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filterPrivacy="1" codeName="ThisWorkbook"/>
  <xr:revisionPtr revIDLastSave="115" documentId="13_ncr:1_{011D3F54-1FD8-4FDA-9D23-3CF877DB185F}" xr6:coauthVersionLast="47" xr6:coauthVersionMax="47" xr10:uidLastSave="{4EF3FCD3-7AAC-47D6-8705-7A1138957903}"/>
  <workbookProtection workbookAlgorithmName="SHA-512" workbookHashValue="cQzDZYMJynOksGLjoqiCdQ2VOI4c0q0ZoavmGDPmGZUo9j8YrD6SWttp0rEeIPjYddCjOVg0CyvPD7r685glqg==" workbookSaltValue="0VZw6hgeiyf2MGXvHm1c1A==" workbookSpinCount="100000" lockStructure="1"/>
  <bookViews>
    <workbookView xWindow="-110" yWindow="-110" windowWidth="21820" windowHeight="13900" activeTab="1" xr2:uid="{00000000-000D-0000-FFFF-FFFF00000000}"/>
  </bookViews>
  <sheets>
    <sheet name="explanation" sheetId="3" r:id="rId1"/>
    <sheet name="search" sheetId="2" r:id="rId2"/>
    <sheet name="chemical lists Ver7.3" sheetId="1" state="hidden" r:id="rId3"/>
  </sheets>
  <externalReferences>
    <externalReference r:id="rId4"/>
  </externalReferences>
  <definedNames>
    <definedName name="_xlnm._FilterDatabase" localSheetId="2" hidden="1">'chemical lists Ver7.3'!$A$3:$J$6415</definedName>
    <definedName name="_xlnm._FilterDatabase" localSheetId="1" hidden="1">search!$A$3:$G$3</definedName>
    <definedName name="data_list" localSheetId="0">'[1]chemical lists Ver7.2'!$B$4:$F$6891</definedName>
    <definedName name="data_list">'chemical lists Ver7.3'!$B$4:$F$9796</definedName>
    <definedName name="_xlnm.Print_Area" localSheetId="1">search!$A$1:$F$203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2" l="1"/>
  <c r="C5" i="2" l="1"/>
  <c r="F203" i="2"/>
  <c r="E203" i="2"/>
  <c r="D203" i="2"/>
  <c r="C203" i="2"/>
  <c r="F202" i="2"/>
  <c r="E202" i="2"/>
  <c r="D202" i="2"/>
  <c r="C202" i="2"/>
  <c r="F201" i="2"/>
  <c r="E201" i="2"/>
  <c r="D201" i="2"/>
  <c r="C201" i="2"/>
  <c r="F200" i="2"/>
  <c r="E200" i="2"/>
  <c r="D200" i="2"/>
  <c r="C200" i="2"/>
  <c r="F199" i="2"/>
  <c r="E199" i="2"/>
  <c r="D199" i="2"/>
  <c r="C199" i="2"/>
  <c r="F198" i="2"/>
  <c r="E198" i="2"/>
  <c r="D198" i="2"/>
  <c r="C198" i="2"/>
  <c r="F197" i="2"/>
  <c r="E197" i="2"/>
  <c r="D197" i="2"/>
  <c r="C197" i="2"/>
  <c r="F196" i="2"/>
  <c r="E196" i="2"/>
  <c r="D196" i="2"/>
  <c r="C196" i="2"/>
  <c r="F195" i="2"/>
  <c r="E195" i="2"/>
  <c r="D195" i="2"/>
  <c r="C195" i="2"/>
  <c r="F194" i="2"/>
  <c r="E194" i="2"/>
  <c r="D194" i="2"/>
  <c r="C194" i="2"/>
  <c r="F193" i="2"/>
  <c r="E193" i="2"/>
  <c r="D193" i="2"/>
  <c r="C193" i="2"/>
  <c r="F192" i="2"/>
  <c r="E192" i="2"/>
  <c r="D192" i="2"/>
  <c r="C192" i="2"/>
  <c r="F191" i="2"/>
  <c r="E191" i="2"/>
  <c r="D191" i="2"/>
  <c r="C191" i="2"/>
  <c r="F190" i="2"/>
  <c r="E190" i="2"/>
  <c r="D190" i="2"/>
  <c r="C190" i="2"/>
  <c r="F189" i="2"/>
  <c r="E189" i="2"/>
  <c r="D189" i="2"/>
  <c r="C189" i="2"/>
  <c r="F188" i="2"/>
  <c r="E188" i="2"/>
  <c r="D188" i="2"/>
  <c r="C188" i="2"/>
  <c r="F187" i="2"/>
  <c r="E187" i="2"/>
  <c r="D187" i="2"/>
  <c r="C187" i="2"/>
  <c r="F186" i="2"/>
  <c r="E186" i="2"/>
  <c r="D186" i="2"/>
  <c r="C186" i="2"/>
  <c r="F185" i="2"/>
  <c r="E185" i="2"/>
  <c r="D185" i="2"/>
  <c r="C185" i="2"/>
  <c r="F184" i="2"/>
  <c r="E184" i="2"/>
  <c r="D184" i="2"/>
  <c r="C184" i="2"/>
  <c r="F183" i="2"/>
  <c r="E183" i="2"/>
  <c r="D183" i="2"/>
  <c r="C183" i="2"/>
  <c r="F182" i="2"/>
  <c r="E182" i="2"/>
  <c r="D182" i="2"/>
  <c r="C182" i="2"/>
  <c r="F181" i="2"/>
  <c r="E181" i="2"/>
  <c r="D181" i="2"/>
  <c r="C181" i="2"/>
  <c r="F180" i="2"/>
  <c r="E180" i="2"/>
  <c r="D180" i="2"/>
  <c r="C180" i="2"/>
  <c r="F179" i="2"/>
  <c r="E179" i="2"/>
  <c r="D179" i="2"/>
  <c r="C179" i="2"/>
  <c r="F178" i="2"/>
  <c r="E178" i="2"/>
  <c r="D178" i="2"/>
  <c r="C178" i="2"/>
  <c r="F177" i="2"/>
  <c r="E177" i="2"/>
  <c r="D177" i="2"/>
  <c r="C177" i="2"/>
  <c r="F176" i="2"/>
  <c r="E176" i="2"/>
  <c r="D176" i="2"/>
  <c r="C176" i="2"/>
  <c r="F175" i="2"/>
  <c r="E175" i="2"/>
  <c r="D175" i="2"/>
  <c r="C175" i="2"/>
  <c r="F174" i="2"/>
  <c r="E174" i="2"/>
  <c r="D174" i="2"/>
  <c r="C174" i="2"/>
  <c r="F173" i="2"/>
  <c r="E173" i="2"/>
  <c r="D173" i="2"/>
  <c r="C173" i="2"/>
  <c r="F172" i="2"/>
  <c r="E172" i="2"/>
  <c r="D172" i="2"/>
  <c r="C172" i="2"/>
  <c r="F171" i="2"/>
  <c r="E171" i="2"/>
  <c r="D171" i="2"/>
  <c r="C171" i="2"/>
  <c r="F170" i="2"/>
  <c r="E170" i="2"/>
  <c r="D170" i="2"/>
  <c r="C170" i="2"/>
  <c r="F169" i="2"/>
  <c r="E169" i="2"/>
  <c r="D169" i="2"/>
  <c r="C169" i="2"/>
  <c r="F168" i="2"/>
  <c r="E168" i="2"/>
  <c r="D168" i="2"/>
  <c r="C168" i="2"/>
  <c r="F167" i="2"/>
  <c r="E167" i="2"/>
  <c r="D167" i="2"/>
  <c r="C167" i="2"/>
  <c r="F166" i="2"/>
  <c r="E166" i="2"/>
  <c r="D166" i="2"/>
  <c r="C166" i="2"/>
  <c r="F165" i="2"/>
  <c r="E165" i="2"/>
  <c r="D165" i="2"/>
  <c r="C165" i="2"/>
  <c r="F164" i="2"/>
  <c r="E164" i="2"/>
  <c r="D164" i="2"/>
  <c r="C164" i="2"/>
  <c r="F163" i="2"/>
  <c r="E163" i="2"/>
  <c r="D163" i="2"/>
  <c r="C163" i="2"/>
  <c r="F162" i="2"/>
  <c r="E162" i="2"/>
  <c r="D162" i="2"/>
  <c r="C162" i="2"/>
  <c r="F161" i="2"/>
  <c r="E161" i="2"/>
  <c r="D161" i="2"/>
  <c r="C161" i="2"/>
  <c r="F160" i="2"/>
  <c r="E160" i="2"/>
  <c r="D160" i="2"/>
  <c r="C160" i="2"/>
  <c r="F159" i="2"/>
  <c r="E159" i="2"/>
  <c r="D159" i="2"/>
  <c r="C159" i="2"/>
  <c r="F158" i="2"/>
  <c r="E158" i="2"/>
  <c r="D158" i="2"/>
  <c r="C158" i="2"/>
  <c r="F157" i="2"/>
  <c r="E157" i="2"/>
  <c r="D157" i="2"/>
  <c r="C157" i="2"/>
  <c r="F156" i="2"/>
  <c r="E156" i="2"/>
  <c r="D156" i="2"/>
  <c r="C156" i="2"/>
  <c r="F155" i="2"/>
  <c r="E155" i="2"/>
  <c r="D155" i="2"/>
  <c r="C155" i="2"/>
  <c r="F154" i="2"/>
  <c r="E154" i="2"/>
  <c r="D154" i="2"/>
  <c r="C154" i="2"/>
  <c r="F153" i="2"/>
  <c r="E153" i="2"/>
  <c r="D153" i="2"/>
  <c r="C153" i="2"/>
  <c r="F152" i="2"/>
  <c r="E152" i="2"/>
  <c r="D152" i="2"/>
  <c r="C152" i="2"/>
  <c r="F151" i="2"/>
  <c r="E151" i="2"/>
  <c r="D151" i="2"/>
  <c r="C151" i="2"/>
  <c r="F150" i="2"/>
  <c r="E150" i="2"/>
  <c r="D150" i="2"/>
  <c r="C150" i="2"/>
  <c r="F149" i="2"/>
  <c r="E149" i="2"/>
  <c r="D149" i="2"/>
  <c r="C149" i="2"/>
  <c r="F148" i="2"/>
  <c r="E148" i="2"/>
  <c r="D148" i="2"/>
  <c r="C148" i="2"/>
  <c r="F147" i="2"/>
  <c r="E147" i="2"/>
  <c r="D147" i="2"/>
  <c r="C147" i="2"/>
  <c r="F146" i="2"/>
  <c r="E146" i="2"/>
  <c r="D146" i="2"/>
  <c r="C146" i="2"/>
  <c r="F145" i="2"/>
  <c r="E145" i="2"/>
  <c r="D145" i="2"/>
  <c r="C145" i="2"/>
  <c r="F144" i="2"/>
  <c r="E144" i="2"/>
  <c r="D144" i="2"/>
  <c r="C144" i="2"/>
  <c r="F143" i="2"/>
  <c r="E143" i="2"/>
  <c r="D143" i="2"/>
  <c r="C143" i="2"/>
  <c r="F142" i="2"/>
  <c r="E142" i="2"/>
  <c r="D142" i="2"/>
  <c r="C142" i="2"/>
  <c r="F141" i="2"/>
  <c r="E141" i="2"/>
  <c r="D141" i="2"/>
  <c r="C141" i="2"/>
  <c r="F140" i="2"/>
  <c r="E140" i="2"/>
  <c r="D140" i="2"/>
  <c r="C140" i="2"/>
  <c r="F139" i="2"/>
  <c r="E139" i="2"/>
  <c r="D139" i="2"/>
  <c r="C139" i="2"/>
  <c r="F138" i="2"/>
  <c r="E138" i="2"/>
  <c r="D138" i="2"/>
  <c r="C138" i="2"/>
  <c r="F137" i="2"/>
  <c r="E137" i="2"/>
  <c r="D137" i="2"/>
  <c r="C137" i="2"/>
  <c r="F136" i="2"/>
  <c r="E136" i="2"/>
  <c r="D136" i="2"/>
  <c r="C136" i="2"/>
  <c r="F135" i="2"/>
  <c r="E135" i="2"/>
  <c r="D135" i="2"/>
  <c r="C135" i="2"/>
  <c r="F134" i="2"/>
  <c r="E134" i="2"/>
  <c r="D134" i="2"/>
  <c r="C134" i="2"/>
  <c r="F133" i="2"/>
  <c r="E133" i="2"/>
  <c r="D133" i="2"/>
  <c r="C133" i="2"/>
  <c r="F132" i="2"/>
  <c r="E132" i="2"/>
  <c r="D132" i="2"/>
  <c r="C132" i="2"/>
  <c r="F131" i="2"/>
  <c r="E131" i="2"/>
  <c r="D131" i="2"/>
  <c r="C131" i="2"/>
  <c r="F130" i="2"/>
  <c r="E130" i="2"/>
  <c r="D130" i="2"/>
  <c r="C130" i="2"/>
  <c r="F129" i="2"/>
  <c r="E129" i="2"/>
  <c r="D129" i="2"/>
  <c r="C129" i="2"/>
  <c r="F128" i="2"/>
  <c r="E128" i="2"/>
  <c r="D128" i="2"/>
  <c r="C128" i="2"/>
  <c r="F127" i="2"/>
  <c r="E127" i="2"/>
  <c r="D127" i="2"/>
  <c r="C127" i="2"/>
  <c r="F126" i="2"/>
  <c r="E126" i="2"/>
  <c r="D126" i="2"/>
  <c r="C126" i="2"/>
  <c r="F125" i="2"/>
  <c r="E125" i="2"/>
  <c r="D125" i="2"/>
  <c r="C125" i="2"/>
  <c r="F124" i="2"/>
  <c r="E124" i="2"/>
  <c r="D124" i="2"/>
  <c r="C124" i="2"/>
  <c r="F123" i="2"/>
  <c r="E123" i="2"/>
  <c r="D123" i="2"/>
  <c r="C123" i="2"/>
  <c r="F122" i="2"/>
  <c r="E122" i="2"/>
  <c r="D122" i="2"/>
  <c r="C122" i="2"/>
  <c r="F121" i="2"/>
  <c r="E121" i="2"/>
  <c r="D121" i="2"/>
  <c r="C121" i="2"/>
  <c r="F120" i="2"/>
  <c r="E120" i="2"/>
  <c r="D120" i="2"/>
  <c r="C120" i="2"/>
  <c r="F119" i="2"/>
  <c r="E119" i="2"/>
  <c r="D119" i="2"/>
  <c r="C119" i="2"/>
  <c r="F118" i="2"/>
  <c r="E118" i="2"/>
  <c r="D118" i="2"/>
  <c r="C118" i="2"/>
  <c r="F117" i="2"/>
  <c r="E117" i="2"/>
  <c r="D117" i="2"/>
  <c r="C117" i="2"/>
  <c r="F116" i="2"/>
  <c r="E116" i="2"/>
  <c r="D116" i="2"/>
  <c r="C116" i="2"/>
  <c r="F115" i="2"/>
  <c r="E115" i="2"/>
  <c r="D115" i="2"/>
  <c r="C115" i="2"/>
  <c r="F114" i="2"/>
  <c r="E114" i="2"/>
  <c r="D114" i="2"/>
  <c r="C114" i="2"/>
  <c r="F113" i="2"/>
  <c r="E113" i="2"/>
  <c r="D113" i="2"/>
  <c r="C113" i="2"/>
  <c r="F112" i="2"/>
  <c r="E112" i="2"/>
  <c r="D112" i="2"/>
  <c r="C112" i="2"/>
  <c r="F111" i="2"/>
  <c r="E111" i="2"/>
  <c r="D111" i="2"/>
  <c r="C111" i="2"/>
  <c r="F110" i="2"/>
  <c r="E110" i="2"/>
  <c r="D110" i="2"/>
  <c r="C110" i="2"/>
  <c r="F109" i="2"/>
  <c r="E109" i="2"/>
  <c r="D109" i="2"/>
  <c r="C109" i="2"/>
  <c r="F108" i="2"/>
  <c r="E108" i="2"/>
  <c r="D108" i="2"/>
  <c r="C108" i="2"/>
  <c r="F107" i="2"/>
  <c r="E107" i="2"/>
  <c r="D107" i="2"/>
  <c r="C107" i="2"/>
  <c r="F106" i="2"/>
  <c r="E106" i="2"/>
  <c r="D106" i="2"/>
  <c r="C106" i="2"/>
  <c r="F105" i="2"/>
  <c r="E105" i="2"/>
  <c r="D105" i="2"/>
  <c r="C105" i="2"/>
  <c r="F104" i="2"/>
  <c r="E104" i="2"/>
  <c r="D104" i="2"/>
  <c r="C104" i="2"/>
  <c r="F103" i="2"/>
  <c r="E103" i="2"/>
  <c r="D103" i="2"/>
  <c r="C103" i="2"/>
  <c r="F102" i="2"/>
  <c r="E102" i="2"/>
  <c r="D102" i="2"/>
  <c r="C102" i="2"/>
  <c r="F101" i="2"/>
  <c r="E101" i="2"/>
  <c r="D101" i="2"/>
  <c r="C101" i="2"/>
  <c r="F100" i="2"/>
  <c r="E100" i="2"/>
  <c r="D100" i="2"/>
  <c r="C100" i="2"/>
  <c r="F99" i="2"/>
  <c r="E99" i="2"/>
  <c r="D99" i="2"/>
  <c r="C99" i="2"/>
  <c r="F98" i="2"/>
  <c r="E98" i="2"/>
  <c r="D98" i="2"/>
  <c r="C98" i="2"/>
  <c r="F97" i="2"/>
  <c r="E97" i="2"/>
  <c r="D97" i="2"/>
  <c r="C97" i="2"/>
  <c r="F96" i="2"/>
  <c r="E96" i="2"/>
  <c r="D96" i="2"/>
  <c r="C96" i="2"/>
  <c r="F95" i="2"/>
  <c r="E95" i="2"/>
  <c r="D95" i="2"/>
  <c r="C95" i="2"/>
  <c r="F94" i="2"/>
  <c r="E94" i="2"/>
  <c r="D94" i="2"/>
  <c r="C94" i="2"/>
  <c r="F93" i="2"/>
  <c r="E93" i="2"/>
  <c r="D93" i="2"/>
  <c r="C93" i="2"/>
  <c r="F92" i="2"/>
  <c r="E92" i="2"/>
  <c r="D92" i="2"/>
  <c r="C92" i="2"/>
  <c r="F91" i="2"/>
  <c r="E91" i="2"/>
  <c r="D91" i="2"/>
  <c r="C91" i="2"/>
  <c r="F90" i="2"/>
  <c r="E90" i="2"/>
  <c r="D90" i="2"/>
  <c r="C90" i="2"/>
  <c r="F89" i="2"/>
  <c r="E89" i="2"/>
  <c r="D89" i="2"/>
  <c r="C89" i="2"/>
  <c r="F88" i="2"/>
  <c r="E88" i="2"/>
  <c r="D88" i="2"/>
  <c r="C88" i="2"/>
  <c r="F87" i="2"/>
  <c r="E87" i="2"/>
  <c r="D87" i="2"/>
  <c r="C87" i="2"/>
  <c r="F86" i="2"/>
  <c r="E86" i="2"/>
  <c r="D86" i="2"/>
  <c r="C86" i="2"/>
  <c r="F85" i="2"/>
  <c r="E85" i="2"/>
  <c r="D85" i="2"/>
  <c r="C85" i="2"/>
  <c r="F84" i="2"/>
  <c r="E84" i="2"/>
  <c r="D84" i="2"/>
  <c r="C84" i="2"/>
  <c r="F83" i="2"/>
  <c r="E83" i="2"/>
  <c r="D83" i="2"/>
  <c r="C83" i="2"/>
  <c r="F82" i="2"/>
  <c r="E82" i="2"/>
  <c r="D82" i="2"/>
  <c r="C82" i="2"/>
  <c r="F81" i="2"/>
  <c r="E81" i="2"/>
  <c r="D81" i="2"/>
  <c r="C81" i="2"/>
  <c r="F80" i="2"/>
  <c r="E80" i="2"/>
  <c r="D80" i="2"/>
  <c r="C80" i="2"/>
  <c r="F79" i="2"/>
  <c r="E79" i="2"/>
  <c r="D79" i="2"/>
  <c r="C79" i="2"/>
  <c r="F78" i="2"/>
  <c r="E78" i="2"/>
  <c r="D78" i="2"/>
  <c r="C78" i="2"/>
  <c r="F77" i="2"/>
  <c r="E77" i="2"/>
  <c r="D77" i="2"/>
  <c r="C77" i="2"/>
  <c r="F76" i="2"/>
  <c r="E76" i="2"/>
  <c r="D76" i="2"/>
  <c r="C76" i="2"/>
  <c r="F75" i="2"/>
  <c r="E75" i="2"/>
  <c r="D75" i="2"/>
  <c r="C75" i="2"/>
  <c r="F74" i="2"/>
  <c r="E74" i="2"/>
  <c r="D74" i="2"/>
  <c r="C74" i="2"/>
  <c r="F73" i="2"/>
  <c r="E73" i="2"/>
  <c r="D73" i="2"/>
  <c r="C73" i="2"/>
  <c r="F72" i="2"/>
  <c r="E72" i="2"/>
  <c r="D72" i="2"/>
  <c r="C72" i="2"/>
  <c r="F71" i="2"/>
  <c r="E71" i="2"/>
  <c r="D71" i="2"/>
  <c r="C71" i="2"/>
  <c r="F70" i="2"/>
  <c r="E70" i="2"/>
  <c r="D70" i="2"/>
  <c r="C70" i="2"/>
  <c r="F69" i="2"/>
  <c r="E69" i="2"/>
  <c r="D69" i="2"/>
  <c r="C69" i="2"/>
  <c r="F68" i="2"/>
  <c r="E68" i="2"/>
  <c r="D68" i="2"/>
  <c r="C68" i="2"/>
  <c r="F67" i="2"/>
  <c r="E67" i="2"/>
  <c r="D67" i="2"/>
  <c r="C67" i="2"/>
  <c r="F66" i="2"/>
  <c r="E66" i="2"/>
  <c r="D66" i="2"/>
  <c r="C66" i="2"/>
  <c r="F65" i="2"/>
  <c r="E65" i="2"/>
  <c r="D65" i="2"/>
  <c r="C65" i="2"/>
  <c r="F64" i="2"/>
  <c r="E64" i="2"/>
  <c r="D64" i="2"/>
  <c r="C64" i="2"/>
  <c r="F63" i="2"/>
  <c r="E63" i="2"/>
  <c r="D63" i="2"/>
  <c r="C63" i="2"/>
  <c r="F62" i="2"/>
  <c r="E62" i="2"/>
  <c r="D62" i="2"/>
  <c r="C62" i="2"/>
  <c r="F61" i="2"/>
  <c r="E61" i="2"/>
  <c r="D61" i="2"/>
  <c r="C61" i="2"/>
  <c r="F60" i="2"/>
  <c r="E60" i="2"/>
  <c r="D60" i="2"/>
  <c r="C60" i="2"/>
  <c r="F59" i="2"/>
  <c r="E59" i="2"/>
  <c r="D59" i="2"/>
  <c r="C59" i="2"/>
  <c r="F58" i="2"/>
  <c r="E58" i="2"/>
  <c r="D58" i="2"/>
  <c r="C58" i="2"/>
  <c r="F57" i="2"/>
  <c r="E57" i="2"/>
  <c r="D57" i="2"/>
  <c r="C57" i="2"/>
  <c r="F56" i="2"/>
  <c r="E56" i="2"/>
  <c r="D56" i="2"/>
  <c r="C56" i="2"/>
  <c r="F55" i="2"/>
  <c r="E55" i="2"/>
  <c r="D55" i="2"/>
  <c r="C55" i="2"/>
  <c r="F54" i="2"/>
  <c r="E54" i="2"/>
  <c r="D54" i="2"/>
  <c r="C54" i="2"/>
  <c r="F53" i="2"/>
  <c r="E53" i="2"/>
  <c r="D53" i="2"/>
  <c r="C53" i="2"/>
  <c r="F52" i="2"/>
  <c r="E52" i="2"/>
  <c r="D52" i="2"/>
  <c r="C52" i="2"/>
  <c r="F51" i="2"/>
  <c r="E51" i="2"/>
  <c r="D51" i="2"/>
  <c r="C51" i="2"/>
  <c r="F50" i="2"/>
  <c r="E50" i="2"/>
  <c r="D50" i="2"/>
  <c r="C50" i="2"/>
  <c r="F49" i="2"/>
  <c r="E49" i="2"/>
  <c r="D49" i="2"/>
  <c r="C49" i="2"/>
  <c r="F48" i="2"/>
  <c r="E48" i="2"/>
  <c r="D48" i="2"/>
  <c r="C48" i="2"/>
  <c r="F47" i="2"/>
  <c r="E47" i="2"/>
  <c r="D47" i="2"/>
  <c r="C47" i="2"/>
  <c r="F46" i="2"/>
  <c r="E46" i="2"/>
  <c r="D46" i="2"/>
  <c r="C46" i="2"/>
  <c r="F45" i="2"/>
  <c r="E45" i="2"/>
  <c r="D45" i="2"/>
  <c r="C45" i="2"/>
  <c r="F44" i="2"/>
  <c r="E44" i="2"/>
  <c r="D44" i="2"/>
  <c r="C44" i="2"/>
  <c r="F43" i="2"/>
  <c r="E43" i="2"/>
  <c r="D43" i="2"/>
  <c r="C43" i="2"/>
  <c r="F42" i="2"/>
  <c r="E42" i="2"/>
  <c r="D42" i="2"/>
  <c r="C42" i="2"/>
  <c r="F41" i="2"/>
  <c r="E41" i="2"/>
  <c r="D41" i="2"/>
  <c r="C41" i="2"/>
  <c r="F40" i="2"/>
  <c r="E40" i="2"/>
  <c r="D40" i="2"/>
  <c r="C40" i="2"/>
  <c r="F39" i="2"/>
  <c r="E39" i="2"/>
  <c r="D39" i="2"/>
  <c r="C39" i="2"/>
  <c r="F38" i="2"/>
  <c r="E38" i="2"/>
  <c r="D38" i="2"/>
  <c r="C38" i="2"/>
  <c r="F37" i="2"/>
  <c r="E37" i="2"/>
  <c r="D37" i="2"/>
  <c r="C37" i="2"/>
  <c r="F36" i="2"/>
  <c r="E36" i="2"/>
  <c r="D36" i="2"/>
  <c r="C36" i="2"/>
  <c r="F35" i="2"/>
  <c r="E35" i="2"/>
  <c r="D35" i="2"/>
  <c r="C35" i="2"/>
  <c r="F34" i="2"/>
  <c r="E34" i="2"/>
  <c r="D34" i="2"/>
  <c r="C34" i="2"/>
  <c r="F33" i="2"/>
  <c r="E33" i="2"/>
  <c r="D33" i="2"/>
  <c r="C33" i="2"/>
  <c r="F32" i="2"/>
  <c r="E32" i="2"/>
  <c r="D32" i="2"/>
  <c r="C32" i="2"/>
  <c r="F31" i="2"/>
  <c r="E31" i="2"/>
  <c r="D31" i="2"/>
  <c r="C31" i="2"/>
  <c r="F30" i="2"/>
  <c r="E30" i="2"/>
  <c r="D30" i="2"/>
  <c r="C30" i="2"/>
  <c r="F29" i="2"/>
  <c r="E29" i="2"/>
  <c r="D29" i="2"/>
  <c r="C29" i="2"/>
  <c r="F28" i="2"/>
  <c r="E28" i="2"/>
  <c r="D28" i="2"/>
  <c r="C28" i="2"/>
  <c r="F27" i="2"/>
  <c r="E27" i="2"/>
  <c r="D27" i="2"/>
  <c r="C27" i="2"/>
  <c r="F26" i="2"/>
  <c r="E26" i="2"/>
  <c r="D26" i="2"/>
  <c r="C26" i="2"/>
  <c r="F25" i="2"/>
  <c r="E25" i="2"/>
  <c r="D25" i="2"/>
  <c r="C25" i="2"/>
  <c r="F24" i="2"/>
  <c r="E24" i="2"/>
  <c r="D24" i="2"/>
  <c r="C24" i="2"/>
  <c r="F23" i="2"/>
  <c r="E23" i="2"/>
  <c r="D23" i="2"/>
  <c r="C23" i="2"/>
  <c r="F22" i="2"/>
  <c r="E22" i="2"/>
  <c r="D22" i="2"/>
  <c r="C22" i="2"/>
  <c r="F21" i="2"/>
  <c r="E21" i="2"/>
  <c r="D21" i="2"/>
  <c r="C21" i="2"/>
  <c r="F20" i="2"/>
  <c r="E20" i="2"/>
  <c r="D20" i="2"/>
  <c r="C20" i="2"/>
  <c r="F19" i="2"/>
  <c r="E19" i="2"/>
  <c r="D19" i="2"/>
  <c r="C19" i="2"/>
  <c r="F18" i="2"/>
  <c r="E18" i="2"/>
  <c r="D18" i="2"/>
  <c r="C18" i="2"/>
  <c r="F17" i="2"/>
  <c r="E17" i="2"/>
  <c r="D17" i="2"/>
  <c r="C17" i="2"/>
  <c r="F16" i="2"/>
  <c r="E16" i="2"/>
  <c r="D16" i="2"/>
  <c r="C16" i="2"/>
  <c r="F15" i="2"/>
  <c r="E15" i="2"/>
  <c r="D15" i="2"/>
  <c r="C15" i="2"/>
  <c r="F14" i="2"/>
  <c r="E14" i="2"/>
  <c r="D14" i="2"/>
  <c r="C14" i="2"/>
  <c r="F13" i="2"/>
  <c r="E13" i="2"/>
  <c r="D13" i="2"/>
  <c r="C13" i="2"/>
  <c r="F12" i="2"/>
  <c r="E12" i="2"/>
  <c r="D12" i="2"/>
  <c r="C12" i="2"/>
  <c r="F11" i="2"/>
  <c r="E11" i="2"/>
  <c r="D11" i="2"/>
  <c r="C11" i="2"/>
  <c r="F10" i="2"/>
  <c r="E10" i="2"/>
  <c r="D10" i="2"/>
  <c r="C10" i="2"/>
  <c r="F9" i="2"/>
  <c r="E9" i="2"/>
  <c r="D9" i="2"/>
  <c r="C9" i="2"/>
  <c r="F8" i="2"/>
  <c r="E8" i="2"/>
  <c r="D8" i="2"/>
  <c r="C8" i="2"/>
  <c r="F7" i="2"/>
  <c r="E7" i="2"/>
  <c r="D7" i="2"/>
  <c r="C7" i="2"/>
  <c r="F6" i="2"/>
  <c r="E6" i="2"/>
  <c r="D6" i="2"/>
  <c r="C6" i="2"/>
  <c r="F5" i="2"/>
  <c r="E5" i="2"/>
  <c r="D5" i="2"/>
  <c r="F4" i="2"/>
  <c r="E4" i="2"/>
  <c r="D4" i="2"/>
</calcChain>
</file>

<file path=xl/sharedStrings.xml><?xml version="1.0" encoding="utf-8"?>
<sst xmlns="http://schemas.openxmlformats.org/spreadsheetml/2006/main" count="39191" uniqueCount="35809">
  <si>
    <t>82560-54-1</t>
  </si>
  <si>
    <t>88-85-7</t>
  </si>
  <si>
    <t>15245-44-0</t>
  </si>
  <si>
    <t>2980-64-5</t>
  </si>
  <si>
    <t>131-89-5</t>
  </si>
  <si>
    <t>581-89-5</t>
  </si>
  <si>
    <t>92-93-3</t>
  </si>
  <si>
    <t>610-39-9</t>
  </si>
  <si>
    <t>618-85-9</t>
  </si>
  <si>
    <t>619-15-8</t>
  </si>
  <si>
    <t>69094-18-4</t>
  </si>
  <si>
    <t>3847-58-3</t>
  </si>
  <si>
    <t>131657-78-8</t>
  </si>
  <si>
    <t>94097-88-8</t>
  </si>
  <si>
    <t>24403-04-1</t>
  </si>
  <si>
    <t>59320-13-7</t>
  </si>
  <si>
    <t>104206-82-8</t>
  </si>
  <si>
    <t>154212-58-5</t>
  </si>
  <si>
    <t>81-15-2</t>
  </si>
  <si>
    <t>130841-23-5</t>
  </si>
  <si>
    <t>88-88-0</t>
  </si>
  <si>
    <t>17742-69-7</t>
  </si>
  <si>
    <t>35950-52-8</t>
  </si>
  <si>
    <t>103-33-3</t>
  </si>
  <si>
    <t>495-48-7</t>
  </si>
  <si>
    <t>592-62-1</t>
  </si>
  <si>
    <t>106359-94-8</t>
  </si>
  <si>
    <t>121-20-0</t>
  </si>
  <si>
    <t>110-89-4</t>
  </si>
  <si>
    <t>51580-86-0</t>
  </si>
  <si>
    <t>87-90-1</t>
  </si>
  <si>
    <t>13108-52-6</t>
  </si>
  <si>
    <t>1739-84-0</t>
  </si>
  <si>
    <t>616-47-7</t>
  </si>
  <si>
    <t>109-06-8</t>
  </si>
  <si>
    <t>108-89-4</t>
  </si>
  <si>
    <t>91-76-9</t>
  </si>
  <si>
    <t>15159-40-7</t>
  </si>
  <si>
    <t>51-14-9</t>
  </si>
  <si>
    <t>2122-19-2</t>
  </si>
  <si>
    <t>82560-06-3</t>
  </si>
  <si>
    <t>89415-87-2</t>
  </si>
  <si>
    <t>79456-26-1</t>
  </si>
  <si>
    <t>105254-85-1</t>
  </si>
  <si>
    <t>26576-84-1</t>
  </si>
  <si>
    <t>106359-93-7</t>
  </si>
  <si>
    <t>58-08-2</t>
  </si>
  <si>
    <t>110-01-0</t>
  </si>
  <si>
    <t>2634-33-5</t>
  </si>
  <si>
    <t>66-71-7</t>
  </si>
  <si>
    <t>5248-39-5</t>
  </si>
  <si>
    <t>111298-82-9</t>
  </si>
  <si>
    <t>2687-96-9</t>
  </si>
  <si>
    <t>雷酸第二水銀</t>
  </si>
  <si>
    <t>14239-68-0</t>
  </si>
  <si>
    <t>14518-94-6</t>
  </si>
  <si>
    <t>14949-59-8</t>
  </si>
  <si>
    <t>15244-35-6</t>
  </si>
  <si>
    <t>21041-95-2</t>
  </si>
  <si>
    <t>22750-54-5</t>
  </si>
  <si>
    <t>2605-44-9</t>
  </si>
  <si>
    <t>3026-22-0</t>
  </si>
  <si>
    <t>506-82-1</t>
  </si>
  <si>
    <t>5112-16-3</t>
  </si>
  <si>
    <t>513-78-0</t>
  </si>
  <si>
    <t>2-[メチル[（トリデカフルオロヘキシル）スルホニル]アミノ]エチル-2-プロピノエイト-2-[メチル[（アンデカフルオロペンチル）スルホニル]アミノ]エチル-2-プロピノエイト,2-[メチル[（ペンタデカフルオロヘプチル）スルホニル]アミノ]エチル-2-プロピノエイト,2-[メチル[（ノナフルオロブチル）スルホニル]アミノ]エチル-2-プロピノエイト,N-（ヒドロキシメチル）-2-プロピンアミド,2-[[（ヘプタデカフルオロオクチル）スルホニル]メチルアミノ]エチル-2-プロピノエイト,1,1-ジクロロ</t>
  </si>
  <si>
    <t>２，４－ジクロロ－３－エチル－６－ニトロフェノール</t>
  </si>
  <si>
    <t>98886-44-3</t>
  </si>
  <si>
    <t>M-147A</t>
  </si>
  <si>
    <t>M-148A</t>
  </si>
  <si>
    <t>M-158</t>
  </si>
  <si>
    <t>M-159</t>
  </si>
  <si>
    <t>M-160</t>
  </si>
  <si>
    <t>M-161</t>
  </si>
  <si>
    <t>M-162</t>
  </si>
  <si>
    <t>M-163</t>
  </si>
  <si>
    <t>M-164</t>
  </si>
  <si>
    <t>M-165</t>
  </si>
  <si>
    <t>M-166</t>
  </si>
  <si>
    <t>M-167</t>
  </si>
  <si>
    <t>M-168</t>
  </si>
  <si>
    <t>M-169</t>
  </si>
  <si>
    <t>M-17</t>
  </si>
  <si>
    <t>M-170</t>
  </si>
  <si>
    <t>M-171</t>
  </si>
  <si>
    <t>10035-10-6</t>
  </si>
  <si>
    <t>100-41-4</t>
  </si>
  <si>
    <t>101-80-4</t>
  </si>
  <si>
    <t>101-84-8</t>
  </si>
  <si>
    <t>101-90-6</t>
  </si>
  <si>
    <t>105-39-5</t>
  </si>
  <si>
    <t>106-88-7</t>
  </si>
  <si>
    <t>106-95-6</t>
  </si>
  <si>
    <t>107-05-1</t>
  </si>
  <si>
    <t>107-11-9</t>
  </si>
  <si>
    <t>107-19-7</t>
  </si>
  <si>
    <t>107-20-0</t>
  </si>
  <si>
    <t>107-22-2</t>
  </si>
  <si>
    <t>108-18-9</t>
  </si>
  <si>
    <t>108-90-7</t>
  </si>
  <si>
    <t>108-99-6</t>
  </si>
  <si>
    <t>109-64-8</t>
  </si>
  <si>
    <t>110-49-6</t>
  </si>
  <si>
    <t>110-54-3</t>
  </si>
  <si>
    <t>110-91-8</t>
  </si>
  <si>
    <t>115-29-7</t>
  </si>
  <si>
    <t>121-69-7</t>
  </si>
  <si>
    <t>122-39-4</t>
  </si>
  <si>
    <t>123-30-8</t>
  </si>
  <si>
    <t>124-09-4</t>
  </si>
  <si>
    <t>126-73-8</t>
  </si>
  <si>
    <t>126-99-8</t>
  </si>
  <si>
    <t>127-19-5</t>
  </si>
  <si>
    <t>129558-76-5</t>
  </si>
  <si>
    <t>112-57-2</t>
  </si>
  <si>
    <t>過塩素酸</t>
  </si>
  <si>
    <t>弗化水素</t>
  </si>
  <si>
    <t>M-02</t>
  </si>
  <si>
    <t>M-03</t>
  </si>
  <si>
    <t>M-04</t>
  </si>
  <si>
    <t>M-05</t>
  </si>
  <si>
    <t>M-06</t>
  </si>
  <si>
    <t>M-07</t>
  </si>
  <si>
    <t>M-08</t>
  </si>
  <si>
    <t>M-09</t>
  </si>
  <si>
    <t>M-102</t>
  </si>
  <si>
    <t>M-103</t>
  </si>
  <si>
    <t>M-104</t>
  </si>
  <si>
    <t>12604-58-9</t>
  </si>
  <si>
    <t>2310-17-0</t>
  </si>
  <si>
    <t>108-77-0</t>
  </si>
  <si>
    <t>100-69-6</t>
  </si>
  <si>
    <t>79-27-6</t>
  </si>
  <si>
    <t>101-77-9</t>
  </si>
  <si>
    <t>109-99-9</t>
  </si>
  <si>
    <t>62-55-5</t>
  </si>
  <si>
    <t>100-52-7</t>
  </si>
  <si>
    <t>613-35-4</t>
  </si>
  <si>
    <t>33089-61-1</t>
  </si>
  <si>
    <t>1912-24-9</t>
  </si>
  <si>
    <t>26140-60-3</t>
  </si>
  <si>
    <t>602-87-9</t>
  </si>
  <si>
    <t>104040-78-0</t>
  </si>
  <si>
    <t>13477-00-4</t>
  </si>
  <si>
    <t>3811-04-9</t>
  </si>
  <si>
    <t>7775-09-9</t>
  </si>
  <si>
    <t>7601-90-3</t>
  </si>
  <si>
    <t>13465-95-7</t>
  </si>
  <si>
    <t>7778-74-7</t>
  </si>
  <si>
    <t>7790-98-9</t>
  </si>
  <si>
    <t>7601-89-0</t>
  </si>
  <si>
    <t>7681-52-9</t>
  </si>
  <si>
    <t>7550-45-0</t>
  </si>
  <si>
    <t>125051-32-3</t>
  </si>
  <si>
    <t>1333-82-0</t>
  </si>
  <si>
    <t>7778-50-9</t>
  </si>
  <si>
    <t>7789-12-0</t>
  </si>
  <si>
    <t>13765-19-0</t>
  </si>
  <si>
    <t>7789-06-2</t>
  </si>
  <si>
    <t>93952-24-0</t>
  </si>
  <si>
    <t>7775-11-3</t>
  </si>
  <si>
    <t>1313-13-9</t>
  </si>
  <si>
    <t>7722-64-7</t>
  </si>
  <si>
    <t>100011-37-8</t>
  </si>
  <si>
    <t>117549-13-0</t>
  </si>
  <si>
    <t>1307-96-6</t>
  </si>
  <si>
    <t>1317-42-6</t>
  </si>
  <si>
    <t>10124-43-3</t>
  </si>
  <si>
    <t>13463-39-3</t>
  </si>
  <si>
    <t>20153-50-8</t>
  </si>
  <si>
    <t>144-41-2</t>
  </si>
  <si>
    <t>2703-37-9</t>
  </si>
  <si>
    <t>2635-50-9</t>
  </si>
  <si>
    <t>299-45-6</t>
  </si>
  <si>
    <t>19750-95-9</t>
  </si>
  <si>
    <t>55-55-0</t>
  </si>
  <si>
    <t>1341-49-7</t>
  </si>
  <si>
    <t>16872-11-0</t>
  </si>
  <si>
    <t>16961-83-4</t>
  </si>
  <si>
    <t>25808-74-6</t>
  </si>
  <si>
    <t>2699-79-8</t>
  </si>
  <si>
    <t>12091-08-6</t>
  </si>
  <si>
    <t>16949-65-8</t>
  </si>
  <si>
    <t>1313-60-6</t>
  </si>
  <si>
    <t>917-61-3</t>
  </si>
  <si>
    <t>7585-14-0</t>
  </si>
  <si>
    <t>10025-78-2</t>
  </si>
  <si>
    <t>111439-76-0</t>
  </si>
  <si>
    <t>112-49-2</t>
  </si>
  <si>
    <t>112-25-4</t>
  </si>
  <si>
    <t>50-14-6</t>
  </si>
  <si>
    <t>146925-83-9</t>
  </si>
  <si>
    <t>99817-36-4</t>
  </si>
  <si>
    <t>163661-77-6</t>
  </si>
  <si>
    <t>613-62-7</t>
  </si>
  <si>
    <t>111-96-6</t>
  </si>
  <si>
    <t>142-04-1</t>
  </si>
  <si>
    <t>１－アリルオキシ－２，３－エポキシプロパン</t>
  </si>
  <si>
    <t>１－ブロモプロパン</t>
  </si>
  <si>
    <t>２，３，５－トリメチルヘキサン</t>
  </si>
  <si>
    <t>２－シアノアクリル酸イソブチル</t>
  </si>
  <si>
    <t>３－ブロモ－１－プロペン；臭化アリル</t>
  </si>
  <si>
    <t>ｎ－ブタン</t>
  </si>
  <si>
    <t>１，３－ブタジエン</t>
  </si>
  <si>
    <t>トリ－ｎ－オクチルアルミニウム</t>
  </si>
  <si>
    <t>１－ブテンと２－ブテンの異性体混合</t>
  </si>
  <si>
    <t>２−プロペナール；アクロレイン</t>
  </si>
  <si>
    <t>１－プロパンチオール</t>
  </si>
  <si>
    <t>３－クロロプロペン；塩化アリル</t>
  </si>
  <si>
    <t>１，２－ジクロロエタン</t>
  </si>
  <si>
    <t>１，４－ブタンジオールジアクリレート</t>
  </si>
  <si>
    <t>エチレンクロロヒドリン</t>
  </si>
  <si>
    <t>２，２，４，４－テトラメチルペンタン</t>
  </si>
  <si>
    <t>３－アミノ－１－プロペン；アリルアミン</t>
  </si>
  <si>
    <t>プロピオニトリル</t>
  </si>
  <si>
    <t>２，２－ジメチルヘプタン</t>
  </si>
  <si>
    <t>アクリロニトリル</t>
  </si>
  <si>
    <t>クロロアセトニトリル</t>
  </si>
  <si>
    <t>４－（４，４－ジメチル－３－オキソピラゾリジン－１－イル）安息香酸</t>
  </si>
  <si>
    <t>エチレンジアミン</t>
  </si>
  <si>
    <t>テトラ－ｎ－ブトキシジルコニウム</t>
  </si>
  <si>
    <t>アリルアルコール</t>
  </si>
  <si>
    <t>２－プロピン－１－オール</t>
  </si>
  <si>
    <t>クロロアセトアルデヒド</t>
  </si>
  <si>
    <t>２，６－ジメチルヘプタン</t>
  </si>
  <si>
    <t>エチレングリコール</t>
  </si>
  <si>
    <t>グリオキサール</t>
  </si>
  <si>
    <t>ステアリン酸鉛（Ⅱ）</t>
  </si>
  <si>
    <t>１－フルオロピリジニウムテトラフルオロボレイト</t>
  </si>
  <si>
    <t>臭化エチル水銀（Ⅱ）</t>
  </si>
  <si>
    <t>塩化エチル水銀（Ⅱ）</t>
  </si>
  <si>
    <t>クロロメチルメチルエーテル</t>
  </si>
  <si>
    <t>蟻酸メチル</t>
  </si>
  <si>
    <t>２－メチル－２，４－ペンタンジオール</t>
  </si>
  <si>
    <t>（ＲＳ）―１―パラ―クロロフェニル―４・４―ジメチル―３―（１Ｈ―１・２・４―トリアゾール―１―イルメチル）ペンタン―３―オール；テブコナゾール</t>
  </si>
  <si>
    <t>３－（３－ｔｅｒｔ－ブチル－４－ヒドロキシフェニル）プロピオン酸</t>
  </si>
  <si>
    <t>塩化ジステアリルジメチルアンモニウム</t>
  </si>
  <si>
    <t>燐酸ジ－ｎ－ブチル</t>
  </si>
  <si>
    <t>４－メトキシ－４－メチル－ペンタン－２－オン</t>
  </si>
  <si>
    <t>イソヘキサン</t>
  </si>
  <si>
    <t>メチルプロピルケトン</t>
  </si>
  <si>
    <t>３，３－ジメチル－５－（２，２，３－トリメチル－３－シクロペンテン－１－イル）－４－ペンテン－２－オール</t>
  </si>
  <si>
    <t>ｎ－酪酸</t>
  </si>
  <si>
    <t>プロピレングリコールモノメチルエーテル</t>
  </si>
  <si>
    <t>ジメチルアミノエチルアミン</t>
  </si>
  <si>
    <t>２－ジ（メチルアミノ）エタノール</t>
  </si>
  <si>
    <t>１－ニトロプロパン</t>
  </si>
  <si>
    <t>酢酸ビニル</t>
  </si>
  <si>
    <t>ヘプタン</t>
  </si>
  <si>
    <t>２，４－ジメチルペンタン</t>
  </si>
  <si>
    <t>メチルイソブチルケトン</t>
  </si>
  <si>
    <t>４－メチル－２－ペンタノール</t>
  </si>
  <si>
    <t>ジメチルイソプロパノールアミン</t>
  </si>
  <si>
    <t>ジイソプロピルアミン</t>
  </si>
  <si>
    <t>ジイソプロピルエーテル</t>
  </si>
  <si>
    <t>酢酸イソプロピル</t>
  </si>
  <si>
    <t>蟻酸（６－（４－ヒドロキシ－３－（２－メトキシフェニルアゾ）－２－スルホナト－７－ナフチルアミノ）－１，３，５－トリアジン－２，４－ジイル）ビス［（アミノ－１－メチルエチル）アンモニウム］</t>
  </si>
  <si>
    <t>無水マレイン酸</t>
  </si>
  <si>
    <t>ピラゾキソン</t>
  </si>
  <si>
    <t>ｍ－キシレン</t>
  </si>
  <si>
    <t>ｍ－クレゾール</t>
  </si>
  <si>
    <t>ｍ－クロロトルエン</t>
  </si>
  <si>
    <t>ｍ－クロロアニリン</t>
  </si>
  <si>
    <t>ｍ－クロロフェノール</t>
  </si>
  <si>
    <t>ｍ－トルイジン</t>
  </si>
  <si>
    <t>108-42-9</t>
  </si>
  <si>
    <t>2997-92-4</t>
  </si>
  <si>
    <t>2832-40-8</t>
  </si>
  <si>
    <t>108225-03-2</t>
  </si>
  <si>
    <t>148878-21-1</t>
  </si>
  <si>
    <t>164058-22-4</t>
  </si>
  <si>
    <t>124719-26-2</t>
  </si>
  <si>
    <t>131013-83-7</t>
  </si>
  <si>
    <t>6527-62-4</t>
  </si>
  <si>
    <t>149564-66-9</t>
  </si>
  <si>
    <t>149564-65-8</t>
  </si>
  <si>
    <t>113694-52-3</t>
  </si>
  <si>
    <t>クロロアニリン</t>
  </si>
  <si>
    <t>ｐ－クロロアニリン</t>
  </si>
  <si>
    <t>ｐ－クロロフェノール</t>
  </si>
  <si>
    <t>トルイジン</t>
  </si>
  <si>
    <t>ｐ－トルイジン</t>
  </si>
  <si>
    <t>ｐ－フェニレンジアミン</t>
  </si>
  <si>
    <t>ｐ－ベンゾキノン</t>
  </si>
  <si>
    <t>酢酸クロム（Ⅲ）</t>
  </si>
  <si>
    <t>アクリル酸イソブチル</t>
  </si>
  <si>
    <t>トリメチル錫ブロミド</t>
  </si>
  <si>
    <t>塩化トリメチル錫</t>
  </si>
  <si>
    <t>エチル－ｓｅｃ－ペンチルケトン</t>
  </si>
  <si>
    <t>３－エチル－３－メチルペンタン</t>
  </si>
  <si>
    <t>３，３－ジエチルペンタン</t>
  </si>
  <si>
    <t>オキシジエチレンビス（クロロフォルメート）</t>
  </si>
  <si>
    <t>ジブチルジメトキシ錫</t>
  </si>
  <si>
    <t>４，４－ジメチルヘプタン</t>
  </si>
  <si>
    <t>蓚酸セシウム</t>
  </si>
  <si>
    <t>４－ビニルシクロヘキセンジオキシド</t>
  </si>
  <si>
    <t>１，２－エポキシブタン</t>
  </si>
  <si>
    <t>３－エチル－２，４－ジメチルペンタン</t>
  </si>
  <si>
    <t>エピクロロヒドリン</t>
  </si>
  <si>
    <t>アクリル酸グリシジル</t>
  </si>
  <si>
    <t>メタクリル酸グリシジル</t>
  </si>
  <si>
    <t>３－ドデシル－（１－（１，２，２，６，６－ペンタメチル－４－ピペリジン）－イル）－２，５－ピロリジンジオン</t>
  </si>
  <si>
    <t>２’，４－ジクロロ－α，α，α－トリフルオロ－４’－ニトロメタトルエンスルホンアニリド</t>
  </si>
  <si>
    <t>ｐ－トルエンスルホン酸亜鉛</t>
  </si>
  <si>
    <t>多硫化ナトリウム</t>
  </si>
  <si>
    <t>酸化アルミニウム</t>
  </si>
  <si>
    <t>クロム酸第二水銀</t>
  </si>
  <si>
    <t>臭化マンガン（Ⅱ）</t>
  </si>
  <si>
    <t>塩化マンガン（Ⅱ）四水和物</t>
  </si>
  <si>
    <t>亜硝酸アンモニウム</t>
  </si>
  <si>
    <t>モリブデン酸カリウム</t>
  </si>
  <si>
    <t>クロム酸ルビジウム（Ⅰ）</t>
  </si>
  <si>
    <t>多硫化カルシウム</t>
  </si>
  <si>
    <t>珪酸カルシウム</t>
  </si>
  <si>
    <t>硫化アンチモン（Ⅲ）</t>
  </si>
  <si>
    <t>ピロ砒酸</t>
  </si>
  <si>
    <t>シアン化タリウム（Ⅰ）</t>
  </si>
  <si>
    <t>硝酸タリウム（Ⅲ）三水和物</t>
  </si>
  <si>
    <t>メタ硼酸リチウム</t>
  </si>
  <si>
    <t>塩素酸リチウム</t>
  </si>
  <si>
    <t>クロム酸セシウム</t>
  </si>
  <si>
    <t>亜硝酸セシウム</t>
  </si>
  <si>
    <t>塩化白金（Ⅳ）五水和物</t>
  </si>
  <si>
    <t>弗化カリウム二水和物</t>
  </si>
  <si>
    <t>弗化コバルト（Ⅱ）二水和物</t>
  </si>
  <si>
    <t>過塩素酸コバルト（Ⅱ）</t>
  </si>
  <si>
    <t>燐酸コバルト</t>
  </si>
  <si>
    <t>Ｎ，Ｎ－ジエチル－ｍ－トルアミド</t>
  </si>
  <si>
    <t>ジブロモニッケル（Ⅱ）</t>
  </si>
  <si>
    <t>ニッケルテトラカルボニル</t>
  </si>
  <si>
    <t>鉄カルボニル</t>
  </si>
  <si>
    <t>ピリチオン亜鉛</t>
  </si>
  <si>
    <t>酸化チタン（Ⅳ）</t>
  </si>
  <si>
    <t>メタ亜砒酸カリウム</t>
  </si>
  <si>
    <t>亜砒酸三ナトリウム</t>
  </si>
  <si>
    <t>砒酸三ナトリウム</t>
  </si>
  <si>
    <t>砒酸四ナトリウム</t>
  </si>
  <si>
    <t>硫酸インジウム（Ⅲ）</t>
  </si>
  <si>
    <t>臭化カドミウム四水和物</t>
  </si>
  <si>
    <t>臭化インジウム（Ⅲ）</t>
  </si>
  <si>
    <t>タングステン酸銀</t>
  </si>
  <si>
    <t>亜硝酸バリウム</t>
  </si>
  <si>
    <t>無水過塩素酸バリウム</t>
  </si>
  <si>
    <t>３，７，７－トリメチルビシクロ［４．１．０］ヘプテ－３－エン</t>
  </si>
  <si>
    <t>臭化イットリウム（Ⅲ）</t>
  </si>
  <si>
    <t>モリブデン酸ストロンチウム</t>
  </si>
  <si>
    <t>亜硝酸ストロンチウム</t>
  </si>
  <si>
    <t>沃化イットリウム（Ⅲ）</t>
  </si>
  <si>
    <t>２，２’－アゾビス（２－メチルブチロニトリル）</t>
  </si>
  <si>
    <t>タングステン酸ナトリウム</t>
  </si>
  <si>
    <t>メタ錫酸</t>
  </si>
  <si>
    <t>クロム酸タリウム（Ⅰ）</t>
  </si>
  <si>
    <t>硝酸アルミニウム</t>
  </si>
  <si>
    <t>４，４’－メチレンビス－（Ｎ，Ｎ’－ジメチルシクロヘキサンアミン）</t>
  </si>
  <si>
    <t>ヘキサン酸銅（Ⅱ）</t>
  </si>
  <si>
    <t>塩素酸バリウム</t>
  </si>
  <si>
    <t>硫酸カドミウム四水和物</t>
  </si>
  <si>
    <t>硝酸ニッケル六水和物</t>
  </si>
  <si>
    <t>三塩化モリブデン</t>
  </si>
  <si>
    <t>過塩素酸コバルト（Ⅱ）六水和物</t>
  </si>
  <si>
    <t>ビス（ジメチルグリオキシム）ニッケル</t>
  </si>
  <si>
    <t>テルル</t>
  </si>
  <si>
    <t>硝酸イットリウム六水和物</t>
  </si>
  <si>
    <t>バナジン酸銀</t>
  </si>
  <si>
    <t>ｍ－フェニレンジアミン</t>
  </si>
  <si>
    <t>レソルシノール</t>
  </si>
  <si>
    <t>ｍ－ジビニルベンゼン</t>
  </si>
  <si>
    <t>ジ（２－クロルイソプロピル）エーテル</t>
  </si>
  <si>
    <t>プロピレングリコールモノメチルエーテルアセテート</t>
  </si>
  <si>
    <t>トリメチルベンゼン</t>
  </si>
  <si>
    <t>１，３，５－トリメチルベンゼン</t>
  </si>
  <si>
    <t>３，５－キシレノール</t>
  </si>
  <si>
    <t>キシリジン</t>
  </si>
  <si>
    <t>３，５－キシリジン</t>
  </si>
  <si>
    <t>トリクロロベンゼン</t>
  </si>
  <si>
    <t>１，３，５－トリクロロベンゼン</t>
  </si>
  <si>
    <t>２，４，６－トリクロロ－１，３，５－トリアジン</t>
  </si>
  <si>
    <t>ジイソブチルケトン</t>
  </si>
  <si>
    <t>酢酸１，３－ジメチルブチル</t>
  </si>
  <si>
    <t>メチルシクロヘキサン</t>
  </si>
  <si>
    <t>トルエン</t>
  </si>
  <si>
    <t>γ－ピコリン</t>
  </si>
  <si>
    <t>クロロベンゼン</t>
  </si>
  <si>
    <t>シクロヘキシルアミン</t>
  </si>
  <si>
    <t>シクロヘキサノール</t>
  </si>
  <si>
    <t>シクロヘキサノン</t>
  </si>
  <si>
    <t>フェノール</t>
  </si>
  <si>
    <t>チオフェノール</t>
  </si>
  <si>
    <t>３－メチルピリジン</t>
  </si>
  <si>
    <t>ビス（ベンゾイルオキシ）ビス（１，１－ジメチルエチル）スタンナン</t>
  </si>
  <si>
    <t>２－ピコリン</t>
  </si>
  <si>
    <t>ｎ－吉草酸</t>
  </si>
  <si>
    <t>３－Ｎ，Ｎ－ジメチルアミノプロピルアミン</t>
  </si>
  <si>
    <t>エチレングリコールモノイソプロピルエーテル</t>
  </si>
  <si>
    <t>酢酸ｎ－プロピル</t>
  </si>
  <si>
    <t>13516-27-3</t>
  </si>
  <si>
    <t>135-19-3</t>
  </si>
  <si>
    <t>136191-64-5</t>
  </si>
  <si>
    <t>137512-74-4</t>
  </si>
  <si>
    <t>140-11-4</t>
  </si>
  <si>
    <t>141-32-2</t>
  </si>
  <si>
    <t>149-30-4</t>
  </si>
  <si>
    <t>149-57-5</t>
  </si>
  <si>
    <t>119154-86-8</t>
  </si>
  <si>
    <t>153352-59-1</t>
  </si>
  <si>
    <t>110895-43-7</t>
  </si>
  <si>
    <t>41620-33-1</t>
  </si>
  <si>
    <t>119738-06-6</t>
  </si>
  <si>
    <t>23085-60-1</t>
  </si>
  <si>
    <t>90657-55-9</t>
  </si>
  <si>
    <t>117907-43-4</t>
  </si>
  <si>
    <t>2788-74-1</t>
  </si>
  <si>
    <t>119710-96-2</t>
  </si>
  <si>
    <t>41959-35-7</t>
  </si>
  <si>
    <t>96314-26-0</t>
  </si>
  <si>
    <t>26218-04-2</t>
  </si>
  <si>
    <t>10097-02-6</t>
  </si>
  <si>
    <t>16484-77-8</t>
  </si>
  <si>
    <t>156738-27-1</t>
  </si>
  <si>
    <t>1317-35-7</t>
  </si>
  <si>
    <t>136213-74-6</t>
  </si>
  <si>
    <t>15041-14-2</t>
  </si>
  <si>
    <t>25965-81-5</t>
  </si>
  <si>
    <t>4403-70-7</t>
  </si>
  <si>
    <t>95-76-1</t>
  </si>
  <si>
    <t>91-53-2</t>
  </si>
  <si>
    <t>134-31-6</t>
  </si>
  <si>
    <t>25402-06-6</t>
  </si>
  <si>
    <t>1303-00-0</t>
  </si>
  <si>
    <t>1303-96-4</t>
  </si>
  <si>
    <t>1304-82-1</t>
  </si>
  <si>
    <t>1309-37-1</t>
  </si>
  <si>
    <t>1309-48-4</t>
  </si>
  <si>
    <t>燐化水素</t>
  </si>
  <si>
    <t>1330-78-5</t>
  </si>
  <si>
    <t>10294-33-4</t>
  </si>
  <si>
    <t>酢酸</t>
  </si>
  <si>
    <t>97-77-8</t>
  </si>
  <si>
    <t>二酸化塩素</t>
  </si>
  <si>
    <t>二酸化窒素</t>
  </si>
  <si>
    <t>51274-00-1</t>
  </si>
  <si>
    <t>無水酢酸</t>
  </si>
  <si>
    <t>111-76-2</t>
  </si>
  <si>
    <t>111-42-2</t>
  </si>
  <si>
    <t>96-33-3</t>
  </si>
  <si>
    <t>107-41-5</t>
  </si>
  <si>
    <t>136-78-7</t>
  </si>
  <si>
    <t>過酸化水素</t>
  </si>
  <si>
    <t>酢酸鉛</t>
  </si>
  <si>
    <t>臭化水素</t>
  </si>
  <si>
    <t>硫化水素</t>
  </si>
  <si>
    <t>94-75-7</t>
  </si>
  <si>
    <t>25639-42-3</t>
  </si>
  <si>
    <t>110-86-1</t>
  </si>
  <si>
    <t>10453-86-8</t>
  </si>
  <si>
    <t>51-79-6</t>
  </si>
  <si>
    <t>100-21-0</t>
  </si>
  <si>
    <t>62-56-6</t>
  </si>
  <si>
    <t>123-42-2</t>
  </si>
  <si>
    <t>109-59-1</t>
  </si>
  <si>
    <t>132-27-4</t>
  </si>
  <si>
    <t>110-80-5</t>
  </si>
  <si>
    <t>1321-64-8</t>
  </si>
  <si>
    <t>79-41-4</t>
  </si>
  <si>
    <t>110-43-0</t>
  </si>
  <si>
    <t>100-61-8</t>
  </si>
  <si>
    <t>109-94-4</t>
  </si>
  <si>
    <t>122-14-5</t>
  </si>
  <si>
    <t>108-11-2</t>
  </si>
  <si>
    <t>106-35-4</t>
  </si>
  <si>
    <t>塩化亜鉛</t>
  </si>
  <si>
    <t>118-74-1</t>
  </si>
  <si>
    <t>1310-65-2</t>
  </si>
  <si>
    <t>1335-88-2</t>
  </si>
  <si>
    <t>2039-87-4</t>
  </si>
  <si>
    <t>1563-67-3</t>
  </si>
  <si>
    <t>2532-43-6</t>
  </si>
  <si>
    <t>150-68-5</t>
  </si>
  <si>
    <t>502-55-6</t>
  </si>
  <si>
    <t>23422-53-9</t>
  </si>
  <si>
    <t>19622-19-6</t>
  </si>
  <si>
    <t>1918-18-9</t>
  </si>
  <si>
    <t>39196-18-4</t>
  </si>
  <si>
    <t>15271-41-7</t>
  </si>
  <si>
    <t>7758-09-0</t>
  </si>
  <si>
    <t>540-73-8</t>
  </si>
  <si>
    <t>624-86-2</t>
  </si>
  <si>
    <t>544-16-1</t>
  </si>
  <si>
    <t>542-56-3</t>
  </si>
  <si>
    <t>924-43-6</t>
  </si>
  <si>
    <t>540-80-7</t>
  </si>
  <si>
    <t>122-66-7</t>
  </si>
  <si>
    <t>81880-96-8</t>
  </si>
  <si>
    <t>7664-39-3</t>
  </si>
  <si>
    <t>7681-49-4</t>
  </si>
  <si>
    <t>7789-23-3</t>
  </si>
  <si>
    <t>12125-01-8</t>
  </si>
  <si>
    <t>1333-83-1</t>
  </si>
  <si>
    <t>7789-29-9</t>
  </si>
  <si>
    <t>M-172</t>
  </si>
  <si>
    <t>123-86-4</t>
  </si>
  <si>
    <t>13463-67-7</t>
  </si>
  <si>
    <t>25551-13-7</t>
  </si>
  <si>
    <t>1321-12-6</t>
  </si>
  <si>
    <t>25013-15-4</t>
  </si>
  <si>
    <t>107-03-9</t>
  </si>
  <si>
    <t>120307-06-4</t>
  </si>
  <si>
    <t>149182-72-9</t>
  </si>
  <si>
    <t>120298-38-6</t>
  </si>
  <si>
    <t>113136-77-9</t>
  </si>
  <si>
    <t>96141-86-5</t>
  </si>
  <si>
    <t>90076-65-6</t>
  </si>
  <si>
    <t>151338-11-3</t>
  </si>
  <si>
    <t>130016-98-7</t>
  </si>
  <si>
    <t>149118-66-1</t>
  </si>
  <si>
    <t>136522-17-3</t>
  </si>
  <si>
    <t>93629-90-4</t>
  </si>
  <si>
    <t>131538-00-6</t>
  </si>
  <si>
    <t>42413-03-6</t>
  </si>
  <si>
    <t>一塩化硫黄</t>
  </si>
  <si>
    <t>一酸化炭素</t>
  </si>
  <si>
    <t>一酸化窒素</t>
  </si>
  <si>
    <t>一酸化二窒素</t>
  </si>
  <si>
    <t>13838-16-9</t>
  </si>
  <si>
    <t>酸化亜鉛</t>
  </si>
  <si>
    <t>51218-45-2</t>
  </si>
  <si>
    <t>10380-28-6</t>
  </si>
  <si>
    <t>1694-09-3</t>
  </si>
  <si>
    <t>14857-34-2</t>
  </si>
  <si>
    <t>79-44-7</t>
  </si>
  <si>
    <t>569-61-9</t>
  </si>
  <si>
    <t>21548-32-3</t>
  </si>
  <si>
    <t>9080-17-5</t>
  </si>
  <si>
    <t>31361-99-6</t>
  </si>
  <si>
    <t>10022-68-1</t>
  </si>
  <si>
    <t>10196-67-5</t>
  </si>
  <si>
    <t>10325-94-7</t>
  </si>
  <si>
    <t>10326-28-0</t>
  </si>
  <si>
    <t>12006-15-4</t>
  </si>
  <si>
    <t>12014-28-7</t>
  </si>
  <si>
    <t>12139-23-0</t>
  </si>
  <si>
    <t>12187-14-3</t>
  </si>
  <si>
    <t>1306-24-7</t>
  </si>
  <si>
    <t>13464-92-1</t>
  </si>
  <si>
    <t>13477-21-9</t>
  </si>
  <si>
    <t>13972-68-4</t>
  </si>
  <si>
    <t>18282-10-5</t>
  </si>
  <si>
    <t>12045-64-6</t>
  </si>
  <si>
    <t>12070-14-3</t>
  </si>
  <si>
    <t>12367-52-1</t>
  </si>
  <si>
    <t>12688-15-2</t>
  </si>
  <si>
    <t>1314-23-4</t>
  </si>
  <si>
    <t>13421-85-7</t>
  </si>
  <si>
    <t>13746-89-9</t>
  </si>
  <si>
    <t>13765-95-2</t>
  </si>
  <si>
    <t>13772-29-7</t>
  </si>
  <si>
    <t>10025-82-8</t>
  </si>
  <si>
    <t>12030-24-9</t>
  </si>
  <si>
    <t>12136-26-4</t>
  </si>
  <si>
    <t>13464-82-9</t>
  </si>
  <si>
    <t>13465-09-3</t>
  </si>
  <si>
    <t>13510-35-5</t>
  </si>
  <si>
    <t>13966-94-4</t>
  </si>
  <si>
    <t>20661-21-6</t>
  </si>
  <si>
    <t>20694-56-8</t>
  </si>
  <si>
    <t>139767-61-6</t>
  </si>
  <si>
    <t>14166-78-0</t>
  </si>
  <si>
    <t>1305-78-8</t>
  </si>
  <si>
    <t>120-80-9</t>
  </si>
  <si>
    <t>7664-41-7</t>
  </si>
  <si>
    <t>111-44-4</t>
  </si>
  <si>
    <t>505-60-2</t>
  </si>
  <si>
    <t>120-83-2</t>
  </si>
  <si>
    <t>108-98-5</t>
  </si>
  <si>
    <t>100-74-3</t>
  </si>
  <si>
    <t>91-94-1</t>
  </si>
  <si>
    <t>7681-57-4</t>
  </si>
  <si>
    <t>1477-55-0</t>
  </si>
  <si>
    <t>120-82-1</t>
  </si>
  <si>
    <t>12125-02-9</t>
  </si>
  <si>
    <t>51-21-8</t>
  </si>
  <si>
    <t>100-99-2</t>
  </si>
  <si>
    <t>102-67-0</t>
  </si>
  <si>
    <t>1070-00-4</t>
  </si>
  <si>
    <t>1116-70-7</t>
  </si>
  <si>
    <t>1116-73-0</t>
  </si>
  <si>
    <t>真珠岩</t>
  </si>
  <si>
    <t>3244-90-4</t>
  </si>
  <si>
    <t>5834-96-8</t>
  </si>
  <si>
    <t>12179-04-3</t>
  </si>
  <si>
    <t>1066-30-4</t>
  </si>
  <si>
    <t>12006-79-0</t>
  </si>
  <si>
    <t>12336-95-7</t>
  </si>
  <si>
    <t>1308-14-1</t>
  </si>
  <si>
    <t>1308-38-9</t>
  </si>
  <si>
    <t>13520-66-6</t>
  </si>
  <si>
    <t>13537-21-8</t>
  </si>
  <si>
    <t>13548-38-4</t>
  </si>
  <si>
    <t>13548-43-1</t>
  </si>
  <si>
    <t>14320-13-9</t>
  </si>
  <si>
    <t>14325-26-9</t>
  </si>
  <si>
    <t>14640-57-4</t>
  </si>
  <si>
    <t>15005-90-0</t>
  </si>
  <si>
    <t>15363-19-6</t>
  </si>
  <si>
    <t>19154-31-5</t>
  </si>
  <si>
    <t>19512-14-2</t>
  </si>
  <si>
    <t>25013-81-4</t>
  </si>
  <si>
    <t>27115-36-2</t>
  </si>
  <si>
    <t>14325-99-6</t>
  </si>
  <si>
    <t>過塩素酸銀水和物</t>
  </si>
  <si>
    <t>弗化二銀</t>
  </si>
  <si>
    <t>酢酸銀</t>
  </si>
  <si>
    <t>弗化銀</t>
  </si>
  <si>
    <t>塩素酸銀</t>
  </si>
  <si>
    <t>過塩素酸銀</t>
  </si>
  <si>
    <t>10022-47-6</t>
  </si>
  <si>
    <t>10101-53-8</t>
  </si>
  <si>
    <t>10141-00-1</t>
  </si>
  <si>
    <t>11099-13-1</t>
  </si>
  <si>
    <t>11108-03-5</t>
  </si>
  <si>
    <t>11130-29-3</t>
  </si>
  <si>
    <t>12003-86-0</t>
  </si>
  <si>
    <t>12005-21-9</t>
  </si>
  <si>
    <t>12027-88-2</t>
  </si>
  <si>
    <t>12340-04-4</t>
  </si>
  <si>
    <t>1314-36-9</t>
  </si>
  <si>
    <t>13469-98-2</t>
  </si>
  <si>
    <t>13470-38-7</t>
  </si>
  <si>
    <t>13494-98-9</t>
  </si>
  <si>
    <t>13510-71-9</t>
  </si>
  <si>
    <t>13709-49-4</t>
  </si>
  <si>
    <t>23363-14-6</t>
  </si>
  <si>
    <t>50916-75-1</t>
  </si>
  <si>
    <t>7719-09-7</t>
  </si>
  <si>
    <t>14807-96-6</t>
  </si>
  <si>
    <t>26656-82-6</t>
  </si>
  <si>
    <t>25323-30-2</t>
  </si>
  <si>
    <t>25323-89-1</t>
  </si>
  <si>
    <t>その他の放射性物質</t>
  </si>
  <si>
    <t>その他の金化合物</t>
  </si>
  <si>
    <t>その他の銀化合物</t>
  </si>
  <si>
    <t>人造鉱物繊維</t>
  </si>
  <si>
    <t>57-57-8</t>
  </si>
  <si>
    <t>126-85-2</t>
  </si>
  <si>
    <t>2475-45-8</t>
  </si>
  <si>
    <t>2551-62-4</t>
  </si>
  <si>
    <t>14221-47-7</t>
  </si>
  <si>
    <t>14258-49-2</t>
  </si>
  <si>
    <t>14402-67-6</t>
  </si>
  <si>
    <t>14481-26-6</t>
  </si>
  <si>
    <t>2040-52-0</t>
  </si>
  <si>
    <t>11071-15-1</t>
  </si>
  <si>
    <t>12208-13-8</t>
  </si>
  <si>
    <t>1314-60-9</t>
  </si>
  <si>
    <t>1327-50-0</t>
  </si>
  <si>
    <t>14459-60-0</t>
  </si>
  <si>
    <t>14486-20-5</t>
  </si>
  <si>
    <t>15432-85-6</t>
  </si>
  <si>
    <t>16039-64-8</t>
  </si>
  <si>
    <t>16925-25-0</t>
  </si>
  <si>
    <t>2155-74-0</t>
  </si>
  <si>
    <t>2155-75-1</t>
  </si>
  <si>
    <t>26864-36-8</t>
  </si>
  <si>
    <t>33992-50-6</t>
  </si>
  <si>
    <t>12426-98-1</t>
  </si>
  <si>
    <t>10026-07-0</t>
  </si>
  <si>
    <t>10049-23-7</t>
  </si>
  <si>
    <t>10101-83-4</t>
  </si>
  <si>
    <t>12002-99-2</t>
  </si>
  <si>
    <t>20941-65-5</t>
  </si>
  <si>
    <t>ブチルセロソルブ</t>
  </si>
  <si>
    <t>ビシクロヘキシル</t>
  </si>
  <si>
    <t>メチルシクロペンタン</t>
  </si>
  <si>
    <t>10043-22-8</t>
  </si>
  <si>
    <t>1068-63-9</t>
  </si>
  <si>
    <t>1113-38-8</t>
  </si>
  <si>
    <t>1186-50-1</t>
  </si>
  <si>
    <t>127-95-7</t>
  </si>
  <si>
    <t>127-96-8</t>
  </si>
  <si>
    <t>13419-51-7</t>
  </si>
  <si>
    <t>109-55-7</t>
  </si>
  <si>
    <t>104-78-9</t>
  </si>
  <si>
    <t>56-18-8</t>
  </si>
  <si>
    <t>4067-16-7</t>
  </si>
  <si>
    <t>2855-13-2</t>
  </si>
  <si>
    <t>92-67-1</t>
  </si>
  <si>
    <t>103-83-3</t>
  </si>
  <si>
    <t>108-00-9</t>
  </si>
  <si>
    <t>598-56-1</t>
  </si>
  <si>
    <t>93-05-0</t>
  </si>
  <si>
    <t>80-08-0</t>
  </si>
  <si>
    <t>2243-62-1</t>
  </si>
  <si>
    <t>1116-54-7</t>
  </si>
  <si>
    <t>104147-32-2</t>
  </si>
  <si>
    <t>10026-11-6</t>
  </si>
  <si>
    <t>10101-52-7</t>
  </si>
  <si>
    <t>13455-31-7</t>
  </si>
  <si>
    <t>13455-36-2</t>
  </si>
  <si>
    <t>13478-33-6</t>
  </si>
  <si>
    <t>135443-46-8</t>
  </si>
  <si>
    <t>135556-77-3</t>
  </si>
  <si>
    <t>135556-78-4</t>
  </si>
  <si>
    <t>135556-88-6</t>
  </si>
  <si>
    <t>13586-38-4</t>
  </si>
  <si>
    <t>13586-82-8</t>
  </si>
  <si>
    <t>13586-84-0</t>
  </si>
  <si>
    <t>13596-21-9</t>
  </si>
  <si>
    <t>13596-22-0</t>
  </si>
  <si>
    <t>13596-46-8</t>
  </si>
  <si>
    <t>136-52-7</t>
  </si>
  <si>
    <t>13762-15-7</t>
  </si>
  <si>
    <t>13817-37-3</t>
  </si>
  <si>
    <t>13859-51-3</t>
  </si>
  <si>
    <t>13870-90-1</t>
  </si>
  <si>
    <t>14024-48-7</t>
  </si>
  <si>
    <t>14126-32-0</t>
  </si>
  <si>
    <t>14216-74-1</t>
  </si>
  <si>
    <t>14582-18-4</t>
  </si>
  <si>
    <t>14590-19-3</t>
  </si>
  <si>
    <t>14931-83-0</t>
  </si>
  <si>
    <t>14960-16-8</t>
  </si>
  <si>
    <t>15040-52-5</t>
  </si>
  <si>
    <t>12214-12-9</t>
  </si>
  <si>
    <t>10137-74-3</t>
  </si>
  <si>
    <t>10192-29-7</t>
  </si>
  <si>
    <t>13453-71-9</t>
  </si>
  <si>
    <t>14013-71-9</t>
  </si>
  <si>
    <t>14721-21-2</t>
  </si>
  <si>
    <t>塩素酸銅</t>
  </si>
  <si>
    <t>15477-33-5</t>
  </si>
  <si>
    <t>124-43-6</t>
  </si>
  <si>
    <t>過酸化尿素</t>
  </si>
  <si>
    <t>金</t>
  </si>
  <si>
    <t>1317-61-9</t>
  </si>
  <si>
    <t>四酸化三鉄</t>
  </si>
  <si>
    <t>20344-49-4</t>
  </si>
  <si>
    <t>黄色酸化鉄</t>
  </si>
  <si>
    <t>10347-54-3</t>
  </si>
  <si>
    <t>104-12-1</t>
  </si>
  <si>
    <t>104-49-4</t>
  </si>
  <si>
    <t>123-61-5</t>
  </si>
  <si>
    <t>139-25-3</t>
  </si>
  <si>
    <t>20601-83-6</t>
  </si>
  <si>
    <t>2440-34-8</t>
  </si>
  <si>
    <t>2440-45-1</t>
  </si>
  <si>
    <t>506-83-2</t>
  </si>
  <si>
    <t>硝酸第一水銀</t>
  </si>
  <si>
    <t>硫化第二水銀</t>
  </si>
  <si>
    <t>臭素酸第一水銀</t>
  </si>
  <si>
    <t>弗化第一水銀</t>
  </si>
  <si>
    <t>臭化第一水銀</t>
  </si>
  <si>
    <t>酸化第一水銀</t>
  </si>
  <si>
    <t>臭素酸水銀二水和物</t>
  </si>
  <si>
    <t>塩化第二水銀</t>
  </si>
  <si>
    <t>酢酸第一水銀</t>
  </si>
  <si>
    <t>沃化第二水銀</t>
  </si>
  <si>
    <t>硝酸第一水銀一水和物</t>
  </si>
  <si>
    <t>硫酸第二水銀</t>
  </si>
  <si>
    <t>硫酸第一水銀</t>
  </si>
  <si>
    <t>硝酸第一水銀二水和物</t>
  </si>
  <si>
    <t>128-03-0</t>
  </si>
  <si>
    <t>128-04-1</t>
  </si>
  <si>
    <t>13843-59-9</t>
  </si>
  <si>
    <t>12035-36-8</t>
  </si>
  <si>
    <t>1314-06-3</t>
  </si>
  <si>
    <t>7758-98-7</t>
  </si>
  <si>
    <t>54253-62-2</t>
  </si>
  <si>
    <t>93971-95-0</t>
  </si>
  <si>
    <t>7440-66-6</t>
  </si>
  <si>
    <t>7646-85-7</t>
  </si>
  <si>
    <t>113036-91-2</t>
  </si>
  <si>
    <t>7779-90-0</t>
  </si>
  <si>
    <t>1327-53-3</t>
  </si>
  <si>
    <t>1303-28-2</t>
  </si>
  <si>
    <t>7782-49-2</t>
  </si>
  <si>
    <t>10102-18-8</t>
  </si>
  <si>
    <t>7758-01-2</t>
  </si>
  <si>
    <t>7440-67-7</t>
  </si>
  <si>
    <t>1313-27-5</t>
  </si>
  <si>
    <t>4464-23-7</t>
  </si>
  <si>
    <t>542-83-6</t>
  </si>
  <si>
    <t>17010-21-8</t>
  </si>
  <si>
    <t>7790-80-9</t>
  </si>
  <si>
    <t>10108-64-2</t>
  </si>
  <si>
    <t>10124-36-4</t>
  </si>
  <si>
    <t>1306-23-6</t>
  </si>
  <si>
    <t>7646-78-8</t>
  </si>
  <si>
    <t>900-95-8</t>
  </si>
  <si>
    <t>76-87-9</t>
  </si>
  <si>
    <t>14521-14-3</t>
  </si>
  <si>
    <t>1163-19-5</t>
  </si>
  <si>
    <t>1314-64-3</t>
  </si>
  <si>
    <t>13520-83-7</t>
  </si>
  <si>
    <t>炭化珪素</t>
  </si>
  <si>
    <t>15282-88-9</t>
  </si>
  <si>
    <t>15306-30-6</t>
  </si>
  <si>
    <t>15516-84-4</t>
  </si>
  <si>
    <t>15773-53-2</t>
  </si>
  <si>
    <t>15773-56-5</t>
  </si>
  <si>
    <t>19528-55-3</t>
  </si>
  <si>
    <t>19783-14-3</t>
  </si>
  <si>
    <t>20403-42-3</t>
  </si>
  <si>
    <t>20837-86-9</t>
  </si>
  <si>
    <t>20936-32-7</t>
  </si>
  <si>
    <t>25510-11-6</t>
  </si>
  <si>
    <t>25987-03-5</t>
  </si>
  <si>
    <t>189-55-9</t>
  </si>
  <si>
    <t>189-64-0</t>
  </si>
  <si>
    <t>191-30-0</t>
  </si>
  <si>
    <t>192-65-4</t>
  </si>
  <si>
    <t>193-39-5</t>
  </si>
  <si>
    <t>194-59-2</t>
  </si>
  <si>
    <t>198-55-0</t>
  </si>
  <si>
    <t>206-44-0</t>
  </si>
  <si>
    <t>208-96-8</t>
  </si>
  <si>
    <t>224-42-0</t>
  </si>
  <si>
    <t>226-36-8</t>
  </si>
  <si>
    <t>123-94-4</t>
  </si>
  <si>
    <t>12626-81-2</t>
  </si>
  <si>
    <t>1309-60-0</t>
  </si>
  <si>
    <t>1311-11-1</t>
  </si>
  <si>
    <t>1314-41-6</t>
  </si>
  <si>
    <t>1314-87-0</t>
  </si>
  <si>
    <t>1317-36-8</t>
  </si>
  <si>
    <t>1319-46-6</t>
  </si>
  <si>
    <t>1344-36-1</t>
  </si>
  <si>
    <t>13453-62-8</t>
  </si>
  <si>
    <t>13637-76-8</t>
  </si>
  <si>
    <t>14720-53-7</t>
  </si>
  <si>
    <t>104-40-5</t>
  </si>
  <si>
    <t>136-83-4</t>
  </si>
  <si>
    <t>139-84-4</t>
  </si>
  <si>
    <t>11066-49-2</t>
  </si>
  <si>
    <t>1317-38-0</t>
  </si>
  <si>
    <t>酸化第二銅</t>
  </si>
  <si>
    <t>1317-40-4</t>
  </si>
  <si>
    <t>硫化第二銅</t>
  </si>
  <si>
    <t>20427-59-2</t>
  </si>
  <si>
    <t>22205-45-4</t>
  </si>
  <si>
    <t>硫化第一銅</t>
  </si>
  <si>
    <t>25512-09-8</t>
  </si>
  <si>
    <t>25512-11-2</t>
  </si>
  <si>
    <t>25512-12-3</t>
  </si>
  <si>
    <t>10326-26-8</t>
  </si>
  <si>
    <t>12004-05-6</t>
  </si>
  <si>
    <t>27152-57-4</t>
  </si>
  <si>
    <t>507-28-8</t>
  </si>
  <si>
    <t>10043-92-2</t>
  </si>
  <si>
    <t>三酸化二硼素</t>
  </si>
  <si>
    <t>硝酸第二銅</t>
  </si>
  <si>
    <t>硝酸銅</t>
  </si>
  <si>
    <t>四弗化硼酸銅</t>
  </si>
  <si>
    <t>硫酸第二銅五水和物</t>
  </si>
  <si>
    <t>臭化第二銅</t>
  </si>
  <si>
    <t>弗化第二銅二水和物</t>
  </si>
  <si>
    <t>過塩素酸銅六水和物</t>
  </si>
  <si>
    <t>塩化第二銅二水和物</t>
  </si>
  <si>
    <t>108-70-3</t>
  </si>
  <si>
    <t>12059-89-1</t>
  </si>
  <si>
    <t>10190-55-3</t>
  </si>
  <si>
    <t>10214-39-8</t>
  </si>
  <si>
    <t>103427-19-6</t>
  </si>
  <si>
    <t>1072-35-1</t>
  </si>
  <si>
    <t>114601-64-8</t>
  </si>
  <si>
    <t>12013-69-3</t>
  </si>
  <si>
    <t>12029-23-1</t>
  </si>
  <si>
    <t>12034-30-9</t>
  </si>
  <si>
    <t>12036-76-9</t>
  </si>
  <si>
    <t>12060-00-3</t>
  </si>
  <si>
    <t>12060-01-4</t>
  </si>
  <si>
    <t>12065-68-8</t>
  </si>
  <si>
    <t>12202-17-4</t>
  </si>
  <si>
    <t>12275-07-9</t>
  </si>
  <si>
    <t>12578-12-0</t>
  </si>
  <si>
    <t>12010-67-2</t>
  </si>
  <si>
    <t>12013-46-6</t>
  </si>
  <si>
    <t>12032-29-0</t>
  </si>
  <si>
    <t>12058-66-1</t>
  </si>
  <si>
    <t>12125-03-0</t>
  </si>
  <si>
    <t>12142-33-5</t>
  </si>
  <si>
    <t>12143-34-9</t>
  </si>
  <si>
    <t>12777-45-6</t>
  </si>
  <si>
    <t>1314-95-0</t>
  </si>
  <si>
    <t>硫化第一錫</t>
  </si>
  <si>
    <t>1315-01-1</t>
  </si>
  <si>
    <t>13472-47-4</t>
  </si>
  <si>
    <t>硫酸第一錫</t>
  </si>
  <si>
    <t>無水塩化第一錫</t>
  </si>
  <si>
    <t>臭化第二錫</t>
  </si>
  <si>
    <t>沃化第二錫</t>
  </si>
  <si>
    <t>12520-88-6</t>
  </si>
  <si>
    <t>1314-35-8</t>
  </si>
  <si>
    <t>13472-45-2</t>
  </si>
  <si>
    <t>12031-66-2</t>
  </si>
  <si>
    <t>12034-15-0</t>
  </si>
  <si>
    <t>12047-34-6</t>
  </si>
  <si>
    <t>12158-56-4</t>
  </si>
  <si>
    <t>12231-98-0</t>
  </si>
  <si>
    <t>12293-61-7</t>
  </si>
  <si>
    <t>12333-74-3</t>
  </si>
  <si>
    <t>12376-95-3</t>
  </si>
  <si>
    <t>12136-59-3</t>
  </si>
  <si>
    <t>1315-11-3</t>
  </si>
  <si>
    <t>14929-69-2</t>
  </si>
  <si>
    <t>1499-33-8</t>
  </si>
  <si>
    <t>2045-00-3</t>
  </si>
  <si>
    <t>22831-42-1</t>
  </si>
  <si>
    <t>1313-84-4</t>
  </si>
  <si>
    <t>105827-78-9</t>
  </si>
  <si>
    <t>108-95-2</t>
  </si>
  <si>
    <t>鉛</t>
  </si>
  <si>
    <t>2082-76-0</t>
  </si>
  <si>
    <t>10241-05-1</t>
  </si>
  <si>
    <t>12026-57-2</t>
  </si>
  <si>
    <t>12026-66-3</t>
  </si>
  <si>
    <t>12027-67-7</t>
  </si>
  <si>
    <t>12054-85-2</t>
  </si>
  <si>
    <t>12069-89-5</t>
  </si>
  <si>
    <t>12136-78-6</t>
  </si>
  <si>
    <t>12224-98-5</t>
  </si>
  <si>
    <t>13106-76-8</t>
  </si>
  <si>
    <t>1313-30-0</t>
  </si>
  <si>
    <t>1317-33-5</t>
  </si>
  <si>
    <t>13320-71-3</t>
  </si>
  <si>
    <t>13446-49-6</t>
  </si>
  <si>
    <t>13470-04-7</t>
  </si>
  <si>
    <t>13478-18-7</t>
  </si>
  <si>
    <t>13568-40-6</t>
  </si>
  <si>
    <t>13767-03-8</t>
  </si>
  <si>
    <t>13769-81-8</t>
  </si>
  <si>
    <t>1120-01-0</t>
  </si>
  <si>
    <t>12019-57-7</t>
  </si>
  <si>
    <t>12069-69-1</t>
  </si>
  <si>
    <t>12237-63-7</t>
  </si>
  <si>
    <t>1185-57-5</t>
  </si>
  <si>
    <t>2338-05-8</t>
  </si>
  <si>
    <t>10102-90-6</t>
  </si>
  <si>
    <t>10103-48-7</t>
  </si>
  <si>
    <t>18809-57-9</t>
  </si>
  <si>
    <t>1928-43-4</t>
  </si>
  <si>
    <t>1929-73-3</t>
  </si>
  <si>
    <t>20325-40-0</t>
  </si>
  <si>
    <t>2465-27-2</t>
  </si>
  <si>
    <t>2556-36-7</t>
  </si>
  <si>
    <t>2570-63-0</t>
  </si>
  <si>
    <t>18972-56-0</t>
  </si>
  <si>
    <t>136-45-8</t>
  </si>
  <si>
    <t>沃化第一金</t>
  </si>
  <si>
    <t>13453-07-1</t>
  </si>
  <si>
    <t>塩化第二金</t>
  </si>
  <si>
    <t>13453-24-2</t>
  </si>
  <si>
    <t>沃化第二金</t>
  </si>
  <si>
    <t>13682-61-6</t>
  </si>
  <si>
    <t>13874-02-7</t>
  </si>
  <si>
    <t>14323-32-1</t>
  </si>
  <si>
    <t>16903-35-8</t>
  </si>
  <si>
    <t>塩化金酸</t>
  </si>
  <si>
    <t>16961-25-4</t>
  </si>
  <si>
    <t>12037-82-0</t>
  </si>
  <si>
    <t>12165-69-4</t>
  </si>
  <si>
    <t>三弗化燐</t>
  </si>
  <si>
    <t>104-85-8</t>
  </si>
  <si>
    <t>105-34-0</t>
  </si>
  <si>
    <t>105-56-6</t>
  </si>
  <si>
    <t>1069-55-2</t>
  </si>
  <si>
    <t>109-78-4</t>
  </si>
  <si>
    <t>110-59-8</t>
  </si>
  <si>
    <t>13472-08-7</t>
  </si>
  <si>
    <t>140362-62-5</t>
  </si>
  <si>
    <t>140362-63-6</t>
  </si>
  <si>
    <t>1335-85-9</t>
  </si>
  <si>
    <t>135-20-6</t>
  </si>
  <si>
    <t>111002-96-1</t>
  </si>
  <si>
    <t>1000-90-4</t>
  </si>
  <si>
    <t>亜硝酸弗素</t>
  </si>
  <si>
    <t>10025-94-2</t>
  </si>
  <si>
    <t>10043-01-3</t>
  </si>
  <si>
    <t>10043-67-1</t>
  </si>
  <si>
    <t>10580-03-7</t>
  </si>
  <si>
    <t>14194-07-1</t>
  </si>
  <si>
    <t>20121-11-3</t>
  </si>
  <si>
    <t>79-10-7</t>
  </si>
  <si>
    <t>108-60-1</t>
  </si>
  <si>
    <t>10192-85-5</t>
  </si>
  <si>
    <t>10294-28-7</t>
  </si>
  <si>
    <t>臭化第二金</t>
  </si>
  <si>
    <t>10294-31-2</t>
  </si>
  <si>
    <t>102-27-2</t>
  </si>
  <si>
    <t>109-84-2</t>
  </si>
  <si>
    <t>100-80-1</t>
  </si>
  <si>
    <t>1319-73-9</t>
  </si>
  <si>
    <t>513-44-0</t>
  </si>
  <si>
    <t>513-53-1</t>
  </si>
  <si>
    <t>六弗化硫黄</t>
  </si>
  <si>
    <t>10060-08-9</t>
  </si>
  <si>
    <t>13423-61-5</t>
  </si>
  <si>
    <t>13444-75-2</t>
  </si>
  <si>
    <t>13446-72-5</t>
  </si>
  <si>
    <t>13454-78-9</t>
  </si>
  <si>
    <t>13473-75-1</t>
  </si>
  <si>
    <t>13530-67-1</t>
  </si>
  <si>
    <t>102667-32-3</t>
  </si>
  <si>
    <t>1067-55-6</t>
  </si>
  <si>
    <t>109054-07-1</t>
  </si>
  <si>
    <t>1118-46-3</t>
  </si>
  <si>
    <t>112309-68-9</t>
  </si>
  <si>
    <t>113289-87-5</t>
  </si>
  <si>
    <t>113289-90-0</t>
  </si>
  <si>
    <t>113289-91-1</t>
  </si>
  <si>
    <t>117732-68-0</t>
  </si>
  <si>
    <t>1185-81-5</t>
  </si>
  <si>
    <t>13173-04-1</t>
  </si>
  <si>
    <t>13241-48-0</t>
  </si>
  <si>
    <t>13269-74-4</t>
  </si>
  <si>
    <t>13293-57-7</t>
  </si>
  <si>
    <t>13323-63-2</t>
  </si>
  <si>
    <t>13356-20-2</t>
  </si>
  <si>
    <t>136482-55-8</t>
  </si>
  <si>
    <t>137297-08-6</t>
  </si>
  <si>
    <t>14764-54-6</t>
  </si>
  <si>
    <t>15535-79-2</t>
  </si>
  <si>
    <t>15546-11-9</t>
  </si>
  <si>
    <t>15546-16-4</t>
  </si>
  <si>
    <t>15571-60-5</t>
  </si>
  <si>
    <t>19269-42-2</t>
  </si>
  <si>
    <t>19429-30-2</t>
  </si>
  <si>
    <t>19706-58-2</t>
  </si>
  <si>
    <t>20004-12-0</t>
  </si>
  <si>
    <t>20258-69-9</t>
  </si>
  <si>
    <t>20556-89-2</t>
  </si>
  <si>
    <t>21619-67-0</t>
  </si>
  <si>
    <t>2179-99-9</t>
  </si>
  <si>
    <t>22205-26-1</t>
  </si>
  <si>
    <t>22205-30-7</t>
  </si>
  <si>
    <t>22535-42-8</t>
  </si>
  <si>
    <t>22535-43-9</t>
  </si>
  <si>
    <t>22709-77-9</t>
  </si>
  <si>
    <t>2273-43-0</t>
  </si>
  <si>
    <t>23072-08-4</t>
  </si>
  <si>
    <t>24396-70-1</t>
  </si>
  <si>
    <t>24577-34-2</t>
  </si>
  <si>
    <t>24660-23-9</t>
  </si>
  <si>
    <t>25150-98-5</t>
  </si>
  <si>
    <t>25151-00-2</t>
  </si>
  <si>
    <t>25168-23-4</t>
  </si>
  <si>
    <t>25168-24-5</t>
  </si>
  <si>
    <t>25248-71-9</t>
  </si>
  <si>
    <t>25852-70-4</t>
  </si>
  <si>
    <t>26239-64-5</t>
  </si>
  <si>
    <t>26292-98-8</t>
  </si>
  <si>
    <t>26636-01-1</t>
  </si>
  <si>
    <t>10124-50-2</t>
  </si>
  <si>
    <t>107-12-0</t>
  </si>
  <si>
    <t>129-00-0</t>
  </si>
  <si>
    <t>504-24-5</t>
  </si>
  <si>
    <t>124-65-2</t>
  </si>
  <si>
    <t>13410-01-0</t>
  </si>
  <si>
    <t>10102-20-2</t>
  </si>
  <si>
    <t>110-57-6</t>
  </si>
  <si>
    <t>1066-45-1</t>
  </si>
  <si>
    <t>三塩化砒素</t>
  </si>
  <si>
    <t>フッ化バリウム</t>
  </si>
  <si>
    <t>124172-53-8</t>
  </si>
  <si>
    <t>四塩化硫黄</t>
  </si>
  <si>
    <t>2155-70-6</t>
  </si>
  <si>
    <t>14275-57-1</t>
  </si>
  <si>
    <t>1461-22-9</t>
  </si>
  <si>
    <t>1461-25-2</t>
  </si>
  <si>
    <t>1954-36-5</t>
  </si>
  <si>
    <t>二酸化炭素</t>
  </si>
  <si>
    <t>23564-05-8</t>
  </si>
  <si>
    <t>107-13-1</t>
  </si>
  <si>
    <t>107-18-6</t>
  </si>
  <si>
    <t>106-92-3</t>
  </si>
  <si>
    <t>1300-73-8</t>
  </si>
  <si>
    <t>29232-93-7</t>
  </si>
  <si>
    <t>五弗化臭素</t>
  </si>
  <si>
    <t>107-02-8</t>
  </si>
  <si>
    <t>108-87-2</t>
  </si>
  <si>
    <t>二酸化硫黄</t>
  </si>
  <si>
    <t>96-13-9</t>
  </si>
  <si>
    <t>10024-66-5</t>
  </si>
  <si>
    <t>10034-96-5</t>
  </si>
  <si>
    <t>10060-26-1</t>
  </si>
  <si>
    <t>10101-50-5</t>
  </si>
  <si>
    <t>10118-76-0</t>
  </si>
  <si>
    <t>10124-54-6</t>
  </si>
  <si>
    <t>10124-55-7</t>
  </si>
  <si>
    <t>10294-64-1</t>
  </si>
  <si>
    <t>10377-66-9</t>
  </si>
  <si>
    <t>103937-77-5</t>
  </si>
  <si>
    <t>103972-75-4</t>
  </si>
  <si>
    <t>12033-07-7</t>
  </si>
  <si>
    <t>12045-15-7</t>
  </si>
  <si>
    <t>12057-92-0</t>
  </si>
  <si>
    <t>12228-50-1</t>
  </si>
  <si>
    <t>12228-91-0</t>
  </si>
  <si>
    <t>12238-31-2</t>
  </si>
  <si>
    <t>12502-82-8</t>
  </si>
  <si>
    <t>1317-34-6</t>
  </si>
  <si>
    <t>13224-08-3</t>
  </si>
  <si>
    <t>1336-93-2</t>
  </si>
  <si>
    <t>13434-24-7</t>
  </si>
  <si>
    <t>1344-43-0</t>
  </si>
  <si>
    <t>13446-03-2</t>
  </si>
  <si>
    <t>13446-34-9</t>
  </si>
  <si>
    <t>13817-36-2</t>
  </si>
  <si>
    <t>14024-58-9</t>
  </si>
  <si>
    <t>14154-09-7</t>
  </si>
  <si>
    <t>14284-89-0</t>
  </si>
  <si>
    <t>14998-38-0</t>
  </si>
  <si>
    <t>15915-03-4</t>
  </si>
  <si>
    <t>17141-63-8</t>
  </si>
  <si>
    <t>18820-29-6</t>
  </si>
  <si>
    <t>18933-05-6</t>
  </si>
  <si>
    <t>20243-64-5</t>
  </si>
  <si>
    <t>20603-88-7</t>
  </si>
  <si>
    <t>20694-39-7</t>
  </si>
  <si>
    <t>21129-18-0</t>
  </si>
  <si>
    <t>21248-70-4</t>
  </si>
  <si>
    <t>25808-75-7</t>
  </si>
  <si>
    <t>26204-60-4</t>
  </si>
  <si>
    <t>1652-74-0</t>
  </si>
  <si>
    <t>2268-46-4</t>
  </si>
  <si>
    <t>135401-87-5</t>
  </si>
  <si>
    <t>512-56-1</t>
  </si>
  <si>
    <t>2164-07-0</t>
  </si>
  <si>
    <t>1126-78-9</t>
  </si>
  <si>
    <t>10061-02-6</t>
  </si>
  <si>
    <t>15017-02-4</t>
  </si>
  <si>
    <t>セレン化鉛</t>
  </si>
  <si>
    <t>塩基性炭酸第ニ銅</t>
  </si>
  <si>
    <t>炭化二モリブデン</t>
  </si>
  <si>
    <t>炭化ジルコニウム（Ⅳ）</t>
  </si>
  <si>
    <t>２－メトキシ－５－メチルアニリン</t>
  </si>
  <si>
    <t>Ｎ，Ｎ’－プロピレンビス（ジチオカルバミン酸）亜鉛；プロピネブ</t>
  </si>
  <si>
    <t>エチルアルミニウムセスキクロリド</t>
  </si>
  <si>
    <t>ビス（ベンゾチアゾ－ル‐２‐イル）ペルスルフィド</t>
  </si>
  <si>
    <t>シクロペンタジエニルトリカルボニルマンガン</t>
  </si>
  <si>
    <t>ｃｉｓ－１－ベンゾイル－４－［（４－メチルスルホニル）オキシ］－Ｌ－プロリン</t>
  </si>
  <si>
    <t>ピロカテコール；カテコール</t>
  </si>
  <si>
    <t>μ‐ジクロロテトラエチレンジロジウム（Ⅰ）</t>
  </si>
  <si>
    <t>１，２，４－トリクロロベンゼン</t>
  </si>
  <si>
    <t>２，４－ジクロロフェノール</t>
  </si>
  <si>
    <t>μ－フルオロビス（トリエチルアルミニウム）カリウム</t>
  </si>
  <si>
    <t>シクロペンタノン</t>
  </si>
  <si>
    <t>４－［２－［４－（１，１－ジメチルエチル）フェニル］エトキシ］キナゾリン</t>
  </si>
  <si>
    <t>２－メチルシクロペンタジエニルトリカルボニルマンガン</t>
  </si>
  <si>
    <t>２，４－ジニトロトルエン</t>
  </si>
  <si>
    <t>４－ヒドロキシ－３－ニトロベンゼン砒酸</t>
  </si>
  <si>
    <t>シネリンⅡ</t>
  </si>
  <si>
    <t>Ｎ，Ｎ’－エチレンビス（ジチオカルバミン酸）亜鉛</t>
  </si>
  <si>
    <t>弗化アンモニウム</t>
  </si>
  <si>
    <t>塩化アンモニウム</t>
  </si>
  <si>
    <t>錫酸カリウム三水和物</t>
  </si>
  <si>
    <t>酸化インジウム（Ⅱ）</t>
  </si>
  <si>
    <t>テルル化リチウム</t>
  </si>
  <si>
    <t>セレン化リチウム</t>
  </si>
  <si>
    <t>二ケイ化モリブデン</t>
  </si>
  <si>
    <t>酸化ロジウム（Ⅳ）</t>
  </si>
  <si>
    <t>ジルコン酸カドミウム</t>
  </si>
  <si>
    <t>二水素ドデカタングステン酸ヘキサナトリウム</t>
  </si>
  <si>
    <t>錫酸カリウム</t>
  </si>
  <si>
    <t>錫酸ストロンチウム</t>
  </si>
  <si>
    <t>硼酸トリメチル</t>
  </si>
  <si>
    <t>トリエチルアミン</t>
  </si>
  <si>
    <t>亜燐酸トリメチル</t>
  </si>
  <si>
    <t>３－アミノベンゼンスルホン酸</t>
  </si>
  <si>
    <t>タンタル酸セシウム</t>
  </si>
  <si>
    <t>メタジルコン酸</t>
  </si>
  <si>
    <t>４－ドデシルベンゼンスルホン酸</t>
  </si>
  <si>
    <t>セレン化ジルコニウム</t>
  </si>
  <si>
    <t>Ｎ，Ｎ－ジメチルアニリン</t>
  </si>
  <si>
    <t>Ｎ，Ｎ－ジメチル－ｍ－トルイジン</t>
  </si>
  <si>
    <t>アモサイト</t>
  </si>
  <si>
    <t>パリゴルスカイト；アタパルファイト</t>
  </si>
  <si>
    <t>ジチオりん酸Ｏ・Ｏ―ジメチル―Ｓ―１・２―ビス（エトキシカルボニル）エチル；マラソン又はマラチオン</t>
  </si>
  <si>
    <t>四硼酸ナトリウム五水和物</t>
  </si>
  <si>
    <t>没食子酸ｎ－プロピル</t>
  </si>
  <si>
    <t>シクロナイト</t>
  </si>
  <si>
    <t>ニオブ酸カドミウム</t>
  </si>
  <si>
    <t>２－クロロ－４－ニトロアニリン</t>
  </si>
  <si>
    <t>ホスフィン酸トリス（４－メトキシ－３，５－ジメチルフェニル）</t>
  </si>
  <si>
    <t>ジカルボニル（５‐ハプト‐シクロペンタジエニル）ロジウム</t>
  </si>
  <si>
    <t>ブチル＝（Ｒ）―２―［４―（４―シアノ―二―フルオロフェノキシ）フェノキシ］プロピオナート；シハロホップブチル</t>
  </si>
  <si>
    <t>（Ｒ）－２－［４－（４－シアノ－２－フルオロフェノキシ）フェノキシ］プロピオン酸ブチル</t>
  </si>
  <si>
    <t>アルミニウムクロロヒドロキシアラントイネート</t>
  </si>
  <si>
    <t>フェナンスレン、蒸留残渣</t>
  </si>
  <si>
    <t>酸性ピロアンチモン酸カリウム</t>
  </si>
  <si>
    <t>無機シアン化合物（錯塩及びシアン酸塩を除く）</t>
  </si>
  <si>
    <t>シアン化アンモニウム</t>
  </si>
  <si>
    <t>硫セレン化カドミウム</t>
  </si>
  <si>
    <t>チオりん酸Ｏ・Ｏ―ジメチル―Ｏ―（３―メチル―４―ニトロフェニル）；フェニトロチオン又はＭＥＰ</t>
  </si>
  <si>
    <t>硼酸鉛一水和物</t>
  </si>
  <si>
    <t>塩基性硫酸鉛</t>
  </si>
  <si>
    <t>二酸化鉛</t>
  </si>
  <si>
    <t>水酸化鉛</t>
  </si>
  <si>
    <t>四酸化三鉛</t>
  </si>
  <si>
    <t>炭酸水酸化鉛</t>
  </si>
  <si>
    <t>過塩素酸鉛三水和物</t>
  </si>
  <si>
    <t>硼弗化鉛</t>
  </si>
  <si>
    <t>燐酸鉛</t>
  </si>
  <si>
    <t>亜燐酸鉛</t>
  </si>
  <si>
    <t>四酢酸鉛</t>
  </si>
  <si>
    <t>樹脂酸鉛塩</t>
  </si>
  <si>
    <t>一酸化二鉛</t>
  </si>
  <si>
    <t>臭化第一銅</t>
  </si>
  <si>
    <t>燐酸銅</t>
  </si>
  <si>
    <t>13454-96-1</t>
  </si>
  <si>
    <t>しきみの実</t>
  </si>
  <si>
    <t>13669-76-6</t>
  </si>
  <si>
    <t>13701-59-2</t>
  </si>
  <si>
    <t>13701-64-9</t>
  </si>
  <si>
    <t>13703-86-1</t>
  </si>
  <si>
    <t>13709-94-9</t>
  </si>
  <si>
    <t>13755-29-8</t>
  </si>
  <si>
    <t>13762-51-1</t>
  </si>
  <si>
    <t>13814-93-2</t>
  </si>
  <si>
    <t>13814-98-7</t>
  </si>
  <si>
    <t>13826-83-0</t>
  </si>
  <si>
    <t>13826-86-3</t>
  </si>
  <si>
    <t>13840-55-6</t>
  </si>
  <si>
    <t>14075-53-7</t>
  </si>
  <si>
    <t>14104-20-2</t>
  </si>
  <si>
    <t>14283-07-9</t>
  </si>
  <si>
    <t>14635-75-7</t>
  </si>
  <si>
    <t>14708-13-5</t>
  </si>
  <si>
    <t>150-46-9</t>
  </si>
  <si>
    <t>15283-51-9</t>
  </si>
  <si>
    <t>21797-13-7</t>
  </si>
  <si>
    <t>27081-10-3</t>
  </si>
  <si>
    <t>50543-78-7</t>
  </si>
  <si>
    <t>窒化硼素</t>
  </si>
  <si>
    <t>硼酸</t>
  </si>
  <si>
    <t>三臭化硼素</t>
  </si>
  <si>
    <t>炭化硼素</t>
  </si>
  <si>
    <t>燐酸硼素</t>
  </si>
  <si>
    <t>三弗化硼素燐酸錯塩</t>
  </si>
  <si>
    <t>硼弗化銀</t>
  </si>
  <si>
    <t>硼弗化鉄</t>
  </si>
  <si>
    <t>三弗化硼素と酢酸の付加化合物</t>
  </si>
  <si>
    <t>硼素</t>
  </si>
  <si>
    <t>三弗化硼素</t>
  </si>
  <si>
    <t>三弗化硼素二水和物</t>
  </si>
  <si>
    <t>66-81-9</t>
  </si>
  <si>
    <t>10551-42-5</t>
  </si>
  <si>
    <t>4186-71-4</t>
  </si>
  <si>
    <t>143683-23-2</t>
  </si>
  <si>
    <t>104218-44-2</t>
  </si>
  <si>
    <t>89392-03-0</t>
  </si>
  <si>
    <t>5734-64-5</t>
  </si>
  <si>
    <t>89402-43-7</t>
  </si>
  <si>
    <t>54236-98-5</t>
  </si>
  <si>
    <t>69045-84-7</t>
  </si>
  <si>
    <t>120928-09-8</t>
  </si>
  <si>
    <t>1484-13-5</t>
  </si>
  <si>
    <t>17630-75-0</t>
  </si>
  <si>
    <t>136426-54-5</t>
  </si>
  <si>
    <t>133855-98-8</t>
  </si>
  <si>
    <t>5470-82-6</t>
  </si>
  <si>
    <t>111337-53-2</t>
  </si>
  <si>
    <t>302-27-2</t>
  </si>
  <si>
    <t>2094-99-7</t>
  </si>
  <si>
    <t>97-74-5</t>
  </si>
  <si>
    <t>136-23-2</t>
  </si>
  <si>
    <t>14324-55-1</t>
  </si>
  <si>
    <t>72490-01-8</t>
  </si>
  <si>
    <t>88558-41-2</t>
  </si>
  <si>
    <t>1336-21-6</t>
  </si>
  <si>
    <t>109-95-5</t>
  </si>
  <si>
    <t>111-84-2</t>
  </si>
  <si>
    <t>13847-22-8</t>
  </si>
  <si>
    <t>506-64-9</t>
  </si>
  <si>
    <t>506-65-0</t>
  </si>
  <si>
    <t>111512-56-2</t>
  </si>
  <si>
    <t>20712-47-4</t>
  </si>
  <si>
    <t>10192-46-8</t>
  </si>
  <si>
    <t>13517-27-6</t>
  </si>
  <si>
    <t>弗化亜鉛四水和物</t>
  </si>
  <si>
    <t>弗化亜鉛</t>
  </si>
  <si>
    <t>134237-37-9</t>
  </si>
  <si>
    <t>134237-39-1</t>
  </si>
  <si>
    <t>銀水溶性化合物</t>
  </si>
  <si>
    <t>銅化合物</t>
  </si>
  <si>
    <t>亜鉛水溶性化合物</t>
  </si>
  <si>
    <t>弗化硼素酢酸錯塩</t>
  </si>
  <si>
    <t>161133-69-3</t>
  </si>
  <si>
    <t>25497-30-7</t>
  </si>
  <si>
    <t>111483-20-6</t>
  </si>
  <si>
    <t>124-72-1</t>
  </si>
  <si>
    <t>1868-53-7</t>
  </si>
  <si>
    <t>12789-03-6</t>
  </si>
  <si>
    <t>5103-71-9</t>
  </si>
  <si>
    <t>5103-74-2</t>
  </si>
  <si>
    <t>10022-48-7</t>
  </si>
  <si>
    <t>赤燐</t>
  </si>
  <si>
    <t>臭素</t>
  </si>
  <si>
    <t>塩化第一銅</t>
  </si>
  <si>
    <t>硝酸銀</t>
  </si>
  <si>
    <t>燐酸亜鉛</t>
  </si>
  <si>
    <t>弗素</t>
  </si>
  <si>
    <t>過酢酸</t>
  </si>
  <si>
    <t>四弗化硫黄</t>
  </si>
  <si>
    <t>三酸化硫黄</t>
  </si>
  <si>
    <t>118612-00-3</t>
  </si>
  <si>
    <t>樟脳</t>
  </si>
  <si>
    <t>64742-47-8</t>
  </si>
  <si>
    <t>95-95-4</t>
  </si>
  <si>
    <t>97-23-4</t>
  </si>
  <si>
    <t>6807-17-6</t>
  </si>
  <si>
    <t>90-15-3</t>
  </si>
  <si>
    <t>90-05-1</t>
  </si>
  <si>
    <t>89-83-8</t>
  </si>
  <si>
    <t>24197-34-0</t>
  </si>
  <si>
    <t>108-68-9</t>
  </si>
  <si>
    <t>二塩化硫黄</t>
  </si>
  <si>
    <t>625-45-6</t>
  </si>
  <si>
    <t>130066-57-8</t>
  </si>
  <si>
    <t>107144-30-9</t>
  </si>
  <si>
    <t>127047-77-2</t>
  </si>
  <si>
    <t>79815-20-6</t>
  </si>
  <si>
    <t>50715-28-1</t>
  </si>
  <si>
    <t>100501-62-0</t>
  </si>
  <si>
    <t>125078-60-6</t>
  </si>
  <si>
    <t>26116-56-3</t>
  </si>
  <si>
    <t>113963-87-4</t>
  </si>
  <si>
    <t>119299-10-4</t>
  </si>
  <si>
    <t>136210-32-7</t>
  </si>
  <si>
    <t>1823-59-2</t>
  </si>
  <si>
    <t>４－ノニルフェノール</t>
  </si>
  <si>
    <t>２，２－ジメチルプロパン酸３－メチル－３－ブテニル</t>
  </si>
  <si>
    <t>１，４－フェニレンジイソシアネート</t>
  </si>
  <si>
    <t>２，２－ジメチルー３－（２－メチルオキシプロペニル）　（５－ベンジルー３－フリル）メチルエステル；レスメスリン</t>
  </si>
  <si>
    <t>２－シクロヘキシルビフェニル</t>
  </si>
  <si>
    <t>６－（ノニルアミノ）－６－オキソペルオキシヘキサン酸</t>
  </si>
  <si>
    <t>３－（ジエチルアミノ）プロピルアミン</t>
  </si>
  <si>
    <t>４－トルニトリル</t>
  </si>
  <si>
    <t>過硼酸ソーダ四水和物</t>
  </si>
  <si>
    <t>（３Ｓ，４Ｓ）－３－ヘキシル－４－［（Ｒ）－２－ヒドロキシトリデシル］－２－オキセタノン</t>
  </si>
  <si>
    <t>硫酸ロジウム（Ⅲ）</t>
  </si>
  <si>
    <t>ｐ－ニトロソフェノール</t>
  </si>
  <si>
    <t>３，３’－ジエチルセレナカルボシアニンヨージド</t>
  </si>
  <si>
    <t>ｐ－アニシジン</t>
  </si>
  <si>
    <t>Ｎ－ブチル－２－（４－モルフォリニルカルボニル）ベンズアミド</t>
  </si>
  <si>
    <t>ｐ－ジビニルベンゼン</t>
  </si>
  <si>
    <t>メタクリル酸２－（ジエチルアミノ）エチル</t>
  </si>
  <si>
    <t>３－（ビス（２－エチルヘキシル）アミノメチル）ベンゾチアゾール－２（３Ｈ）－チオン</t>
  </si>
  <si>
    <t>シアノ酢酸メチル</t>
  </si>
  <si>
    <t>ｔｒａｎｓ－塩化テトラアンミンビス（硝酸）コバルト（Ⅰ）</t>
  </si>
  <si>
    <t>三臭化ヘキサアンミンコバルト（Ⅲ）</t>
  </si>
  <si>
    <t>硝酸ヘキサアンミンコバルト（Ⅲ）</t>
  </si>
  <si>
    <t>三塩化ヘキサアンミンコバルト（Ⅲ）</t>
  </si>
  <si>
    <t>ブロモ酢酸エチル</t>
  </si>
  <si>
    <t>プロピオン酸エチル</t>
  </si>
  <si>
    <t>クロロ酢酸エチル</t>
  </si>
  <si>
    <t>酢酸ｓｅｃ－ブチル</t>
  </si>
  <si>
    <t>クロロ酢酸イソプロピル</t>
  </si>
  <si>
    <t>３－（３－（４－（２，４－ビス（１，１－ジメチルプロピル）フェノキシ）ブチルアミノカルボニル－４－ヒドロキシ－１－ナフタレニル）チオ）プロパン酸</t>
  </si>
  <si>
    <t>１－（３－フェニルプロピル）－２－メチルピリジニウムブロミド</t>
  </si>
  <si>
    <t>臭化バリウム</t>
  </si>
  <si>
    <t>２Ｒ，３Ｓ－（－）－３－（４－メトキシフェニル）オキシランカルボン酸メチル</t>
  </si>
  <si>
    <t>シアノ酢酸エチル</t>
  </si>
  <si>
    <t>Ｎ－メチルジエタノールアミン</t>
  </si>
  <si>
    <t>ε－カプロラクタム</t>
  </si>
  <si>
    <t>沃素酸バリウム</t>
  </si>
  <si>
    <t>２，４－キシレノール</t>
  </si>
  <si>
    <t>過酸化ラウロイル</t>
  </si>
  <si>
    <t>５－クロロ－Ｎ－（２－（４－（２－エトキシエチル）－２，３－ジメチルフェノキシ）エチル）－６－エチルピリミジン－４－アミン</t>
  </si>
  <si>
    <t>蓚酸チタンアンモニウム</t>
  </si>
  <si>
    <t>（－）－ｔｒａｎｓ－４－（４’－フルオロフェニル）－３－ヒドロキシメチル－Ｎ－メチルピペリジン</t>
  </si>
  <si>
    <t>１－（６－クロロ－３－ピリジルメチル）－Ｎ－ニトロイミダゾリジン－２－イリデンアミン</t>
  </si>
  <si>
    <t>Ｎ，Ｎ－ビス（３－アミノプロピル）メチルアミン</t>
  </si>
  <si>
    <t>重クロム酸ナトリウム</t>
  </si>
  <si>
    <t>アクリル酸アンモニウム</t>
  </si>
  <si>
    <t>メチル＝ベンゾイミダゾール―２―イルカルバマート；カルベンダジム</t>
  </si>
  <si>
    <t>ジメチルチオトルエンジアミン</t>
  </si>
  <si>
    <t>ｎ－ブチルエチルケトン</t>
  </si>
  <si>
    <t>燐酸水素２－（４－（３－（４－クロロフェニル）－４，５－ジヒドロピラゾリル）フェニルスルホニル）エチルジメチルアンモニウム</t>
  </si>
  <si>
    <t>２’－（２－シアノ－４，６－ジニトロフェニルアゾ）－５’－（Ｎ，Ｎ－ジプロピルアミノ）プロピオンアニリド</t>
  </si>
  <si>
    <t>ジエチルジイソシアネートベンゼン</t>
  </si>
  <si>
    <t>蓚酸スカンジウム</t>
  </si>
  <si>
    <t>ｓｅｃ－ブトキシジルコニウム</t>
  </si>
  <si>
    <t>クロム酸マグネシウム</t>
  </si>
  <si>
    <t>ヘキサクロロフルオロプロパン</t>
  </si>
  <si>
    <t>アジ化鉛（Ⅱ）</t>
  </si>
  <si>
    <t>１－（２－メトキシ－２－メチルエトキシ）－２－プロパノール</t>
  </si>
  <si>
    <t>ｏ－アニシジン塩酸塩</t>
  </si>
  <si>
    <t>８－キノリノール硫酸塩一水和物</t>
  </si>
  <si>
    <t>ビス（ヘキサフルオロペンタンジオナート）バリウム，テトラグリムアダクト</t>
  </si>
  <si>
    <t>１－ナフチルアミン</t>
  </si>
  <si>
    <t>２－エチルヘキサン酸マンガン（Ⅱ）</t>
  </si>
  <si>
    <t>燐酸三トリブチル錫</t>
  </si>
  <si>
    <t>水酸化インジウム（Ⅲ）</t>
  </si>
  <si>
    <t>硝酸マンガン（Ⅱ）四水和物</t>
  </si>
  <si>
    <t>ベンゾ［ｋ］フルオランテン</t>
  </si>
  <si>
    <t>硫酸亜鉛タリウム（Ⅰ）六水和物</t>
  </si>
  <si>
    <t>ジメチル硫酸パラコート</t>
  </si>
  <si>
    <t>ブラストサイジンＳ</t>
  </si>
  <si>
    <t>ジルコニウムテトラ－ｔｅｒｔ－ブトキシド</t>
  </si>
  <si>
    <t>四酸化オスミウム</t>
  </si>
  <si>
    <t>無水デカン酸</t>
  </si>
  <si>
    <t>シアナミド鉛</t>
  </si>
  <si>
    <t>燐酸ヒドロキシルアミン</t>
  </si>
  <si>
    <t>132207-33-1</t>
  </si>
  <si>
    <t>10361-92-9</t>
  </si>
  <si>
    <t>10361-93-0</t>
  </si>
  <si>
    <t>1071-76-7</t>
  </si>
  <si>
    <t>112180-94-6</t>
  </si>
  <si>
    <t>12036-01-0</t>
  </si>
  <si>
    <t>107-06-2</t>
  </si>
  <si>
    <t>108-84-9</t>
  </si>
  <si>
    <t>141-79-7</t>
  </si>
  <si>
    <t>110-12-3</t>
  </si>
  <si>
    <t>79-24-3</t>
  </si>
  <si>
    <t>120-12-7</t>
  </si>
  <si>
    <t>1310-58-3</t>
  </si>
  <si>
    <t>123-19-3</t>
  </si>
  <si>
    <t>79-43-6</t>
  </si>
  <si>
    <t>108-83-8</t>
  </si>
  <si>
    <t>139-65-1</t>
  </si>
  <si>
    <t>838-88-0</t>
  </si>
  <si>
    <t>10049-04-4</t>
  </si>
  <si>
    <t>2528-36-1</t>
  </si>
  <si>
    <t>115-96-8</t>
  </si>
  <si>
    <t>123-31-9</t>
  </si>
  <si>
    <t>7553-56-2</t>
  </si>
  <si>
    <t>13429-07-7</t>
  </si>
  <si>
    <t>50-32-8</t>
  </si>
  <si>
    <t>14484-64-1</t>
  </si>
  <si>
    <t>98-00-0</t>
  </si>
  <si>
    <t>12108-13-3</t>
  </si>
  <si>
    <t>25322-01-4</t>
  </si>
  <si>
    <t>138-22-7</t>
  </si>
  <si>
    <t>141-43-5</t>
  </si>
  <si>
    <t>75-21-8</t>
  </si>
  <si>
    <t>1024-57-3</t>
  </si>
  <si>
    <t>100-97-0</t>
  </si>
  <si>
    <t>13451-08-6</t>
  </si>
  <si>
    <t>7790-94-5</t>
  </si>
  <si>
    <t>7789-21-1</t>
  </si>
  <si>
    <t>149-26-8</t>
  </si>
  <si>
    <t>5329-14-6</t>
  </si>
  <si>
    <t>8007-45-2</t>
  </si>
  <si>
    <t>764-41-0</t>
  </si>
  <si>
    <t>64-67-5</t>
  </si>
  <si>
    <t>7775-14-6</t>
  </si>
  <si>
    <t>126-33-0</t>
  </si>
  <si>
    <t>13360-57-1</t>
  </si>
  <si>
    <t>85153-93-1</t>
  </si>
  <si>
    <t>102561-46-6</t>
  </si>
  <si>
    <t>17339-60-5</t>
  </si>
  <si>
    <t>7727-54-0</t>
  </si>
  <si>
    <t>7727-21-1</t>
  </si>
  <si>
    <t>17606-31-4</t>
  </si>
  <si>
    <t>116912-62-0</t>
  </si>
  <si>
    <t>66-76-2</t>
  </si>
  <si>
    <t>79-31-2</t>
  </si>
  <si>
    <t>57-24-9</t>
  </si>
  <si>
    <t>591-27-5</t>
  </si>
  <si>
    <t>598-78-7</t>
  </si>
  <si>
    <t>60207-90-1</t>
  </si>
  <si>
    <t>60-57-1</t>
  </si>
  <si>
    <t>62-53-3</t>
  </si>
  <si>
    <t>硼弗化水素酸</t>
  </si>
  <si>
    <t>塩化白金酸</t>
  </si>
  <si>
    <t>珪弗化水素酸</t>
  </si>
  <si>
    <t>74-87-3</t>
  </si>
  <si>
    <t>75-08-1</t>
  </si>
  <si>
    <t>75-25-2</t>
  </si>
  <si>
    <t>75-35-4</t>
  </si>
  <si>
    <t>75-56-9</t>
  </si>
  <si>
    <t>7726-95-6</t>
  </si>
  <si>
    <t>78-67-1</t>
  </si>
  <si>
    <t>116340-05-7</t>
  </si>
  <si>
    <t>573-58-0</t>
  </si>
  <si>
    <t>124584-00-5</t>
  </si>
  <si>
    <t>115099-58-6</t>
  </si>
  <si>
    <t>136213-71-3</t>
  </si>
  <si>
    <t>157707-94-3</t>
  </si>
  <si>
    <t>174514-06-8</t>
  </si>
  <si>
    <t>122070-78-4</t>
  </si>
  <si>
    <t>五酸化二砒素</t>
  </si>
  <si>
    <t>硫化燐</t>
  </si>
  <si>
    <t>燐化亜鉛</t>
  </si>
  <si>
    <t>三硫化四燐</t>
  </si>
  <si>
    <t>2171-98-4</t>
  </si>
  <si>
    <t>2233-42-3</t>
  </si>
  <si>
    <t>22464-99-9</t>
  </si>
  <si>
    <t>25658-42-8</t>
  </si>
  <si>
    <t>11126-29-7</t>
  </si>
  <si>
    <t>珪酸亜鉛</t>
  </si>
  <si>
    <t>19287-89-9</t>
  </si>
  <si>
    <t>1939-27-1</t>
  </si>
  <si>
    <t>24448-09-7</t>
  </si>
  <si>
    <t>2702-72-9</t>
  </si>
  <si>
    <t>1302-01-8</t>
  </si>
  <si>
    <t>251099-16-8</t>
  </si>
  <si>
    <t>25114-58-3</t>
  </si>
  <si>
    <t>26002-80-2</t>
  </si>
  <si>
    <t>12075-68-2</t>
  </si>
  <si>
    <t>L-92-0151</t>
  </si>
  <si>
    <t>306973-46-6</t>
  </si>
  <si>
    <t>127-82-2</t>
  </si>
  <si>
    <t>129813-71-4</t>
  </si>
  <si>
    <t>13674-84-5</t>
  </si>
  <si>
    <t>13674-87-8</t>
  </si>
  <si>
    <t>192662-29-6</t>
  </si>
  <si>
    <t>2164-17-2</t>
  </si>
  <si>
    <t>2275-14-1</t>
  </si>
  <si>
    <t>13040-19-2</t>
  </si>
  <si>
    <t>酸硫化炭素</t>
  </si>
  <si>
    <t>Serial No</t>
    <phoneticPr fontId="2"/>
  </si>
  <si>
    <t>1066-44-0</t>
  </si>
  <si>
    <t>10025-68-0</t>
  </si>
  <si>
    <t>水酸化第二銅</t>
  </si>
  <si>
    <t>103-69-5</t>
  </si>
  <si>
    <t>334-88-3</t>
  </si>
  <si>
    <t>592-01-8</t>
  </si>
  <si>
    <t>1305-62-0</t>
  </si>
  <si>
    <t>108-94-1</t>
  </si>
  <si>
    <t>111-87-5</t>
  </si>
  <si>
    <t>110-82-7</t>
  </si>
  <si>
    <t>108-93-0</t>
  </si>
  <si>
    <t>121-75-5</t>
  </si>
  <si>
    <t>7647-01-0</t>
  </si>
  <si>
    <t>7722-84-1</t>
  </si>
  <si>
    <t>1563-66-2</t>
  </si>
  <si>
    <t>78-90-0</t>
  </si>
  <si>
    <t>105-83-9</t>
  </si>
  <si>
    <t>110-18-9</t>
  </si>
  <si>
    <t>140-31-8</t>
  </si>
  <si>
    <t>919-30-2</t>
  </si>
  <si>
    <t>106264-79-3</t>
  </si>
  <si>
    <t>68132-19-4</t>
  </si>
  <si>
    <t>119415-07-5</t>
  </si>
  <si>
    <t>68131-73-7</t>
  </si>
  <si>
    <t>138-24-9</t>
  </si>
  <si>
    <t>95-70-5</t>
  </si>
  <si>
    <t>65321-67-7</t>
  </si>
  <si>
    <t>25646-77-9</t>
  </si>
  <si>
    <t>25646-71-3</t>
  </si>
  <si>
    <t>135-88-6</t>
  </si>
  <si>
    <t>101-72-4</t>
  </si>
  <si>
    <t>19900-65-3</t>
  </si>
  <si>
    <t>90-41-5</t>
  </si>
  <si>
    <t>2051-79-8</t>
  </si>
  <si>
    <t>615-28-1</t>
  </si>
  <si>
    <t>541-69-5</t>
  </si>
  <si>
    <t>62478-82-4</t>
  </si>
  <si>
    <t>132885-85-9</t>
  </si>
  <si>
    <t>137605-95-9</t>
  </si>
  <si>
    <t>191-24-2</t>
  </si>
  <si>
    <t>10026-20-7</t>
  </si>
  <si>
    <t>10026-22-9</t>
  </si>
  <si>
    <t>10026-24-1</t>
  </si>
  <si>
    <t>10101-58-3</t>
  </si>
  <si>
    <t>10294-50-5</t>
  </si>
  <si>
    <t>10534-86-8</t>
  </si>
  <si>
    <t>10534-89-1</t>
  </si>
  <si>
    <t>1307-86-4</t>
  </si>
  <si>
    <t>1307-99-9</t>
  </si>
  <si>
    <t>13011-62-6</t>
  </si>
  <si>
    <t>13455-27-1</t>
  </si>
  <si>
    <t>15238-00-3</t>
  </si>
  <si>
    <t>19106-33-3</t>
  </si>
  <si>
    <t>19192-71-3</t>
  </si>
  <si>
    <t>10361-95-2</t>
  </si>
  <si>
    <t>12034-31-0</t>
  </si>
  <si>
    <t>10025-64-6</t>
  </si>
  <si>
    <t>13637-61-1</t>
  </si>
  <si>
    <t>13770-90-6</t>
  </si>
  <si>
    <t>110799-28-5</t>
  </si>
  <si>
    <t>124537-30-0</t>
  </si>
  <si>
    <t>288-88-0</t>
  </si>
  <si>
    <t>26530-20-1</t>
  </si>
  <si>
    <t>4719-04-4</t>
  </si>
  <si>
    <t>1300-21-6</t>
  </si>
  <si>
    <t>1320-37-2</t>
  </si>
  <si>
    <t>2177-77-7</t>
  </si>
  <si>
    <t>126-98-7</t>
  </si>
  <si>
    <t>蟻酸</t>
  </si>
  <si>
    <t>燐酸</t>
  </si>
  <si>
    <t>108-10-1</t>
  </si>
  <si>
    <t>10026-13-8</t>
  </si>
  <si>
    <t>107-87-9</t>
  </si>
  <si>
    <t>54417-53-7</t>
  </si>
  <si>
    <t>136920-10-0</t>
  </si>
  <si>
    <t>130201-51-3</t>
  </si>
  <si>
    <t>156679-41-3</t>
  </si>
  <si>
    <t>137590-32-0</t>
  </si>
  <si>
    <t>99-99-0</t>
  </si>
  <si>
    <t>94-70-2</t>
  </si>
  <si>
    <t>89331-94-2</t>
  </si>
  <si>
    <t>59493-72-0</t>
  </si>
  <si>
    <t>149057-64-7</t>
  </si>
  <si>
    <t>3862-73-5</t>
  </si>
  <si>
    <t>135043-64-0</t>
  </si>
  <si>
    <t>154212-60-9</t>
  </si>
  <si>
    <t>18759-96-1</t>
  </si>
  <si>
    <t>141890-30-4</t>
  </si>
  <si>
    <t>548-62-9</t>
  </si>
  <si>
    <t>24279-39-8</t>
  </si>
  <si>
    <t>148348-13-4</t>
  </si>
  <si>
    <t>65322-65-8</t>
  </si>
  <si>
    <t>82633-79-2</t>
  </si>
  <si>
    <t>116256-11-2</t>
  </si>
  <si>
    <t>52667-88-6</t>
  </si>
  <si>
    <t>149530-93-8</t>
  </si>
  <si>
    <t>143860-04-2</t>
  </si>
  <si>
    <t>143322-57-0</t>
  </si>
  <si>
    <t>88128-57-8</t>
  </si>
  <si>
    <t>74401-04-0</t>
  </si>
  <si>
    <t>133467-41-1</t>
  </si>
  <si>
    <t>120807-02-5</t>
  </si>
  <si>
    <t>72830-09-2</t>
  </si>
  <si>
    <t>2380-86-1</t>
  </si>
  <si>
    <t>147086-81-5</t>
  </si>
  <si>
    <t>5117-12-4</t>
  </si>
  <si>
    <t>136122-15-1</t>
  </si>
  <si>
    <t>163831-67-2</t>
  </si>
  <si>
    <t>10218-17-4</t>
  </si>
  <si>
    <t>65996-90-9</t>
  </si>
  <si>
    <t>2497-07-6</t>
  </si>
  <si>
    <t>101-02-0</t>
  </si>
  <si>
    <t>3254-63-5</t>
  </si>
  <si>
    <t>90-04-0</t>
  </si>
  <si>
    <t>89544-40-1</t>
  </si>
  <si>
    <t>100418-33-5</t>
  </si>
  <si>
    <t>71868-10-5</t>
  </si>
  <si>
    <t>954-16-5</t>
  </si>
  <si>
    <t>119313-12-1</t>
  </si>
  <si>
    <t>103597-45-1</t>
  </si>
  <si>
    <t>157661-93-3</t>
  </si>
  <si>
    <t>99610-72-7</t>
  </si>
  <si>
    <t>54914-85-1</t>
  </si>
  <si>
    <t>3131-52-0</t>
  </si>
  <si>
    <t>72178-02-0</t>
  </si>
  <si>
    <t>104-91-6</t>
  </si>
  <si>
    <t>87-66-1</t>
  </si>
  <si>
    <t>1570-64-5</t>
  </si>
  <si>
    <t>58-90-2</t>
  </si>
  <si>
    <t>75-36-5</t>
  </si>
  <si>
    <t>616-38-6</t>
  </si>
  <si>
    <t>15347-57-6</t>
  </si>
  <si>
    <t>25321-22-6</t>
  </si>
  <si>
    <t>M-151</t>
  </si>
  <si>
    <t>M-152</t>
  </si>
  <si>
    <t>M-153</t>
  </si>
  <si>
    <t>M-154</t>
  </si>
  <si>
    <t>M-155</t>
  </si>
  <si>
    <t>M-156</t>
  </si>
  <si>
    <t>M-157</t>
  </si>
  <si>
    <t>M-130</t>
  </si>
  <si>
    <t>M-131</t>
  </si>
  <si>
    <t>M-132</t>
  </si>
  <si>
    <t>M-133</t>
  </si>
  <si>
    <t>M-107</t>
  </si>
  <si>
    <t>M-108</t>
  </si>
  <si>
    <t>M-111</t>
  </si>
  <si>
    <t>M-112</t>
  </si>
  <si>
    <t>M-113</t>
  </si>
  <si>
    <t>M-114</t>
  </si>
  <si>
    <t>M-11C</t>
  </si>
  <si>
    <t>M-11D</t>
  </si>
  <si>
    <t>M-12</t>
  </si>
  <si>
    <t>M-121</t>
  </si>
  <si>
    <t>M-122</t>
  </si>
  <si>
    <t>M-123</t>
  </si>
  <si>
    <t>M-124</t>
  </si>
  <si>
    <t>M-126</t>
  </si>
  <si>
    <t>M-128</t>
  </si>
  <si>
    <t>M-129</t>
  </si>
  <si>
    <t>M-13</t>
  </si>
  <si>
    <t>M-148</t>
  </si>
  <si>
    <t>26105-49-7</t>
  </si>
  <si>
    <t>10141-05-6</t>
  </si>
  <si>
    <t>1308-06-1</t>
  </si>
  <si>
    <t>13782-01-9</t>
  </si>
  <si>
    <t>14239-07-7</t>
  </si>
  <si>
    <t>13517-08-3</t>
  </si>
  <si>
    <t>13530-50-2</t>
  </si>
  <si>
    <t>13532-96-2</t>
  </si>
  <si>
    <t>13537-32-1</t>
  </si>
  <si>
    <t>13597-44-9</t>
  </si>
  <si>
    <t>13597-56-3</t>
  </si>
  <si>
    <t>13597-65-4</t>
  </si>
  <si>
    <t>13598-37-3</t>
  </si>
  <si>
    <t>二燐酸亜鉛</t>
  </si>
  <si>
    <t>沃化銀</t>
  </si>
  <si>
    <t>沃素酸銀</t>
  </si>
  <si>
    <t>燐酸銀</t>
  </si>
  <si>
    <t>臭化銀</t>
  </si>
  <si>
    <t>10031-43-3</t>
  </si>
  <si>
    <t>12048-52-1</t>
  </si>
  <si>
    <t>13859-62-6</t>
  </si>
  <si>
    <t>11139-79-0</t>
  </si>
  <si>
    <t>2036-15-9</t>
  </si>
  <si>
    <t>18534-08-2</t>
  </si>
  <si>
    <t>1861-40-1</t>
  </si>
  <si>
    <t>1869-77-8</t>
  </si>
  <si>
    <t>1888-87-5</t>
  </si>
  <si>
    <t>19044-88-3</t>
  </si>
  <si>
    <t>191-07-1</t>
  </si>
  <si>
    <t>115-25-3</t>
  </si>
  <si>
    <t>1345-04-6</t>
  </si>
  <si>
    <t>10060-13-6</t>
  </si>
  <si>
    <t>10125-13-0</t>
  </si>
  <si>
    <t>12062-24-7</t>
  </si>
  <si>
    <t>1332-65-6</t>
  </si>
  <si>
    <t>13454-88-1</t>
  </si>
  <si>
    <t>13476-79-4</t>
  </si>
  <si>
    <t>13770-18-8</t>
  </si>
  <si>
    <t>13933-17-0</t>
  </si>
  <si>
    <t>14017-38-0</t>
  </si>
  <si>
    <t>142-71-2</t>
  </si>
  <si>
    <t>14708-11-3</t>
  </si>
  <si>
    <t>18939-61-2</t>
  </si>
  <si>
    <t>10025-69-1</t>
  </si>
  <si>
    <t>塩化第一錫二水和物</t>
  </si>
  <si>
    <t>10026-06-9</t>
  </si>
  <si>
    <t>塩化第二錫五水和物</t>
  </si>
  <si>
    <t>10031-24-0</t>
  </si>
  <si>
    <t>臭化第一錫</t>
  </si>
  <si>
    <t>10294-70-9</t>
  </si>
  <si>
    <t>沃化第一錫</t>
  </si>
  <si>
    <t>11113-92-1</t>
  </si>
  <si>
    <t>12009-18-6</t>
  </si>
  <si>
    <t>2040-00-8</t>
  </si>
  <si>
    <t>2051-76-5</t>
  </si>
  <si>
    <t>10026-03-6</t>
  </si>
  <si>
    <t>10431-47-7</t>
  </si>
  <si>
    <t>1049-38-3</t>
  </si>
  <si>
    <t>1132-39-4</t>
  </si>
  <si>
    <t>12024-11-2</t>
  </si>
  <si>
    <t>12034-77-4</t>
  </si>
  <si>
    <t>12039-55-3</t>
  </si>
  <si>
    <t>12056-07-4</t>
  </si>
  <si>
    <t>12058-18-3</t>
  </si>
  <si>
    <t>12067-45-7</t>
  </si>
  <si>
    <t>12067-46-8</t>
  </si>
  <si>
    <t>12068-69-8</t>
  </si>
  <si>
    <t>12136-60-6</t>
  </si>
  <si>
    <t>12166-47-1</t>
  </si>
  <si>
    <t>1302-09-6</t>
  </si>
  <si>
    <t>1302-82-5</t>
  </si>
  <si>
    <t>1304-39-8</t>
  </si>
  <si>
    <t>1310-32-3</t>
  </si>
  <si>
    <t>1313-22-0</t>
  </si>
  <si>
    <t>1313-85-5</t>
  </si>
  <si>
    <t>1315-05-5</t>
  </si>
  <si>
    <t>1315-06-6</t>
  </si>
  <si>
    <t>1315-07-7</t>
  </si>
  <si>
    <t>1315-09-9</t>
  </si>
  <si>
    <t>13597-46-1</t>
  </si>
  <si>
    <t>13718-59-7</t>
  </si>
  <si>
    <t>13768-86-0</t>
  </si>
  <si>
    <t>1464-42-2</t>
  </si>
  <si>
    <t>1482-82-2</t>
  </si>
  <si>
    <t>2578-27-0</t>
  </si>
  <si>
    <t>2578-28-1</t>
  </si>
  <si>
    <t>26970-82-1</t>
  </si>
  <si>
    <t>506-80-9</t>
  </si>
  <si>
    <t>5117-16-8</t>
  </si>
  <si>
    <t>ヘプタン酸ジルコニウム（Ⅳ）</t>
  </si>
  <si>
    <t>Ｎ，Ｎ－ジメチルドデシルアミン</t>
  </si>
  <si>
    <t>二硫酸１，４，７，１０－テトラアザシクロドデカン</t>
  </si>
  <si>
    <t>トリエチレンテトラミン</t>
  </si>
  <si>
    <t>エチレングリコールモノヘキシルエーテル</t>
  </si>
  <si>
    <t>Ｎ－（シクロヘキシルチオ）フタルイミド</t>
  </si>
  <si>
    <t>（ＲＳ）―２―（２・４―ジクロロフェニル）―３―（１Ｈ―１・２・４―トリアゾール―１―イル）プロピル＝１・１・２・２―テトラフルオロエチル＝エーテル；テトラコナゾール</t>
  </si>
  <si>
    <t>４－アミノフェニルアルシンオキシド</t>
  </si>
  <si>
    <t>デカノール</t>
  </si>
  <si>
    <t>４，４’－オキシビス［２，２－ジブチル－１，３，２，４－ジオキサスタンナボレタン］</t>
  </si>
  <si>
    <t>ジエチレングリコールモノブチルエーテル</t>
  </si>
  <si>
    <t>Ｎ－ｔｅｒｔ－ブチル－Ｎ’－（４－エチルベンゾイル）－３，５－ジメチルベンゾヒドラジド；テブフェノジド</t>
  </si>
  <si>
    <t>トリエチレングリコールジメチルエーテル</t>
  </si>
  <si>
    <t>１―ドデカノール；ノルマル―ドデシルアルコール</t>
  </si>
  <si>
    <t>チオシアン酸２－（２－ブトキシエトキシ）エチル</t>
  </si>
  <si>
    <t>３・６・９―トリアザウンデカン―１・１１―ジアミン；テトラエチレンペンタミン</t>
  </si>
  <si>
    <t>ジエチレングリコールモノヘキシルエーテル</t>
  </si>
  <si>
    <t>Ｎ－ｎ－ブチルアニリン</t>
  </si>
  <si>
    <t>非晶質沈殿及びゲル状シリカ</t>
  </si>
  <si>
    <t>54527-73-0</t>
  </si>
  <si>
    <t>15121-89-8</t>
  </si>
  <si>
    <t>148732-74-5</t>
  </si>
  <si>
    <t>104051-92-5</t>
  </si>
  <si>
    <t>79723-02-7</t>
  </si>
  <si>
    <t>52894-02-7</t>
  </si>
  <si>
    <t>10470-01-6</t>
  </si>
  <si>
    <t>その他の臭素系難燃剤</t>
  </si>
  <si>
    <t>21041-93-0</t>
  </si>
  <si>
    <t>21679-46-9</t>
  </si>
  <si>
    <t>24719-19-5</t>
  </si>
  <si>
    <t>26490-63-1</t>
  </si>
  <si>
    <t>27016-73-5</t>
  </si>
  <si>
    <t>513-79-1</t>
  </si>
  <si>
    <t>61789-52-4</t>
  </si>
  <si>
    <t>1435-48-9</t>
  </si>
  <si>
    <t>138526-69-9</t>
  </si>
  <si>
    <t>32536-52-0</t>
  </si>
  <si>
    <t>148757-89-5</t>
  </si>
  <si>
    <t>75-65-0</t>
  </si>
  <si>
    <t>30899-19-5</t>
  </si>
  <si>
    <t>75-85-4</t>
  </si>
  <si>
    <t>115-10-6</t>
  </si>
  <si>
    <t>110-71-4</t>
  </si>
  <si>
    <t>78-11-5</t>
  </si>
  <si>
    <t>26766-27-8</t>
  </si>
  <si>
    <t>542-88-1</t>
  </si>
  <si>
    <t>108-01-0</t>
  </si>
  <si>
    <t>24083-03-2</t>
  </si>
  <si>
    <t>97-95-0</t>
  </si>
  <si>
    <t>142-96-1</t>
  </si>
  <si>
    <t>100-51-6</t>
  </si>
  <si>
    <t>503-30-0</t>
  </si>
  <si>
    <t>111-27-3</t>
  </si>
  <si>
    <t>1464-53-5</t>
  </si>
  <si>
    <t>90-72-2</t>
  </si>
  <si>
    <t>124-68-5</t>
  </si>
  <si>
    <t>2425-79-8</t>
  </si>
  <si>
    <t>1675-54-3</t>
  </si>
  <si>
    <t>110-65-6</t>
  </si>
  <si>
    <t>108-16-7</t>
  </si>
  <si>
    <t>105-59-9</t>
  </si>
  <si>
    <t>2081-12-1</t>
  </si>
  <si>
    <t>14985-18-3</t>
  </si>
  <si>
    <t>330-55-2</t>
  </si>
  <si>
    <t>1314-80-3</t>
  </si>
  <si>
    <t>51-52-5</t>
  </si>
  <si>
    <t>107-66-4</t>
  </si>
  <si>
    <t>110-62-3</t>
  </si>
  <si>
    <t>122-34-9</t>
  </si>
  <si>
    <t>118-79-6</t>
  </si>
  <si>
    <t>2867-47-2</t>
  </si>
  <si>
    <t>78-87-5</t>
  </si>
  <si>
    <t>126-72-7</t>
  </si>
  <si>
    <t>594-72-9</t>
  </si>
  <si>
    <t>506-77-4</t>
  </si>
  <si>
    <t>110-83-8</t>
  </si>
  <si>
    <t>624-83-9</t>
  </si>
  <si>
    <t>75-07-0</t>
  </si>
  <si>
    <t>100-37-8</t>
  </si>
  <si>
    <t>131-11-3</t>
  </si>
  <si>
    <t>120-61-6</t>
  </si>
  <si>
    <t>10025-87-3</t>
  </si>
  <si>
    <t>7697-37-2</t>
  </si>
  <si>
    <t>105-60-2</t>
  </si>
  <si>
    <t>2631-40-5</t>
  </si>
  <si>
    <t>100784-20-1</t>
  </si>
  <si>
    <t>144-54-7</t>
  </si>
  <si>
    <t>1634-04-4</t>
  </si>
  <si>
    <t>10025-67-9</t>
  </si>
  <si>
    <t>119-93-7</t>
  </si>
  <si>
    <t>123-96-6</t>
  </si>
  <si>
    <t>104-94-9</t>
  </si>
  <si>
    <t>硫酸</t>
  </si>
  <si>
    <t>8008-20-6</t>
  </si>
  <si>
    <t>107-31-3</t>
  </si>
  <si>
    <t>98-86-2</t>
  </si>
  <si>
    <t>287-92-3</t>
  </si>
  <si>
    <t>60168-88-9</t>
  </si>
  <si>
    <t>8065-48-3</t>
  </si>
  <si>
    <t>1330-45-6</t>
  </si>
  <si>
    <t>127564-92-5</t>
  </si>
  <si>
    <t>10025-73-7</t>
  </si>
  <si>
    <t>506-68-3</t>
  </si>
  <si>
    <t>506-78-5</t>
  </si>
  <si>
    <t>2524-03-0</t>
  </si>
  <si>
    <t>140-29-4</t>
  </si>
  <si>
    <t>2223-93-0</t>
  </si>
  <si>
    <t>19624-22-7</t>
  </si>
  <si>
    <t>13601-19-9</t>
  </si>
  <si>
    <t>13746-66-2</t>
  </si>
  <si>
    <t>13943-58-3</t>
  </si>
  <si>
    <t>13967-50-5</t>
  </si>
  <si>
    <t>14323-36-5</t>
  </si>
  <si>
    <t>14434-22-1</t>
  </si>
  <si>
    <t>14459-95-1</t>
  </si>
  <si>
    <t>14481-29-9</t>
  </si>
  <si>
    <t>2035-66-7</t>
  </si>
  <si>
    <t>黄燐</t>
  </si>
  <si>
    <t>139353-88-1</t>
  </si>
  <si>
    <t>26761-46-6</t>
  </si>
  <si>
    <t>26864-37-9</t>
  </si>
  <si>
    <t>26872-61-7</t>
  </si>
  <si>
    <t>27194-44-1</t>
  </si>
  <si>
    <t>3033-29-2</t>
  </si>
  <si>
    <t>51287-83-3</t>
  </si>
  <si>
    <t>51287-84-4</t>
  </si>
  <si>
    <t>21351-79-1</t>
  </si>
  <si>
    <t>21651-19-4</t>
  </si>
  <si>
    <t>13446-48-5</t>
  </si>
  <si>
    <t>13454-83-6</t>
  </si>
  <si>
    <t>13470-06-9</t>
  </si>
  <si>
    <t>13568-33-7</t>
  </si>
  <si>
    <t>13780-06-8</t>
  </si>
  <si>
    <t>13825-25-7</t>
  </si>
  <si>
    <t>亜硝酸鉛</t>
  </si>
  <si>
    <t>14286-02-3</t>
  </si>
  <si>
    <t>14984-71-5</t>
  </si>
  <si>
    <t>亜硝酸銅</t>
  </si>
  <si>
    <t>亜硝酸銀</t>
  </si>
  <si>
    <t>112926-00-8</t>
  </si>
  <si>
    <t>1343-98-2</t>
  </si>
  <si>
    <t>1067-20-5</t>
  </si>
  <si>
    <t>1068-19-5</t>
  </si>
  <si>
    <t>1068-87-7</t>
  </si>
  <si>
    <t>1069-53-0</t>
  </si>
  <si>
    <t>1070-87-7</t>
  </si>
  <si>
    <t>1071-26-7</t>
  </si>
  <si>
    <t>1072-05-5</t>
  </si>
  <si>
    <t>1186-53-4</t>
  </si>
  <si>
    <t>15869-80-4</t>
  </si>
  <si>
    <t>25496-01-9</t>
  </si>
  <si>
    <t>26264-06-2</t>
  </si>
  <si>
    <t>26761-40-0</t>
  </si>
  <si>
    <t>137390-08-0</t>
  </si>
  <si>
    <t>18230-61-0</t>
  </si>
  <si>
    <t>126990-35-0</t>
  </si>
  <si>
    <t>32760-80-8</t>
  </si>
  <si>
    <t>塩化第二鉄</t>
  </si>
  <si>
    <t>10361-44-1</t>
  </si>
  <si>
    <t>115-88-8</t>
  </si>
  <si>
    <t>121898-64-4</t>
  </si>
  <si>
    <t>122-52-1</t>
  </si>
  <si>
    <t>13286-32-3</t>
  </si>
  <si>
    <t>127133-66-8</t>
  </si>
  <si>
    <t>砒酸第一鉄</t>
  </si>
  <si>
    <t>亜砒酸銅</t>
  </si>
  <si>
    <t>亜砒酸亜鉛</t>
  </si>
  <si>
    <t>砒化硼素</t>
  </si>
  <si>
    <t>砒化銅</t>
  </si>
  <si>
    <t>六弗化砒酸銀</t>
  </si>
  <si>
    <t>砒化二鉄</t>
  </si>
  <si>
    <t>砒化鉄</t>
  </si>
  <si>
    <t>硫化第一砒素</t>
  </si>
  <si>
    <t>硫化砒素</t>
  </si>
  <si>
    <t>砒酸亜鉛四水和物</t>
  </si>
  <si>
    <t>砒酸亜鉛</t>
  </si>
  <si>
    <t>砒酸銅</t>
  </si>
  <si>
    <t>亜砒酸銀</t>
  </si>
  <si>
    <t>三臭化砒素</t>
  </si>
  <si>
    <t>三弗化砒素</t>
  </si>
  <si>
    <t>砒化水素</t>
  </si>
  <si>
    <t>砒化六硼素</t>
  </si>
  <si>
    <t>13400-13-0</t>
  </si>
  <si>
    <t>13455-21-5</t>
  </si>
  <si>
    <t>発煙硫酸</t>
  </si>
  <si>
    <t>10124-49-9</t>
  </si>
  <si>
    <t>10421-48-4</t>
  </si>
  <si>
    <t>13268-42-3</t>
  </si>
  <si>
    <t>21850-44-2</t>
  </si>
  <si>
    <t>25327-89-3</t>
  </si>
  <si>
    <t>26040-51-7</t>
  </si>
  <si>
    <t>26762-91-4</t>
  </si>
  <si>
    <t>31780-26-4</t>
  </si>
  <si>
    <t>37853-61-5</t>
  </si>
  <si>
    <t>11135-81-2</t>
  </si>
  <si>
    <t>507-55-1</t>
  </si>
  <si>
    <t>12036-43-0</t>
  </si>
  <si>
    <t>12037-79-5</t>
  </si>
  <si>
    <t>1314-22-3</t>
  </si>
  <si>
    <t>過酸化亜鉛</t>
  </si>
  <si>
    <t>1314-98-3</t>
  </si>
  <si>
    <t>硫化亜鉛</t>
  </si>
  <si>
    <t>亜硫酸亜鉛</t>
  </si>
  <si>
    <t>硅酸亜鉛</t>
  </si>
  <si>
    <t>10210-64-7</t>
  </si>
  <si>
    <t>1302-52-9</t>
  </si>
  <si>
    <t>1304-54-7</t>
  </si>
  <si>
    <t>13106-47-3</t>
  </si>
  <si>
    <t>13327-32-7</t>
  </si>
  <si>
    <t>13510-48-0</t>
  </si>
  <si>
    <t>13510-49-1</t>
  </si>
  <si>
    <t>13597-99-4</t>
  </si>
  <si>
    <t>13598-15-7</t>
  </si>
  <si>
    <t>13598-22-6</t>
  </si>
  <si>
    <t>13871-27-7</t>
  </si>
  <si>
    <t>14874-86-3</t>
  </si>
  <si>
    <t>19049-40-2</t>
  </si>
  <si>
    <t>塩基性塩化銅</t>
  </si>
  <si>
    <t>90622-53-0</t>
  </si>
  <si>
    <t>8009-03-8</t>
  </si>
  <si>
    <t>123-51-3</t>
  </si>
  <si>
    <t>108-31-6</t>
  </si>
  <si>
    <t>112410-23-8</t>
  </si>
  <si>
    <t>96489-71-3</t>
  </si>
  <si>
    <t>119168-77-3</t>
  </si>
  <si>
    <t>12071-83-9</t>
  </si>
  <si>
    <t>75-26-3</t>
  </si>
  <si>
    <t>115-28-6</t>
  </si>
  <si>
    <t>73250-68-7</t>
  </si>
  <si>
    <t>5827-05-4</t>
  </si>
  <si>
    <t>36614-38-7</t>
  </si>
  <si>
    <t>953-17-3</t>
  </si>
  <si>
    <t>13071-79-9</t>
  </si>
  <si>
    <t>3811-49-2</t>
  </si>
  <si>
    <t>16672-87-0</t>
  </si>
  <si>
    <t>23783-26-8</t>
  </si>
  <si>
    <t>58834-75-6</t>
  </si>
  <si>
    <t>65232-89-5</t>
  </si>
  <si>
    <t>145052-34-2</t>
  </si>
  <si>
    <t>80693-00-1</t>
  </si>
  <si>
    <t>117291-73-3</t>
  </si>
  <si>
    <t>116163-96-3</t>
  </si>
  <si>
    <t>25383-07-7</t>
  </si>
  <si>
    <t>21109-95-5</t>
  </si>
  <si>
    <t>20548-54-3</t>
  </si>
  <si>
    <t>1344-81-6</t>
  </si>
  <si>
    <t>1312-73-8</t>
  </si>
  <si>
    <t>1344-08-7</t>
  </si>
  <si>
    <t>10545-99-0</t>
  </si>
  <si>
    <t>2234-13-1</t>
  </si>
  <si>
    <t>115-86-6</t>
  </si>
  <si>
    <t>62-75-9</t>
  </si>
  <si>
    <t>140-88-5</t>
  </si>
  <si>
    <t>107-15-3</t>
  </si>
  <si>
    <t>108-91-8</t>
  </si>
  <si>
    <t>1897-45-6</t>
  </si>
  <si>
    <t>330-54-1</t>
  </si>
  <si>
    <t>1717-00-6</t>
  </si>
  <si>
    <t>96-23-1</t>
  </si>
  <si>
    <t>50512-35-1</t>
  </si>
  <si>
    <t>3861-47-0</t>
  </si>
  <si>
    <t>119-12-0</t>
  </si>
  <si>
    <t>26087-47-8</t>
  </si>
  <si>
    <t>M-134</t>
  </si>
  <si>
    <t>M-135</t>
  </si>
  <si>
    <t>M-136</t>
  </si>
  <si>
    <t>M-137</t>
  </si>
  <si>
    <t>M-138</t>
  </si>
  <si>
    <t>M-139</t>
  </si>
  <si>
    <t>M-140</t>
  </si>
  <si>
    <t>M-141</t>
  </si>
  <si>
    <t>M-142</t>
  </si>
  <si>
    <t>M-143</t>
  </si>
  <si>
    <t>M-144</t>
  </si>
  <si>
    <t>M-145</t>
  </si>
  <si>
    <t>M-146</t>
  </si>
  <si>
    <t>M-147</t>
  </si>
  <si>
    <t>10045-94-0</t>
  </si>
  <si>
    <t>10048-99-4</t>
  </si>
  <si>
    <t>100-56-1</t>
  </si>
  <si>
    <t>10124-48-8</t>
  </si>
  <si>
    <t>10415-75-5</t>
  </si>
  <si>
    <t>107-26-6</t>
  </si>
  <si>
    <t>107-27-7</t>
  </si>
  <si>
    <t>115-09-3</t>
  </si>
  <si>
    <t>1184-57-2</t>
  </si>
  <si>
    <t>12344-40-0</t>
  </si>
  <si>
    <t>129-16-8</t>
  </si>
  <si>
    <t>1344-48-5</t>
  </si>
  <si>
    <t>13465-33-3</t>
  </si>
  <si>
    <t>13932-02-0</t>
  </si>
  <si>
    <t>13967-25-4</t>
  </si>
  <si>
    <t>143-36-2</t>
  </si>
  <si>
    <t>14836-60-3</t>
  </si>
  <si>
    <t>15385-57-6</t>
  </si>
  <si>
    <t>15385-58-7</t>
  </si>
  <si>
    <t>111850-24-9</t>
  </si>
  <si>
    <t>131013-81-5</t>
  </si>
  <si>
    <t>118208-02-9</t>
  </si>
  <si>
    <t>117584-16-4</t>
  </si>
  <si>
    <t>126637-70-5</t>
  </si>
  <si>
    <t>141048-13-7</t>
  </si>
  <si>
    <t>136213-73-5</t>
  </si>
  <si>
    <t>93672-52-7</t>
  </si>
  <si>
    <t>120029-06-3</t>
  </si>
  <si>
    <t>129050-62-0</t>
  </si>
  <si>
    <t>147379-38-2</t>
  </si>
  <si>
    <t>171599-84-1</t>
  </si>
  <si>
    <t>111-54-6</t>
  </si>
  <si>
    <t>111-91-1</t>
  </si>
  <si>
    <t>2840-00-8</t>
  </si>
  <si>
    <t>130728-76-6</t>
  </si>
  <si>
    <t>13474-64-1</t>
  </si>
  <si>
    <t>19060-15-2</t>
  </si>
  <si>
    <t>37866-45-8</t>
  </si>
  <si>
    <t>143747-73-3</t>
  </si>
  <si>
    <t>112193-77-8</t>
  </si>
  <si>
    <t>127-00-4</t>
  </si>
  <si>
    <t>129-43-1</t>
  </si>
  <si>
    <t>1331-22-2</t>
  </si>
  <si>
    <t>97-56-3</t>
  </si>
  <si>
    <t>129-15-7</t>
  </si>
  <si>
    <t>砒化錫</t>
  </si>
  <si>
    <t>砒化マグネシウム</t>
  </si>
  <si>
    <t>２－アミノ－２－メチルプロピオン酸カリウム八水和物</t>
  </si>
  <si>
    <t>硼化マンガン</t>
  </si>
  <si>
    <t>硼化チタン（Ⅱ）</t>
  </si>
  <si>
    <t>硼化ジルコニウム</t>
  </si>
  <si>
    <t>チタン酸バリウム</t>
  </si>
  <si>
    <t>タンタル酸バリウム</t>
  </si>
  <si>
    <t>ジルコン酸ビスマス</t>
  </si>
  <si>
    <t>安息香酸ベンジル</t>
  </si>
  <si>
    <t>クロム酸銅</t>
  </si>
  <si>
    <t>水酸化ニッケル（Ⅱ）</t>
  </si>
  <si>
    <t>モリブデン酸アンモニウム四水和物</t>
  </si>
  <si>
    <t>セレン化インジウム</t>
  </si>
  <si>
    <t>燐化マグネシウム</t>
  </si>
  <si>
    <t>七酸化二マンガン</t>
  </si>
  <si>
    <t>イソフラロール</t>
  </si>
  <si>
    <t>セレン化モリブデン</t>
  </si>
  <si>
    <t>錫酸ナトリウム</t>
  </si>
  <si>
    <t>チタン酸鉛</t>
  </si>
  <si>
    <t>ジルコン酸鉛</t>
  </si>
  <si>
    <t>テレフタル酸ジメチル</t>
  </si>
  <si>
    <t>六弗化ケイ酸銅</t>
  </si>
  <si>
    <t>タンタル酸鉛</t>
  </si>
  <si>
    <t>タンタル酸ストロンチウム</t>
  </si>
  <si>
    <t>セレン化チタン</t>
  </si>
  <si>
    <t>セレン化タングステン</t>
  </si>
  <si>
    <t>ドデシルベンゼンスルホン酸亜鉛</t>
  </si>
  <si>
    <t>二砒化ニッケル</t>
  </si>
  <si>
    <t>セレン化ビスマス</t>
  </si>
  <si>
    <t>テルル化第二水銀</t>
  </si>
  <si>
    <t>Ｎ，Ｎ’－ジヘキサデシル－Ｎ，Ｎ’－ビス（２－ヒドロキシエチル）プロパンジアミド</t>
  </si>
  <si>
    <t>ラウリン酸コバルト（Ⅱ）</t>
  </si>
  <si>
    <t>六塩化ロジウム（Ⅲ）ナトリウム</t>
  </si>
  <si>
    <t>オキシ塩化クロム</t>
  </si>
  <si>
    <t>硝酸ジルコニル水和物</t>
  </si>
  <si>
    <t>イソプロピル＝２―（４―メトキシビフェニル―３―イル）ヒドラジノホルマート；ビフェナゼート</t>
  </si>
  <si>
    <t>メチルトリフェニルアルソニウムヨージド</t>
  </si>
  <si>
    <t>ギ酸マンガン（混合）</t>
  </si>
  <si>
    <t>硫酸クロム（Ⅲ）六水和物</t>
  </si>
  <si>
    <t>Ｎ，Ｎ’－ジ（ｏ－トリル）－ｐ－フェニレンジアミン</t>
  </si>
  <si>
    <t>４－クロロ安息香酸ｐ－トリル</t>
  </si>
  <si>
    <t>テトラアンミンカルボナト硝酸コバルト（Ⅰ）</t>
  </si>
  <si>
    <t>アセチルアセトンジルコニウム</t>
  </si>
  <si>
    <t>硼酸トリエチル</t>
  </si>
  <si>
    <t>トリチオ亜燐酸Ｓ，Ｓ，Ｓ－トリブチル</t>
  </si>
  <si>
    <t>３－（４－クロロフェニル）－１，１－ジメチルウレア</t>
  </si>
  <si>
    <t>ｐ－メトキシフェノール</t>
  </si>
  <si>
    <t>ヒドロキシトリス（フェニルメチル）スタンナン</t>
  </si>
  <si>
    <t>ブロモジフルオロメタン</t>
  </si>
  <si>
    <t>ドデシル硫酸ナトリウム</t>
  </si>
  <si>
    <t>ｔｒａｎｓ－３－ベンゾイルアクリル酸エチル</t>
  </si>
  <si>
    <t>セレン酸銅</t>
  </si>
  <si>
    <t>モリブデン酸（Ⅳ）アルミニウム</t>
  </si>
  <si>
    <t>亜セレン酸タリウム</t>
  </si>
  <si>
    <t>３－シアノ－Ｎ－（１，１－ジメチルエチル）アンドロスタ－３，５－ジエン－１７－β－カルボキシアミド</t>
  </si>
  <si>
    <t>燐酸錫（総称）</t>
  </si>
  <si>
    <t>シアン化カリウム</t>
  </si>
  <si>
    <t>エチレンイミン</t>
  </si>
  <si>
    <t>ｎ－ヘキシルイソシアネート</t>
  </si>
  <si>
    <t>２－ドデシルベンゼンスルホン酸ソーダ</t>
  </si>
  <si>
    <t>（Ｒ）－２－（２，４－ジクロロフェノキシ）プロパン酸</t>
  </si>
  <si>
    <t>２－ブロモ－２－クロロ－１，１，１－トリフルオロエタン</t>
  </si>
  <si>
    <t>トリス（３，５－ヘプタンジオナト）コバルト（Ⅲ）</t>
  </si>
  <si>
    <t>塩化金酸（Ⅲ）ナトリウム</t>
  </si>
  <si>
    <t>ケイ酸ベリリウム</t>
  </si>
  <si>
    <t>亜砒酸カルシウム</t>
  </si>
  <si>
    <t>ジブチルチオキソスタンナン（三量体）</t>
  </si>
  <si>
    <t>ヨウ化コバルト（Ⅱ）</t>
  </si>
  <si>
    <t>硫酸カドミウム水和物</t>
  </si>
  <si>
    <t>硫酸クロム（Ⅲ）水和物</t>
  </si>
  <si>
    <t>トリニトロレゾルシン鉛</t>
  </si>
  <si>
    <t>１・３―ジカルバモイルチオ―２―（Ｎ・Ｎ―ジメチルアミノ）―プロパン；カルタップ</t>
  </si>
  <si>
    <t>トリアミッド</t>
  </si>
  <si>
    <t>トリス蓚酸コバルト（Ⅲ）酸カリウム三水和物</t>
  </si>
  <si>
    <t>トリエタノールアミンボラート</t>
  </si>
  <si>
    <t>トリブロモブチル錫</t>
  </si>
  <si>
    <t>アセチルアセトン鉛</t>
  </si>
  <si>
    <t>ラウリン酸鉛</t>
  </si>
  <si>
    <t>ビス［ビス（２－メチルプロピル）カルバモジチオアト］ニッケル</t>
  </si>
  <si>
    <t>３―［１―（３・５―ジクロロフェニル）―１―メチルエチル］―３・４―ジヒドロ―６―メチル―５―フェニル―２Ｈ―１・３―オキサジン―４―オン；オキサジクロメホン</t>
  </si>
  <si>
    <t>ビス（Ｎ－カルボキシメチル）－Ｎ－メチルグリシナト－Ｎ，Ｏ，Ｏ，Ｎ）フェラトカリウム一水和物</t>
  </si>
  <si>
    <t>六塩化ロジウム（Ⅲ）酸アンモニウム</t>
  </si>
  <si>
    <t>Ｎ－（フェノキシカルボニル）レブリン酸メチル</t>
  </si>
  <si>
    <t>硫酸セシウムクロム（Ⅲ）十二水和物</t>
  </si>
  <si>
    <t>硝酸ヘキサアンミンクロム（Ⅲ）</t>
  </si>
  <si>
    <t>ヘキサシアノコバルト（Ⅲ）酸タリウム</t>
  </si>
  <si>
    <t>ヨウ化水銀（Ⅰ）</t>
  </si>
  <si>
    <t>３－アミノ－１０－｛４－（１０－アミノ－６，１３－ジクロロ－４，１１－ジスルホナトベンゾ［５，６］［１，４］オキサジノ［２，３－ｂ］フェノキサジン－３－イルアミノ）－６－［メチル（２－スルホナトエチル）アミノ］－１，３，５－トリアジン－２－イルアミノ｝－６，１３－ジクロロベンゾ［５，６］［１，４］オキサジノ［２，３－ｂ］フェノキサジン－４，１１－ジスルホン酸リチウムナトリウム</t>
  </si>
  <si>
    <t>２－イソプロピル－４－（Ｎ－メチル）アミノメチルチアゾール</t>
  </si>
  <si>
    <t>アンチモン酸ナトリウム</t>
  </si>
  <si>
    <t>15024-10-9</t>
  </si>
  <si>
    <t>96562-58-2</t>
  </si>
  <si>
    <t>121-79-9</t>
  </si>
  <si>
    <t>1034-01-1</t>
  </si>
  <si>
    <t>463-71-8</t>
  </si>
  <si>
    <t>96-34-4</t>
  </si>
  <si>
    <t>105-48-6</t>
  </si>
  <si>
    <t>12068-16-5</t>
  </si>
  <si>
    <t>121-65-3</t>
  </si>
  <si>
    <t>1330-69-4</t>
  </si>
  <si>
    <t>1322-98-1</t>
  </si>
  <si>
    <t>1331-61-9</t>
  </si>
  <si>
    <t>140-60-3</t>
  </si>
  <si>
    <t>14356-33-3</t>
  </si>
  <si>
    <t>14564-74-0</t>
  </si>
  <si>
    <t>19589-59-4</t>
  </si>
  <si>
    <t>25155-30-0</t>
  </si>
  <si>
    <t>26248-24-8</t>
  </si>
  <si>
    <t>27177-77-1</t>
  </si>
  <si>
    <t>オキシ硫化二イットリウム</t>
  </si>
  <si>
    <t>51-55-8</t>
  </si>
  <si>
    <t>101-31-5</t>
  </si>
  <si>
    <t>51-34-3</t>
  </si>
  <si>
    <t>92-13-7</t>
  </si>
  <si>
    <t>57-47-6</t>
  </si>
  <si>
    <t>11005-63-3</t>
  </si>
  <si>
    <t>507-60-8</t>
  </si>
  <si>
    <t>463-56-9</t>
  </si>
  <si>
    <t>7276-58-6</t>
  </si>
  <si>
    <t>115-31-1</t>
  </si>
  <si>
    <t>590-28-3</t>
  </si>
  <si>
    <t>112-56-1</t>
  </si>
  <si>
    <t>538-75-0</t>
  </si>
  <si>
    <t>83056-32-0</t>
  </si>
  <si>
    <t>1943-82-4</t>
  </si>
  <si>
    <t>47073-92-7</t>
  </si>
  <si>
    <t>101657-77-6</t>
  </si>
  <si>
    <t>77375-79-2</t>
  </si>
  <si>
    <t>127-65-1</t>
  </si>
  <si>
    <t>110-69-0</t>
  </si>
  <si>
    <t>5836-73-7</t>
  </si>
  <si>
    <t>20108-78-5</t>
  </si>
  <si>
    <t>79-07-2</t>
  </si>
  <si>
    <t>三弗化塩素</t>
  </si>
  <si>
    <t>灯油</t>
  </si>
  <si>
    <t>亜砒酸</t>
  </si>
  <si>
    <t>78587-05-0</t>
  </si>
  <si>
    <t>107534-96-3</t>
  </si>
  <si>
    <t>88671-89-0</t>
  </si>
  <si>
    <t>114369-43-6</t>
  </si>
  <si>
    <t>59-50-7</t>
  </si>
  <si>
    <t>139920-32-4</t>
  </si>
  <si>
    <t>39515-41-8</t>
  </si>
  <si>
    <t>57966-95-7</t>
  </si>
  <si>
    <t>27134-27-6</t>
  </si>
  <si>
    <t>36734-19-7</t>
  </si>
  <si>
    <t>153197-14-9</t>
  </si>
  <si>
    <t>1194-65-6</t>
  </si>
  <si>
    <t>3347-22-6</t>
  </si>
  <si>
    <t>101-83-7</t>
  </si>
  <si>
    <t>102-06-7</t>
  </si>
  <si>
    <t>124-48-1</t>
  </si>
  <si>
    <t>10222-01-2</t>
  </si>
  <si>
    <t>112-18-5</t>
  </si>
  <si>
    <t>57-14-7</t>
  </si>
  <si>
    <t>112-30-1</t>
  </si>
  <si>
    <t>118-75-2</t>
  </si>
  <si>
    <t>505-32-8</t>
  </si>
  <si>
    <t>112-53-8</t>
  </si>
  <si>
    <t>25103-58-6</t>
  </si>
  <si>
    <t>112-24-3</t>
  </si>
  <si>
    <t>12002-48-1</t>
  </si>
  <si>
    <t>102-82-9</t>
  </si>
  <si>
    <t>13048-33-4</t>
  </si>
  <si>
    <t>143-08-8</t>
  </si>
  <si>
    <t>80-43-3</t>
  </si>
  <si>
    <t>103-90-2</t>
  </si>
  <si>
    <t>88-12-0</t>
  </si>
  <si>
    <t>52645-53-1</t>
  </si>
  <si>
    <t>131-17-9</t>
  </si>
  <si>
    <t>122008-78-0</t>
  </si>
  <si>
    <t>111812-58-9</t>
  </si>
  <si>
    <t>23184-66-9</t>
  </si>
  <si>
    <t>110-00-9</t>
  </si>
  <si>
    <t>106-94-5</t>
  </si>
  <si>
    <t>112-02-7</t>
  </si>
  <si>
    <t>98-07-7</t>
  </si>
  <si>
    <t>119-61-9</t>
  </si>
  <si>
    <t>556-61-6</t>
  </si>
  <si>
    <t>131860-33-8</t>
  </si>
  <si>
    <t>1321-94-4</t>
  </si>
  <si>
    <t>141517-21-7</t>
  </si>
  <si>
    <t>143390-89-0</t>
  </si>
  <si>
    <t>13684-63-4</t>
  </si>
  <si>
    <t>116714-46-6</t>
  </si>
  <si>
    <t>126-07-8</t>
  </si>
  <si>
    <t>66230-04-4</t>
  </si>
  <si>
    <t>126833-17-8</t>
  </si>
  <si>
    <t>103055-07-8</t>
  </si>
  <si>
    <t>148-79-8</t>
  </si>
  <si>
    <t>21564-17-0</t>
  </si>
  <si>
    <t>12174-11-7</t>
  </si>
  <si>
    <t>10605-21-7</t>
  </si>
  <si>
    <t>1304-28-5</t>
  </si>
  <si>
    <t>10294-39-0</t>
  </si>
  <si>
    <t>10326-27-9</t>
  </si>
  <si>
    <t>10553-31-8</t>
  </si>
  <si>
    <t>12230-71-6</t>
  </si>
  <si>
    <t>13465-94-6</t>
  </si>
  <si>
    <t>13718-50-8</t>
  </si>
  <si>
    <t>18810-58-7</t>
  </si>
  <si>
    <t>22326-55-2</t>
  </si>
  <si>
    <t>砒酸鉛</t>
  </si>
  <si>
    <t>10101-97-0</t>
  </si>
  <si>
    <t>10101-98-1</t>
  </si>
  <si>
    <t>1314-05-2</t>
  </si>
  <si>
    <t>13478-00-7</t>
  </si>
  <si>
    <t>13478-93-8</t>
  </si>
  <si>
    <t>13770-89-3</t>
  </si>
  <si>
    <t>13927-77-0</t>
  </si>
  <si>
    <t>13940-83-5</t>
  </si>
  <si>
    <t>14055-02-8</t>
  </si>
  <si>
    <t>14267-17-5</t>
  </si>
  <si>
    <t>14516-71-3</t>
  </si>
  <si>
    <t>14708-14-6</t>
  </si>
  <si>
    <t>15317-78-9</t>
  </si>
  <si>
    <t>15521-65-0</t>
  </si>
  <si>
    <t>25481-21-4</t>
  </si>
  <si>
    <t>26043-11-8</t>
  </si>
  <si>
    <t>12035-98-2</t>
  </si>
  <si>
    <t>12036-21-4</t>
  </si>
  <si>
    <t>1314-34-7</t>
  </si>
  <si>
    <t>10048-95-0</t>
  </si>
  <si>
    <t>10102-49-5</t>
  </si>
  <si>
    <t>10102-50-8</t>
  </si>
  <si>
    <t>10102-53-1</t>
  </si>
  <si>
    <t>10103-50-1</t>
  </si>
  <si>
    <t>10103-62-5</t>
  </si>
  <si>
    <t>10326-24-6</t>
  </si>
  <si>
    <t>1153-05-5</t>
  </si>
  <si>
    <t>12005-69-5</t>
  </si>
  <si>
    <t>12005-70-8</t>
  </si>
  <si>
    <t>12005-82-2</t>
  </si>
  <si>
    <t>12005-86-6</t>
  </si>
  <si>
    <t>12005-88-8</t>
  </si>
  <si>
    <t>12005-95-7</t>
  </si>
  <si>
    <t>12006-21-2</t>
  </si>
  <si>
    <t>12044-16-5</t>
  </si>
  <si>
    <t>12044-20-1</t>
  </si>
  <si>
    <t>12044-32-5</t>
  </si>
  <si>
    <t>12044-49-4</t>
  </si>
  <si>
    <t>121-19-7</t>
  </si>
  <si>
    <t>12255-50-4</t>
  </si>
  <si>
    <t>12344-68-2</t>
  </si>
  <si>
    <t>124-58-3</t>
  </si>
  <si>
    <t>127-85-5</t>
  </si>
  <si>
    <t>1303-11-3</t>
  </si>
  <si>
    <t>1303-33-9</t>
  </si>
  <si>
    <t>1303-34-0</t>
  </si>
  <si>
    <t>1303-36-2</t>
  </si>
  <si>
    <t>1303-39-5</t>
  </si>
  <si>
    <t>132-33-2</t>
  </si>
  <si>
    <t>13453-15-1</t>
  </si>
  <si>
    <t>13464-35-2</t>
  </si>
  <si>
    <t>13464-37-4</t>
  </si>
  <si>
    <t>13464-38-5</t>
  </si>
  <si>
    <t>13464-42-1</t>
  </si>
  <si>
    <t>138608-19-2</t>
  </si>
  <si>
    <t>24307-26-4</t>
  </si>
  <si>
    <t>51235-04-2</t>
  </si>
  <si>
    <t>120-78-5</t>
  </si>
  <si>
    <t>2439-35-2</t>
  </si>
  <si>
    <t>818-61-1</t>
  </si>
  <si>
    <t>1698-60-8</t>
  </si>
  <si>
    <t>120068-37-3</t>
  </si>
  <si>
    <t>41394-05-2</t>
  </si>
  <si>
    <t>149877-41-8</t>
  </si>
  <si>
    <t>27134-26-5</t>
  </si>
  <si>
    <t>21725-46-2</t>
  </si>
  <si>
    <t>121-87-9</t>
  </si>
  <si>
    <t>133220-30-1</t>
  </si>
  <si>
    <t>101-61-1</t>
  </si>
  <si>
    <t>1241-94-7</t>
  </si>
  <si>
    <t>26915-12-8</t>
  </si>
  <si>
    <t>18623-80-8</t>
  </si>
  <si>
    <t>12185-10-3</t>
  </si>
  <si>
    <t>556-67-2</t>
  </si>
  <si>
    <t>53863-99-3</t>
  </si>
  <si>
    <t>52301-18-5</t>
  </si>
  <si>
    <t>102089-33-8</t>
  </si>
  <si>
    <t>7723-14-0</t>
  </si>
  <si>
    <t>1305-99-3</t>
  </si>
  <si>
    <t>1314-84-7</t>
  </si>
  <si>
    <t>1314-85-8</t>
  </si>
  <si>
    <t>13171-21-6</t>
  </si>
  <si>
    <t>108-34-9</t>
  </si>
  <si>
    <t>106-36-5</t>
  </si>
  <si>
    <t>112-07-2</t>
  </si>
  <si>
    <t>5836-29-3</t>
  </si>
  <si>
    <t>15263-53-3</t>
  </si>
  <si>
    <t>156-43-4</t>
  </si>
  <si>
    <t>108-30-5</t>
  </si>
  <si>
    <t>123748-85-6</t>
  </si>
  <si>
    <t>2223-82-7</t>
  </si>
  <si>
    <t>97-86-9</t>
  </si>
  <si>
    <t>106-63-8</t>
  </si>
  <si>
    <t>106-90-1</t>
  </si>
  <si>
    <t>19485-03-1</t>
  </si>
  <si>
    <t>1070-70-8</t>
  </si>
  <si>
    <t>4074-88-8</t>
  </si>
  <si>
    <t>154825-62-4</t>
  </si>
  <si>
    <t>三塩化硼素</t>
  </si>
  <si>
    <t>182926-43-8</t>
  </si>
  <si>
    <t>76932-17-7</t>
  </si>
  <si>
    <t>545-06-2</t>
  </si>
  <si>
    <t>109-74-0</t>
  </si>
  <si>
    <t>107-14-2</t>
  </si>
  <si>
    <t>109-77-3</t>
  </si>
  <si>
    <t>100-47-0</t>
  </si>
  <si>
    <t>873-32-5</t>
  </si>
  <si>
    <t>1897-41-2</t>
  </si>
  <si>
    <t>76823-93-3</t>
  </si>
  <si>
    <t>97460-76-9</t>
  </si>
  <si>
    <t>117568-27-1</t>
  </si>
  <si>
    <t>147741-93-3</t>
  </si>
  <si>
    <t>97384-48-0</t>
  </si>
  <si>
    <t>75511-91-0</t>
  </si>
  <si>
    <t>130755-46-3</t>
  </si>
  <si>
    <t>138401-24-8</t>
  </si>
  <si>
    <t>142653-61-0</t>
  </si>
  <si>
    <t>108-03-2</t>
  </si>
  <si>
    <t>79-46-9</t>
  </si>
  <si>
    <t>606-35-9</t>
  </si>
  <si>
    <t>602-99-3</t>
  </si>
  <si>
    <t>151-56-4</t>
  </si>
  <si>
    <t>1321-65-9</t>
  </si>
  <si>
    <t>7664-93-9</t>
  </si>
  <si>
    <t>64-19-7</t>
  </si>
  <si>
    <t>10102-43-9</t>
  </si>
  <si>
    <t>塩素</t>
  </si>
  <si>
    <t>78-79-5</t>
  </si>
  <si>
    <t>75-31-0</t>
  </si>
  <si>
    <t>1321-74-0</t>
  </si>
  <si>
    <t>1314-13-2</t>
  </si>
  <si>
    <t>108-24-7</t>
  </si>
  <si>
    <t>137-05-3</t>
  </si>
  <si>
    <t>106-68-3</t>
  </si>
  <si>
    <t>1302-74-5</t>
  </si>
  <si>
    <t>12510-42-8</t>
  </si>
  <si>
    <t>19287-45-7</t>
  </si>
  <si>
    <t>1313-82-2</t>
  </si>
  <si>
    <t>134-62-3</t>
  </si>
  <si>
    <t>122371-93-1</t>
  </si>
  <si>
    <t>79-16-3</t>
  </si>
  <si>
    <t>123-39-7</t>
  </si>
  <si>
    <t>119462-56-5</t>
  </si>
  <si>
    <t>106917-30-0</t>
  </si>
  <si>
    <t>32998-95-1</t>
  </si>
  <si>
    <t>79881-89-3</t>
  </si>
  <si>
    <t>115662-06-1</t>
  </si>
  <si>
    <t>120187-29-3</t>
  </si>
  <si>
    <t>104958-67-0</t>
  </si>
  <si>
    <t>119018-29-0</t>
  </si>
  <si>
    <t>24856-00-6</t>
  </si>
  <si>
    <t>27080-42-8</t>
  </si>
  <si>
    <t>168900-02-5</t>
  </si>
  <si>
    <t>112006-75-4</t>
  </si>
  <si>
    <t>41107-56-6</t>
  </si>
  <si>
    <t>70918-74-0</t>
  </si>
  <si>
    <t>59653-74-6</t>
  </si>
  <si>
    <t>105-74-8</t>
  </si>
  <si>
    <t>771-29-9</t>
  </si>
  <si>
    <t>80-47-7</t>
  </si>
  <si>
    <t>116753-76-5</t>
  </si>
  <si>
    <t>104788-63-8</t>
  </si>
  <si>
    <t>水銀</t>
  </si>
  <si>
    <t>砒素</t>
  </si>
  <si>
    <t>亜鉛</t>
  </si>
  <si>
    <t>1310-73-2</t>
  </si>
  <si>
    <t>2179-59-1</t>
  </si>
  <si>
    <t>600-25-9</t>
  </si>
  <si>
    <t>二硫化炭素</t>
  </si>
  <si>
    <t>118-52-5</t>
  </si>
  <si>
    <t>74-90-8</t>
  </si>
  <si>
    <t>20816-12-0</t>
  </si>
  <si>
    <t>111-30-8</t>
  </si>
  <si>
    <t>13684-56-5</t>
  </si>
  <si>
    <t>117-81-7</t>
  </si>
  <si>
    <t>82-68-8</t>
  </si>
  <si>
    <t>62-74-8</t>
  </si>
  <si>
    <t>4098-71-9</t>
  </si>
  <si>
    <t>144-62-7</t>
  </si>
  <si>
    <t>95-80-7</t>
  </si>
  <si>
    <t>74-88-4</t>
  </si>
  <si>
    <t>143-33-9</t>
  </si>
  <si>
    <t>79-01-6</t>
  </si>
  <si>
    <t>75-01-4</t>
  </si>
  <si>
    <t>79-06-1</t>
  </si>
  <si>
    <t>2698-41-1</t>
  </si>
  <si>
    <t>77-47-4</t>
  </si>
  <si>
    <t>150-76-5</t>
  </si>
  <si>
    <t>50-29-3</t>
  </si>
  <si>
    <t>120-36-5</t>
  </si>
  <si>
    <t>123-91-1</t>
  </si>
  <si>
    <t>122-60-1</t>
  </si>
  <si>
    <t>102-71-6</t>
  </si>
  <si>
    <t>硝酸</t>
  </si>
  <si>
    <t>1338-23-4</t>
  </si>
  <si>
    <t>107-30-2</t>
  </si>
  <si>
    <t>333-41-5</t>
  </si>
  <si>
    <t>1014-70-6</t>
  </si>
  <si>
    <t>100-40-3</t>
  </si>
  <si>
    <t>12079-65-1</t>
  </si>
  <si>
    <t>2593-15-9</t>
  </si>
  <si>
    <t>119446-68-3</t>
  </si>
  <si>
    <t>51218-49-6</t>
  </si>
  <si>
    <t>ベンズアルデヒド</t>
  </si>
  <si>
    <t>塩化フェニル第２水銀</t>
  </si>
  <si>
    <t>クロム酸カルシウム二水和物</t>
  </si>
  <si>
    <t>三塩化クロム六水和物</t>
  </si>
  <si>
    <t>塩化二アンモニウム銅（Ⅱ）二水和物</t>
  </si>
  <si>
    <t>（Ｚ）－１，３－ジクロロプロペン</t>
  </si>
  <si>
    <t>ｔｒａｎｓ－１，３－ジクロロプロペン</t>
  </si>
  <si>
    <t>Ｎ－メチルアニリン</t>
  </si>
  <si>
    <t>フェニルヒドラジン</t>
  </si>
  <si>
    <t>高温コールタール残渣</t>
  </si>
  <si>
    <t>２－ビニルピリジン</t>
  </si>
  <si>
    <t>Ｎ－エチルモルホリン</t>
  </si>
  <si>
    <t>Ｎ－ニトロソピペリジン</t>
  </si>
  <si>
    <t>メチル＝３－クロロ－５－｛［（４，６－ジメトキシ－２－ピリミジニル）カルバモイル］スルファモイル｝－１－メチル－１Ｈ－ピラゾール－４－カルボキシラート；ハロスルフロンメチル</t>
  </si>
  <si>
    <t>ビニルトルエン</t>
  </si>
  <si>
    <t>ｍ－ビニルトルエン</t>
  </si>
  <si>
    <t>１・３・５・７―テトラアザトリシクロ［３・３・１・１（３・７）］デカン；ヘキサメチレンテトラミン</t>
  </si>
  <si>
    <t>２，２－ビス（ヒドロキシメチル）ブタン酸</t>
  </si>
  <si>
    <t>トリイソブチルアルミニウム</t>
  </si>
  <si>
    <t>硝酸鉛（Ⅱ）</t>
  </si>
  <si>
    <t>過マンガン酸ナトリウム</t>
  </si>
  <si>
    <t>珪酸ジルコニウム（Ⅳ）</t>
  </si>
  <si>
    <t>硫酸クロム（Ⅲ）</t>
  </si>
  <si>
    <t>タングステン酸コバルト錯塩</t>
  </si>
  <si>
    <t>沃化鉛（Ⅱ）</t>
  </si>
  <si>
    <t>テルル（Ⅵ）酸ナトリウム</t>
  </si>
  <si>
    <t>硫酸ニッケル六水和物</t>
  </si>
  <si>
    <t>硫酸ニッケル七水和物</t>
  </si>
  <si>
    <t>亜燐酸トリフェニル</t>
  </si>
  <si>
    <t>亜セレン酸ナトリウム</t>
  </si>
  <si>
    <t>亜テルル酸ナトリウム五水和物</t>
  </si>
  <si>
    <t>硝酸タリウム</t>
  </si>
  <si>
    <t>砒酸第ニ鉄</t>
  </si>
  <si>
    <t>ピロリン酸第ニ銅</t>
  </si>
  <si>
    <t>砒酸マグネシウム</t>
  </si>
  <si>
    <t>砒酸カルシウム</t>
  </si>
  <si>
    <t>塩化カドミウム</t>
  </si>
  <si>
    <t>塩化水銀（Ⅰ）</t>
  </si>
  <si>
    <t>３，３’－ジクロロ－４，４’－ジアミノジフェニルメタン</t>
  </si>
  <si>
    <t>過マンガン酸カルシウム</t>
  </si>
  <si>
    <t>トリベヌロンメチル</t>
  </si>
  <si>
    <t>硫酸カドミウム（Ⅱ）</t>
  </si>
  <si>
    <t>硫酸コバルト（Ⅱ）</t>
  </si>
  <si>
    <t>塩化アミド水銀（Ⅱ）</t>
  </si>
  <si>
    <t>硫酸鉄（総称）</t>
  </si>
  <si>
    <t>亜砒酸カリウム（混合）</t>
  </si>
  <si>
    <t>燐酸マンガン</t>
  </si>
  <si>
    <t>硫酸マンガン（総称）</t>
  </si>
  <si>
    <t>塩化第ニ銅ニ水和物</t>
  </si>
  <si>
    <t>ヒヨスチアミン</t>
  </si>
  <si>
    <t>塩素酸カルシウム</t>
  </si>
  <si>
    <t>ヨウ化亜鉛</t>
  </si>
  <si>
    <t>硝酸ロジウム（Ⅲ）</t>
  </si>
  <si>
    <t>硫酸クロム（Ⅲ）カリウム</t>
  </si>
  <si>
    <t>硝酸コバルト</t>
  </si>
  <si>
    <t>２，４－ビス（エチルアミノ）－６－（メチルチオ）－１，３，５－トリアジン；シメトリン</t>
  </si>
  <si>
    <t>３，５－ジクロロ－２，４－ジフルオロベンゾイルフルオリド</t>
  </si>
  <si>
    <t>ビス［２－［［６－［［４－［［３［（アセチルアミノ）－４－［（４，８－ジスルホ－２－ナフタレニル）アゾ］フェニル］アミノ］－６－クロロ－１，３，５－トリアジン－２－イル］アミノ－１－ヒドロキシ－３－スルホ－２－ナフタレニル］アゾ］ベンゾエート］クロム酸七ナトリウム</t>
  </si>
  <si>
    <t>４，４’－メチレンビス（Ｎ，Ｎ－ジメチルアニリン）</t>
  </si>
  <si>
    <t>４，４’－メチレンビス（２，６－ジメチルフェニルシアネート）</t>
  </si>
  <si>
    <t>４，４’－ジフェニルメタンジイソシアネート</t>
  </si>
  <si>
    <t>Ｎ－フェニル－Ｎ’－イソプロピル－ｐ－フェニレンジアミン</t>
  </si>
  <si>
    <t>４，４’－メチレンジアニリン</t>
  </si>
  <si>
    <t>４，４’－ジアミノジフェニルエーテル</t>
  </si>
  <si>
    <t>Ｎ，Ｎ－ジシクロヘキシルアミン</t>
  </si>
  <si>
    <t>ジフェニルエーテル</t>
  </si>
  <si>
    <t>モリブデン酸鉛（Ⅱ）</t>
  </si>
  <si>
    <t>１，３－ビス［（２，３－エポキシプロピル）オキシ］ベンゼン</t>
  </si>
  <si>
    <t>塩素酸アンモニウム</t>
  </si>
  <si>
    <t>アクリル酸カリウム</t>
  </si>
  <si>
    <t>（Ｚ，Ｚ）－４，４’－［（ジブチルスタニレン）ビス（オキシ）］ビス［４－オキソ－２Ｚ，２’Ｚ－２－ブテン酸］</t>
  </si>
  <si>
    <t>ミリスチン酸カドミウム</t>
  </si>
  <si>
    <t>１，３－ジフェニルグアニジン</t>
  </si>
  <si>
    <t>４－［３－（ジエトキシメチルシリルプロポキシ）－２，２，６，６－テトラメチル］ピペリジン</t>
  </si>
  <si>
    <t>ベリリウムアセチルアセトネート</t>
  </si>
  <si>
    <t>ヒドラジン</t>
  </si>
  <si>
    <t>ヒドラジン水和物</t>
  </si>
  <si>
    <t>１，３－ジメチル－１，３－ビス（トリメチルシリル）ウレア</t>
  </si>
  <si>
    <t>１，２－ジエトキシプロパン</t>
  </si>
  <si>
    <t>２，２－ジブロモ－２－シアノアセトアミド</t>
  </si>
  <si>
    <t>Ｎ－エチル−Ｍ−トルイジン</t>
  </si>
  <si>
    <t>五塩化モリブデン</t>
  </si>
  <si>
    <t>ヘプタクロルエポキシド</t>
  </si>
  <si>
    <t>４－メトキシ－ｏ－トルイジン</t>
  </si>
  <si>
    <t>フェロセン</t>
  </si>
  <si>
    <t>Ｎ，Ｎ，Ｎ－トリブチルベンゼンメタナミニウムと４－ヒドロキシ－１－ナフタレンスルホン酸の塩</t>
  </si>
  <si>
    <t>４－ヒドロキシ－２，２－ジオクチル－１，３－ジオキサ－２－スタンナ－４－ボラシクロブタン</t>
  </si>
  <si>
    <t>トリプロピルアルミニウム</t>
  </si>
  <si>
    <t>トリエタノールアミン</t>
  </si>
  <si>
    <t>２－（ジ－ｎ－ブチルアミノ）エタノール</t>
  </si>
  <si>
    <t>トリブチルアミン</t>
  </si>
  <si>
    <t>τ－フルバリネート</t>
  </si>
  <si>
    <t>501-53-1</t>
  </si>
  <si>
    <t>79-08-3</t>
  </si>
  <si>
    <t>79-36-7</t>
  </si>
  <si>
    <t>105-36-2</t>
  </si>
  <si>
    <t>14437-17-3</t>
  </si>
  <si>
    <t>2439-10-3</t>
  </si>
  <si>
    <t>136-25-4</t>
  </si>
  <si>
    <t>144-49-0</t>
  </si>
  <si>
    <t>10027-06-2</t>
  </si>
  <si>
    <t>107-92-6</t>
  </si>
  <si>
    <t>592-34-7</t>
  </si>
  <si>
    <t>106-75-2</t>
  </si>
  <si>
    <t>109-61-5</t>
  </si>
  <si>
    <t>109-52-4</t>
  </si>
  <si>
    <t>110-17-8</t>
  </si>
  <si>
    <t>95-92-1</t>
  </si>
  <si>
    <t>50-01-1</t>
  </si>
  <si>
    <t>145-73-3</t>
  </si>
  <si>
    <t>50-31-7</t>
  </si>
  <si>
    <t>22212-55-1</t>
  </si>
  <si>
    <t>2079-00-7</t>
  </si>
  <si>
    <t>56073-07-5</t>
  </si>
  <si>
    <t>3926-62-3</t>
  </si>
  <si>
    <t>520-45-6</t>
  </si>
  <si>
    <t>4418-26-2</t>
  </si>
  <si>
    <t>51338-27-3</t>
  </si>
  <si>
    <t>31895-22-4</t>
  </si>
  <si>
    <t>56073-10-0</t>
  </si>
  <si>
    <t>101200-48-0</t>
  </si>
  <si>
    <t>96566-70-0</t>
  </si>
  <si>
    <t>101513-70-6</t>
  </si>
  <si>
    <t>62782-03-0</t>
  </si>
  <si>
    <t>1939-36-2</t>
  </si>
  <si>
    <t>77402-03-0</t>
  </si>
  <si>
    <t>100181-71-3</t>
  </si>
  <si>
    <t>108-65-6</t>
  </si>
  <si>
    <t>61789-60-4</t>
  </si>
  <si>
    <t>65996-93-2</t>
  </si>
  <si>
    <t>94114-13-3</t>
  </si>
  <si>
    <t>100684-51-3</t>
  </si>
  <si>
    <t>沃素</t>
  </si>
  <si>
    <t>90-43-7</t>
  </si>
  <si>
    <t>91-20-3</t>
  </si>
  <si>
    <t>92-52-4</t>
  </si>
  <si>
    <t>94-59-7</t>
  </si>
  <si>
    <t>950-37-8</t>
  </si>
  <si>
    <t>96-09-3</t>
  </si>
  <si>
    <t>96-12-8</t>
  </si>
  <si>
    <t>４－アミノ安息香酸２－エチルヘキシル</t>
  </si>
  <si>
    <t>トリブタン－１－イルスタンニル＝（１Ｒ，４ａＲ，４ｂＲ，１０ａＲ）－７－イソプロピル－１，４ａ－ジメチル－１，２，３，４，４ａ，４ｂ，５，６，１０，１０ａ－デカヒドロフェナントレン－１－カルボキシラート</t>
  </si>
  <si>
    <t>トリドデシルベンゼンスルホン酸ナトリウム</t>
  </si>
  <si>
    <t>ドデシルベンゼンスルホン酸カルシウム</t>
  </si>
  <si>
    <t>テトラヒドロ無水フタル酸</t>
  </si>
  <si>
    <t>ｐ－デシルベンゼンスルホン酸ナトリウム</t>
  </si>
  <si>
    <t>ブチルトリス［（カルボキシメチル）チオ］スタンナントリドデシル</t>
  </si>
  <si>
    <t>２－イソプロピルフェニル＝メチルカルバマート；イソプロカルブ又はＭＩＰＣ</t>
  </si>
  <si>
    <t>１，２－ベンズイソチアゾリン－３－オン</t>
  </si>
  <si>
    <t>Ｏ，Ｏ－ジメチルホスホロチオ酸Ｓ－［２－（イソプロピルスルフィニル）エチル］</t>
  </si>
  <si>
    <t>２，２’－［（ジオクチルスタニレン）ビス（チオ）］ビス酢酸ジイソオクチル</t>
  </si>
  <si>
    <t>ブチルメルカプトオキソ錫</t>
  </si>
  <si>
    <t>燐酸クレジルジフェニル</t>
  </si>
  <si>
    <t>１，２－エポキシ－３－（トリルオキシ）プロパン</t>
  </si>
  <si>
    <t>メチレンビス（４，１－フェニレン）ジイソシアネート</t>
  </si>
  <si>
    <t>亜硝酸ジアミン白金（Ⅱ）</t>
  </si>
  <si>
    <t>メタクリル酸ドデシル</t>
  </si>
  <si>
    <t>ジブチルエーテル</t>
  </si>
  <si>
    <t>重クロム酸カルシウム</t>
  </si>
  <si>
    <t>二クロム酸リチウム</t>
  </si>
  <si>
    <t>１－ノナノール</t>
  </si>
  <si>
    <t>ｔｒａｎｓ－トリス（グリシナト）クロム</t>
  </si>
  <si>
    <t>テトラブロモ第二金酸カリウム</t>
  </si>
  <si>
    <t>テトラシアノ白金酸カリウム三水和物</t>
  </si>
  <si>
    <t>ジエチルジチオカルバミン酸亜鉛</t>
  </si>
  <si>
    <t>ｃｉｓ－トリス（グリシナト）クロム</t>
  </si>
  <si>
    <t>スルファミン酸銀</t>
  </si>
  <si>
    <t>（Ｒ）－５－ブロモ－３－（１－メチル－２－ピロリジニルメチル）－１Ｈ－インドール</t>
  </si>
  <si>
    <t>シアン化ナトリウム</t>
  </si>
  <si>
    <t>ヨウ化メチル水銀（Ⅱ）</t>
  </si>
  <si>
    <t>メチル＝（Ｅ）―メトキシイミノ［２―（オルト―トリルオキシメチル）フェニル］アセタート；クレソキシムメチル</t>
  </si>
  <si>
    <t>１，３－ジクロロ－４－フルオロベンゼン</t>
  </si>
  <si>
    <t>４－ドデシルベンゼンスルホン酸アンモニウム</t>
  </si>
  <si>
    <t>１，２－ビス（４－フルオロ－６－［５－（１－アミノ－２－スルホナトアントラキノン－４－イルアミノ）－２，４，６－トリメチル－３－スルホナトフェニルアミノ］－１，３，５－トリアジン－２－イルアミノ）エタン四ナトリウム塩</t>
  </si>
  <si>
    <t>１，３－ジブロモプロパンとＮ，Ｎ－ジエチル－Ｎ’，Ｎ’－ジメチル－１，３－プロパンジアミンの重合体</t>
  </si>
  <si>
    <t>３－エチル－２－メチル－２－（３－メチルブチル）－１，３－オキサゾリジン</t>
  </si>
  <si>
    <t>蓚酸チタンカリウム</t>
  </si>
  <si>
    <t>インドキサカルブ</t>
  </si>
  <si>
    <t>フェロシアン化ナトリウム十水和物</t>
  </si>
  <si>
    <t>クロルフェンプロップ－メチル</t>
  </si>
  <si>
    <t>モルホチオン</t>
  </si>
  <si>
    <t>二クロム酸アンモニウム（混合）</t>
  </si>
  <si>
    <t>モノフルオロ酢酸</t>
  </si>
  <si>
    <t>Ｎ－メチルカルバモジチオ酸；カーバム</t>
  </si>
  <si>
    <t>アンチモン酸カリウム</t>
  </si>
  <si>
    <t>フェロシアン化銅</t>
  </si>
  <si>
    <t>ジアクリル酸マグネシウム</t>
  </si>
  <si>
    <t>蓚酸カリウムチタニウム</t>
  </si>
  <si>
    <t>フェロシアン化アンモニウム</t>
  </si>
  <si>
    <t>フェロシアン化銅ｘ水和物</t>
  </si>
  <si>
    <t>トリス（Ｎ，Ｎ－ジメチルジチオカルバメート）鉄；ファーバム</t>
  </si>
  <si>
    <t>ホウ弗化アンチモン錯塩</t>
  </si>
  <si>
    <t>テトラシクロヘキシル錫</t>
  </si>
  <si>
    <t>ビス（２，６－ジメトキシベンゾイル）－２，４，４－トリメチルペンチルホスフィンオキシド</t>
  </si>
  <si>
    <t>クロム酸鉄（Ⅱ）</t>
  </si>
  <si>
    <t>［２，２’‐チオビス（４‐ｔｅｒｔ‐オクチルフェノレート）］‐ｎ－ブチルアミンニッケル（Ⅱ）</t>
  </si>
  <si>
    <t>臭素酸カドミウム</t>
  </si>
  <si>
    <t>臭素酸マグネシウム</t>
  </si>
  <si>
    <t>八弗化三珪素</t>
  </si>
  <si>
    <t>硫酸ヘキサアンミンコバルト（Ⅲ）</t>
  </si>
  <si>
    <t>ｐ－ドデシルベンゼンスルホン酸カリウム</t>
  </si>
  <si>
    <t>７－オキサビシクロ（２．２．１）ヘプタン－２，３－ジカルボン酸</t>
  </si>
  <si>
    <t>パルミチン酸コバルト（Ⅱ）</t>
  </si>
  <si>
    <t>セレン酸コバルト（Ⅱ）</t>
  </si>
  <si>
    <t>トリブチル錫クロリド</t>
  </si>
  <si>
    <t>テトラブチル錫</t>
  </si>
  <si>
    <t>硼弗化ニトロソニウム</t>
  </si>
  <si>
    <t>硫酸セシウムクロム（Ⅲ）</t>
  </si>
  <si>
    <t>ジアクリル酸亜鉛</t>
  </si>
  <si>
    <t>セレノメチオニン</t>
  </si>
  <si>
    <t>硫酸ジルコニウム（Ⅳ）</t>
  </si>
  <si>
    <t>ジエポキシブタン</t>
  </si>
  <si>
    <t>メタクリル酸２‐［（メチル）［（ヘプタデカフルオロオクチル）スルホニル］アミノ］エチル</t>
  </si>
  <si>
    <t>４－メチル－Ｎ－（メチルスルホニル）ベンゼンスルホンアミド</t>
  </si>
  <si>
    <t>オレイン酸コバルト（混合）</t>
  </si>
  <si>
    <t>リノレイン酸コバルト（混合）</t>
  </si>
  <si>
    <t>カドミウム（Ⅱ）アセチルアセトネート</t>
  </si>
  <si>
    <t>２－（ヒドロキシメチル）－２－［［２－ヒドロキシ－３－（イソオクタデシルオキシ）プロポキシ］メチル］－１，３－プロパンジオール</t>
  </si>
  <si>
    <t>燐酸インジウム（Ⅲ）</t>
  </si>
  <si>
    <t>四弗化硼酸銅（Ⅰ）</t>
  </si>
  <si>
    <t>硼弗化マグネシウム</t>
  </si>
  <si>
    <t>硼弗化ニツケル</t>
  </si>
  <si>
    <t>ｔｒａｎｓ－（４Ｓ，６Ｓ）－５，６－ジヒドロ－６－メチル－４Ｈ－チエノ［２，３－ｂ］チオピラン－４－オール７，７－ジオキシド</t>
  </si>
  <si>
    <t>硼酸鉛（Ⅱ）</t>
  </si>
  <si>
    <t>（２－アセチルアミノ－５－フルオロ－４－イソチオシアナトフェノキシ）酢酸エチル</t>
  </si>
  <si>
    <t>シアン化銅（Ⅱ）</t>
  </si>
  <si>
    <t>トリス（アセチルオキシ）ブチル錫</t>
  </si>
  <si>
    <t>111-46-6</t>
  </si>
  <si>
    <t>116230-20-7</t>
  </si>
  <si>
    <t>57044-25-4</t>
  </si>
  <si>
    <t>83016-70-0</t>
  </si>
  <si>
    <t>105812-81-5</t>
  </si>
  <si>
    <t>107898-54-4</t>
  </si>
  <si>
    <t>5406-86-0</t>
  </si>
  <si>
    <t>104333-00-8</t>
  </si>
  <si>
    <t>89544-48-9</t>
  </si>
  <si>
    <t>118562-73-5</t>
  </si>
  <si>
    <t>10221-57-5</t>
  </si>
  <si>
    <t>51594-55-9</t>
  </si>
  <si>
    <t>70445-33-9</t>
  </si>
  <si>
    <t>109887-53-8</t>
  </si>
  <si>
    <t>38585-74-9</t>
  </si>
  <si>
    <t>112-59-4</t>
  </si>
  <si>
    <t>79-21-0</t>
  </si>
  <si>
    <t>110-16-7</t>
  </si>
  <si>
    <t>79-22-1</t>
  </si>
  <si>
    <t>554-12-1</t>
  </si>
  <si>
    <t>105-37-3</t>
  </si>
  <si>
    <t>94-82-6</t>
  </si>
  <si>
    <t>120-51-4</t>
  </si>
  <si>
    <t>76-05-1</t>
  </si>
  <si>
    <t>156-62-7</t>
  </si>
  <si>
    <t>17109-49-8</t>
  </si>
  <si>
    <t>18854-01-8</t>
  </si>
  <si>
    <t>19666-30-9</t>
  </si>
  <si>
    <t>20859-73-8</t>
  </si>
  <si>
    <t>2104-64-5</t>
  </si>
  <si>
    <t>21087-64-9</t>
  </si>
  <si>
    <t>22224-92-6</t>
  </si>
  <si>
    <t>2312-35-8</t>
  </si>
  <si>
    <t>23135-22-0</t>
  </si>
  <si>
    <t>2426-08-6</t>
  </si>
  <si>
    <t>25265-76-3</t>
  </si>
  <si>
    <t>2597-03-7</t>
  </si>
  <si>
    <t>26628-22-8</t>
  </si>
  <si>
    <t>2921-88-2</t>
  </si>
  <si>
    <t>298-04-4</t>
  </si>
  <si>
    <t>30560-19-1</t>
  </si>
  <si>
    <t>309-00-2</t>
  </si>
  <si>
    <t>五塩化燐</t>
  </si>
  <si>
    <t>沃化水素</t>
  </si>
  <si>
    <t>87237-48-7</t>
  </si>
  <si>
    <t>91853-67-7</t>
  </si>
  <si>
    <t>77402-05-2</t>
  </si>
  <si>
    <t>19247-05-3</t>
  </si>
  <si>
    <t>107551-67-7</t>
  </si>
  <si>
    <t>15165-67-0</t>
  </si>
  <si>
    <t>118712-89-3</t>
  </si>
  <si>
    <t>39562-17-9</t>
  </si>
  <si>
    <t>120447-91-8</t>
  </si>
  <si>
    <t>117-82-8</t>
  </si>
  <si>
    <t>88-10-8</t>
  </si>
  <si>
    <t>117-08-8</t>
  </si>
  <si>
    <t>96-05-9</t>
  </si>
  <si>
    <t>142-90-5</t>
  </si>
  <si>
    <t>132-67-2</t>
  </si>
  <si>
    <t>105560-93-8</t>
  </si>
  <si>
    <t>39562-16-8</t>
  </si>
  <si>
    <t>118232-72-7</t>
  </si>
  <si>
    <t>33610-13-8</t>
  </si>
  <si>
    <t>90498-90-1</t>
  </si>
  <si>
    <t>136213-76-8</t>
  </si>
  <si>
    <t>105488-33-3</t>
  </si>
  <si>
    <t>97101-46-7</t>
  </si>
  <si>
    <t>93107-30-3</t>
  </si>
  <si>
    <t>蓚酸</t>
  </si>
  <si>
    <t>659-49-4</t>
  </si>
  <si>
    <t>121-47-1</t>
  </si>
  <si>
    <t>134-32-7</t>
  </si>
  <si>
    <t>91-59-8</t>
  </si>
  <si>
    <t>108-44-1</t>
  </si>
  <si>
    <t>624-18-0</t>
  </si>
  <si>
    <t>100-22-1</t>
  </si>
  <si>
    <t>95-55-6</t>
  </si>
  <si>
    <t>119-90-4</t>
  </si>
  <si>
    <t>96-96-8</t>
  </si>
  <si>
    <t>97-02-9</t>
  </si>
  <si>
    <t>92-87-5</t>
  </si>
  <si>
    <t>2810-74-4</t>
  </si>
  <si>
    <t>100-46-9</t>
  </si>
  <si>
    <t>142-84-7</t>
  </si>
  <si>
    <t>91-66-7</t>
  </si>
  <si>
    <t>76-03-9</t>
  </si>
  <si>
    <t>103-50-4</t>
  </si>
  <si>
    <t>109-79-5</t>
  </si>
  <si>
    <t>110-52-1</t>
  </si>
  <si>
    <t>79-09-4</t>
  </si>
  <si>
    <t>75-12-7</t>
  </si>
  <si>
    <t>100-44-7</t>
  </si>
  <si>
    <t>109-86-4</t>
  </si>
  <si>
    <t>94-74-6</t>
  </si>
  <si>
    <t>67-56-1</t>
  </si>
  <si>
    <t>96-45-7</t>
  </si>
  <si>
    <t>96-18-4</t>
  </si>
  <si>
    <t>15972-60-8</t>
  </si>
  <si>
    <t>1332-21-4</t>
  </si>
  <si>
    <t>2212-67-1</t>
  </si>
  <si>
    <t>17804-35-2</t>
  </si>
  <si>
    <t>109-87-5</t>
  </si>
  <si>
    <t>420-04-2</t>
  </si>
  <si>
    <t>50471-44-8</t>
  </si>
  <si>
    <t>5124-30-1</t>
  </si>
  <si>
    <t>51-28-5</t>
  </si>
  <si>
    <t>プロピオン酸プロピル</t>
  </si>
  <si>
    <t>ｐ－ブロモフェノール</t>
  </si>
  <si>
    <t>ｐ－キシレン</t>
  </si>
  <si>
    <t>ｐ－クロロトルエン</t>
  </si>
  <si>
    <t>ｐ－クレゾール</t>
  </si>
  <si>
    <t>ｐ－ジクロロベンゼン</t>
  </si>
  <si>
    <t>シアン化銅（Ⅰ）</t>
  </si>
  <si>
    <t>ジメチル亜鉛</t>
  </si>
  <si>
    <t>トリクロロアセトニトリル</t>
  </si>
  <si>
    <t>３－アミノ－２－ブテン酸２－（Ｎ－ベンジル－Ｎ－メチルアミノ）エチル</t>
  </si>
  <si>
    <t>トリ（１－アジリジニル）ホスフィンオキサイド</t>
  </si>
  <si>
    <t>シアノ酢酸ブチル</t>
  </si>
  <si>
    <t>チメロサール</t>
  </si>
  <si>
    <t>塩酸ヒドロキシルアンモニウム</t>
  </si>
  <si>
    <t>８－アミノ－７－メチルキノリン</t>
  </si>
  <si>
    <t>蓚酸マグネシウム</t>
  </si>
  <si>
    <t>蓚酸ニッケル（Ⅱ）</t>
  </si>
  <si>
    <t>クリスタルバイオレット</t>
  </si>
  <si>
    <t>１，２－ビス（３－メチルフェノキシ）エタン</t>
  </si>
  <si>
    <t>酢酸ロジウム（Ⅱ）</t>
  </si>
  <si>
    <t>ナラシン</t>
  </si>
  <si>
    <t>過塩素酸クロム（Ⅲ）六水和物</t>
  </si>
  <si>
    <t>１－（４－ビフェニリルオキシ）－３，３－ジメチル－１－（１Ｈ－１，２，４－トリアゾール－１－イル）－２－ブタノール；ビテルタノール</t>
  </si>
  <si>
    <t>Ｎ－ニトロソジエチルアミン</t>
  </si>
  <si>
    <t>ベンズアミド</t>
  </si>
  <si>
    <t>Ｎ－メチルアニリニウムトリフルオロアセテート</t>
  </si>
  <si>
    <t>２（３Ｈ）－ベンゾチアゾールチオンコバルト（Ⅱ）</t>
  </si>
  <si>
    <t>１，１，３，３－テトラブチル－１，３－ビス［（３－カルボキシアクリロイル）オキシ］ジスタノキサンジドデシル</t>
  </si>
  <si>
    <t>Ｎ‐エチル‐Ｎ‐（ヘプタデカフルオロオクチルスルホニル）グリシン</t>
  </si>
  <si>
    <t>Ｎ‐エチル‐Ｎ‐（ヘプタデカフルオロオクチルスルホニル）グリシンカリウム</t>
  </si>
  <si>
    <t>六弗化砒酸リチウム</t>
  </si>
  <si>
    <t>エフェドリン</t>
  </si>
  <si>
    <t>ポタサン</t>
  </si>
  <si>
    <t>２，２’－アゾビス－２－アミジノプロパン二塩酸塩</t>
  </si>
  <si>
    <t>ジ（１－メチルエチル）ジチオカルバミン酸鉛塩</t>
  </si>
  <si>
    <t>酢酸鉛（Ⅱ）</t>
  </si>
  <si>
    <t>２‐エチルヘキサン酸鉛（Ⅱ）</t>
  </si>
  <si>
    <t>オキシジメトンメチル</t>
  </si>
  <si>
    <t>チオシアン酸コバルト（Ⅱ）</t>
  </si>
  <si>
    <t>トリクロロアセトアルデヒド一水和物</t>
  </si>
  <si>
    <t>アコニチン</t>
  </si>
  <si>
    <t>安息香酸カドミウム</t>
  </si>
  <si>
    <t>ブロモテトラフルオロエタン</t>
  </si>
  <si>
    <t>１，１，２，２，３，３，４，４，５，５，６，６，７，７，８，８，８－ヘプタデカフルオロ－Ｎ－［３－（ジメチルオキシドアミノ）プロピル］－１－オクタンスルホンアミノ</t>
  </si>
  <si>
    <t>ペンタメチルジエチレントリアミン</t>
  </si>
  <si>
    <t>ジヒドロ－２，２－ジエチル－６Ｈ－１，３，２－オキサチアスタニン－６－オン</t>
  </si>
  <si>
    <t>ビス（２－ジメチルアミノエチル）エーテル</t>
  </si>
  <si>
    <t>５－ヒドロキシトリプタミン蓚酸塩</t>
  </si>
  <si>
    <t>燐酸アンモニウムビス［２‐［エチル（ヘプタデカフルオロオクチルスルホニル）アミノ］エチル］</t>
  </si>
  <si>
    <t>テトラブロモビスフェノールＡ（構造特定せず）</t>
  </si>
  <si>
    <t>パラホルムアルデヒド</t>
  </si>
  <si>
    <t>（ＲＳ）―Ｏ・Ｓ―ジメチル＝アセチルホスホルアミドチオアート；アセフェート</t>
  </si>
  <si>
    <t>フタロシアニンスルフォン酸コバルト</t>
  </si>
  <si>
    <t>エトキシ化Ｃ１４－Ｃ１６アルコール</t>
  </si>
  <si>
    <t>５－｛４－［５－アミノ－２－［４－（２－スルホキシエチルスルホニル）フェニルアゾ］－４－スルホフェニルアミノ］－６－クロロ－１，３，５－トリアジン－２－イルアミノ｝－４－ヒドロキシ－３－（１－スルホナフタレン－２－イルアゾ）ナフタレン－２，７－ジスルホン酸ナトリウム</t>
  </si>
  <si>
    <t>デカン酸鉛（Ⅱ）</t>
  </si>
  <si>
    <t>カプロン酸鉛（Ⅱ）</t>
  </si>
  <si>
    <t>ラウリル酸鉛（Ⅱ）</t>
  </si>
  <si>
    <t>パルミチン酸鉛（Ⅱ）</t>
  </si>
  <si>
    <t>４，４’－［（１，１，３，３－テトラブチル－１，３－ジスタノキサンジイル）ビス（オキシ）］ビス［４－オキソ－２－ブテン酸］ジメチル</t>
  </si>
  <si>
    <t>α，α，α－トリフルオロ－２，６－ジニトロ－Ｎ，Ｎ－ジプロピル－ｐ－トルイジン；トリフルラリン</t>
  </si>
  <si>
    <t>４―（２―クロロフェニル）―Ｎ―シクロヘキシル―Ｎ―エチル―４・５―ジヒドロ―５―オキソ―１Ｈ―テトラゾール―１―カルボキサミド；フェントラザミド</t>
  </si>
  <si>
    <t>蓚酸鉄</t>
  </si>
  <si>
    <t>ステアリン酸ジルコニウム</t>
  </si>
  <si>
    <t>ジプロピル（Ｚ，Ｚ）－ジブチルビス［（３－カルボキシアクリロイル）オキシ］スタンナン</t>
  </si>
  <si>
    <t>３－エチルヘプタン</t>
  </si>
  <si>
    <t>ジクロルジニトロメタン</t>
  </si>
  <si>
    <t>ジチオ燐酸Ｏ，Ｏ－ジプロピルアンチモン（Ⅲ）</t>
  </si>
  <si>
    <t>ジチオ燐酸Ｏ，Ｏ－ジペンチルアンチモン（Ⅲ）</t>
  </si>
  <si>
    <t>ジチオ燐酸Ｏ，Ｏ－ビス（２－エチルヘキシル）アンチモン（Ⅲ）</t>
  </si>
  <si>
    <t>クロラロース</t>
  </si>
  <si>
    <t>カプリル酸第一コバルト</t>
  </si>
  <si>
    <t>ジペンチルジチオカルバミン酸アンチモン（Ⅲ）</t>
  </si>
  <si>
    <t>２－メトキシ－１－プロパノール</t>
  </si>
  <si>
    <t>安息香酸鉛（混合）</t>
  </si>
  <si>
    <t>硼酸マンガン（Ⅱ）</t>
  </si>
  <si>
    <t>２－エチルヘキサン酸マンガン（混合）</t>
  </si>
  <si>
    <t>２―クロロ―２′・６′―ジエチル―Ｎ―（メトキシメチル）アセトアニリド；アラクロール</t>
  </si>
  <si>
    <t>ｃｉｓ－塩化テトラアンミンビス（硝酸）コバルト（Ⅰ）</t>
  </si>
  <si>
    <t>トリクロロペンタフルオロプロパン</t>
  </si>
  <si>
    <t>１，１，２，２，３－ペンタクロロ－１，３，３－トリフルオロプロパン</t>
  </si>
  <si>
    <t>酢酸水銀（Ⅱ）</t>
  </si>
  <si>
    <t>塩化クロム酸カリウム</t>
  </si>
  <si>
    <t>クロロ蟻酸プロピル</t>
  </si>
  <si>
    <t>１，３－ジブロモプロパン</t>
  </si>
  <si>
    <t>ｎ－ペンタン</t>
  </si>
  <si>
    <t>１－クロロブタン</t>
  </si>
  <si>
    <t>ｎ－ブチルアミン</t>
  </si>
  <si>
    <t>ｎ－ブチロニトリル</t>
  </si>
  <si>
    <t>プロパンジニトリル</t>
  </si>
  <si>
    <t>エチレンシアンヒドリン</t>
  </si>
  <si>
    <t>１－ブタンチオール</t>
  </si>
  <si>
    <t>Ｎ－メチルエタノールアミン</t>
  </si>
  <si>
    <t>ヒドロキシエチルヒドラジン</t>
  </si>
  <si>
    <t>エチレングリコールモノメチルエーテル</t>
  </si>
  <si>
    <t>メチラール</t>
  </si>
  <si>
    <t>４－（４－フルオロフェニル）－３－ヒドロキシメチル－１－メチルピペリジン</t>
  </si>
  <si>
    <t>ジエチルアミン</t>
  </si>
  <si>
    <t>蟻酸エチル</t>
  </si>
  <si>
    <t>亜硝酸エチル</t>
  </si>
  <si>
    <t>テトラヒドロフラン</t>
  </si>
  <si>
    <t>１，３－ジブロモ－１，１，２－トリフルオロプロパン</t>
  </si>
  <si>
    <t>492-80-8</t>
  </si>
  <si>
    <t>148-01-6</t>
  </si>
  <si>
    <t>2238-07-5</t>
  </si>
  <si>
    <t>75-04-7</t>
  </si>
  <si>
    <t>7637-07-2</t>
  </si>
  <si>
    <t>79-11-8</t>
  </si>
  <si>
    <t>98-01-1</t>
  </si>
  <si>
    <t>68-12-2</t>
  </si>
  <si>
    <t>75-15-0</t>
  </si>
  <si>
    <t>56-23-5</t>
  </si>
  <si>
    <t>106-47-8</t>
  </si>
  <si>
    <t>76-06-2</t>
  </si>
  <si>
    <t>106-93-4</t>
  </si>
  <si>
    <t>108-88-3</t>
  </si>
  <si>
    <t>98-88-4</t>
  </si>
  <si>
    <t>97-88-1</t>
  </si>
  <si>
    <t>78-59-1</t>
  </si>
  <si>
    <t>106-91-2</t>
  </si>
  <si>
    <t>57-74-9</t>
  </si>
  <si>
    <t>107-98-2</t>
  </si>
  <si>
    <t>593-60-2</t>
  </si>
  <si>
    <t>53408-94-9</t>
  </si>
  <si>
    <t>10025-91-9</t>
  </si>
  <si>
    <t>7647-18-9</t>
  </si>
  <si>
    <t>1309-64-4</t>
  </si>
  <si>
    <t>10034-85-2</t>
  </si>
  <si>
    <t>1304-29-6</t>
  </si>
  <si>
    <t>513-77-9</t>
  </si>
  <si>
    <t>10361-37-2</t>
  </si>
  <si>
    <t>12141-67-2</t>
  </si>
  <si>
    <t>10026-00-3</t>
  </si>
  <si>
    <t>10025-99-7</t>
  </si>
  <si>
    <t>16923-58-3</t>
  </si>
  <si>
    <t>16921-30-5</t>
  </si>
  <si>
    <t>16919-58-7</t>
  </si>
  <si>
    <t>16941-12-1</t>
  </si>
  <si>
    <t>10112-91-1</t>
  </si>
  <si>
    <t>628-86-4</t>
  </si>
  <si>
    <t>1335-31-5</t>
  </si>
  <si>
    <t>7487-94-7</t>
  </si>
  <si>
    <t>62-38-4</t>
  </si>
  <si>
    <t>13424-46-9</t>
  </si>
  <si>
    <t>301-04-2</t>
  </si>
  <si>
    <t>17570-76-2</t>
  </si>
  <si>
    <t>7440-61-1</t>
  </si>
  <si>
    <t>463-82-1</t>
  </si>
  <si>
    <t>74-85-1</t>
  </si>
  <si>
    <t>115-07-1</t>
  </si>
  <si>
    <t>75-19-4</t>
  </si>
  <si>
    <t>205-82-3</t>
  </si>
  <si>
    <t>207-08-9</t>
  </si>
  <si>
    <t>119-64-2</t>
  </si>
  <si>
    <t>218-01-9</t>
  </si>
  <si>
    <t>192-97-2</t>
  </si>
  <si>
    <t>768-56-9</t>
  </si>
  <si>
    <t>15606-95-8</t>
  </si>
  <si>
    <t>18085-02-4</t>
  </si>
  <si>
    <t>74-95-3</t>
  </si>
  <si>
    <t>75-34-3</t>
  </si>
  <si>
    <t>76-01-7</t>
  </si>
  <si>
    <t>563-58-6</t>
  </si>
  <si>
    <t>74-96-4</t>
  </si>
  <si>
    <t>109-69-3</t>
  </si>
  <si>
    <t>116-15-4</t>
  </si>
  <si>
    <t>541-73-1</t>
  </si>
  <si>
    <t>77227-99-7</t>
  </si>
  <si>
    <t>99688-47-8</t>
  </si>
  <si>
    <t>22432-68-4</t>
  </si>
  <si>
    <t>2385-85-5</t>
  </si>
  <si>
    <t>78-88-6</t>
  </si>
  <si>
    <t>2314-97-8</t>
  </si>
  <si>
    <t>109-83-1</t>
  </si>
  <si>
    <t>87172-89-2</t>
  </si>
  <si>
    <t>87818-31-3</t>
  </si>
  <si>
    <t>2807-30-9</t>
  </si>
  <si>
    <t>112-34-5</t>
  </si>
  <si>
    <t>122-20-3</t>
  </si>
  <si>
    <t>122-99-6</t>
  </si>
  <si>
    <t>93633-79-5</t>
  </si>
  <si>
    <t>1589-47-5</t>
  </si>
  <si>
    <t>111-77-3</t>
  </si>
  <si>
    <t>1862-07-3</t>
  </si>
  <si>
    <t>114565-66-1</t>
  </si>
  <si>
    <t>99095-19-9</t>
  </si>
  <si>
    <t>3380-34-5</t>
  </si>
  <si>
    <t>110-88-3</t>
  </si>
  <si>
    <t>123-63-7</t>
  </si>
  <si>
    <t>123-72-8</t>
  </si>
  <si>
    <t>534-15-6</t>
  </si>
  <si>
    <t>302-17-0</t>
  </si>
  <si>
    <t>123-38-6</t>
  </si>
  <si>
    <t>563-80-4</t>
  </si>
  <si>
    <t>583-60-8</t>
  </si>
  <si>
    <t>872-50-4</t>
  </si>
  <si>
    <t>92-43-3</t>
  </si>
  <si>
    <t>107-70-0</t>
  </si>
  <si>
    <t>120-92-3</t>
  </si>
  <si>
    <t>565-80-0</t>
  </si>
  <si>
    <t>123-54-6</t>
  </si>
  <si>
    <t>116-16-5</t>
  </si>
  <si>
    <t>20354-26-1</t>
  </si>
  <si>
    <t>61203-83-6</t>
  </si>
  <si>
    <t>92836-10-7</t>
  </si>
  <si>
    <t>116412-83-0</t>
  </si>
  <si>
    <t>40649-36-3</t>
  </si>
  <si>
    <t>21983-80-2</t>
  </si>
  <si>
    <t>1638-05-7</t>
  </si>
  <si>
    <t>138164-12-2</t>
  </si>
  <si>
    <t>13258-43-0</t>
  </si>
  <si>
    <t>90-94-8</t>
  </si>
  <si>
    <t>65855-02-9</t>
  </si>
  <si>
    <t>104872-06-2</t>
  </si>
  <si>
    <t>484-33-3</t>
  </si>
  <si>
    <t>137234-87-8</t>
  </si>
  <si>
    <t>118289-55-7</t>
  </si>
  <si>
    <t>無水琥珀酸</t>
  </si>
  <si>
    <t>147783-69-5</t>
  </si>
  <si>
    <t>125630-94-6</t>
  </si>
  <si>
    <t>104468-21-5</t>
  </si>
  <si>
    <t>153441-77-1</t>
  </si>
  <si>
    <t>133481-10-4</t>
  </si>
  <si>
    <t>13466-78-9</t>
  </si>
  <si>
    <t>13494-80-9</t>
  </si>
  <si>
    <t>13530-65-9</t>
  </si>
  <si>
    <t>1395-21-7</t>
  </si>
  <si>
    <t>1332-58-7</t>
  </si>
  <si>
    <t>1344-95-2</t>
  </si>
  <si>
    <t>51407-18-2</t>
  </si>
  <si>
    <t>ヘキサクロロ白金（Ⅳ）酸アンモニウム</t>
  </si>
  <si>
    <t>Ｎ‐エチル‐Ｎ‐（２‐ヒドロキシエチル）‐１，１，２，２，３，３，４，４，５，５，６，６，７，７，８，８，８‐ヘプタデカフルオロ‐１‐オクタンスルホンアミド</t>
  </si>
  <si>
    <t>炭酸銀（総称）</t>
  </si>
  <si>
    <t>ヘキサクロロ白金（Ⅳ）酸カリウム</t>
  </si>
  <si>
    <t>塩化第二白金酸ナトリウム</t>
  </si>
  <si>
    <t>弗化ジルコニウムカリウム</t>
  </si>
  <si>
    <t>ヘキサフルオロアンチモン酸ナトリウム</t>
  </si>
  <si>
    <t>六弗化ジルコン酸ナトリウム</t>
  </si>
  <si>
    <t>２，２，４－トリメチルヘキサメチレン－１，６－ジイソシアネート</t>
  </si>
  <si>
    <t>水素化硼素ナトリウム</t>
  </si>
  <si>
    <t>ヘキサフルオロ燐酸</t>
  </si>
  <si>
    <t>［４－［［４－（ジメチルアミノ）フェニル］［４－［エチル（３－スルホベンジル）アミノ］フェニル］メチリデン］シクロヘキサン－２，５－ジエン－１－イリデン］（エチル）（３－スルホナトベンジル）アンモニウムナトリウム塩；アシッドバイオレット４９</t>
  </si>
  <si>
    <t>六弗化燐酸アンモニウム</t>
  </si>
  <si>
    <t>珪弗化マグネシウム</t>
  </si>
  <si>
    <t>六弗化チタン酸二アンモニウム</t>
  </si>
  <si>
    <t>蟻酸ウラニル</t>
  </si>
  <si>
    <t>５―アミノ―４―クロロ―二―フェニルピリダジン―３（２Ｈ）―オン；クロリダゾン</t>
  </si>
  <si>
    <t>２－エチルヘキサン酸鉛</t>
  </si>
  <si>
    <t>フルオロ珪酸カドミウム</t>
  </si>
  <si>
    <t>弗化セシウム三／二水和物</t>
  </si>
  <si>
    <t>ヘキサフルオロ砒酸カリウム</t>
  </si>
  <si>
    <t>（Ｚ，Ｚ）－４，４’－［（ジブチルスタニレン）ビス（オキシ）］ビス［４－オキソ－２－ブテン酸］ジオクチル</t>
  </si>
  <si>
    <t>モネンシン</t>
  </si>
  <si>
    <t>ケイフッ化バリウム</t>
  </si>
  <si>
    <t>硝酸マンガン六水和物</t>
  </si>
  <si>
    <t>７－（４－（４－（５－アミノ－４－スルホナト－２－（４－（（２－（スルホナトエトキシ）スルホニル）フェニルアゾ）フェニルアミノ）－６－クロロ－１，３，５－トリアジン－２－イル）アミノ－２－ウレイドフェニルアゾ）ナフタレン－１，３，６－トリスルホン酸五ナトリウム</t>
  </si>
  <si>
    <t>水酸化バリウム</t>
  </si>
  <si>
    <t>アンチモン酸ニッケル（Ⅱ）</t>
  </si>
  <si>
    <t>２，２’－ジチオビス［Ｎ，Ｎ－ジメチルエタンアミン］二塩酸塩</t>
  </si>
  <si>
    <t>硅弗化リチウム</t>
  </si>
  <si>
    <t>安息香酸マンガン（Ⅱ）</t>
  </si>
  <si>
    <t>安息香酸コバルト（混合）</t>
  </si>
  <si>
    <t>炭酸マンガン（混合）</t>
  </si>
  <si>
    <t>１，２－ジメチルイミダゾール</t>
  </si>
  <si>
    <t>２－アミノ－５－ニトロベンゾニトリル</t>
  </si>
  <si>
    <t>（１Ｒ，２Ｓ，３Ｒ，４Ｓ）－７－オキサビシクロ［２，２，１］ヘプタン－２，３－ジカルボン酸アンモニウム</t>
  </si>
  <si>
    <t>２，６－ビス－（２－（４－（４－アミノフェニルアミノ）フェニルアゾ）－１，３－ジメチル－３Ｈ－イミダゾリウム）－４－ジメチルアミノ－１，３，５－トリアジンジクロリド</t>
  </si>
  <si>
    <t>ダイオキシン類</t>
  </si>
  <si>
    <t>２，３，７，８－テトラクロロジベンゾ－１，４－ジオキシン</t>
  </si>
  <si>
    <t>ピラクロストロビン</t>
  </si>
  <si>
    <t>メタンスルホン酸鉛（Ⅱ）</t>
  </si>
  <si>
    <t>ビス（テトラメチルヘプタンジオナート）バリウム</t>
  </si>
  <si>
    <t>Ｓ，Ｓ’－２－ジメチルアミノトリメチレンジ（ベンゼンチオスルホナート）</t>
  </si>
  <si>
    <t>チオシアン酸アンモニウム</t>
  </si>
  <si>
    <t>５－クロロオキシインドール</t>
  </si>
  <si>
    <t>１，１，２，２，３，３，４，４，５，５，６，６，７，７，８，８，８－ヘプタデカフルオロ‐１‐オクタンスルホン酸</t>
  </si>
  <si>
    <t>無水ベンゼンセレノン酸</t>
  </si>
  <si>
    <t>デカボラン</t>
  </si>
  <si>
    <t>１，３－ジクロロ－２－メトキシ－５－ニトロベンゼン</t>
  </si>
  <si>
    <t>モノクロル酢酸－２－シアノエチルアミド</t>
  </si>
  <si>
    <t>ジイソブチルアルミニウムクロリド</t>
  </si>
  <si>
    <t>Ｎ－［１－（Ｎ－ｎ－ブチルカルバモイル）－１Ｈ－２－ベンゾイミダゾリル］カルバミン酸メチル；ベノミル</t>
  </si>
  <si>
    <t>Ｎ－［３－（ジメチルオキシドアミノ）プロピル］ペルフルオロオクタンスルホンアミドカリウム塩</t>
  </si>
  <si>
    <t>テトラキス（ペンタフルオロフェニル）硼酸（４－（１－メチルエチル）フェニル）－（４－メチルフェニル）ヨードニウム</t>
  </si>
  <si>
    <t>Ｎ－エチル－Ｎ－（ヒドロキシエチル）ペルフルオロアルカン（Ｃ４－Ｃ８）スルホンアミドと１，１－Ｆ－メチレンビス（４－イソシアナートベンゼン）そしてポリメチレンポリフェニレンイソシアナート２－エチルヘキシルエステルの末端メチルエチルケトンオキシムとの重合体</t>
  </si>
  <si>
    <t>セレン化亜鉛</t>
  </si>
  <si>
    <t>テルル化亜鉛</t>
  </si>
  <si>
    <t>ペンタクロロフェノラトナトリウム</t>
  </si>
  <si>
    <t>２，３－ビス（（２－メルカプトエチル）チオ）－１－プロパンチオール</t>
  </si>
  <si>
    <t>６－クロロ－２－（Ｎ－エチル）アミノ－４－ニトロフェノール</t>
  </si>
  <si>
    <t>ホスファミドン</t>
  </si>
  <si>
    <t>クロトン酸２－（１－メチルヘプチル）－４，６－ジニトロフェニル</t>
  </si>
  <si>
    <t>（Ｚ，Ｚ）－ジブチルビス［３－カルボキシアクリロイル）オキシ］スタンナンジエチルエステル</t>
  </si>
  <si>
    <t>二硫化モリブデン</t>
  </si>
  <si>
    <t>三酸化二マンガン</t>
  </si>
  <si>
    <t>四酸化三マンガン</t>
  </si>
  <si>
    <t>一酸化鉛（Ⅱ）</t>
  </si>
  <si>
    <t>ヘキサニトロジフェニルアミン</t>
  </si>
  <si>
    <t>酸化銅（Ⅰ）</t>
  </si>
  <si>
    <t>セレン化第二銅</t>
  </si>
  <si>
    <t>硫化コバルト（Ⅱ）</t>
  </si>
  <si>
    <t>ピクリン酸アンモニウム</t>
  </si>
  <si>
    <t>結晶質－トリポリ</t>
  </si>
  <si>
    <t>メチル＝（Ｅ）―２―｛２―［６―（２―シアノフェノキシ）ピリミジン―４―イルオキシ］フェニル｝―３―メトキシアクリラート；アゾキシストロビン</t>
  </si>
  <si>
    <t>ジメタクリル酸亜鉛</t>
  </si>
  <si>
    <t>ジネクス</t>
  </si>
  <si>
    <t>塩基性炭酸鉛（Ⅱ）</t>
  </si>
  <si>
    <t>メチルスチレン（異性体混合物）</t>
  </si>
  <si>
    <t>クレゾール（異性体混合）</t>
  </si>
  <si>
    <t>２，４－ジクロロフェノキシ酢酸プロピレングリコールブチルエーテル</t>
  </si>
  <si>
    <t>ジクロロテトラフルオロエタン；ＣＦＣ－１１４</t>
  </si>
  <si>
    <t>ニトロトルエン</t>
  </si>
  <si>
    <t>ペンタクロロナフタレン</t>
  </si>
  <si>
    <t>トリクロロナフタレン</t>
  </si>
  <si>
    <t>ジビニルベンゼン（ｍ，ｐ混合物）</t>
  </si>
  <si>
    <t>メチルナフタレン</t>
  </si>
  <si>
    <t>硝酸マンガン（混合）</t>
  </si>
  <si>
    <t>ナトリウム１，１－ビフェニル－２－オラート</t>
  </si>
  <si>
    <t>デシルベンゼンスルホン酸ナトリウム</t>
  </si>
  <si>
    <t>トリン</t>
  </si>
  <si>
    <t>ビス（ホルミルオキシ）ジメチル錫</t>
  </si>
  <si>
    <t>珪酸バリウム</t>
  </si>
  <si>
    <t>１７－スピロ（５，５－ジメチル－１，３－ジオキサン－２－イル）アンドロスタ－１，４－ジエン－３－オン</t>
  </si>
  <si>
    <t>ジベンゾフラン</t>
  </si>
  <si>
    <t>ナプタラムナトリウム</t>
  </si>
  <si>
    <t>蓚酸第二鉄アンモニウム</t>
  </si>
  <si>
    <t>ジメチルチオキソ錫</t>
  </si>
  <si>
    <t>ポリ塩化アルミニウム</t>
  </si>
  <si>
    <t>テルル化アンチモン</t>
  </si>
  <si>
    <t>チオ燐酸ジエチル－ｓ－ベンジル</t>
  </si>
  <si>
    <t>ＨＣブルー１２</t>
  </si>
  <si>
    <t>205-99-2</t>
  </si>
  <si>
    <t>128-37-0</t>
  </si>
  <si>
    <t>7440-41-7</t>
  </si>
  <si>
    <t>1304-56-9</t>
  </si>
  <si>
    <t>10294-34-5</t>
  </si>
  <si>
    <t>121-43-7</t>
  </si>
  <si>
    <t>119-38-0</t>
  </si>
  <si>
    <t>23950-58-5</t>
  </si>
  <si>
    <t>111-15-9</t>
  </si>
  <si>
    <t>141-78-6</t>
  </si>
  <si>
    <t>124-04-9</t>
  </si>
  <si>
    <t>108-05-4</t>
  </si>
  <si>
    <t>137-30-4</t>
  </si>
  <si>
    <t>1344-28-1</t>
  </si>
  <si>
    <t>107-07-3</t>
  </si>
  <si>
    <t>四塩化炭素</t>
  </si>
  <si>
    <t>2451-62-9</t>
  </si>
  <si>
    <t>121-45-9</t>
  </si>
  <si>
    <t>1120-71-4</t>
  </si>
  <si>
    <t>91-23-6</t>
  </si>
  <si>
    <t>13121-70-5</t>
  </si>
  <si>
    <t>7719-12-2</t>
  </si>
  <si>
    <t>106-89-8</t>
  </si>
  <si>
    <t>酸化鉄</t>
  </si>
  <si>
    <t>121-44-8</t>
  </si>
  <si>
    <t>137-26-8</t>
  </si>
  <si>
    <t>106-51-4</t>
  </si>
  <si>
    <t>109-89-7</t>
  </si>
  <si>
    <t>509-14-8</t>
  </si>
  <si>
    <t>1333-86-4</t>
  </si>
  <si>
    <t>98-95-3</t>
  </si>
  <si>
    <t>10028-15-6</t>
  </si>
  <si>
    <t>100-42-5</t>
  </si>
  <si>
    <t>127-18-4</t>
  </si>
  <si>
    <t>110-85-0</t>
  </si>
  <si>
    <t>108-46-3</t>
  </si>
  <si>
    <t>88-06-2</t>
  </si>
  <si>
    <t>1918-02-1</t>
  </si>
  <si>
    <t>109-73-9</t>
  </si>
  <si>
    <t>28249-77-6</t>
  </si>
  <si>
    <t>125306-83-4</t>
  </si>
  <si>
    <t>M-149</t>
  </si>
  <si>
    <t>M-150</t>
  </si>
  <si>
    <t>149591-38-8</t>
  </si>
  <si>
    <t>128275-31-0</t>
  </si>
  <si>
    <t>134164-24-2</t>
  </si>
  <si>
    <t>14653-91-9</t>
  </si>
  <si>
    <t>1031-15-8</t>
  </si>
  <si>
    <t>120086-58-0</t>
  </si>
  <si>
    <t>13530-68-2</t>
  </si>
  <si>
    <t>13843-81-7</t>
  </si>
  <si>
    <t>14018-95-2</t>
  </si>
  <si>
    <t>14104-85-9</t>
  </si>
  <si>
    <t>14307-33-6</t>
  </si>
  <si>
    <t>14307-35-8</t>
  </si>
  <si>
    <t>14507-18-7</t>
  </si>
  <si>
    <t>16037-50-6</t>
  </si>
  <si>
    <t>20039-37-6</t>
  </si>
  <si>
    <t>酢酸亜鉛</t>
  </si>
  <si>
    <t>酢酸亜鉛二水和物</t>
  </si>
  <si>
    <t>硫酸亜鉛一水和物</t>
  </si>
  <si>
    <t>硫酸亜鉛七水和物</t>
  </si>
  <si>
    <t>塩化亜鉛二水和物</t>
  </si>
  <si>
    <t>塩化亜鉛一水和物</t>
  </si>
  <si>
    <t>塩化亜鉛四水和物</t>
  </si>
  <si>
    <t>塩化亜鉛水和物</t>
  </si>
  <si>
    <t>塩化亜鉛三水和物</t>
  </si>
  <si>
    <t>臭化亜鉛</t>
  </si>
  <si>
    <t>硝酸亜鉛六水和物</t>
  </si>
  <si>
    <t>硝酸亜鉛八水和物</t>
  </si>
  <si>
    <t>硝酸亜鉛四水和物</t>
  </si>
  <si>
    <t>硝酸亜鉛</t>
  </si>
  <si>
    <t>塩素酸亜鉛</t>
  </si>
  <si>
    <t>過塩素酸亜鉛</t>
  </si>
  <si>
    <t>亜塩素酸亜鉛</t>
  </si>
  <si>
    <t>硼酸亜鉛</t>
  </si>
  <si>
    <t>臭素酸亜鉛六水和物</t>
  </si>
  <si>
    <t>硼弗化亜鉛</t>
  </si>
  <si>
    <t>臭素酸亜鉛</t>
  </si>
  <si>
    <t>三塩化燐</t>
  </si>
  <si>
    <t>銀</t>
  </si>
  <si>
    <t>錫</t>
  </si>
  <si>
    <t>銅</t>
  </si>
  <si>
    <t>1142-20-7</t>
  </si>
  <si>
    <t>14244-62-3</t>
  </si>
  <si>
    <t>19417-15-3</t>
  </si>
  <si>
    <t>21351-91-7</t>
  </si>
  <si>
    <t>21351-92-8</t>
  </si>
  <si>
    <t>10196-18-6</t>
  </si>
  <si>
    <t>19154-63-3</t>
  </si>
  <si>
    <t>22763-46-8</t>
  </si>
  <si>
    <t>13814-87-4</t>
  </si>
  <si>
    <t>13932-17-7</t>
  </si>
  <si>
    <t>10139-47-6</t>
  </si>
  <si>
    <t>1191-15-7</t>
  </si>
  <si>
    <t>14519-07-4</t>
  </si>
  <si>
    <t>20427-58-1</t>
  </si>
  <si>
    <t>水酸化亜鉛</t>
  </si>
  <si>
    <t>炭酸亜鉛</t>
  </si>
  <si>
    <t>12542-85-7</t>
  </si>
  <si>
    <t>125997-20-8</t>
  </si>
  <si>
    <t>12651-25-1</t>
  </si>
  <si>
    <t>12001-85-3</t>
  </si>
  <si>
    <t>12009-21-1</t>
  </si>
  <si>
    <t>12009-36-8</t>
  </si>
  <si>
    <t>12013-47-7</t>
  </si>
  <si>
    <t>12019-11-3</t>
  </si>
  <si>
    <t>燐化銅</t>
  </si>
  <si>
    <t>1314-61-0</t>
  </si>
  <si>
    <t>134237-32-4</t>
  </si>
  <si>
    <t>134237-42-6</t>
  </si>
  <si>
    <t>134-29-2</t>
  </si>
  <si>
    <t>13438-45-4</t>
  </si>
  <si>
    <t>沃化第一銅</t>
  </si>
  <si>
    <t>148240-78-2</t>
  </si>
  <si>
    <t>13463-41-7</t>
  </si>
  <si>
    <t>13465-93-5</t>
  </si>
  <si>
    <t>13473-90-0</t>
  </si>
  <si>
    <t>13497-94-4</t>
  </si>
  <si>
    <t>含水珪酸</t>
  </si>
  <si>
    <t>1344-13-4</t>
  </si>
  <si>
    <t>塩化錫</t>
  </si>
  <si>
    <t>13821-08-4</t>
  </si>
  <si>
    <t>134237-40-4</t>
  </si>
  <si>
    <t>134237-45-9</t>
  </si>
  <si>
    <t>2250-98-8</t>
  </si>
  <si>
    <t>2263-09-4</t>
  </si>
  <si>
    <t>12032-31-4</t>
  </si>
  <si>
    <t>12036-39-4</t>
  </si>
  <si>
    <t>七硫化四燐</t>
  </si>
  <si>
    <t>25167-93-5</t>
  </si>
  <si>
    <t>25268-77-3</t>
  </si>
  <si>
    <t>硫酸銀</t>
  </si>
  <si>
    <t>14242-05-8</t>
  </si>
  <si>
    <t>2627-06-7</t>
  </si>
  <si>
    <t>120-58-1</t>
  </si>
  <si>
    <t>12161-08-9</t>
  </si>
  <si>
    <t>三硫化二燐</t>
  </si>
  <si>
    <t>２－（Ｏ－アミノオキシ）エチルアミン二塩酸塩</t>
  </si>
  <si>
    <t>蓚酸フェニルヒドラジン</t>
  </si>
  <si>
    <t>エチル－２，４－ジクロルフェニルチオノベンゼンホスホネート</t>
  </si>
  <si>
    <t>トリシクロヘキシルフルオロスタンナン</t>
  </si>
  <si>
    <t>弗化トリフェニル錫</t>
  </si>
  <si>
    <t>３‐［［（ヘプタデカフルオロオクチル）スルホニル］アミノ］‐Ｎ，Ｎ，Ｎ‐トリメチル‐１‐プロパンアミニウムクロリド</t>
  </si>
  <si>
    <t>塩素酸カリウム</t>
  </si>
  <si>
    <t>サリチオン</t>
  </si>
  <si>
    <t>Ｎ‐エチル‐１，１，２，２，３，３，４，４，５，５，６，６，７，７，８，８，８‐ヘプタデカフルオロ‐Ｎ‐［２‐（ホスホノオキシ）エチル］‐１‐オクタンスルホンアミド</t>
  </si>
  <si>
    <t>２，４－ジメチルヘプタン</t>
  </si>
  <si>
    <t>２，５－ジメチルヘプタン</t>
  </si>
  <si>
    <t>４－エチルヘプタン</t>
  </si>
  <si>
    <t>３－メチルオクタン</t>
  </si>
  <si>
    <t>４－メチルオクタン</t>
  </si>
  <si>
    <t>ジオクチルビス［（１－オキソオクスタデシル）オキシ］スタンナン</t>
  </si>
  <si>
    <t>ビス（ドデシルチオ）ジオクチル錫</t>
  </si>
  <si>
    <t>２－［ベンゾイル（３，４－ジクロロフェニル）アミノ］プロパン酸エチル</t>
  </si>
  <si>
    <t>Ｎ―イソプロピルアミノホスホン酸Ｏ―エチル―Ｏ―（３―メチル―４―メチルチオフェニル）；フェナミホス</t>
  </si>
  <si>
    <t>ネオペンチルグリコ－ルジアクリレート</t>
  </si>
  <si>
    <t>ステアリン酸カドミウム</t>
  </si>
  <si>
    <t>テトラクロルビンホス</t>
  </si>
  <si>
    <t>水酸化バリウム一水和物</t>
  </si>
  <si>
    <t>２－エチルヘキサン酸ジルコニウム（Ⅳ）</t>
  </si>
  <si>
    <t>オクタクロロナフタレン</t>
  </si>
  <si>
    <t>モネンシンナトリウム</t>
  </si>
  <si>
    <t>ビス（２，３－エポキシプロピル）エーテル</t>
  </si>
  <si>
    <t>４，４，５，５－テトラクロロ－１，３－ジオキソラン－２－オン</t>
  </si>
  <si>
    <t>ナフタレンジアミン</t>
  </si>
  <si>
    <t>ジベンズ［ａ，ｊ］アクリジン</t>
  </si>
  <si>
    <t>２－エチルヘキサン酸ジルコニウム（総称）</t>
  </si>
  <si>
    <t>Ｎ，Ｎ’，Ｎ’’‐［ホスフィニリジントリス（オキシ‐２，１‐エタンジイル）］トリス（Ｎ‐エチル‐１，１，２，２，３，３，４，４，５，５，６，６，７，７，８，８，８－ヘプタデカフルオロ‐１‐オクタンスルホンアミド）</t>
  </si>
  <si>
    <t>２－ブロモ－１，１，１，３，３，３－ヘキサフルオロプロパン</t>
  </si>
  <si>
    <t>ジイソプロピル－（Ｚ，Ｚ）－ジブチルビス［３－カルボキシアクリロイル）オキシ］スタンナン</t>
  </si>
  <si>
    <t>２，２－ジメチル－１，３，２－ジオキサスタネピン－４，７－ジオン</t>
  </si>
  <si>
    <t>Ｎ‐ブチル‐１，１，２，２，３，３，４，４，５，５，６，６，７，７，８，８，８‐ヘプタデカフルオロ‐Ｎ‐（２‐ヒドロキシエチル）‐１‐オクタンスルホンアミド</t>
  </si>
  <si>
    <t>ジベンゾ［ａ，ｈ］アクリジン</t>
  </si>
  <si>
    <t>１，１，１，３－テトラクロロ－２，２，３，３－テトラフルオロプロパン</t>
  </si>
  <si>
    <t>４，４－ジブチル－１，３－ジオキサ－２－チア－４－スタンナシクロブタン－２－オキサイド</t>
  </si>
  <si>
    <t>ブチルヒドロキシオキソ錫</t>
  </si>
  <si>
    <t>ジメチルビンホス</t>
  </si>
  <si>
    <t>塩素酸カドミウム</t>
  </si>
  <si>
    <t>硝酸ベリリウム</t>
  </si>
  <si>
    <t>燐酸水素ベリリウム</t>
  </si>
  <si>
    <t>硫化ベリリウム</t>
  </si>
  <si>
    <t>ヘキサシアノクロム（Ⅲ）酸カリウム</t>
  </si>
  <si>
    <t>黄血ソーダ無水和物</t>
  </si>
  <si>
    <t>二塩化ペンタアンミンブロモコバルト（Ⅱ）</t>
  </si>
  <si>
    <t>１，４－ジチアン－２，５－ジ（メタンチオール）</t>
  </si>
  <si>
    <t>メチル＝２－（４，６－ジメトキシ－２－ピリミジニルオキシ）－６－［１－（メトキシイミノ）エチル］ベンゾアート；ピリミノバックメチル</t>
  </si>
  <si>
    <t>ビス（４－（１，２－ビス（エトキシカルボニル）エチルアミノ）－３－メチルシクロヘキシル）メタン</t>
  </si>
  <si>
    <t>５－アミノ－３－［５－（２－ブロモアクリロイルアミノ）－２－スルホナトフェニルアゾ］－４－ヒドロキシ－６－（４－ビニルスルホニルフェニルアゾ）ナフタレン－２，７－ジスルホン酸三ナトリウム</t>
  </si>
  <si>
    <t>メチル硫酸２－（（４－（エチル－（２－ヒドロキシエチル）アミノ）－２－メチルフェニル）アゾ）－６－メトキシ－３－メチル－ベンゾチアゾリウム</t>
  </si>
  <si>
    <t>２－（４－（Ｎ－エチル－Ｎ－（２－ヒドロキシ）エチル）アミノ－２－メチルフェニル）アゾ－６－メトキシ－３－メチルベンゾチアゾリウムクロリド</t>
  </si>
  <si>
    <t>３，３’－（１，４－フェニレンビス（カルボニルイミノ－３，１－プロパンジイルイミノ））ビス（１０－アミノ－６，１３－ジクロロ）－４，１１－トリフェノジオキサジンジスルホン酸）ナトリウムと３，３’－（１，４－フェニレンビス（カルボニルイミノ－３，１－プロパンジイルイミノ））ビス（１０－アミノ－６，１３－ジクロロ）－４，１１－トリフェノジオキサジンジスルホン酸リチウムの９対１の混合物</t>
  </si>
  <si>
    <t>ジブチルジチオカルバミン酸亜鉛</t>
  </si>
  <si>
    <t>エルボン</t>
  </si>
  <si>
    <t>過塩素酸鉛（Ⅱ）</t>
  </si>
  <si>
    <t>３－（２，４－ジクロロフェニル）－６－フルオロ－２－（１Ｈ－１，２，４－トリアゾール－１－イル）キナゾリン－４－（３Ｈ）－オン</t>
  </si>
  <si>
    <t>ジ－ｎ－プロピル２，５－ピリジンジルボキシレート</t>
  </si>
  <si>
    <t>６，１２－ジオキサ－４，８－ジチア－５，７－ジスタンナエイコサン酸５，５，７，７－テトラブチル－１１－オキソオクチル</t>
  </si>
  <si>
    <t>（３Ｓ，４ａＳ，８ａＳ）－２－［（２Ｒ，３Ｓ）－３－アミノ－２－ヒドロキシ－４－フェニルブチル］－Ｎ－ｔｅｒｔ－ブチルデカヒドロイソキノリン－３－カルボキシアミド</t>
  </si>
  <si>
    <t>２－エチルヘキサン酸コバルト（Ⅱ）</t>
  </si>
  <si>
    <t>燐酸トリス（β－クロロプロピル）</t>
  </si>
  <si>
    <t>燐酸トリスジクロロプロピル</t>
  </si>
  <si>
    <t>重クロム酸銅</t>
  </si>
  <si>
    <t>２，４－ジクロロフェノキシエチル硫酸ナトリウム</t>
  </si>
  <si>
    <t>金塩化カリウム</t>
  </si>
  <si>
    <t>２－ノニルフェノール</t>
  </si>
  <si>
    <t>エチル＝３―フェニルカルバモイルオキシカルバニラート；デスメディファム</t>
  </si>
  <si>
    <t>フラン</t>
  </si>
  <si>
    <t>テトラヒドロチオフェン</t>
  </si>
  <si>
    <t>ストロファンチン－Ｋ</t>
  </si>
  <si>
    <t>５－メチル－２－ヘキサノン</t>
  </si>
  <si>
    <t>マレイン酸</t>
  </si>
  <si>
    <t>フマル酸</t>
  </si>
  <si>
    <t>１，２－ジ（ジメチルアミノ）エタン</t>
  </si>
  <si>
    <t>酢酸イソブチル</t>
  </si>
  <si>
    <t>メチル－ｎ－ペンチルケトン</t>
  </si>
  <si>
    <t>亜硝酸アミル（異性体混合）</t>
  </si>
  <si>
    <t>酢酸２―メトキシエチル；エチレングリコールモノメチルエーテルアセテート</t>
  </si>
  <si>
    <t>１，４－ジブロモブタン</t>
  </si>
  <si>
    <t>ｎ－ヘキサン</t>
  </si>
  <si>
    <t>ｔｒａｎｓ－１，４－ジクロロ－２－ブテン</t>
  </si>
  <si>
    <t>バレロニトリル</t>
  </si>
  <si>
    <t>１－ペンタナール</t>
  </si>
  <si>
    <t>ブチンジオール</t>
  </si>
  <si>
    <t>ｎ－ブチルアルデヒドオキシム</t>
  </si>
  <si>
    <t>テトラヒドロメチル無水フタル酸</t>
  </si>
  <si>
    <t>酒石酸アンチモニルカリウム</t>
  </si>
  <si>
    <t>エチレングリコールジメチルエーテル</t>
  </si>
  <si>
    <t>Ｎ－ｔｅｒｔ－ペンチル－２－ベンゾチアゾールスルフェンアミド</t>
  </si>
  <si>
    <t>エチレングリコールモノエチルエーテル</t>
  </si>
  <si>
    <t>シクロヘキサン</t>
  </si>
  <si>
    <t>シクロヘキセン</t>
  </si>
  <si>
    <t>ピペラジン</t>
  </si>
  <si>
    <t>ピリジン</t>
  </si>
  <si>
    <t>ｓ－トリオキサン</t>
  </si>
  <si>
    <t>ピペリジン</t>
  </si>
  <si>
    <t>１－（Ｎ，Ｎ－ジメチルカルバモイル）－３－ｔｅｒｔ－ブチル－５－カルベトキシメチルチオ－１Ｈ－１，２，４－トリアゾール</t>
  </si>
  <si>
    <t>モルホリン</t>
  </si>
  <si>
    <t>アロクロール１２６０</t>
  </si>
  <si>
    <t>アロクロール１２５４</t>
  </si>
  <si>
    <t>酸化ニッケル</t>
  </si>
  <si>
    <t>オキシ硫化イットリウム</t>
  </si>
  <si>
    <t>（Ｒ）－３－メチルヘプタン</t>
  </si>
  <si>
    <t>アロクロール１２２１</t>
  </si>
  <si>
    <t>バナジン酸イットリウム</t>
  </si>
  <si>
    <t>水酸化ニッケル</t>
  </si>
  <si>
    <t>硫化ニッケル（Ⅱ）</t>
  </si>
  <si>
    <t>バナジン酸錫</t>
  </si>
  <si>
    <t>酢酸２―エトキシエチル；エチレングリコールモノエチルエーテルアセテート</t>
  </si>
  <si>
    <t>チオシアン酸銅（Ⅰ）</t>
  </si>
  <si>
    <t>１－ヘキサノール</t>
  </si>
  <si>
    <t>７－アミノ－３－（（５－カルボキシメチル－４－メチル－１，３－チアゾール－２－イルチオ）メチル）－８－オキソ－５－チア－１－アザビシクロ［４．２．０］オクト－２－エン－２－カルボン酸</t>
  </si>
  <si>
    <t>酸化イットリウム（総称）</t>
  </si>
  <si>
    <t>グルタルアルデヒド</t>
  </si>
  <si>
    <t>１，２－ベンズイソチアゾール－３（２Ｈ）－オンリチウム</t>
  </si>
  <si>
    <t>蓚酸二アンモニウム</t>
  </si>
  <si>
    <t>カリウムナトリウム合金</t>
  </si>
  <si>
    <t>タンタル酸アルミニウム</t>
  </si>
  <si>
    <t>ジエチレントリアミン</t>
  </si>
  <si>
    <t>アロクロール１２３２</t>
  </si>
  <si>
    <t>ジエタノールアミン</t>
  </si>
  <si>
    <t>イソブチルイソプロピルジメトキシシラン</t>
  </si>
  <si>
    <t>ビス（２－クロロエチル）エーテル</t>
  </si>
  <si>
    <t>ジエチレングリコール</t>
  </si>
  <si>
    <t>１－ブロモ－２，３－ジフルオロプロパン</t>
  </si>
  <si>
    <t>エチレンビスジチオカルバミン酸</t>
  </si>
  <si>
    <t>Ｎ－ニトロソジエタノールアミン</t>
  </si>
  <si>
    <t>ｎ－オクタン</t>
  </si>
  <si>
    <t>トリ－ｎ－ブチルアルミニウム</t>
  </si>
  <si>
    <t>トリ－ｎ－ヘキシルアルミニウム</t>
  </si>
  <si>
    <t>アジポニトリル</t>
  </si>
  <si>
    <t>エチレングリコールモノ－ｎ－ブチルエーテル</t>
  </si>
  <si>
    <t>ジエチレングリコールモノメチルエーテル</t>
  </si>
  <si>
    <t>ターシャリ―ブチル＝４―［［［（１・３―ジメチル―５―フェノキシ―４―ピラゾリル）メチリデン］アミノオキシ］メチル］ベンゾアート；フェンピロキシメート</t>
  </si>
  <si>
    <t>ｎ－ノナン</t>
  </si>
  <si>
    <t>ブチルトリクロロスタンナン</t>
  </si>
  <si>
    <t>２，６－ビス（１－メチルプロピル）－４－［（４－ニトロフェニル）アゾ］フェノール</t>
  </si>
  <si>
    <t>１－（（２－（４－（ブロモジフルオロメトキシ）フェニル）－２－メチルプロポキシ）メチル）－３－フェノキシベンゼン</t>
  </si>
  <si>
    <t>１－オクタノール</t>
  </si>
  <si>
    <t>ビス（２－クロロエトキシ）メタン</t>
  </si>
  <si>
    <t>ジエチレングリコールジメチルエーテル</t>
  </si>
  <si>
    <t>３，３’－ジメトキシベンジジン塩酸塩</t>
  </si>
  <si>
    <t>チアクロプリド</t>
  </si>
  <si>
    <t>アルキル硫酸エステルナトリウム（アルキル基の炭素数が１６から１８までのもの及びその混合物に限る）</t>
  </si>
  <si>
    <t>ヘキサデシル硫酸ナトリウム</t>
  </si>
  <si>
    <t>オクタデシル硫酸ナトリウム</t>
  </si>
  <si>
    <t>２－アミノスルホニル－Ｎ，Ｎ－ジメチルニコチンアミド</t>
  </si>
  <si>
    <t>ウンデカン</t>
  </si>
  <si>
    <t>ヘキサデシルトリメチルアンモニウムクロリド</t>
  </si>
  <si>
    <t>１，３－プロパンスルトン</t>
  </si>
  <si>
    <t>酢酸２－ブトキシエチル</t>
  </si>
  <si>
    <t>硼弗化錫（Ⅱ）</t>
  </si>
  <si>
    <t>四弗化硼酸ストロンチウム</t>
  </si>
  <si>
    <t>５－（３－ブチリル－２，４，６－トリメチルフェニル）－２－［１－（エトキシイミノ）プロピル］－３－ヒドロキ－２－シシクロヘキセン－１－オン</t>
  </si>
  <si>
    <t>弗化マンガン（Ⅱ）四水和物</t>
  </si>
  <si>
    <t>弗化コバルト（Ⅱ）四水和物</t>
  </si>
  <si>
    <t>ヘキサアンミンクロム三塩化物</t>
  </si>
  <si>
    <t>テトラクロロ白金（Ⅱ）酸アンモニウム</t>
  </si>
  <si>
    <t>フェロシアン化カルシウム</t>
  </si>
  <si>
    <t>フェロシアン化コバルトカリウム</t>
  </si>
  <si>
    <t>乳酸ｎ－ブチル</t>
  </si>
  <si>
    <t>塩化フェニルトリメチルアンモニウム</t>
  </si>
  <si>
    <t>亜硝酸ルビジウム</t>
  </si>
  <si>
    <t>硼弗化アンモニウム</t>
  </si>
  <si>
    <t>硼弗化ニトロニウム</t>
  </si>
  <si>
    <t>２－クロロ－１，１，２－トリフルオロエチルジフルオロメチルエーテル</t>
  </si>
  <si>
    <t>４’－（（２－ブチル－４－オキソ－１，３－ジアザスピロ［４．４］ノン－１－エン－３－イル）メチル）（１，１’－ビフェニル）－２－カルボニトリル</t>
  </si>
  <si>
    <t>硼酸カルシウム（混合）</t>
  </si>
  <si>
    <t>三弗化ヘキサアンミンコバルト（Ⅲ）</t>
  </si>
  <si>
    <t>臭素酸アンモニウム</t>
  </si>
  <si>
    <t>重クロム酸リチウム</t>
  </si>
  <si>
    <t>塩化ロジウム三カリウム</t>
  </si>
  <si>
    <t>燐酸亜鉛（構造不明）</t>
  </si>
  <si>
    <t>３，４，５－トリフルオロブロモベンゼン</t>
  </si>
  <si>
    <t>二塩化（ペンタアンミンクロロ）コバルト（Ⅱ）</t>
  </si>
  <si>
    <t>ペンタフルオロジルコン酸アンモニウム</t>
  </si>
  <si>
    <t>アルセナゾⅢナトリウム</t>
  </si>
  <si>
    <t>５’－デオキシ－５’－アデノシル）コバラミド</t>
  </si>
  <si>
    <t>四弗化ベリリウム酸二ナトリウム</t>
  </si>
  <si>
    <t>金塩化ナトリウム</t>
  </si>
  <si>
    <t>ヨウ化銅水銀（Ⅱ）</t>
  </si>
  <si>
    <t>シアノジチオイミドカルボン酸二ナトリウム塩</t>
  </si>
  <si>
    <t>ニトリロ三酢酸</t>
  </si>
  <si>
    <t>３，３’－ジメチルジフェニルメタン－４，４’－ジイソシアネート</t>
  </si>
  <si>
    <t>ジブチルジチオカルバミン酸ニッケル</t>
  </si>
  <si>
    <t>過塩素酸水銀（Ⅰ）</t>
  </si>
  <si>
    <t>硫酸亜鉛カリウム</t>
  </si>
  <si>
    <t>ジフルオロトリフェニル錫酸テトラブチルアンモニウム</t>
  </si>
  <si>
    <t>弗化ニッケル（Ⅱ）四水和物</t>
  </si>
  <si>
    <t>蓚酸セリウム</t>
  </si>
  <si>
    <t>フェロシアン化カリウム</t>
  </si>
  <si>
    <t>サブチリシン</t>
  </si>
  <si>
    <t>シアン化コバルトカリウム</t>
  </si>
  <si>
    <t>トリブロモフェノール末端基臭素化エポキシレジン</t>
  </si>
  <si>
    <t>４，４’－ジアミノジフェニルスルフィド</t>
  </si>
  <si>
    <t>沃化インジウム（Ｉ）</t>
  </si>
  <si>
    <t>シアン化第一金カリウム</t>
  </si>
  <si>
    <t>臭素酸バリウム</t>
  </si>
  <si>
    <t>モリブデン酸カドミウム</t>
  </si>
  <si>
    <t>臭化インジウム（Ⅲ）二水和物</t>
  </si>
  <si>
    <t>３－ノニルフェノール</t>
  </si>
  <si>
    <t>（ＲＳ）―２―シアノ―Ｎ―［（Ｒ）―１―（２・４―ジクロロフェニル）エチル］―３・３―ジメチルブチラミド；ジクロシメット</t>
  </si>
  <si>
    <t>酢酸ベンジル</t>
  </si>
  <si>
    <t>塩素酸鉄（Ⅲ）</t>
  </si>
  <si>
    <t>スルファミン酸銅</t>
  </si>
  <si>
    <t>重クロム酸亜鉛</t>
  </si>
  <si>
    <t>コバルト（Ⅱ）アセチルアセトネート</t>
  </si>
  <si>
    <t>マンガン（Ⅱ）アセチルアセトネート</t>
  </si>
  <si>
    <t>フェニルアセトニトリル</t>
  </si>
  <si>
    <t>Ｎ－アミノエチルピペラジン</t>
  </si>
  <si>
    <t>高沸点コールタールナフサソルベント</t>
  </si>
  <si>
    <t>ニッケルフタロシアニン</t>
  </si>
  <si>
    <t>ｐ－デシルベンゼンスルホン酸</t>
  </si>
  <si>
    <t>ｐ－オクチルフェノール</t>
  </si>
  <si>
    <t>ｐ－（１，１，３，３－テトラメチルブチル）フェノール</t>
  </si>
  <si>
    <t>硼弗化カリウム</t>
  </si>
  <si>
    <t>アクリル酸エチル</t>
  </si>
  <si>
    <t>［７－（２，５－ジヒドロキシ－ＫＯ２－７－スルホナト－６－［４－（２，５，６－トリクロロピリミジン－４－イルアミノ）フェニルアゾ］－（Ｎ１，Ｎ７－Ｎ）－１－ナフチルアゾ）－８－ヒドロキシ－ＫＯ８－ナフタレン－１，３，５－トリスルホナト］クープレート（Ⅱ）四ナトリウム</t>
  </si>
  <si>
    <t>重クロム酸マグネシウム</t>
  </si>
  <si>
    <t>ジブロモビス（トリフェニルホスフィン）コバルト（Ⅱ）</t>
  </si>
  <si>
    <t>アクリル酸ｎ－ブチル</t>
  </si>
  <si>
    <t>２－アミノエタノール</t>
  </si>
  <si>
    <t>メチル＝（Ｅ）―メトキシイミノ―（２―｛［（｛（Ｅ）―１―［３―（トリフルオロメチル）フェニル］エチリデン｝アミノ）オキシ］メチル｝フェニル）アセタート；トリフロキシストロビン</t>
  </si>
  <si>
    <t>燐酸マンガン（Ⅱ）</t>
  </si>
  <si>
    <t>弗化インジウム（Ⅲ）三水和物</t>
  </si>
  <si>
    <t>ブチルトリフェニル硼酸ジエチル｛４－［１，５，５－トリス（４－ジエチルアミノフェニル）ペンタ－２，４－ジエニリデン］シクロヘキサ－２，５－ジエニリデン｝アンモニウム</t>
  </si>
  <si>
    <t>酢酸エチル</t>
  </si>
  <si>
    <t>酸化メシチル</t>
  </si>
  <si>
    <t>２－ヒドロキシ－３－［（２－ヒドロキシエチル）－［２－（１－オキソテトラデシル）アミノ］エチル］アミノ］－Ｎ，Ｎ，Ｎ－トリメチル－１－プロパンアンモニウムフロリド</t>
  </si>
  <si>
    <t>蓚酸チタニウム（Ⅲ）</t>
  </si>
  <si>
    <t>塩酸アニリン</t>
  </si>
  <si>
    <t>硝酸コバルト（混合）</t>
  </si>
  <si>
    <t>テトラシアノニッケル酸カリウム</t>
  </si>
  <si>
    <t>蓚酸鉄アンモニウム</t>
  </si>
  <si>
    <t>トリ蓚酸コバルト（Ⅲ）酸カリウム</t>
  </si>
  <si>
    <t>ジエチルジチオカルバミン酸カドミウム</t>
  </si>
  <si>
    <t>蓚酸水素アンモニウム</t>
  </si>
  <si>
    <t>ピペラジン二塩酸塩</t>
  </si>
  <si>
    <t>シアン化銅ナトリウム</t>
  </si>
  <si>
    <t>３－（ｃｉｓ－３－ヘキセニルオキシ）プロパンニトリル</t>
  </si>
  <si>
    <t>ビス（ジエチルジチオカルバミン酸）ニッケル（Ⅱ）</t>
  </si>
  <si>
    <t>酢酸第ニ銅</t>
  </si>
  <si>
    <t>（マレオイルジオキシ）ビス［トリブチルスタンナン］</t>
  </si>
  <si>
    <t>硼弗化リチウム</t>
  </si>
  <si>
    <t>二臭化ペンタアンミンブロモコバルト〈Ⅱ）</t>
  </si>
  <si>
    <t>ジプロピルアミン</t>
  </si>
  <si>
    <t>アセチルアセトン酸マンガン</t>
  </si>
  <si>
    <t>２－ベンジル－２－ジメチルアミノ－４－モルホリノブチロフェノン</t>
  </si>
  <si>
    <t>ジメチルカルバミン酸１－イソプロピル－３－メチルピラゾール－５－イル</t>
  </si>
  <si>
    <t>ｔｅｒｔ－アルキル（Ｃ１２－Ｃ１４）アミンメチルホスホン酸塩</t>
  </si>
  <si>
    <t>１―［［２―［２―クロロ―４―（４―クロロフェノキシ）フェニル］―４―メチル―１・３―ジオキソラン―２―イル］メチル］―１Ｈ―１・２・４―トリアゾール；ジフェノコナゾール</t>
  </si>
  <si>
    <t>１，３－ビス（３－メチル－２，５－ジオキソ－１Ｈ－ピロリニルメチル）ベンゼン</t>
  </si>
  <si>
    <t>２・６―ジクロロベンゾニトリル；ジクロベニル又はＤＢＮ</t>
  </si>
  <si>
    <t>ベンゾフェノン</t>
  </si>
  <si>
    <t>テトラリン</t>
  </si>
  <si>
    <t>Ｎ，Ｎ－ビス（カルボキシメチル）－３－アミノ－２－ヒドロキシプロピオン酸トリナトリウム</t>
  </si>
  <si>
    <t>（Ｒ）－２－［４－（６－クロロキノキサリン－２－イルオキシ）フェニルオキシ］プロピオン酸（＋／－）－テトラヒドロフルフリル</t>
  </si>
  <si>
    <t>ｏ－ジアニシジン</t>
  </si>
  <si>
    <t>３・３′―ジメチルベンジジン；オルト―トリジン</t>
  </si>
  <si>
    <t>Ｎ－（２－シアノエチル）－Ｎ－（２－ヒドロキシエチル）－ｍ－トルイジン</t>
  </si>
  <si>
    <t>クロシドライト</t>
  </si>
  <si>
    <t>クリソタイル</t>
  </si>
  <si>
    <t>ナフテン酸亜鉛</t>
  </si>
  <si>
    <t>７－（（４，６－ビス（３－ジエチルアミノプロピルアミノ）－１，３，５－トリアジン－２－イル）アミノ）－４－ヒドロキシ－３－（４－（４－スルホナトフェニルアゾ）フェニルアゾ）－２－ナフタレンスルホン酸ジナトリウム</t>
  </si>
  <si>
    <t>テルル化銀</t>
  </si>
  <si>
    <t>アルミン酸イットリウム</t>
  </si>
  <si>
    <t>アルミン酸バリウム</t>
  </si>
  <si>
    <t>六弗化砒酸ナトリウム</t>
  </si>
  <si>
    <t>砒化マンガン</t>
  </si>
  <si>
    <t>砒化カドミウム</t>
  </si>
  <si>
    <t>ホウ化コバルト</t>
  </si>
  <si>
    <t>ホウ化クロム（Ⅲ）</t>
  </si>
  <si>
    <t>５―アミノ―１―［２・６―ジクロロ―４―（トリフルオロメチル）フェニル］―３―シアノ―４―［（トリフルオロメチル）スルフィニル］ピラゾール；フィプロニル</t>
  </si>
  <si>
    <t>108-69-0</t>
  </si>
  <si>
    <t>硫酸亜鉛無水物</t>
  </si>
  <si>
    <t>砒酸</t>
  </si>
  <si>
    <t>三弗化窒素</t>
  </si>
  <si>
    <t>27147-18-8</t>
  </si>
  <si>
    <t>水酸化リチウム一水和物</t>
  </si>
  <si>
    <t>酢酸第二銅</t>
  </si>
  <si>
    <t>硝酸カリウム</t>
  </si>
  <si>
    <t>硝酸ナトリウム</t>
  </si>
  <si>
    <t>ジルコン酸ストロンチウム</t>
  </si>
  <si>
    <t>チタン酸亜鉛</t>
  </si>
  <si>
    <t>２－（２，４－ジクロロフェノキシ）プロパン酸；ジクロルプロップ</t>
  </si>
  <si>
    <t>塩基性硫酸鉛（総称）</t>
  </si>
  <si>
    <t>セレン化タンタル</t>
  </si>
  <si>
    <t>ガリウム砒素燐</t>
  </si>
  <si>
    <t>（ｃ－（３－（１－（３－（ｅ－６－ジクロロ－５－シアノピリミジニフィル（メチル）アミノ）プロピル）－１，６－ジヒドロ－２－ヒドロキシ－４－メチル－６－オキソ－３－ピリジルアゾ）－４－スルホナトフェニルスルファモイル）フタロシアニン－ａ，ｂ，ｄ－トリスルホナト）ニッケラト（Ⅱ）四ナトリウム、ここでａは１ｏｒ２ｏｒ３ｏｒ４，ｂは８ｏｒ９ｏｒ１０ｏｒ１１，ｃは１５ｏｒ１６ｏｒ１７ｏｒ１８，ｄは２２ｏｒ２３ｏｒ２４ｏｒ２５そしてｅとｆはそれぞれ２と４または４と２である</t>
  </si>
  <si>
    <t>四弗化ベリリウム酸アンモニウム</t>
  </si>
  <si>
    <t>１－ブロモ－９－（４，４，５，５，５－ペンタフルオロペンチルチオ）ノナン</t>
  </si>
  <si>
    <t>２－（１，３－チアゾール－４－イル）ベンズイミダゾール</t>
  </si>
  <si>
    <t>２－（６－（４－クロロ－６－（３－（Ｎ－メチル－Ｎ－（４－クロロ－６－（３，５－ジスルホナト－２－ナフチルアゾ）－１－ヒドロキシ－６－ナフチルアミノ）－１，３，５－トリアジン－２－イル）アミノメチル）フェニルアミノ）－１，３，５－トリアジン－２－イルアミノ）－３，５－ジスルホナト－１－ヒドロキシ－２－ナフチルアゾ）ナフタレン－１，５－ジスルホン酸八ナトリウム</t>
  </si>
  <si>
    <t>硫酸ビス（Ｎ－（７－ヒドロキシ－８－メチル－５－フェニルフェナジン－３－イリデン）ジメチルアンモニウム）</t>
  </si>
  <si>
    <t>Ｎ－シクロヘキシル－Ｓ，Ｓ－ジオキソベンゾ［ｂ］チオフェン－２－カルボキシアミド</t>
  </si>
  <si>
    <t>ジクロロ（ペンタアンミンアジド）コバルト（Ⅱ）</t>
  </si>
  <si>
    <t>（Ｓ）－Ｎ－ｔｅｒｔ－ブチル－１，２，３，４－テトラヒドロ－３－イソキノリンカルボキシアミド</t>
  </si>
  <si>
    <t>ジスル</t>
  </si>
  <si>
    <t>テルル酸リチウム</t>
  </si>
  <si>
    <t>２－メルカプトベンゾチアゾール</t>
  </si>
  <si>
    <t>トリフルオロメタンスルホン酸</t>
  </si>
  <si>
    <t>エチレンジアミン四酢酸コバルト</t>
  </si>
  <si>
    <t>ペンタメチレンジチオカルバミン酸カドミウム</t>
  </si>
  <si>
    <t>１－アミノ－４－（２－（５－クロロ－６－フルオロピリミジン－４－イルアミノエチル）－４－メチル－６－スルホフェニルアミノ）－９，１０－ジオキソ－９，１０－ジヒドロアントラセン－２－スルホン酸二ナトリウム</t>
  </si>
  <si>
    <t>ビス（４－（（４－（ジエチルアミノ）－２－ヒドロキシフェニル）アゾ）－３－ヒドロキシ－１－ナフタレンスルホナト）クロム酸トリリチウム</t>
  </si>
  <si>
    <t>（４－（（５－クロロ－２－ヒドロキシフェニル）アゾ）－２，４－ジヒドロ－５－メチル－３Ｈ－ピラゾール－３－オナト）（３－（（４，５－ジヒドロ－３－メチル－１－（４－メチルフェニル）－５－オキソ－１Ｈ－ピラゾール－４－イル）アゾ）－４－ヒドロキシ－５－ニトロベンゼンスルホナト）クロム酸リチウムナトリウム</t>
  </si>
  <si>
    <t>２－エチルヘキサン酸</t>
  </si>
  <si>
    <t>三弗化硼素２，４－ジメチルアニリン錯体</t>
  </si>
  <si>
    <t>１，２，４‐トリアゾール</t>
  </si>
  <si>
    <t>スルホフタロシアニン銅</t>
  </si>
  <si>
    <t>テトラブロモビスフェノールＡ（炭酸オリゴマー）</t>
  </si>
  <si>
    <t>トロクロセンナトリウム</t>
  </si>
  <si>
    <t>オキシ弗化第二水銀</t>
  </si>
  <si>
    <t>ドデシルベンゼンスルホン酸アミルアミン塩</t>
  </si>
  <si>
    <t>ドデシルベンゼンスルホン酸リチウム</t>
  </si>
  <si>
    <t>１，１，２，２，３，３，４，４，５，５，６，６，７，７，８，８，８－ヘプタデカフルオロ‐１‐オクタンスルホン酸アンモニウム</t>
  </si>
  <si>
    <t>オクタクロロスチレン</t>
  </si>
  <si>
    <t>ω－ヒドロキシ－α－［２－［エチル［（フルオロオクチル）スルホニル］アミノ］エチル］－ポリ（オキシ－１，２－エタンジイル）</t>
  </si>
  <si>
    <t>テトラクロロ第二金酸ナトリウム</t>
  </si>
  <si>
    <t>アクリル酸２－ヒドロキシ－１－メチルエチル</t>
  </si>
  <si>
    <t>フタロシアニンジスルホン酸銅</t>
  </si>
  <si>
    <t>チオりん酸Ｏ・Ｏ―ジエチル―Ｏ―（３・５・６―トリクロロ―２―ピリジル）；クロルピリホス</t>
  </si>
  <si>
    <t>Ｏ―２―ジエチルアミノ―６―メチルピリミジン―４―イル＝Ｏ・Ｏ―ジメチル＝ホスホロチオアート；ピリミホスメチル</t>
  </si>
  <si>
    <t>テトラクロロテトラフルオロプロパン</t>
  </si>
  <si>
    <t>フタロシアニンジスルフォナトコバルト</t>
  </si>
  <si>
    <t>６－セレノグアノシン</t>
  </si>
  <si>
    <t>蓚酸アンモニウム鉄</t>
  </si>
  <si>
    <t>１，１，２，２，３，３，４，４，５，５，６，６，７，７，８，８，８－ヘプタデカフルオロオクタン‐１‐スルホン酸リチウム</t>
  </si>
  <si>
    <t>５－メトキシ－２－メチルベンズセレナゾール</t>
  </si>
  <si>
    <t>１１，１１－ジブチル－３－メチル－７－オキソ－２，６－ジオキサ－１０，１２－ジチア－１１－スタンナペンタデカン－１５－酸３－メトキシブチル</t>
  </si>
  <si>
    <t>ヒドロキシルアミンスルホン酸</t>
  </si>
  <si>
    <t>アクリル酸イソオクチル</t>
  </si>
  <si>
    <t>（Ｓ）－（－）－２－クロロポロピオン酸</t>
  </si>
  <si>
    <t>２，２－ジメチルオクタン酸</t>
  </si>
  <si>
    <t>炭酸クロム（混合）</t>
  </si>
  <si>
    <t>２，４－ジクロロフェノキシ酢酸４－クロロ－２－ブテニル</t>
  </si>
  <si>
    <t>３，５－ジクロロ－２，６－ジメチル－４－ピリジノール</t>
  </si>
  <si>
    <t>硫酸ジイソプロピル</t>
  </si>
  <si>
    <t>ドデシルベンゼンスルホン酸アルミニウム</t>
  </si>
  <si>
    <t>チオナジン</t>
  </si>
  <si>
    <t>ジチオりん酸Ｏ・Ｏ―ジエチル―Ｓ―（２―エチルチオエチル）；エチルチオメトン又はジスルホトン</t>
  </si>
  <si>
    <t>ＤＮＯＣアンモニウム塩</t>
  </si>
  <si>
    <t>ジエチルジチオ燐酸</t>
  </si>
  <si>
    <t>イソノナン酸マンガン</t>
  </si>
  <si>
    <t>［（ジブチルジスタノキサンジイリデン）テトラチオ］四酢酸テトライソオクチル</t>
  </si>
  <si>
    <t>メトキサレン</t>
  </si>
  <si>
    <t>（ａｌｌ－Ｚ）－４，４’－［（ジブチルスタニレン）ビス（オキシ）］ビス［４－オキソ－２－ブテン酸ジ－９－オクタデセニル</t>
  </si>
  <si>
    <t>２，２－ジオクチル－１，３，２－オキサチアスタノラン－５－オン</t>
  </si>
  <si>
    <t>（Ｚ，Ｚ）－４－４’－［（ジブチルスタニレン）ビス（オキシ）］ビス［４－オキソ－２－ブテン］酸ジメチル</t>
  </si>
  <si>
    <t>（Ｚ，Ｚ）－ビス［（４－ブトキシ－１，４－ジオキソ－２－ブテニル）オキシ］ジブチルスタンナン</t>
  </si>
  <si>
    <t>（Ｚ，Ｚ）－４，４’－［（ジオクチルスタニレンビス（オキシ）］ビス［４－オキソ－２－ブテン酸］</t>
  </si>
  <si>
    <t>セレン化第一タリウム</t>
  </si>
  <si>
    <t>硫酸ジルコニウム</t>
  </si>
  <si>
    <t>ピロ燐酸第一錫</t>
  </si>
  <si>
    <t>オルソ燐酸錫</t>
  </si>
  <si>
    <t>アンチモン酸三ナトリウム</t>
  </si>
  <si>
    <t>砒酸トリエチル</t>
  </si>
  <si>
    <t>ｐ－ニトロソジフェニルアミン</t>
  </si>
  <si>
    <t>塩化第ニ銅ニアンモニウム</t>
  </si>
  <si>
    <t>ジシアノ銀酸タリウム（Ⅰ）</t>
  </si>
  <si>
    <t>Ｎ－メチルカルバミン酸２，３－ジヒドロ－２，２－ジメチル－７－ベンゾ［ｂ］フラニル；カルボフラン</t>
  </si>
  <si>
    <t>デカルボフラン</t>
  </si>
  <si>
    <t>ｐ－フェネチジン</t>
  </si>
  <si>
    <t>２，４，４－トリメチルヘキサメチレン－１，６－ジイソシアネート</t>
  </si>
  <si>
    <t>３－デカノール</t>
  </si>
  <si>
    <t>ｃｉｓ－１，２－ジクロロエチレン</t>
  </si>
  <si>
    <t>ｔｒａｎｓ－１，２－ジクロロエチレン</t>
  </si>
  <si>
    <t>カルシウムシアナミド</t>
  </si>
  <si>
    <t>トシル酸Ｎ－ドデシル－［３－（４－ジメチルアミノ）ベンズアミド）プロピル］ジメチルアンモニウム</t>
  </si>
  <si>
    <t>テトラシアノ亜鉛酸タリウム（Ⅰ）</t>
  </si>
  <si>
    <t>４－［４－（４－ヒドロキシフェニルアゾ）フェニルアミノ］－３－ニトロベンゼンスルホン酸ナトリウム</t>
  </si>
  <si>
    <t>プロピレングリコールモノエチルエーテル</t>
  </si>
  <si>
    <t>カプリン酸鉛</t>
  </si>
  <si>
    <t>マンガン（Ⅳ）酸ナトリウム</t>
  </si>
  <si>
    <t>４－クロロ－Ｏ－クレゾール</t>
  </si>
  <si>
    <t>硝酸マンガン（Ⅱ）水和物</t>
  </si>
  <si>
    <t>２，２’，５，５’－テトラクロロベンジジン</t>
  </si>
  <si>
    <t>硫酸鉛（Ⅰ）</t>
  </si>
  <si>
    <t>トリアクリル酸アルミニウム</t>
  </si>
  <si>
    <t>サリチル酸鉛</t>
  </si>
  <si>
    <t>２－メチル－４－（１，１－ジメチルエチル）－６－（１－メチルペンタデシル）フェノール</t>
  </si>
  <si>
    <t>ジアセトンアルコール</t>
  </si>
  <si>
    <t>ヨウ化銀水銀</t>
  </si>
  <si>
    <t>硫化第ニ砒素</t>
  </si>
  <si>
    <t>イソペンチルアルコール</t>
  </si>
  <si>
    <t>２，４－ペンタンジオン</t>
  </si>
  <si>
    <t>１，３－フェニレンジイソシアネート</t>
  </si>
  <si>
    <t>２，４，６－トリメチル－１，３，５－トリオキサン</t>
  </si>
  <si>
    <t>ジエチルジチオカルバミン酸ジルコニウム</t>
  </si>
  <si>
    <t>ｎ－ブチルアルデヒド</t>
  </si>
  <si>
    <t>８，９－ジ－５－ノルボルネン－２，３－ジカルボン酸無水物</t>
  </si>
  <si>
    <t>タンタル酸銀</t>
  </si>
  <si>
    <t>酢酸ｎ－ブチル</t>
  </si>
  <si>
    <t>１，４－ジオキサン</t>
  </si>
  <si>
    <t>酢酸３－メチルブチル</t>
  </si>
  <si>
    <t>α－モノステアリン酸グリセロール</t>
  </si>
  <si>
    <t>２－オクタノール</t>
  </si>
  <si>
    <t>アジピン酸</t>
  </si>
  <si>
    <t>ヘキサメチレンジアミン</t>
  </si>
  <si>
    <t>Ｎ，Ｎ’－ビス（２，２，６，６－テトラメチル－４－ピペリジル）－Ｎ，Ｎ’－ジホルミルヘキサメチレンジアミン</t>
  </si>
  <si>
    <t>デカン</t>
  </si>
  <si>
    <t>燐酸（２－エチルヘキシル）ジフェニル</t>
  </si>
  <si>
    <t>Ｎ・Ｎ′―エチレンビス（ジチオカルバミン酸）マンガン；マンネブ</t>
  </si>
  <si>
    <t>ジメチルアミン</t>
  </si>
  <si>
    <t>ジブロモクロロメタン</t>
  </si>
  <si>
    <t>４，４’－ビニレンビス（（３－スルホナト－４，１－フェニレン）イミノ（６－モルホリノ－１，３，５－トリアジン－４，２－ジイル）イミノ）ビス（５－ヒドロキシ－６－フェニルアゾナフタレン－２，７－ジスルホン酸）ヘキサキス（テトラメチルアンモニウム）</t>
  </si>
  <si>
    <t>メチルアルソン酸</t>
  </si>
  <si>
    <t>メチル硫酸３（ｏｒ５）－（４－（Ｎ－ベンジル－Ｎ－エチルアミノ）－２－メチルフェニルアゾ）－１，４－ジメチル－１，２，４－トリアゾリウム</t>
  </si>
  <si>
    <t>ｐ－ニトロクロロベンゼン</t>
  </si>
  <si>
    <t>ヘキサフルオロアンチモン酸（η－クメン）－（η－シクロペンタジエニル）鉄（Ⅱ）</t>
  </si>
  <si>
    <t>ｐ－ニトロアニリン</t>
  </si>
  <si>
    <t>ｐ－ニトロフェノール</t>
  </si>
  <si>
    <t>３，６－ジクロロ－ｏ－アニス酸カリウム</t>
  </si>
  <si>
    <t>イソプロピルキサントゲン酸亜鉛</t>
  </si>
  <si>
    <t>３，４－エポキシブタン酸イソブチル</t>
  </si>
  <si>
    <t>テレフタル酸</t>
  </si>
  <si>
    <t>ウルスターズブルー</t>
  </si>
  <si>
    <t>硝酸バリウム</t>
  </si>
  <si>
    <t>硫酸アンモニウムクロム（Ⅲ）十二水和物</t>
  </si>
  <si>
    <t>重クロム酸リチウム二水和物</t>
  </si>
  <si>
    <t>硝酸カドミウム四水和物</t>
  </si>
  <si>
    <t>クエン酸マンガン（Ⅱ）</t>
  </si>
  <si>
    <t>ジニトロベンゼン</t>
  </si>
  <si>
    <t>１，４－ジニトロベンゼン</t>
  </si>
  <si>
    <t>二塩化二セレン</t>
  </si>
  <si>
    <t>塩化第二クロム</t>
  </si>
  <si>
    <t>三塩化シラン</t>
  </si>
  <si>
    <t>三塩化インジウム（Ⅲ）</t>
  </si>
  <si>
    <t>塩化ホスホリル</t>
  </si>
  <si>
    <t>三塩化アンチモン</t>
  </si>
  <si>
    <t>塩化イットリウム六水和物</t>
  </si>
  <si>
    <t>塩化白金（Ⅱ）酸カリウム</t>
  </si>
  <si>
    <t>塩化白金酸二ナトリウム</t>
  </si>
  <si>
    <t>四塩化セレン</t>
  </si>
  <si>
    <t>塩化テルル（Ⅳ）</t>
  </si>
  <si>
    <t>塩化ジルコニウム（Ⅳ）</t>
  </si>
  <si>
    <t>弗化コバルト（Ⅱ）</t>
  </si>
  <si>
    <t>硫酸コバルト（Ⅱ）カリウム六水和物</t>
  </si>
  <si>
    <t>硝酸コバルト（Ⅱ）六水和物</t>
  </si>
  <si>
    <t>硫酸コバルト（Ⅱ）七水和物</t>
  </si>
  <si>
    <t>アクリル酸８，９，１０－トリノルボル－２－ニル</t>
  </si>
  <si>
    <t>オゾン</t>
  </si>
  <si>
    <t>ニッケル化合物</t>
  </si>
  <si>
    <t>弗化ニッケル（Ⅱ）</t>
  </si>
  <si>
    <t>亜砒酸鉛（Ⅱ）</t>
  </si>
  <si>
    <t>臭化鉛（Ⅱ）</t>
  </si>
  <si>
    <t>硫酸ヒドラジン</t>
  </si>
  <si>
    <t>硫酸マンガン（Ⅱ）一水和物</t>
  </si>
  <si>
    <t>２－（ジエチルアミノ）エタノール</t>
  </si>
  <si>
    <t>硫酸ビスヒドロキシルアンモニウム</t>
  </si>
  <si>
    <t>４－ビニル－１－シクロヘキセン</t>
  </si>
  <si>
    <t>エチルベンゼン</t>
  </si>
  <si>
    <t>２－（４－メチル－２－ニトロフェニルアミノ）エタノール</t>
  </si>
  <si>
    <t>スチレン</t>
  </si>
  <si>
    <t>硫酸アルミニウム</t>
  </si>
  <si>
    <t>蓚酸カリウム</t>
  </si>
  <si>
    <t>カリウムミョウバン</t>
  </si>
  <si>
    <t>ラドン</t>
  </si>
  <si>
    <t>ベンジルクロリド；塩化ベンジル</t>
  </si>
  <si>
    <t>硝酸第２水銀</t>
  </si>
  <si>
    <t>硫酸ヒドロキシルアミン</t>
  </si>
  <si>
    <t>ベンジルアミン</t>
  </si>
  <si>
    <t>シアン化フェニル</t>
  </si>
  <si>
    <t>砒酸ナトリウム七水和物</t>
  </si>
  <si>
    <t>燐酸水素バリウム</t>
  </si>
  <si>
    <t>４ヨウ化水銀酸バリウム</t>
  </si>
  <si>
    <t>塩化ロジウム（Ⅲ）</t>
  </si>
  <si>
    <t>テルル（Ⅳ）酸</t>
  </si>
  <si>
    <t>１－エチル－６，７，８－トリフルオロ－１，４－ジヒドロ－４－オキソキノリン－３－カルボン酸エチル</t>
  </si>
  <si>
    <t>ベンジルアルコール</t>
  </si>
  <si>
    <t>ｐ－トルエンスルホンクロロアミドナトリウム三水和物</t>
  </si>
  <si>
    <t>錫酸ビスマス（総称）</t>
  </si>
  <si>
    <t>ｐ－フェノールスルホン酸亜鉛八水和物</t>
  </si>
  <si>
    <t>ｐ－アルサニル酸モノナトリウム</t>
  </si>
  <si>
    <t>ｃｉｓ－クロルデン</t>
  </si>
  <si>
    <t>蓚酸水素カリウム</t>
  </si>
  <si>
    <t>二蓚酸三水素カリウム二水和物</t>
  </si>
  <si>
    <t>ジメチルジチオカルバミン酸カリウム</t>
  </si>
  <si>
    <t>ジメチルジチオカルバミン酸ナトリウム</t>
  </si>
  <si>
    <t>６－（フタルイミド）ペルオキシヘキサン酸</t>
  </si>
  <si>
    <t>２，６－ジ－ｔｅｒｔ－ブチル－４－クレゾール</t>
  </si>
  <si>
    <t>バットイエロー４</t>
  </si>
  <si>
    <t>ピレン</t>
  </si>
  <si>
    <t>Ｎ，Ｎ－ビス（カルボキシメチル）－β－アラニン三ナトリウム塩</t>
  </si>
  <si>
    <t>２－メチル－１－ニトロアントラキノン</t>
  </si>
  <si>
    <t>ジブロモフルオレセイン水銀ジナトリウム塩</t>
  </si>
  <si>
    <t>１－ヒドロキシアントラキノン</t>
  </si>
  <si>
    <t>４―クロロ―３―エチル―１―メチル―Ｎ―［４―（パラトリルオキシ）ベンジル］ピラゾール―５―カルボキサミド；トルフェンピラド</t>
  </si>
  <si>
    <t>Ｎ－メチル－Ｎ－（オキシラニルメチル）（ペルフルオロアルキル（Ｃ４－Ｃ８））スルホンアミド</t>
  </si>
  <si>
    <t>Ｎ－［４－（４－シアノ－２－フルフリデン－２，５－ジヒドロ－５－オキソ－３－フリル）フェニル］ブタン－１－スルホンアミド</t>
  </si>
  <si>
    <t>ジクロロエタン</t>
  </si>
  <si>
    <t>１，３－ベンゼンジカルボン酸ビス［４－（エテニルオキシ）ブチル］</t>
  </si>
  <si>
    <t>ビス［２－［（２－ヒドロキシ－５－ニトロフェニル）アゾ］－３－オキソ－Ｎ－フェニルブタナミド］水素コバルト酸</t>
  </si>
  <si>
    <t>（２－（α－（３－（４－クロロ－６－（２－（２－（ビニルスルホニル）エトキシ）エチルアミノ）－１，３，５－トリアジン－２－イルアミノ）－２－オキシド－５－スルホナトフェニルアゾ）ベンジリデンヒドラジノ）－４－スルホナトベンゾナト）銅（Ⅱ）三ナトリウム</t>
  </si>
  <si>
    <t>セレン化銀</t>
  </si>
  <si>
    <t>ケイ酸ベリリウムアルミニウム</t>
  </si>
  <si>
    <t>エメリー</t>
  </si>
  <si>
    <t>セレン化アルミニウム</t>
  </si>
  <si>
    <t>砒化ガリウム</t>
  </si>
  <si>
    <t>砒化インジウム</t>
  </si>
  <si>
    <t>セレン化砒素</t>
  </si>
  <si>
    <t>四硼酸ナトリウム十水和物</t>
  </si>
  <si>
    <t>リシノール酸亜鉛塩</t>
  </si>
  <si>
    <t>酸化バリウム</t>
  </si>
  <si>
    <t>過酸化バリウム</t>
  </si>
  <si>
    <t>セレン化バリウム</t>
  </si>
  <si>
    <t>窒化ベリリウム</t>
  </si>
  <si>
    <t>酸化ベリリウム</t>
  </si>
  <si>
    <t>三酸化ビスマス</t>
  </si>
  <si>
    <t>テルル化ビスマス</t>
  </si>
  <si>
    <t>水酸化カルシウム</t>
  </si>
  <si>
    <t>酸化カルシウム</t>
  </si>
  <si>
    <t>燐化カルシウム</t>
  </si>
  <si>
    <t>酸化カドミウム</t>
  </si>
  <si>
    <t>硫化カドミウム</t>
  </si>
  <si>
    <t>セレン化カドミウム</t>
  </si>
  <si>
    <t>テルル化カドミウム</t>
  </si>
  <si>
    <t>Ｓ－ｔｅｒｔ－ブチルチオメチルＯ，Ｏ－ジエチルホスホロジチオエート</t>
  </si>
  <si>
    <t>Ｎ，Ｎ，Ｎ’，Ｎ’－テトラグリシジル－４，４’－ジアミノ－３，３’－ジエチルジフェニルメタン</t>
  </si>
  <si>
    <t>４，４’－ジチオビス（５－アミノ－１－（２，６－ジクロロ－４－（トリフルオロメチル）フェニル）－１Ｈ－ピラゾール－３－カルボニトリル）</t>
  </si>
  <si>
    <t>水酸化化コバルト</t>
  </si>
  <si>
    <t>一酸化コバルト</t>
  </si>
  <si>
    <t>セレン化コバルト</t>
  </si>
  <si>
    <t>四酸化三コバルト</t>
  </si>
  <si>
    <t>水酸化クロム（Ⅲ）</t>
  </si>
  <si>
    <t>酸化クロム（Ⅲ）</t>
  </si>
  <si>
    <t>１，４－ジクロロ－２－（１，１，２，３，３，３－ヘキサフルオロプロポキシ）－５－ニトロベンゼン</t>
  </si>
  <si>
    <t>酸化鉄（Ⅲ）</t>
  </si>
  <si>
    <t>酸化マグネシウム、軽質</t>
  </si>
  <si>
    <t>三酸化アンチモン</t>
  </si>
  <si>
    <t>六弗化ケイ酸鉛（Ⅱ）二水和物</t>
  </si>
  <si>
    <t>５－ヒドロキシ－１－（４－スルホナトフェニル）－４－（４－スルホナトフェニルアゾ）ピラゾール－３－カルボン酸トリス（テトラメチルアンモニウム）</t>
  </si>
  <si>
    <t>１，３，５－トリアジン－２，４－ジイルビスイミノ（２－メチル－４，１－フェニレンアゾ））ビスナフタレン－１，５－ジスルホン酸テトラキス（テトラメチルアンモニウム）３，３’－（６－（２－ヒドロキシエチルアミノ）</t>
  </si>
  <si>
    <t>セレン化鉄</t>
  </si>
  <si>
    <t>水酸化カリウム</t>
  </si>
  <si>
    <t>塩基性炭酸ベリリウム</t>
  </si>
  <si>
    <t>水酸化リチウム</t>
  </si>
  <si>
    <t>モリブデン酸二アンモニウム</t>
  </si>
  <si>
    <t>水酸化ナトリウム</t>
  </si>
  <si>
    <t>２，３，５，６－テトラクロロ－４－ピリジルスルホン酸メチル</t>
  </si>
  <si>
    <t>フタル酸ジメチル</t>
  </si>
  <si>
    <t>フタル酸ジアリル</t>
  </si>
  <si>
    <t>フタル酸ジ－ｎ－ペンチル</t>
  </si>
  <si>
    <t>トリシクロヘキシル錫ヒドロキシド</t>
  </si>
  <si>
    <t>ビス（トリシクロヘキシル錫）スルフィド</t>
  </si>
  <si>
    <t>酸化インジウム（Ⅲ）</t>
  </si>
  <si>
    <t>硫化カリウム</t>
  </si>
  <si>
    <t>二酸化マンガン</t>
  </si>
  <si>
    <t>セレン化マンガン</t>
  </si>
  <si>
    <t>三酸化モリブデン</t>
  </si>
  <si>
    <t>モリブド燐酸ナトリウム</t>
  </si>
  <si>
    <t>過酸化ナトリウム</t>
  </si>
  <si>
    <t>硫化ナトリウム九水和物</t>
  </si>
  <si>
    <t>硝酸ニッケル</t>
  </si>
  <si>
    <t>セレン化ナトリウム</t>
  </si>
  <si>
    <t>酸化ニッケル（Ⅱ）</t>
  </si>
  <si>
    <t>セレン化ニッケル</t>
  </si>
  <si>
    <t>酸化ニッケル（Ⅲ）</t>
  </si>
  <si>
    <t>二酸化トリウム</t>
  </si>
  <si>
    <t>酸化ジルコニウム（Ⅳ）</t>
  </si>
  <si>
    <t>三酸化二バナジウム</t>
  </si>
  <si>
    <t>酸化タングステン（Ⅵ）</t>
  </si>
  <si>
    <t>酸化イットリウム（Ⅲ）</t>
  </si>
  <si>
    <t>五酸化アンチモン</t>
  </si>
  <si>
    <t>五酸化タンタル</t>
  </si>
  <si>
    <t>五酸化バナジウム</t>
  </si>
  <si>
    <t>硫酸ウラニル</t>
  </si>
  <si>
    <t>硫化鉛（Ⅱ）</t>
  </si>
  <si>
    <t>テルル化鉛</t>
  </si>
  <si>
    <t>セレン化アンチモン</t>
  </si>
  <si>
    <t>セレン化錫</t>
  </si>
  <si>
    <t>セレン化ストロンチウム</t>
  </si>
  <si>
    <t>過塩素酸バリウム三水和物</t>
  </si>
  <si>
    <t>クロム酸バリウム</t>
  </si>
  <si>
    <t>燐酸コバルト（Ⅱ）八水和物</t>
  </si>
  <si>
    <t>マンガン酸カリウム</t>
  </si>
  <si>
    <t>（ＲＳ）―１―［２・５―ジクロロ―４―（１・１・２・３・３・３―ヘキサフルオロプロポキシ）フェニル］―３―（２・６―ジフルオロベンゾイル）ウレア；ルフェヌロン</t>
  </si>
  <si>
    <t>メチルトリフェニルホスホニウムクロリド</t>
  </si>
  <si>
    <t>アジピン酸ビス（２－エチルヘキシル）</t>
  </si>
  <si>
    <t>硝酸カドミウム</t>
  </si>
  <si>
    <t>臭素酸バリウム一水和物</t>
  </si>
  <si>
    <t>塩化バリウム二水和物</t>
  </si>
  <si>
    <t>過塩素酸カドミウム六水和物</t>
  </si>
  <si>
    <t>過硼酸ソーダ一水和物</t>
  </si>
  <si>
    <t>アゾベンゼン</t>
  </si>
  <si>
    <t>没食子酸オクチル</t>
  </si>
  <si>
    <t>２－ヒドロキシ－１－プロパンスルホン酸鉛（Ⅱ）</t>
  </si>
  <si>
    <t>１，４－ビス（メチルイソシアネート）シクロヘキサン</t>
  </si>
  <si>
    <t>ジベンジルエーテル</t>
  </si>
  <si>
    <t>２，２－メチレンビス［６－（２Ｈ－ベンゾトリアゾ－ル－２－イル）－４－（１，１，３，３－テトラメチルブチル）フェノール］</t>
  </si>
  <si>
    <t>塩化バリウム無水物</t>
  </si>
  <si>
    <t>硝酸ビスマス</t>
  </si>
  <si>
    <t>塩化イットリウム（Ⅲ）六水和物</t>
  </si>
  <si>
    <t>硝酸イットリウム</t>
  </si>
  <si>
    <t>Ｎ－エチルアニリン</t>
  </si>
  <si>
    <t>硝酸第二マンガン</t>
  </si>
  <si>
    <t>８－ヒドロキシキノリン酸銅；オキシン銅</t>
  </si>
  <si>
    <t>二燐酸ニッケル</t>
  </si>
  <si>
    <t>Ｎ，Ｎ－ジメチルベンジルアミン</t>
  </si>
  <si>
    <t>Ｎ－（４－ヒドロキシフェニル）アセトアミド</t>
  </si>
  <si>
    <t>イソオクタン酸マンガン</t>
  </si>
  <si>
    <t>オクタン酸マンガン（Ⅳ）</t>
  </si>
  <si>
    <t>Ｎ－［［（４，６－ジメトキシ－２－ピリミジニル）アミノ］カルボニル］－３－（トリフルオロメチル）－２－ピリジンスルホンアミド</t>
  </si>
  <si>
    <t>ω－（Ｃ５／Ｃ６－シクロアルキル）アルキルカンボン酸ドデシル</t>
  </si>
  <si>
    <t>ｐ－クロロフェニルイソシアネート</t>
  </si>
  <si>
    <t>３，５－ジクロロ－４－（１，１，２，２－テトラフルオロエトキシ）アニリン</t>
  </si>
  <si>
    <t>２－［４－（メチルスルホニル）－２－ニトロベンゾイル］－１，３－シクロヘキサンジオン</t>
  </si>
  <si>
    <t>硝酸第二鉄</t>
  </si>
  <si>
    <t>１－（３－メシルオキシ－５－トリチルオキシメチル－２－Ｄ－スレオフリル）チミン</t>
  </si>
  <si>
    <t>亜セレン酸カリウム</t>
  </si>
  <si>
    <t>３－［［２－ニトロ－４－（トリフルオロメチル）フェニル］アミノ］－１，２－プロパンジオール</t>
  </si>
  <si>
    <t>ノニルフェノール</t>
  </si>
  <si>
    <t>３，４－ジニトロフェノール</t>
  </si>
  <si>
    <t>１，３－ベンゾジチオル－２－イリウムテトラフルオロボレイト</t>
  </si>
  <si>
    <t>硝酸ブルシン</t>
  </si>
  <si>
    <t>４，７－ジニトロ－ｏ－クレゾール酸カリウム</t>
  </si>
  <si>
    <t>ジフェニルアミンクロロアルシン</t>
  </si>
  <si>
    <t>トリフェニルスルホニウムヘキサフルオロアルセネイト</t>
  </si>
  <si>
    <t>アクリル酸ブチルとアクリルアミド，アクリル酸２－［メチル［（ペルフルオロアルキル（Ｃ４－Ｃ８））スルホニル］アミノ］エチルそして塩化ビニリデンとの重合体</t>
  </si>
  <si>
    <t>ステアリル基でブロックされた１，６－ジイソシアナートヘキサンとＮ－（ヒドロキシエチル）－Ｎ－メチルペルフルオロアルカン（Ｃ４－Ｃ８）スルホンアミドの重合体</t>
  </si>
  <si>
    <t>ω－［２（メチルアミノ）エチル］－α－［（１，１，３，３－テトラメチルブチル）フェノキシ］ポリ（オキシ－１，２－エタンジイル）のＮ－［（ペルフルオロアルカン（Ｃ４－Ｃ８）スルホニル］基誘導体</t>
  </si>
  <si>
    <t>Ｎ，Ｎ’－［１，６－ヘキサンジイルビス［（２－オキソ－３，５－オキサゾリジンジイル）メチレン］］ビス［Ｎ－メチルペルフルオロアルカン（Ｃ４－Ｃ８）スルホンアミド］</t>
  </si>
  <si>
    <t>ステアリン酸グリシジル</t>
  </si>
  <si>
    <t>メタン</t>
  </si>
  <si>
    <t>ブロモメタン；臭化メチル</t>
  </si>
  <si>
    <t>エチレン</t>
  </si>
  <si>
    <t>クロロメタン；塩化メチル</t>
  </si>
  <si>
    <t>塩化水銀（Ⅱ）</t>
  </si>
  <si>
    <t>２，６－ジエチルアニリン</t>
  </si>
  <si>
    <t>トランス―１―（２―シアノ―２―メトキシイミノアセチル）―３―エチルウレア；シモキサニル</t>
  </si>
  <si>
    <t>７，１２－ジメチルベンズ［ａ］アントラセン</t>
  </si>
  <si>
    <t>ジメチル（メチルチオ）スルホニウムテトラフルオロボレイト</t>
  </si>
  <si>
    <t>４―（２・４―ジクロロベンゾイル）―１・３―ジメチル―５―ピラゾリル＝４―トルエンスルホナート；ピラゾレート</t>
  </si>
  <si>
    <t>カフェイン</t>
  </si>
  <si>
    <t>蓚酸エルビウム（Ⅲ）</t>
  </si>
  <si>
    <t>ニトロナフタレン</t>
  </si>
  <si>
    <t>アフィダン</t>
  </si>
  <si>
    <t>３，４－ジメチルヘキサン</t>
  </si>
  <si>
    <t>アゾトエート</t>
  </si>
  <si>
    <t>蓚酸二カリウム</t>
  </si>
  <si>
    <t>２－メチルシクロヘキサノール（異性体混合）</t>
  </si>
  <si>
    <t>２－メチルシクロヘキサノン</t>
  </si>
  <si>
    <t>４－ヒドロキシ－３－（１，２，３，４－テトラヒドロ－１－ナフタレニル）－２Ｈ－１－ベンゾピラン－２－オン</t>
  </si>
  <si>
    <t>１０，１０’－オキシビスフェノキサルシン</t>
  </si>
  <si>
    <t>１－（３，４－ジクロロフェニル）チオ－３－トリアゼンカルボキシミド</t>
  </si>
  <si>
    <t>２－ヒドロキシ－４－メチルチオ酪酸</t>
  </si>
  <si>
    <t>ビス（１２－ヒドロキシステアリン酸）鉛（Ⅱ）</t>
  </si>
  <si>
    <t>トリブチル（ホルミルオキシ）錫</t>
  </si>
  <si>
    <t>トリブチル［（ジエチルチオカルバモイル）チオ］スタンナン</t>
  </si>
  <si>
    <t>ビス（ベンゾイルオキシ）ジブチルスタンナン</t>
  </si>
  <si>
    <t>ｄ－アレスリン</t>
  </si>
  <si>
    <t>２，４－トリレンジイソシアネート</t>
  </si>
  <si>
    <t>２，３－ジメチルヘキサン</t>
  </si>
  <si>
    <t>３，５－ジニトロフェノール</t>
  </si>
  <si>
    <t>４－（Ｎ－エチル－Ｎ－ベンジル）アミノベンゼンジアゾニウム四弗化硼素塩</t>
  </si>
  <si>
    <t>パパベリン</t>
  </si>
  <si>
    <t>Ｄ－グルコース－６－燐酸バリウム</t>
  </si>
  <si>
    <t>ピロ燐酸バナジル</t>
  </si>
  <si>
    <t>γ－リンデン</t>
  </si>
  <si>
    <t>２，３，４，６－テトラクロロフェノール</t>
  </si>
  <si>
    <t>Ｎ－アリルアニリン</t>
  </si>
  <si>
    <t>アクリル酸４‐［［（ヘプタデカフルオロオクチル）スルホニル］メチルアミノ］ブチル</t>
  </si>
  <si>
    <t>３－メチルヘキサン</t>
  </si>
  <si>
    <t>２，４－ジメチルヘキサン</t>
  </si>
  <si>
    <t>４－メチルヘプタン</t>
  </si>
  <si>
    <t>テトラブロモ－ｐ－ジフェノキシンベンゼン</t>
  </si>
  <si>
    <t>３－メチルヘプタン</t>
  </si>
  <si>
    <t>４－メチルシクロヘキサノール</t>
  </si>
  <si>
    <t>４－メチルシクロヘキサノン</t>
  </si>
  <si>
    <t>テルバシル</t>
  </si>
  <si>
    <t>シアン酸カリウム</t>
  </si>
  <si>
    <t>メタアルソン酸カルシウム</t>
  </si>
  <si>
    <t>Ｎ－メチル－Ｎ－（１－ナフチル）モノフルオール酢酸アミド</t>
  </si>
  <si>
    <t>２，２－ジメチルペンタン</t>
  </si>
  <si>
    <t>１－メチルシクロヘキサノール</t>
  </si>
  <si>
    <t>２，２－ジメチルヘキサン</t>
  </si>
  <si>
    <t>イソバレルアルデヒド</t>
  </si>
  <si>
    <t>３－メチルシクロヘキサノール</t>
  </si>
  <si>
    <t>３－メチルシクロヘキサノン</t>
  </si>
  <si>
    <t>ｍ－アミノフェノール</t>
  </si>
  <si>
    <t>１２－エチル－５－［［３－［（２－エチルヘキシル）オキシ］－３－オキソプロピル］チオ］－５－オクチル－９－オキソ－１０－オキサ－４，６－ジチア－５－スタンナヘキサデカン酸２－エチルヘキシル</t>
  </si>
  <si>
    <t>２－メチルヘキサン</t>
  </si>
  <si>
    <t>燐酸クロム（Ⅲ）</t>
  </si>
  <si>
    <t>メチル－ｎ－ブチルケトン</t>
  </si>
  <si>
    <t>１２－エチル－５，５－ジオクチル－９－オキソ－１０－オキサ－４，６－ジチア－５－スタンナヘキサデカン酸２－エチルヘキシル</t>
  </si>
  <si>
    <t>テトラシアノ水銀（Ⅱ）酸カリウム</t>
  </si>
  <si>
    <t>シアン化カルシウム</t>
  </si>
  <si>
    <t>ジエチルカドミウム</t>
  </si>
  <si>
    <t>シアン化第二水銀</t>
  </si>
  <si>
    <t>シアン化鉛（Ⅱ）</t>
  </si>
  <si>
    <t>シアン化白金</t>
  </si>
  <si>
    <t>２，５－ジメチルヘキサン</t>
  </si>
  <si>
    <t>２－メチルヘプタン</t>
  </si>
  <si>
    <t>クロロ蟻酸ブチル</t>
  </si>
  <si>
    <t>１－ヘキセン</t>
  </si>
  <si>
    <t>メチルアゾキシメタノール酢酸</t>
  </si>
  <si>
    <t>１－ヘプテン</t>
  </si>
  <si>
    <t>チオシアン酸水銀（Ⅱ）</t>
  </si>
  <si>
    <t>チオシアン酸鉛（Ⅱ）</t>
  </si>
  <si>
    <t>三弗化硼素ｎ－ブチルエーテル錯塩</t>
  </si>
  <si>
    <t>酢酸コバルト</t>
  </si>
  <si>
    <t>２－［（４－クロロ－２－ニトロフェニル）アミノ］エタノール</t>
  </si>
  <si>
    <t>フルオロメタン</t>
  </si>
  <si>
    <t>ブロモエチレン</t>
  </si>
  <si>
    <t>ジメチル水銀</t>
  </si>
  <si>
    <t>ジメチルセレン</t>
  </si>
  <si>
    <t>トリメチル砒素</t>
  </si>
  <si>
    <t>燐化アルミニウム</t>
  </si>
  <si>
    <t>アセナフチレン</t>
  </si>
  <si>
    <t>２，４－ジヒドロキシ安息香酸鉛</t>
  </si>
  <si>
    <t>テトラキス（ジエチルカルバモジチオアト）テルル</t>
  </si>
  <si>
    <t>イソシアン酸２－（３－（プロプ－１－エン－２－イル）フェニル）プロプ－２－イル</t>
  </si>
  <si>
    <t>２，６－ジアミノ－３，５－ジエチルトルエン</t>
  </si>
  <si>
    <t>２，４－ジアミノ－３，５－ジエチルトルエン</t>
  </si>
  <si>
    <t>水酸化コバルト</t>
  </si>
  <si>
    <t>水酸化カドミウム</t>
  </si>
  <si>
    <t>Ｏ―エチル＝Ｏ―４―ニトロフェニル＝フェニルホスホノチオアート；ＥＰＮ</t>
  </si>
  <si>
    <t>４－アミノ－６－ｔｅｒｔ－ブチル－３－メチルチオ－１，２，４－トリアジン－５（４Ｈ）－オン；メトリブジン</t>
  </si>
  <si>
    <t>硫化バリウム</t>
  </si>
  <si>
    <t>プロピオン酸マンガン（Ⅱ）</t>
  </si>
  <si>
    <t>プロピレンチオウレア</t>
  </si>
  <si>
    <t>ラウリル酸マンガン（Ⅱ）</t>
  </si>
  <si>
    <t>水酸化セシウム</t>
  </si>
  <si>
    <t>塩化亜鉛三／二水和物</t>
  </si>
  <si>
    <t>２，４，６－トリメチルアニリン塩酸塩</t>
  </si>
  <si>
    <t>（ジエトキシホスフィニルイミノ）－１，３－ジチエタン</t>
  </si>
  <si>
    <t>メタクリル酸トリブチル錫</t>
  </si>
  <si>
    <t>アンチモン（Ⅲ）ブトキシド</t>
  </si>
  <si>
    <t>２，２’，２”－［スチビリジントリス（チオ）］トリス酢酸－トリス（６－メチルヘプチル）</t>
  </si>
  <si>
    <t>２―（チオシアナートメチルチオ）―１・３―ベンゾチアゾール；ＴＣＭＴＢ</t>
  </si>
  <si>
    <t>ジオクチルビス（１－オキソプロポキシ）スタンナン</t>
  </si>
  <si>
    <t>（１Ｒ，２Ｓ，３Ｒ，４Ｓ）－７－オキサビシクロ［２，２，１］ヘプタン－２，３－ジカルボン酸カリウム</t>
  </si>
  <si>
    <t>フルメツロン</t>
  </si>
  <si>
    <t>酸化錫（Ⅱ）</t>
  </si>
  <si>
    <t>コバルト（Ⅲ）アセチルアセトナート</t>
  </si>
  <si>
    <t>２－プロポキシジルコニウム（Ⅳ）</t>
  </si>
  <si>
    <t>２―（４―クロロ―６―エチルアミノ―１・３・５―トリアジン―二―イル）アミノ―２―メチルプロピオノニトリル；シアナジン</t>
  </si>
  <si>
    <t>メタクリル酸メチル</t>
  </si>
  <si>
    <t>アリル－ｎ－プロピルジスルフィド</t>
  </si>
  <si>
    <t>硼弗化テトラキス（アセトニトリル）パラジウム</t>
  </si>
  <si>
    <t>ビス（ラウロキシ）ジメチルスタンナン</t>
  </si>
  <si>
    <t>ベンゾ［ａ］フェナンスレン</t>
  </si>
  <si>
    <t>テトラブロモビスフェノールＡ（２，３－ジブロモプロピルエーテル）</t>
  </si>
  <si>
    <t>［（ｐ－トルイルオキシ）メチル］オキシラン</t>
  </si>
  <si>
    <t>酸化水銀（Ⅱ）</t>
  </si>
  <si>
    <t>カプリル酸カドミウム</t>
  </si>
  <si>
    <t>ブチルトリヨード錫</t>
  </si>
  <si>
    <t>４’－フルオロ－２，２－ジメトキシアセトフェノン</t>
  </si>
  <si>
    <t>（＋－）－ニコチン</t>
  </si>
  <si>
    <t>硫酸コバルト（Ⅱ）ルビジウム六水和物</t>
  </si>
  <si>
    <t>４－ドデシルベンゼンスルホン酸ソーダ</t>
  </si>
  <si>
    <t>Ｓ―エチル＝ヘキサヒドロ―１Ｈ―アゼピン―１―カルボチオアート；モリネート</t>
  </si>
  <si>
    <t>４－アミノ－２－（アミノエチル）フェノール二塩酸塩</t>
  </si>
  <si>
    <t>沃化インジウム（Ⅲ）</t>
  </si>
  <si>
    <t>硝酸ベリリウム四水和物</t>
  </si>
  <si>
    <t>硫酸ベリリウム</t>
  </si>
  <si>
    <t>硫酸イットリウム</t>
  </si>
  <si>
    <t>アンチモン酸鉛</t>
  </si>
  <si>
    <t>１・１′―［イミノジ（オクタメチレン）］ジグアニジン；イミノクタジン</t>
  </si>
  <si>
    <t>クロム酸ナトリウム（１０水塩）</t>
  </si>
  <si>
    <t>ベタナフトール</t>
  </si>
  <si>
    <t>Ｎ－ヒドロキシーＮ－ニトロソベンゼンアミンアンモニウム</t>
  </si>
  <si>
    <t>硫酸クロム（Ⅲ）十八水和物</t>
  </si>
  <si>
    <t>硝酸ウラニル六水和物</t>
  </si>
  <si>
    <t>燐酸アルミニウム</t>
  </si>
  <si>
    <t>クロム酸亜鉛（Ⅱ）</t>
  </si>
  <si>
    <t>重クロム酸セシウム</t>
  </si>
  <si>
    <t>重クロム酸</t>
  </si>
  <si>
    <t>４－（Ｎ－エチル－Ｎ－ヒドロキシエチルアミノ）ベンゼンジアゾニウムクロリド塩化亜鉛</t>
  </si>
  <si>
    <t>ｐ－Ｎ，Ｎ－ジメチルアミノベンゼンジアゾニウム亜鉛クロリド</t>
  </si>
  <si>
    <t>過塩素酸クロム（Ⅲ）</t>
  </si>
  <si>
    <t>フルオロ燐酸</t>
  </si>
  <si>
    <t>ヘプタクロロフルオロプロパン</t>
  </si>
  <si>
    <t>トリス（２，４－ヘプタンジオナト）コバルト</t>
  </si>
  <si>
    <t>硝酸クロム（Ⅲ）</t>
  </si>
  <si>
    <t>クロム酸銅（Ⅱ）</t>
  </si>
  <si>
    <t>硫酸アンモニウムクロム（Ⅲ）</t>
  </si>
  <si>
    <t>トリス（２，４－ヘキサンジオナト）コバルト</t>
  </si>
  <si>
    <t>亜硝酸リチウム</t>
  </si>
  <si>
    <t>モリブデン酸（Ⅳ）リチウム</t>
  </si>
  <si>
    <t>塩化ロジウム三水和物</t>
  </si>
  <si>
    <t>ビス（硫酸）コバルト（Ⅱ）ニアンモニウム六水和物</t>
  </si>
  <si>
    <t>２－エチルヘキサン酸コバルト（総称）</t>
  </si>
  <si>
    <t>ステアリン酸コバルト</t>
  </si>
  <si>
    <t>Ｎ－フェニル－２－ナフチルアミン</t>
  </si>
  <si>
    <t>硫酸コバルト（Ⅱ）カリウム</t>
  </si>
  <si>
    <t>硫酸コバルト（Ⅱ）アンモニウム</t>
  </si>
  <si>
    <t>亜セレン酸亜鉛</t>
  </si>
  <si>
    <t>タングステン酸亜鉛</t>
  </si>
  <si>
    <t>ナフタレン</t>
  </si>
  <si>
    <t>13417-01-1</t>
  </si>
  <si>
    <t>51-03-6</t>
  </si>
  <si>
    <t>139638-58-7</t>
  </si>
  <si>
    <t>2216-30-0</t>
  </si>
  <si>
    <t>2216-32-2</t>
  </si>
  <si>
    <t>2216-33-3</t>
  </si>
  <si>
    <t>2216-34-4</t>
  </si>
  <si>
    <t>14332-59-3</t>
  </si>
  <si>
    <t>Ｎ‐エチル‐１，１，２，２，３，３，４，４，５，５，６，６，７，７，８，８，８‐ヘプタデカフルオロ‐Ｎ‐［３‐（トリメトキシシリル）プロピル］‐１‐オクタンスルホンアミド</t>
  </si>
  <si>
    <t>ポリ（オキシエチレン）１，３－ジメチル－１－（２－メチルプロピル）ヘキシルエーテル</t>
  </si>
  <si>
    <t>α－イソオクチルフェニル－ω－ヒドロキシ－ポリ（オキシエチレン）</t>
  </si>
  <si>
    <t>トリエチル砒素</t>
  </si>
  <si>
    <t>３－エチルペンタン</t>
  </si>
  <si>
    <t>ポリ塩化テルフェニル（総称）</t>
  </si>
  <si>
    <t>ナフテン酸ニッケル</t>
  </si>
  <si>
    <t>ココアルキルジメチルアミンオキシド</t>
  </si>
  <si>
    <t>ナフテン酸カドミウム（混合）</t>
  </si>
  <si>
    <t>ナフテン酸コバルト鉛マンガン（混合）</t>
  </si>
  <si>
    <t>ナフテン酸コバルト</t>
  </si>
  <si>
    <t>トール油脂肪酸コバルト</t>
  </si>
  <si>
    <t>ピッチ</t>
  </si>
  <si>
    <t>亜硝酸アンモニウムジメチルココナッツ油</t>
  </si>
  <si>
    <t>ビス（水素化牛脂）ジメチルアンモニウムクロリド</t>
  </si>
  <si>
    <t>ナフテン酸鉛</t>
  </si>
  <si>
    <t>セライト５４５</t>
  </si>
  <si>
    <t>エトキシ化ココナッツアルコール</t>
  </si>
  <si>
    <t>（２－（アミノメチル）フェニル）アセチルクロリド塩酸塩</t>
  </si>
  <si>
    <t>ヘプタン酸マンガン（Ⅱ）</t>
  </si>
  <si>
    <t>（Ｚ，Ｚ）－６，６－ジブチル－４，８，１１－トリオキソ－５，７，１２－トリオキサ－６－スタンナトリアコンタ－２，９－ジエン酸オクタデシル</t>
  </si>
  <si>
    <t>３－アミノ－１Ｈ－１，２，４－トリアゾール；アミトロール</t>
  </si>
  <si>
    <t>Ｎ－（カルバモイルメチル）アルサニル酸</t>
  </si>
  <si>
    <t>ＤＬ－α－メチルベンジルアミン</t>
  </si>
  <si>
    <t>３，５－ジニトロトルエン</t>
  </si>
  <si>
    <t>２，５－ジニトロトルエン</t>
  </si>
  <si>
    <t>ウンデシルベンゼンスルホン酸アンモニウム</t>
  </si>
  <si>
    <t>［２－ヒドロキシ－３－［［（２－ヒドロキシフェニル）メチレン］アミノ］－５－ニトロベンゼンスルホナト－Ｎ３，Ｏ２，Ｏ３］クロム</t>
  </si>
  <si>
    <t>モリブデン酸（Ⅳ）</t>
  </si>
  <si>
    <t>亜セレン酸</t>
  </si>
  <si>
    <t>セレン化水素</t>
  </si>
  <si>
    <t>セレン酸</t>
  </si>
  <si>
    <t>テルル化水素</t>
  </si>
  <si>
    <t>セレン酸アンモニウム</t>
  </si>
  <si>
    <t>硫酸亜鉛アンモニウム六水和物</t>
  </si>
  <si>
    <t>ヨウ化第一水銀</t>
  </si>
  <si>
    <t>ヨウ化カリウム水銀（Ⅱ）</t>
  </si>
  <si>
    <t>硝酸第二水銀一水和物</t>
  </si>
  <si>
    <t>弗化水銀（Ⅱ）</t>
  </si>
  <si>
    <t>弗化鉛（Ⅱ）</t>
  </si>
  <si>
    <t>弗化錫（Ⅱ）</t>
  </si>
  <si>
    <t>弗化インジウム（Ⅲ）</t>
  </si>
  <si>
    <t>弗化マンガン（Ⅲ）</t>
  </si>
  <si>
    <t>弗化アンチモン（Ⅲ）</t>
  </si>
  <si>
    <t>テトラフルオロシラン</t>
  </si>
  <si>
    <t>弗化錫（Ⅳ）</t>
  </si>
  <si>
    <t>弗化ジルコニウム（Ⅳ）</t>
  </si>
  <si>
    <t>弗化アンチモン（Ⅴ）</t>
  </si>
  <si>
    <t>弗化セレン（Ⅵ）</t>
  </si>
  <si>
    <t>六弗化テルル</t>
  </si>
  <si>
    <t>弗化タングステン</t>
  </si>
  <si>
    <t>過マンガン酸銀</t>
  </si>
  <si>
    <t>クロム酸銀</t>
  </si>
  <si>
    <t>重クロム酸銀</t>
  </si>
  <si>
    <t>塩化アルミニウム（Ⅲ）六水和物</t>
  </si>
  <si>
    <t>アンモニウムミョウバン</t>
  </si>
  <si>
    <t>硝酸アルミニウム九水和物</t>
  </si>
  <si>
    <t>硫酸アルミニウム十八水和物</t>
  </si>
  <si>
    <t>砒酸第ニ水銀</t>
  </si>
  <si>
    <t>酸性砒素マンガン</t>
  </si>
  <si>
    <t>砒酸アンモニウム</t>
  </si>
  <si>
    <t>亜砒酸ナトリウム</t>
  </si>
  <si>
    <t>硫酸マンガン（Ⅱ）</t>
  </si>
  <si>
    <t>硫酸ニッケル（Ⅱ）</t>
  </si>
  <si>
    <t>マンガン酸バリウム</t>
  </si>
  <si>
    <t>過マンガン酸バリウム</t>
  </si>
  <si>
    <t>モリブデン酸（Ⅳ）バリウム</t>
  </si>
  <si>
    <t>亜硫酸バリウム</t>
  </si>
  <si>
    <t>セレン酸バリウム</t>
  </si>
  <si>
    <t>二臭化ベリリウム</t>
  </si>
  <si>
    <t>塩化ベリリウム</t>
  </si>
  <si>
    <t>弗化ベリリウム</t>
  </si>
  <si>
    <t>ヨウ化ベリリウム</t>
  </si>
  <si>
    <t>硫酸ベリリウム四水和物</t>
  </si>
  <si>
    <t>セレン酸コバルト（Ⅱ）六水和物</t>
  </si>
  <si>
    <t>弗化クロム（Ⅲ）</t>
  </si>
  <si>
    <t>クロム酸アンモニウム</t>
  </si>
  <si>
    <t>硫酸クロム（Ⅲ）カリウム十二水和物</t>
  </si>
  <si>
    <t>クロム（Ⅵ）酸カリウム</t>
  </si>
  <si>
    <t>硝酸クロム（Ⅲ）九水和物</t>
  </si>
  <si>
    <t>クロム酸ストロンチウム（Ⅱ）</t>
  </si>
  <si>
    <t>重クロム酸銅二水和物</t>
  </si>
  <si>
    <t>重クロム酸アンモニウム</t>
  </si>
  <si>
    <t>ビス［３－（１Ｈ－ベンズイミダゾール－２－イルアミノ）－１Ｈ－イソインドール－１－オナトコバルト（Ⅱ）</t>
  </si>
  <si>
    <t>２，４，６－トリニトロ－ｍ－キシレン</t>
  </si>
  <si>
    <t>マゼンタ</t>
  </si>
  <si>
    <t>Ｎ－（３－メチルフェニル）－Ｎ’－（４－メチルフェニル）－１，４－フェニレンジアミン</t>
  </si>
  <si>
    <t>Ｎ－（２－メチルフェニル）－Ｎ’－（３－メチルフェニル）－１，４－フェニレンジアミン</t>
  </si>
  <si>
    <t>Ｎ－（２－メチルフェニル）－Ｎ’－（４－メチルフェニル）－１，４－フェニレンジアミン</t>
  </si>
  <si>
    <t>Ｎ，Ｎ’－ビス（３－メチルフェニル）－１，４－フェニレンジアミン</t>
  </si>
  <si>
    <t>ヘプタデカン酸鉛（Ⅱ）</t>
  </si>
  <si>
    <t>ウンデカン酸鉛（Ⅱ）</t>
  </si>
  <si>
    <t>ノナン酸鉛（Ⅱ）</t>
  </si>
  <si>
    <t>アルキル（Ｃ８－Ｃ１８）ジメチルベンジルアンモニウムクロリド</t>
  </si>
  <si>
    <t>ピグメントレッド１１５</t>
  </si>
  <si>
    <t>１－［（２，５－ジメトキシフェニル）アゾ］－２－ナフトール</t>
  </si>
  <si>
    <t>五弗化沃素</t>
  </si>
  <si>
    <t>臭素酸銀</t>
  </si>
  <si>
    <t>沃素酸亜鉛</t>
  </si>
  <si>
    <t>3871-50-9</t>
  </si>
  <si>
    <t>148684-79-1</t>
  </si>
  <si>
    <t>50598-29-3</t>
  </si>
  <si>
    <t>13435-05-7</t>
  </si>
  <si>
    <t>1983-10-4</t>
  </si>
  <si>
    <t>10048-98-3</t>
  </si>
  <si>
    <t>塩基性炭酸亜鉛</t>
  </si>
  <si>
    <t>150-50-5</t>
  </si>
  <si>
    <t>14332-60-6</t>
  </si>
  <si>
    <t>燐酸水素亜鉛</t>
  </si>
  <si>
    <t>10567-69-8</t>
  </si>
  <si>
    <t>10604-69-0</t>
  </si>
  <si>
    <t>111984-09-9</t>
  </si>
  <si>
    <t>138-93-2</t>
  </si>
  <si>
    <t>1493-13-6</t>
  </si>
  <si>
    <t>10060-12-5</t>
  </si>
  <si>
    <t>101607-36-7</t>
  </si>
  <si>
    <t>塩化金酸三水和物</t>
  </si>
  <si>
    <t>12047-27-7</t>
  </si>
  <si>
    <t>117-97-5</t>
  </si>
  <si>
    <t>1184-64-1</t>
  </si>
  <si>
    <t>503-74-2</t>
  </si>
  <si>
    <t>1327-41-9</t>
  </si>
  <si>
    <t>119-95-9</t>
  </si>
  <si>
    <t>148-69-6</t>
  </si>
  <si>
    <t>26644-46-2</t>
  </si>
  <si>
    <t>2674-91-1</t>
  </si>
  <si>
    <t>19186-97-1</t>
  </si>
  <si>
    <t>20566-35-2</t>
  </si>
  <si>
    <t>2524-04-1</t>
  </si>
  <si>
    <t>2609-49-6</t>
  </si>
  <si>
    <t>26967-76-0</t>
  </si>
  <si>
    <t>1314-20-1</t>
  </si>
  <si>
    <t>硫化錫</t>
  </si>
  <si>
    <t>131-73-7</t>
  </si>
  <si>
    <t>13189-00-9</t>
  </si>
  <si>
    <t>13255-26-0</t>
  </si>
  <si>
    <t>塩化チオニル</t>
  </si>
  <si>
    <t>100-75-4</t>
  </si>
  <si>
    <t>113378-31-7</t>
  </si>
  <si>
    <t>1134-23-2</t>
  </si>
  <si>
    <t>115-24-2</t>
  </si>
  <si>
    <t>117-79-3</t>
  </si>
  <si>
    <t>128-66-5</t>
  </si>
  <si>
    <t>131-74-8</t>
  </si>
  <si>
    <t>1320-18-9</t>
  </si>
  <si>
    <t>132-64-9</t>
  </si>
  <si>
    <t>133-90-4</t>
  </si>
  <si>
    <t>134190-37-7</t>
  </si>
  <si>
    <t>13453-38-8</t>
  </si>
  <si>
    <t>137-41-7</t>
  </si>
  <si>
    <t>506-66-1</t>
  </si>
  <si>
    <t>13814-97-6</t>
  </si>
  <si>
    <t>10043-11-5</t>
  </si>
  <si>
    <t>107264-09-5</t>
  </si>
  <si>
    <t>12006-98-3</t>
  </si>
  <si>
    <t>12007-60-2</t>
  </si>
  <si>
    <t>12007-89-5</t>
  </si>
  <si>
    <t>12045-63-5</t>
  </si>
  <si>
    <t>12069-32-8</t>
  </si>
  <si>
    <t>12307-40-3</t>
  </si>
  <si>
    <t>13308-51-5</t>
  </si>
  <si>
    <t>13319-75-0</t>
  </si>
  <si>
    <t>1332-07-6</t>
  </si>
  <si>
    <t>13453-69-5</t>
  </si>
  <si>
    <t>10049-07-7</t>
  </si>
  <si>
    <t>10139-58-9</t>
  </si>
  <si>
    <t>10489-46-0</t>
  </si>
  <si>
    <t>12036-35-0</t>
  </si>
  <si>
    <t>12081-16-2</t>
  </si>
  <si>
    <t>12137-27-8</t>
  </si>
  <si>
    <t>13569-65-8</t>
  </si>
  <si>
    <t>13845-07-3</t>
  </si>
  <si>
    <t>14972-02-2</t>
  </si>
  <si>
    <t>15336-18-2</t>
  </si>
  <si>
    <t>15492-38-3</t>
  </si>
  <si>
    <t>25470-96-6</t>
  </si>
  <si>
    <t>１，１，１，２．２，３，３－ヘプタクロロ－３－フルオロプロパン</t>
  </si>
  <si>
    <t>１，１，１，２．３，３，３－ヘプタクロロ－２－フルオロプロパン</t>
  </si>
  <si>
    <t>１－クロロ－１，１，２，２，３，３，３－ヘプタフルオロプロパン</t>
  </si>
  <si>
    <t>酢酸ジルコニウム（Ⅳ）</t>
  </si>
  <si>
    <t>（３β，５α，６β）－３－（アセチルオキシ）－５－ブロモ－６－ヒドロキシアンドロスタン－１７－オン</t>
  </si>
  <si>
    <t>アクリル酸２‐［Ｎ‐エチル‐（ヘプタデカフルオロオクチルスルホニル）アミノ］エチル</t>
  </si>
  <si>
    <t>１，１，２，２，３，３，４，４，５，５，６，６，７，７，８，８，８－ヘプタデカフルオロ‐Ｎ‐（２‐プロペニル）‐１‐オクタンスルホンアミド</t>
  </si>
  <si>
    <t>ビス（３，５－ジ－ｔｅｒｔ－ブチルサリチラト－Ｏ１，Ｏ２）亜鉛</t>
  </si>
  <si>
    <t>２－クロロ－ｐ－トルエンスルホクロリド</t>
  </si>
  <si>
    <t>２－メチル－２－アザビシクロ［２．２．１］ヘプタン</t>
  </si>
  <si>
    <t>蓚酸亜鉛二水和物</t>
  </si>
  <si>
    <t>１，２－ジクロロ－１，１，２，３，３，３－ヘキサフルオロプロパン</t>
  </si>
  <si>
    <t>１，１，１－トリクロロ－２，２，２，３，３－ペンタフルオロプロパン</t>
  </si>
  <si>
    <t>ｔｅｒｔ－ブチルアルシン</t>
  </si>
  <si>
    <t>ビス（３，５－ジブロモ－４－ジブロモプロピルオキシフェニル）スルホン</t>
  </si>
  <si>
    <t>Ｎ，Ｎ’－ビス（２，２，６，６－テトラメチル－４－ピペリジル）イソフタルアミド</t>
  </si>
  <si>
    <t>［１，３－ジヒドロ－５，６－ビス［［（２－ヒドロキシ－１－ナフタレニル）メチレン］アミノ］－２Ｈ－ベンズイミダゾール－２－オナト］ニッケル</t>
  </si>
  <si>
    <t>オキシフルオフェン</t>
  </si>
  <si>
    <t>ジデシル－（Ｚ，Ｚ）－ジブチルビス［（３－カルボキシアクリロイル）オキシ］スタンナン</t>
  </si>
  <si>
    <t>砒酸コバルト</t>
  </si>
  <si>
    <t>１，４，７，８－テトラアミノアントラキノン</t>
  </si>
  <si>
    <t>５－ブロモ－８－ナフトラクトン</t>
  </si>
  <si>
    <t>Ｎ‐（２‐プロペニル）‐Ｎ‐エチル‐１，１，２，２，３，３，４，４，５，５，６，６，７，７，８，８，８－ヘプタデカフルオロ‐１‐オクタンスルホンアミド</t>
  </si>
  <si>
    <t>ポリ（オキシエチレン）トリデシルエーテル</t>
  </si>
  <si>
    <t>ジチオ燐酸ジエチル−Ｓ−（２−エチルスルフィニル）エチル</t>
  </si>
  <si>
    <t>ブチルヒドロキシアニソール；ＢＨＡ</t>
  </si>
  <si>
    <t>過塩素酸クロム（Ⅲ）九水和物</t>
  </si>
  <si>
    <t>１，１，２－トリフルオロエタン</t>
  </si>
  <si>
    <t>１，１－ジブロモ－２，２－ジフルオロエタン</t>
  </si>
  <si>
    <t>２，３－ジブロモ－１，１，１－トリフルオロプロパン</t>
  </si>
  <si>
    <t>３－クロロアクリル酸ナトリウム</t>
  </si>
  <si>
    <t>メチルペンタン</t>
  </si>
  <si>
    <t>４，４’－ジアミノ－２－メチルアゾベンゼン</t>
  </si>
  <si>
    <t>１，２－ジブロモ－１，１，３，３，３－ペンタフルオロプロパン</t>
  </si>
  <si>
    <t>１，１，１，２，３，３，３－ヘプタフルオロプロパン</t>
  </si>
  <si>
    <t>メチル硫酸ジフェンゾコート</t>
  </si>
  <si>
    <t>Ｎ－エチルアニリン塩酸塩</t>
  </si>
  <si>
    <t>２，２’－［（ジブチルスタニレン）ビス（チオ）］ビス酢酸</t>
  </si>
  <si>
    <t>３－アミノベンジルアミン</t>
  </si>
  <si>
    <t>デヒドロ酢酸ナトリウム一水和物</t>
  </si>
  <si>
    <t>２，２’－アゾビス（２，４－ジメチルバレロニトリル）</t>
  </si>
  <si>
    <t>エチレンビス（ジフェニルアルシン）</t>
  </si>
  <si>
    <t>２－（２－ブロモエトキシ）アニソール</t>
  </si>
  <si>
    <t>蟻酸カドミウム</t>
  </si>
  <si>
    <t>２，４，６－トリフェニルピリリウムテトラフルオロボレイト</t>
  </si>
  <si>
    <t>Ｎ－ニトロソメチルビニルアミン</t>
  </si>
  <si>
    <t>２，３－ジブロムプロピオニトリル</t>
  </si>
  <si>
    <t>４－ニトロベンゼンジアゾニウムフルオロボレイト</t>
  </si>
  <si>
    <t>ジシアン</t>
  </si>
  <si>
    <t>１，３－ジブロモ１，１－ジフルオロプロパン</t>
  </si>
  <si>
    <t>３－ブロモ－１，１，１－トリフルオロプロパン</t>
  </si>
  <si>
    <t>１，１，１，３，３－ペンタフルオロプロパン</t>
  </si>
  <si>
    <t>トリクロルニトロエチレン</t>
  </si>
  <si>
    <t>１－ブロモ－１，１，３，３，３－ペンタフルオロプロパン</t>
  </si>
  <si>
    <t>２－エチル－１，２－ベンズイソキサゾリウムテトラフルオロボレイト</t>
  </si>
  <si>
    <t>３，５－ジフルオロブロモベンゼン</t>
  </si>
  <si>
    <t>三弗化硼素テトラヒドロフラン錯塩</t>
  </si>
  <si>
    <t>亜硝酸ｎ－ペンチル</t>
  </si>
  <si>
    <t>ケテン</t>
  </si>
  <si>
    <t>チオシアン酸</t>
  </si>
  <si>
    <t>塩化チオカルボニル</t>
  </si>
  <si>
    <t>ネオペンタン</t>
  </si>
  <si>
    <t>２，２，３－トリメチルブタン</t>
  </si>
  <si>
    <t>イソドリン</t>
  </si>
  <si>
    <t>アシッドグリーン３</t>
  </si>
  <si>
    <t>１，１’－ジメチル－４，４’－ビピリジニウム</t>
  </si>
  <si>
    <t>４，４’－エチリデンジフェニルジシアネート</t>
  </si>
  <si>
    <t>２，２’，２’’－（ヘキサヒドロ－１，３，５－トリアジン－１，３，５－トリイル）トリエタノール</t>
  </si>
  <si>
    <t>４－ドデシルベンゼンスルホン酸カルシウム</t>
  </si>
  <si>
    <t>ジブチルビス［（１－オキソオクチル）オキシ］錫</t>
  </si>
  <si>
    <t>ｐ－テトラデシルベンゼンスルホン酸</t>
  </si>
  <si>
    <t>［１，４－フェニレンビス（カルボニルオキシ）］ビス［トリブチルスタンナン］</t>
  </si>
  <si>
    <t>［（１－オキソデシル）オキシ］トリフェニルスタンナン</t>
  </si>
  <si>
    <t>（フタロイルジオキシ）ビス［トリブチル錫］</t>
  </si>
  <si>
    <t>テトリル</t>
  </si>
  <si>
    <t>１－（４－メトキシ－５－ベンゾフラニル）－３－フェニル－１，３－プロパンジオン</t>
  </si>
  <si>
    <t>硫酸ブルシン</t>
  </si>
  <si>
    <t>ジヒドロ－１，３，２－ジオキサスチボラン</t>
  </si>
  <si>
    <t>２－（３－ピリジル）－ピペリジン</t>
  </si>
  <si>
    <t>アゾキシベンゼン</t>
  </si>
  <si>
    <t>トリチオシクロヘプタジエン－３，４，６，７－テトラニトリル</t>
  </si>
  <si>
    <t>ジブロモビス（トリス（３－メチルフェニル）ホスフィン）コバルト（Ⅱ）</t>
  </si>
  <si>
    <t>３，４－トルイレンジアミン</t>
  </si>
  <si>
    <t>３，５，５－トリメチルヘキサン酸コバルト塩</t>
  </si>
  <si>
    <t>トリス（２，４－ジブロモフェニル）フォスフェート</t>
  </si>
  <si>
    <t>Ｎ，Ｎ－ジシクロヘキシル－２－ベンゾチアゾールスルフェンアミド</t>
  </si>
  <si>
    <t>２，２－ジブチル－１，３，７，２－ジオキサチアスタンネカン－４，１０－ジオン</t>
  </si>
  <si>
    <t>ホルムアルデヒド</t>
  </si>
  <si>
    <t>塩酸グアニジン</t>
  </si>
  <si>
    <t>フェノバルビタール</t>
  </si>
  <si>
    <t>マイトマイシンＣ</t>
  </si>
  <si>
    <t>ビタミンＤ２</t>
  </si>
  <si>
    <t>ベンジルクロロホルメート</t>
  </si>
  <si>
    <t>ヒドロオキソ（２－（ベンゼンスルホンアミド）ベンゾアト）亜鉛（Ⅱ）</t>
  </si>
  <si>
    <t>シクラニリド</t>
  </si>
  <si>
    <t>ジフェニルセレン</t>
  </si>
  <si>
    <t>２，２－ジオクチル－１，３－ジオキサ－７，８－ジチア－２－スタンナシクロウンデカン－４，１１－ジオン</t>
  </si>
  <si>
    <t>２，２－ジブチル－１，３－ジオキサ－７，８－ジチア－２－スタンナシクロウンデカン－４，１１－ジオン</t>
  </si>
  <si>
    <t>２－ブチル－１，３－ジオキサ－７，８－ジチア－２－スタンンナシクロウンデカン－４，１１－ジオン</t>
  </si>
  <si>
    <t>センデュラマイシン</t>
  </si>
  <si>
    <t>シクロエート</t>
  </si>
  <si>
    <t>安息香酸ベンジル－２－ヒドロキシドデシルジメチルアンモニウム</t>
  </si>
  <si>
    <t>２－（２，４－ジクロロフェノキシ）－（Ｒ）－プロピオン酸カリウム</t>
  </si>
  <si>
    <t>テトラシアノ亜鉛酸カリウム</t>
  </si>
  <si>
    <t>（ＲＳ）―４―（４―クロロフェニル）―２―フェニル―２―（１Ｈ―１・２・４―トリアゾール―１―イルメチル）ブチロニトリル；フェンブコナゾール</t>
  </si>
  <si>
    <t>４－［４－（１，３－ジヒドロキシプロピ－２－イル）フェニルアミノ］－１，８－ジヒドロキシ－５－ニトロアントラキノン</t>
  </si>
  <si>
    <t>２－ヒドロキシ－１－プロパンスルホン酸鉛</t>
  </si>
  <si>
    <t>プロピレン</t>
  </si>
  <si>
    <t>塩化メチル水銀（Ⅱ）</t>
  </si>
  <si>
    <t>３－（５－アセチルアミノ－４－（４－［４，６－ビス（３－ジエチルアミノプロピルアミノ）－１，３，５－トリアジン－２－イルアミノ］フェニルアゾ）－２－（２－メトキシエトキシ）フェニルアゾ）－６－アミノ－４－ヒドロキシ－２－ナフタレンスルホン酸</t>
  </si>
  <si>
    <t>ジメチルエーテル</t>
  </si>
  <si>
    <t>亜硝酸バリウム水和物</t>
  </si>
  <si>
    <t>スルホナール</t>
  </si>
  <si>
    <t>オクタフルオロシクロブタン、パーフルオロシクロブタン</t>
  </si>
  <si>
    <t>１，４，５，６，７，７－ヘキサクロロビシクロ［２．２．１］－５－ヘプテン－２，３－ジカルボン酸；クロレンド酸</t>
  </si>
  <si>
    <t>６・７・８・９・１０・１０―ヘキサクロロ―１・５・５ａ・６・９・９ａ―ヘキサヒドロ―６・９―メタノ―２・４・３―ベンゾジオキサチエピン＝３―オキシド；エンドスルファン又はベンゾエピン</t>
  </si>
  <si>
    <t>砒素化合物</t>
  </si>
  <si>
    <t>トリフェニルアルジンオキシド</t>
  </si>
  <si>
    <t>チオシアノ酢酸イソボルニル</t>
  </si>
  <si>
    <t>５，６，１２，１３－テトラクロロアントラ［２，１，９－ｄｅｆ：６，５，１０－ｄ’ｅ’ｆ’］ジイソキノリン－１，３，８，１０（２Ｈ，９Ｈ）－テトラロン</t>
  </si>
  <si>
    <t>燐酸トリフェニル</t>
  </si>
  <si>
    <t>燐酸オクチルジフェニル</t>
  </si>
  <si>
    <t>燐酸トリス（２－クロロエチル）</t>
  </si>
  <si>
    <t>テトラフルオロエチレン</t>
  </si>
  <si>
    <t>ヘキサフルオロプロピレン</t>
  </si>
  <si>
    <t>Ｐ，Ｐ，Ｐ’，Ｐ’－テトラキス－（ｏ－メトキシフェニル）プロパン－１，３－ジホスフィン</t>
  </si>
  <si>
    <t>ヘキサクロロアセトン</t>
  </si>
  <si>
    <t>２－（２－（２－ヒドロキシエトキシ）エチル）－２－アザビシクロ［２．２．１］ヘプタン</t>
  </si>
  <si>
    <t>１－（３－（４－フルオロフェノキシ）プロピル）－３－メトキシ－４－ピペリジノン</t>
  </si>
  <si>
    <t>デカブロモジフェニルエーテル</t>
  </si>
  <si>
    <t>６－アミノ－４－ヒドロキシ－３－（７－スルホナト－４－（４－スルホナトフェニルアゾ）－１－ナフチルアゾ）ナフタレン－２，７－ジスルホン酸テトラキス（テトラメチルアンモニウム）</t>
  </si>
  <si>
    <t>４－クロロ－３’，４’－ジメトキシベンゾフェノン</t>
  </si>
  <si>
    <t>（ＲＳ）―１―［３―クロロ―４―（１・１・２―トリフルオロ―２―トリフルオロメトキシエトキシ）フェニル］―３―（２・６―ジフルオロベンゾイル）ウレア；ノバルロン</t>
  </si>
  <si>
    <t>Ｏ－ドデシルモノペルオキソ蓚酸Ｏ，Ｏ－ｔｅｒｔ－ブチル</t>
  </si>
  <si>
    <t>ヘキサ－μ－オキソテトラ－μ３－オキソジ－μ５－オキソテトラデカオキソオクタモリブデン（Ⅳ）酸テトラキス（トリメチルヘキサデシルアンモニウム）</t>
  </si>
  <si>
    <t>ペンタクロロジフルオロプロパン</t>
  </si>
  <si>
    <t>［５－（（４－アミノ－６－クロロ－１，３，５－トリアジン－２－イル）アミノ）－２－（（２－ヒドロキシ－３，５－ジスルホナトフェニルアゾ）－２－スルホナトベンジリデンヒドラジノ）安息香酸］銅（Ⅱ）テトラナトリウム塩</t>
  </si>
  <si>
    <t>テトラクロロ無水フタル酸</t>
  </si>
  <si>
    <t>［２－（１，１－ジメチルエチル）－６－メトキシピリミジン－４－イル］エチルホスホノチオ酸メチル</t>
  </si>
  <si>
    <t>ヘキサ－μ－オキソテトラ－μ３－オキシジ－μ５－オキソテトラデカオキソオクタモリブデン（Ⅳ）酸テトラキス（ジメチルジテトラデシルアンモニウム）</t>
  </si>
  <si>
    <t>トリフルオロメタンスルホン酸（η－クメン）－（η－シクロペンタジエニル）鉄（Ⅱ）</t>
  </si>
  <si>
    <t>２－ニトロ－４，５－ビス（ベンジルオキシ）フェニルアセトニトリル</t>
  </si>
  <si>
    <t>３－（２，６－ジクロロ－４－ニトロフェニルアゾ）－１－メチル－２－フェニルインドール</t>
  </si>
  <si>
    <t>（Ｚ，Ｚ，Ｚ）－６，６，１３，１３－テトラオクチル－４，８，１１，１５－テトラオキソ－５，７，１２，１４－テトラオキサ－６，１３－ジスタンナオクタデカ－２，９，１６－トリエン二酸ジドデシル</t>
  </si>
  <si>
    <t>２－アミノアントラキノン</t>
  </si>
  <si>
    <t>フタル酸ビス（２－エチルヘキシル）</t>
  </si>
  <si>
    <t>フタル酸ビス（２－メトキシエチル）</t>
  </si>
  <si>
    <t>フタル酸ジ－ｎ－オクチル</t>
  </si>
  <si>
    <t>２－［（４－アミノ－２－ニトロフェニル）アミノ］安息香酸</t>
  </si>
  <si>
    <t>ペンタクロロチオフェノール亜鉛塩</t>
  </si>
  <si>
    <t>２，４－ビス［２，２’－［２－（Ｎ，Ｎ－ジメチルアミノ）エチルオキシカルボニル］フェニルアゾ］－１，３－ジヒドロキシベンゼン二塩酸塩</t>
  </si>
  <si>
    <t>（３，５－ジ－ｔｅｒｔ－ブチル－４－ヒドロキシフェニル）メチルチオ酢酸イソアルキル（Ｃ１０－Ｃ１４）</t>
  </si>
  <si>
    <t>６－クロロ－５－（２－クロロエチル）－１，３－ジヒドロインドール－２－オン</t>
  </si>
  <si>
    <t>水酸化メチル水銀（Ⅱ）</t>
  </si>
  <si>
    <t>炭酸銅（Ⅱ）</t>
  </si>
  <si>
    <t>１，３－ジクロロ－５，５－ジメチルイミダゾリジン－２，４－ジオン</t>
  </si>
  <si>
    <t>クエン酸アンモニウム鉄（Ⅲ）</t>
  </si>
  <si>
    <t>２－シクロドデシルプロパン－１－オール</t>
  </si>
  <si>
    <t>ジブチルビス（ドデシルチオ）スタンナン</t>
  </si>
  <si>
    <t>テトラキス（ペンタフルオロフェニル）硼酸Ｎ，Ｎ－ジメチルアニリニウム</t>
  </si>
  <si>
    <t>蓚酸ネオジム（Ⅲ）</t>
  </si>
  <si>
    <t>２，２，３，４－テトラメチルペンタン</t>
  </si>
  <si>
    <t>５－ｎ－ブチルベンゾトリアゾールナトリウム</t>
  </si>
  <si>
    <t>ｔｒａｎｓ－２－（２，２－ジクロロビニル）－３，３－ジメチルシクロプロパンカルボン酸２，３，５，６－テトラフルオロベンジル</t>
  </si>
  <si>
    <t>ヘキサクロロベンゼン</t>
  </si>
  <si>
    <t>２，３，５，６－テトラクロロ－ｐ－ベンゾキノン</t>
  </si>
  <si>
    <t>２，４，６－トリブロモフェノール</t>
  </si>
  <si>
    <t>２，４，６－トリニトロトルエン</t>
  </si>
  <si>
    <t>４－（２－（（３－エチル－４－メチル－２－オキソピロリン－１－イル）カルボキシアミド）エチル）ベンゼンスルホンアミド）</t>
  </si>
  <si>
    <t>ジイソブチルアルミニウム水和物</t>
  </si>
  <si>
    <t>チオりん酸Ｏ，Ｏ－ジエチル－Ｏ－（６－オキソ－１－フェニル－１，６－ジヒドロ－３－ピリダジニル）；ピリダフェンチオン</t>
  </si>
  <si>
    <t>２－（２－アミノ－１，３－チアゾール－４－イル）－（Ｚ）－２－メトキシイミノアセチルクロリド塩酸塩</t>
  </si>
  <si>
    <t>Ｎ－（ｔｅｒｔ－ブチルベンジル）－４－クロロ－３－エチル－１－メチル－５－ピラゾールカルボキサミド；テブフェンピラド</t>
  </si>
  <si>
    <t>３，３，７，７－テトラキス（１，１－ジメチルエチル）－２，４，６，８，９－ペンタオキサ－３，７－ジスタンナ－１，５－ジボラビシクロ［３．３．１］ノナン</t>
  </si>
  <si>
    <t>（Ｒ）－２－（２，４－ジクロロフェノキシ）プロピオン酸ナトリウム</t>
  </si>
  <si>
    <t>22373-78-0</t>
  </si>
  <si>
    <t>25999-20-6</t>
  </si>
  <si>
    <t>25999-31-9</t>
  </si>
  <si>
    <t>10022-50-1</t>
  </si>
  <si>
    <t>115216-77-8</t>
  </si>
  <si>
    <t>ウンデシルベンゼンスルホン酸ナトリウム</t>
  </si>
  <si>
    <t>トリエチル錫ブロミド</t>
  </si>
  <si>
    <t>テトラチオシアン化コバルト（Ⅱ）水銀</t>
  </si>
  <si>
    <t>トリ蓚酸コバルト（Ⅲ）酸カリウム水和物</t>
  </si>
  <si>
    <t>１，２－ジニトロベンゼン</t>
  </si>
  <si>
    <t>イソノナン酸鉛（Ⅱ）</t>
  </si>
  <si>
    <t>チオ燐酸Ｏ，Ｏ－ジメチルＯ－（４－（（ジメチルアミノ）スルホニル）フェニル</t>
  </si>
  <si>
    <t>Ｎ，Ｎ－ジプロピルチオカルバミン酸Ｓ－ベンジル</t>
  </si>
  <si>
    <t>ｎ－オクタンホスホン酸ビス（２－エチルヘキシル）</t>
  </si>
  <si>
    <t>エチレン－ビス（５，６－ジブロモノルボルナン－２，３－ジカルボキシミド）</t>
  </si>
  <si>
    <t>テトラコサ硼化銅</t>
  </si>
  <si>
    <t>燐化バナジン酸イットリウム</t>
  </si>
  <si>
    <t>サリノマイシン</t>
  </si>
  <si>
    <t>ニトリロ三酢酸コバルト（Ⅱ）酸ナトリウム</t>
  </si>
  <si>
    <t>五酸化二ビスマスジルコニウム</t>
  </si>
  <si>
    <t>ベンジジン二塩酸塩</t>
  </si>
  <si>
    <t>硫酸ベンジジン</t>
  </si>
  <si>
    <t>３，３’－［（ジブチルスタニレン）ビス（チオ）］ビスプロピオン酸ビス（２－エチルヘキシル）</t>
  </si>
  <si>
    <t>ω－クロロアセトフェノン</t>
  </si>
  <si>
    <t>クリソイジン一塩酸塩</t>
  </si>
  <si>
    <t>アミド硫酸</t>
  </si>
  <si>
    <t>蓚酸銀</t>
  </si>
  <si>
    <t>２―チオキソ―３・５―ジメチルテトラヒドロ―２Ｈ―１・３・５―チアジアジン；ダゾメット</t>
  </si>
  <si>
    <t>セスキ炭酸ナトリウム</t>
  </si>
  <si>
    <t>ブロマシルリチウム塩</t>
  </si>
  <si>
    <t>２，４－Ｄ２－エチル－４－メチルペンチル</t>
  </si>
  <si>
    <t>ダゾメットナトリウム塩</t>
  </si>
  <si>
    <t>メタンスルホン酸錫（Ⅱ）</t>
  </si>
  <si>
    <t>１，１－ジメトキシエタン</t>
  </si>
  <si>
    <t>炭酸銀（Ⅰ）</t>
  </si>
  <si>
    <t>２－メチル－４，６－ジニトロフェノール</t>
  </si>
  <si>
    <t>アロクロール１２４２</t>
  </si>
  <si>
    <t>ロダン酢酸エチル</t>
  </si>
  <si>
    <t>シアン化金（Ⅲ）三水和物</t>
  </si>
  <si>
    <t>１－（４－ニトロフェニル）－３－（３－ピリジルメチル）ウレア</t>
  </si>
  <si>
    <t>ジベンゾ［ａ，ｈ］アントラセン</t>
  </si>
  <si>
    <t>蓚酸ランタン</t>
  </si>
  <si>
    <t>クロム酸鉛</t>
  </si>
  <si>
    <t>ヘプタブロモジフェニルエーテル</t>
  </si>
  <si>
    <t>エトキシ化Ｃ１４－Ｃ１５アルコール</t>
  </si>
  <si>
    <t>アルキル（Ｃ＝９～１７）ベンゼンスルホン酸ナトリウム</t>
  </si>
  <si>
    <t>ブロモ／クロロスチレン</t>
  </si>
  <si>
    <t>Ｎ，Ｎ－ジメチルアルキル（Ｃ１２～１８）アミンＮ－オキシド</t>
  </si>
  <si>
    <t>樹脂酸コバルト塩</t>
  </si>
  <si>
    <t>α－［２－［エチル［（ヘプタデカフルオロオクチル）スルホニル］アミノ］エチル］－ω－メトキシ－ポリ（オキシ－１，２－エタンジイル）</t>
  </si>
  <si>
    <t>ケイクロム酸鉛</t>
  </si>
  <si>
    <t>非晶質シリカヒューム</t>
  </si>
  <si>
    <t>エトキシ化Ｃ８－Ｃ２２アルコール</t>
  </si>
  <si>
    <t>１，１，１，３，３，３－ヘキサフルオロプロパン</t>
  </si>
  <si>
    <t>２－フルオロ－５－トリフルオロメチルピリジン</t>
  </si>
  <si>
    <t>２，３－ジクロロ－５－（トリフルオロメチル）ピリジン</t>
  </si>
  <si>
    <t>２，２－ジブロモ－２－ニトロエタノール</t>
  </si>
  <si>
    <t>１２－ヒドロキシオクタデカン酸カドミウム</t>
  </si>
  <si>
    <t>シクロプロパン－１，１－ジカルボン酸ジメチル</t>
  </si>
  <si>
    <t>ジブロモビス［トリス（３，５－キシリル）ホスフィン］コバルト（Ⅱ）</t>
  </si>
  <si>
    <t>１－エチル－１－メチルピロリジニウムブロミド</t>
  </si>
  <si>
    <t>２，２，７，７－テトラブチル－１，６，３，８，２，７－ジ゛オキサジチアジスタンネカン－５，１０－ジオン</t>
  </si>
  <si>
    <t>ジエチレングリコール硝酸</t>
  </si>
  <si>
    <t>２－ｔｅｒｔ－ブチルイミノ－３－イソプロピル－５－フェニルテトラヒドロ－４Ｈ－１，３，５－チアジアジン－４－オン；ブプロフェジン</t>
  </si>
  <si>
    <t>フルバリナート</t>
  </si>
  <si>
    <t>２，２－エチルメチルチアゾリジン</t>
  </si>
  <si>
    <t>ジクロロフェニルアルシン</t>
  </si>
  <si>
    <t>Ｎ－メチル－ｍ－トルイジン</t>
  </si>
  <si>
    <t>アルキル（Ｃ＝１０～１４）ベンゼンスルホン酸ナトリウム</t>
  </si>
  <si>
    <t>三弗化硼素ベンジルアミン錯塩</t>
  </si>
  <si>
    <t>ポリ（２，６－ジブロモフェニレンオキシド）</t>
  </si>
  <si>
    <t>ベンゼンセレニン酸</t>
  </si>
  <si>
    <t>２，３，５－トリメチルハイドロキノン</t>
  </si>
  <si>
    <t>１，１－ジブロモ－１，２，２，３，３－ペンタフルオロプロパン</t>
  </si>
  <si>
    <t>１－ブロモ－１，２，２，３－テトラフルオロプロパン</t>
  </si>
  <si>
    <t>１，３－ジブロモ－１，２，２－トリフルオロプロパン</t>
  </si>
  <si>
    <t>１－ブロモ－２，２，３－トリフルオロプロパン</t>
  </si>
  <si>
    <t>トリブロモジフルオロプロパン</t>
  </si>
  <si>
    <t>１，１－ジブロモ－１，２，２－トリフルオロプロパン</t>
  </si>
  <si>
    <t>１－ブロモ－１，１，２，２－テトラフルオロプロパン</t>
  </si>
  <si>
    <t>１－ブロモ－１，２，２－トリフルオロプロパン</t>
  </si>
  <si>
    <t>ペルフルオロオクタンスルホン酸と２，２－イミノジエタノールのモノエステル化合物</t>
  </si>
  <si>
    <t>メチルニトロニトロソグアニジン</t>
  </si>
  <si>
    <t>４－ブロモメチル－３－メトキシ安息香酸メチル</t>
  </si>
  <si>
    <t>３－シアノ－３，５，５－トリメチルシクロヘキサノン</t>
  </si>
  <si>
    <t>Ｎ－トリル－Ｎ’－キシリル－ｐ－フェニレンジアミン</t>
  </si>
  <si>
    <t>ヘキサクロロフェン</t>
  </si>
  <si>
    <t>３－（２－エチルヘキシルオキシ）プロパン－１，２－ジオール</t>
  </si>
  <si>
    <t>Ｎ，Ｎ－ジメチルアルキル（Ｃ１０～１６）アミンＮ－オキシド</t>
  </si>
  <si>
    <t>１－ニトロピレン</t>
  </si>
  <si>
    <t>１，２，４－ベンゼントリカルボン酸－１，２－無水物</t>
  </si>
  <si>
    <t>４，７－ビス［［２－（イソオクチルオキシ）－２－オキソエチルオキシ］チオ］－４，７－ジメチル－３，５，６，８－テトラチア－４，７－ジスタンナデカン二酸ジイソオクチル</t>
  </si>
  <si>
    <t>４，８－ビス［［３－（イソオクチルオキシ）－３－オキソプロピル］チオ］－４，８－ジメチル－４，６，７，９－テトラチア－５，８－スタンナドデカン二酸ジイソオクチル</t>
  </si>
  <si>
    <t>テトラメチルテトラセレナフルバレン</t>
  </si>
  <si>
    <t>Ｎ―ジブチルアミノチオ―Ｎ―メチルカルバミン酸２・３―ジヒドロ―２・２―ジメチル―七―ベンゾ［ｂ］フラニル；カルボスルファン</t>
  </si>
  <si>
    <t>ジメチピン</t>
  </si>
  <si>
    <t>４，４’－ビピリジル</t>
  </si>
  <si>
    <t>（３，５，６－トリクロロ－２－ピリジル）オキシ酢酸；トリクロピル</t>
  </si>
  <si>
    <t>３，３’－［（１，１，３，３－テトラブチル－１，３－ジスタノキサンジイル）ビス（チオ）］ビス－プロピオン酸ジイソオクチル</t>
  </si>
  <si>
    <t>チオりん酸Ｏ・Ｏ―ジメチル―Ｏ―（３―メチル―４―メチルチオフェニル）；フェンチオン又はＭＰＰ</t>
  </si>
  <si>
    <t>蓚酸ジメチル</t>
  </si>
  <si>
    <t>蓚酸リチウム</t>
  </si>
  <si>
    <t>３－ヨード－２－プロピニルブチルカルバメート</t>
  </si>
  <si>
    <t>プロパン酸メチル</t>
  </si>
  <si>
    <t>炭酸リチウム</t>
  </si>
  <si>
    <t>（Ｒ）－４－ヒドロキシ－３－（３－オキソ－１－フェニルブチル）－２－ベンゾピロン</t>
  </si>
  <si>
    <t>アンチモン酸ニッケル（混合）</t>
  </si>
  <si>
    <t>テトラブロモフタル酸ジメチル</t>
  </si>
  <si>
    <t>燐酸ヘキサアンミンコバルト（Ⅲ）</t>
  </si>
  <si>
    <t>蓚酸第二鉄ナトリウム</t>
  </si>
  <si>
    <t>メトール</t>
  </si>
  <si>
    <t>２，２’－［（ジブチルスタニレン）ビス（オキシカルボニル）］ビス安息香酸ジドデシル</t>
  </si>
  <si>
    <t>炭酸イットリウム</t>
  </si>
  <si>
    <t>ニトログリセリン</t>
  </si>
  <si>
    <t>２，３－エポキシ－１－プロパノール</t>
  </si>
  <si>
    <t>メチルイソチオシアネート</t>
  </si>
  <si>
    <t>γ－クロルデン</t>
  </si>
  <si>
    <t>オクタメチルシクロテトラシロキサン</t>
  </si>
  <si>
    <t>カドミウムシクロヘキサンブチレ－ト</t>
  </si>
  <si>
    <t>フタロシアニントリスルホン酸銅</t>
  </si>
  <si>
    <t>１，１，２，２－テトラブロモ－１－フルオロエタン</t>
  </si>
  <si>
    <t>β－ブチロラクトン</t>
  </si>
  <si>
    <t>亜麻仁油脂肪酸２－［［（ペルフルオロオクチル）スルホニル］メチルアミノ］エチルの二量体</t>
  </si>
  <si>
    <t>Ｎ－（ヒドロキシエチル）－Ｎ－メチルペルフルオロアルカン（Ｃ４－Ｃ８）スルホンアミドと１２－ヒドロキシステアリン酸そして２，４－ＴＤＩアンモニウム塩との反応生成物</t>
  </si>
  <si>
    <t>Ｎ－メチル－Ｎ－［（３－オクタデシル－２－オキソ－５－オキサゾリジニル）メチル］ペルフルオロアルカン（Ｃ４－Ｃ８）スルホンアミド</t>
  </si>
  <si>
    <t>末端モノ［３－［（２－メチル－１－オキソ－２－プロペニル）オキシ］プロピルグループ］のジメチルシロキサンおよびシリコーンとアクリル酸２－［メチル［（ペルフルオロアルキル（Ｃ４－Ｃ８）スルホニル］アミノ］エチルそしてメタクリル酸ステアリルとの重合体</t>
  </si>
  <si>
    <t>ペルフルオロアルカン（Ｃ６－Ｃ８）スルホン酸とポリエチレンポリプロピレングリコールビス（２－アミノプロピル）エーテルの化合物</t>
  </si>
  <si>
    <t>オレイン酸二量体２－［メチル［（ペルフルオロアルキル（Ｃ４－Ｃ８））スルホニル］アミノ］エチル</t>
  </si>
  <si>
    <t>３－ヒドロキシ－２－（ヒドロキシメチル）－２－メチル－プロパン酸と，２－エチル－２－（ヒドロキシメチル）－１，３－プロパンジオールそして”Ｎ，Ｎ’，２－トリス（６－イソシアナートヘキシル）イミドジカルボンジアミドと，Ｎ－エチル－Ｎ－（２－ヒドロキシエチル）ペルフルオロオクタンスルホンアミドそして「Ｎ－エチル－Ｎ－（２－ヒドロキシエチル）ペルフルオロヘプタンスルホンアミドとトリエチルアミンの化合物」との反応生成物”との重合体</t>
  </si>
  <si>
    <t>３－ヒドロキシ－２－（ヒドロキシメチル）－２－メチルプロパン酸と，１，１－Ｆ－メチレンビス（４－イソシアナートベンゼン）そして”１，２，３－プロパントリオールと，Ｎ－エチル－Ｎ－（２－ヒドロキシエチル）ペルフルオロオクタンスルホンアミドそして「Ｎ－エチル－Ｎ－（２－ヒドロキシエチル）ペルフルオロヘプタンスルホンアミドとモルホリンとの化合物」との反応生成物”との重合体</t>
  </si>
  <si>
    <t>メタクリル酸ドデシルとアクリル酸２－［メチル［（ペルフルオロアルキル（Ｃ４－Ｃ８））スルホニル］アミノ］エチルそしてビニリデンクロリドとの重合体</t>
  </si>
  <si>
    <t>ω－ヒドロ－α－ヒドロキシ－ポリ（オキシ－１，２－エタンジイル）とＮ－（ヒドロキシエチル）－Ｎ－メチルペルフルオロアルカン（Ｃ４－Ｃ８）スルホンアミド末端基１，６－ジイソシアナートヘキサンとの重合体</t>
  </si>
  <si>
    <t>メタクリル酸ドデシルとＮ－（ヒドロキシメチル）－２－プロペンアミド，メタクリル酸２－［メチル［（ペルフルオロアルキル（Ｃ４－Ｃ８））スルホニル］アミノ］エチル，メタクリル酸ステアリルそしてビニリデンクロリドとの重合体</t>
  </si>
  <si>
    <t>Ｎ，Ｎ－ジメチル－Ｎ－［２－［（２－メチル－１－オキソ－プロペニル）オキシ］エチル］－１－ヘキサデカンアミニウムブロミドとアクリル酸ブチル，メタクリル酸ブチルそしてアクリル酸２－［メチル［（ペルフルオロアルキル（Ｃ４－Ｃ８））スルホニル］アミノ］エチルとの重合体</t>
  </si>
  <si>
    <t>メタクリル酸２－メチルプロピルと２，４－ジイソシアナート－１－メチルベンゼン，２－エチル－２（ヒドロキシメチル）－１，３－プロパンジオールそしてアクリル酸Ｎ－エチル－Ｎ－（ヒドロキシエチル）ペルフルオロアルカン（Ｃ４－Ｃ８）スルホンアミドでブロックされた重合体</t>
  </si>
  <si>
    <t>メタクリル酸３－（トリメトキシシリル）プロピルとアクリル酸，アクリル酸２－［メチル［（ペルフルオロアルキル（Ｃ４－Ｃ８））スルホニル］アミノ］エチルそして”プロピレングリコールモノアクリレートと２，２’－（メチルイミノ）ビス（エタノール）との水添化合物”との重合体</t>
  </si>
  <si>
    <t>２，７，１１－トリメチル－１３－（２，６，６－トリメチル－１－シクロヘキセン－１－イル）トリデカヘキサエン－２，４，６，８，１０，１２－アール</t>
  </si>
  <si>
    <t>１－（２－（エチル（４－（４－（４－（４－（エチル（２－ピリジノエチル）アミノ）－２－メチルフェニルアゾ）ベンゾイルアミノ）フェニルアゾ）－３－メチルフェニル）アミノ）エチルピリジニウムジクロリド</t>
  </si>
  <si>
    <t>［４’－（８－アセチルアミノ－３，６－ジスルホナト－２－ナフチルアゾ）－４’’－（６－ベンゾイルアミノ－３－スルホナト－２－ナフチルアゾ）ビフェニル－１，３’，３’’，１’’’－テトラオラト－Ｏ，Ｏ’，Ｏ’’，Ｏ’’’］銅（Ⅱ）三ナトリウム</t>
  </si>
  <si>
    <t>Ｎ，Ｎ－ジメチルドデシルアミンＮ－オキシド</t>
  </si>
  <si>
    <t>［２，２’－スルフォニルビス［４－（１，１，３，３－テトラメチルブチル）フェノラト］］ニッケル</t>
  </si>
  <si>
    <t>１，１，１，２，３，３－ヘキサクロロ－２，３－ジフルオロプロパン</t>
  </si>
  <si>
    <t>水酸化イットリウム</t>
  </si>
  <si>
    <t>メコプロップＰ</t>
  </si>
  <si>
    <t>デカン酸</t>
  </si>
  <si>
    <t>４－エチルオクタン酸</t>
  </si>
  <si>
    <t>Ｎ，Ｎ，Ｎ‐トリメチル‐３‐（ヘプタデカフルオロオクチルスルホニルアミノ）プロパン‐１‐アミニウムヨージド</t>
  </si>
  <si>
    <t>１，１，２，３，３－ペンタクロロ－１，２，３－トリフルオロプロパン</t>
  </si>
  <si>
    <t>２，２－ジクロロ－１，１，１，３，３，３－ヘキサフルオロプロパン</t>
  </si>
  <si>
    <t>１，１，３－トリクロロ－１，２，２，３，３－ペンタフルオロプロパン</t>
  </si>
  <si>
    <t>１，１，１，２，２－ペンタクロロ－３，３，３－トリフルオロプロパン</t>
  </si>
  <si>
    <t>Ｎ－ニトロソノミコチン</t>
  </si>
  <si>
    <t>硫酸鉄（Ⅱ）</t>
  </si>
  <si>
    <t>クロム酸ランタン（Ⅲ）</t>
  </si>
  <si>
    <t>クロム酸ランタン（Ⅲ）七水和物</t>
  </si>
  <si>
    <t>アンチモン酸二ナトリウム一水和物</t>
  </si>
  <si>
    <t>インジウム硫酸アンモニウム</t>
  </si>
  <si>
    <t>オクタデカフルオロオクタン、パーフルオロオクタン</t>
  </si>
  <si>
    <t>ヘプタデカフルオロオクタン‐１‐スルホン酸フルオリド</t>
  </si>
  <si>
    <t>蓚酸タリウム</t>
  </si>
  <si>
    <t>２，３－ジメチルヘプタン</t>
  </si>
  <si>
    <t>４－エチル－２－メチルへキサン</t>
  </si>
  <si>
    <t>３－エチル－３－メチルへキサン</t>
  </si>
  <si>
    <t>３－エチル－４－メチルへキサン</t>
  </si>
  <si>
    <t>テトラデシルベンゼンスルホン酸</t>
  </si>
  <si>
    <t>アシッドブラック２４４</t>
  </si>
  <si>
    <t>ジエチル－ｐ－ジメチルアミノスルホニルフェニルチオホスフェイト</t>
  </si>
  <si>
    <t>３－［（ジメトキシホスフィノチオイル）オキシ］メタクリル酸メチル</t>
  </si>
  <si>
    <t>ペンタノール</t>
  </si>
  <si>
    <t>１，２，３，４，１０，１０－ヘキサクロロ－１，４，４ａ，５，８，８ａ－ヘキサヒドロ－エキソ－１，４－エンド－５，８－ジメタノナフタレン</t>
  </si>
  <si>
    <t>トリブチル［（１－オキソ－９Ｚ－オクタデセニル）オキシ］スタンナン</t>
  </si>
  <si>
    <t>トリブチル［（１－オキソドデシル）オキシ］スタンナン</t>
  </si>
  <si>
    <t>トリブロモオクチル錫</t>
  </si>
  <si>
    <t>クロロトリシクロヘキシル錫</t>
  </si>
  <si>
    <t>ドデシルベンゼンスルホン酸カドミウム</t>
  </si>
  <si>
    <t>オキシシアン化水銀</t>
  </si>
  <si>
    <t>デシルベンゼンスルホン酸</t>
  </si>
  <si>
    <t>パラオキソン</t>
  </si>
  <si>
    <t>ソルベントオレンジ７</t>
  </si>
  <si>
    <t>Ｎ－エチル－Ｏ－（２－イソプロポキシカルボニル－１－メチルビニル）－Ｏ－メチルチオホスホルアミド</t>
  </si>
  <si>
    <t>塩素化ジフェニルオキシド</t>
  </si>
  <si>
    <t>亜硝酸ジシクロヘキシルアンモニウム</t>
  </si>
  <si>
    <t>５，６－ジヒドロキシインドール</t>
  </si>
  <si>
    <t>２－アニリノ－５－（２－ニトロ－４－（Ｎ－フェニルスルファモイル））アニリノベンゼンスルホン酸ナトリウム</t>
  </si>
  <si>
    <t>イソヘプタン</t>
  </si>
  <si>
    <t>トリエトキシ砒素</t>
  </si>
  <si>
    <t>５－ブロモ－３－セカンダリ－ブチル－６－メチル－１，２，３，４－テトラヒドロピリミジン－２，４－ジオン；ブロマシル</t>
  </si>
  <si>
    <t>臭素化または塩素化環状（７－１２員環）炭化水素（Ｃｌ又はＢｒ数：４－１２）</t>
  </si>
  <si>
    <t>１，１，２，２，３，３，４，４，５，５，６，６，７，７，８，８，８－ヘプタデカフルオロ‐Ｎ‐メチル‐１‐オクタンスルホンアミド</t>
  </si>
  <si>
    <t>Ｎ，Ｎ’－プロピレンビス（ジチオカルバミン酸）と亜鉛の重合物</t>
  </si>
  <si>
    <t>クロロトルイジン</t>
  </si>
  <si>
    <t>４－クロロ－ｏ－トルイジン塩酸塩</t>
  </si>
  <si>
    <t>［（２，３－ジブロモ－１，４－ジオキソ－１，４－ブタンジイル）ビス（オキシ）］ビス［トリブチル］スタンナン</t>
  </si>
  <si>
    <t>２，２’－［（ジブチルスタニレン）ジチオ］ジプロピオン酸ビス（２－ブトキシエチル）</t>
  </si>
  <si>
    <t>１，５－ナフタレンジイソシアネート</t>
  </si>
  <si>
    <t>ポリジブロモスチレン</t>
  </si>
  <si>
    <t>１，１，１，３，３，３－ヘキサクロロ－２，２－ジフルオロプロパン</t>
  </si>
  <si>
    <t>５―ジメチルアミノ―１・２・３―トリチアン；チオシクラム</t>
  </si>
  <si>
    <t>チオシクラム蓚酸塩</t>
  </si>
  <si>
    <t>アルファ－１，２，３，４，５，６－ヘキサクロロシクロヘキサン</t>
  </si>
  <si>
    <t>ベータ－１，２，３，４，５，６－ヘキサクロロシクロヘキサン</t>
  </si>
  <si>
    <t>デルタ－１，２，３，４，５，６－ヘキサクロロシクロヘキサン</t>
  </si>
  <si>
    <t>ジメチルジブチルビス（ヒドロジェン３－メルカプトプロピオナト）錫</t>
  </si>
  <si>
    <t>蓚酸ベンジルヒドラジン</t>
  </si>
  <si>
    <t>１，２－ジクロロ－３－ニトロベンゼン</t>
  </si>
  <si>
    <t>セレノ－Ｌ－メチオニン</t>
  </si>
  <si>
    <t>２－メチルオクタン</t>
  </si>
  <si>
    <t>２，３－ジブロモー２－ブテンー１，４－ジオール</t>
  </si>
  <si>
    <t>９，９－ビス（４－ヒドロキシフェニル）フルオレン</t>
  </si>
  <si>
    <t>ジチオピロ燐酸Ｏ，Ｏ，Ｏ’，Ｏ’－テトラプロピル</t>
  </si>
  <si>
    <t>［（ジブチルスタニレン）ジチオ］二酢酸ビス（２－メトキシエチル）</t>
  </si>
  <si>
    <t>ビス［１－［（２－ヒドロキシ－４－ニトロフェニル）アゾ］－２－ナフタレノラト］クロム（Ⅲ）酸水素</t>
  </si>
  <si>
    <t>ギ酸マンガン（Ⅱ）</t>
  </si>
  <si>
    <t>蓚酸サマリウム（Ⅲ）</t>
  </si>
  <si>
    <t>ペンタブロモジフェニルエーテル</t>
  </si>
  <si>
    <t>オクタブロモジフェニルエーテル</t>
  </si>
  <si>
    <t>燐酸ジメチル４－（メチルチオ）フェニル</t>
  </si>
  <si>
    <t>Ｎ，Ｎ－エチレンビス（テトラブロモフタルイミド）</t>
  </si>
  <si>
    <t>ビスアセチルアセトナトニッケル（Ⅱ）</t>
  </si>
  <si>
    <t>ジヒドロ－２，２－ジメチル－６Ｈ－１，３，２－オキサチアスタンニン－６－オン</t>
  </si>
  <si>
    <t>３－メチルチオプロパナール</t>
  </si>
  <si>
    <t>蓚酸プラセオジミウム（Ⅲ）</t>
  </si>
  <si>
    <t>蓚酸ユーロピュウム（Ⅲ）</t>
  </si>
  <si>
    <t>蓚酸ホルミウム（Ⅲ）</t>
  </si>
  <si>
    <t>３－［［（ジブチルアミノ）チオキソメチル］チオ］プロパン酸メチル</t>
  </si>
  <si>
    <t>ヘキサフルオロ燐酸（η－シクロペンタジエニル）（η－クメニル）鉄</t>
  </si>
  <si>
    <t>２，４，６－トリブロモフェニルアリルエーテル</t>
  </si>
  <si>
    <t>３，５－ジブロム－４－ヒドロキシ－４’－ニトロアゾベンゼン</t>
  </si>
  <si>
    <t>ＴＢＢＡビスフェノールＡホスゲンポリマー</t>
  </si>
  <si>
    <t>２，２－ビス（ブロモメチル）プロパン－１，３－ジオール</t>
  </si>
  <si>
    <t>２，５－ジニトロフェノール</t>
  </si>
  <si>
    <t>Ｎ－ｔｅｒｔ－ブチル－３－メチルピコリンアミド</t>
  </si>
  <si>
    <t>３―（３・４―ジクロロフェニル）―１・１―ジメチル尿素；ジウロン又はＤＣＭＵ</t>
  </si>
  <si>
    <t>３―（３・４―ジクロロフェニル）―１―メトキシ―１―メチル尿素；リニュロン</t>
  </si>
  <si>
    <t>ｐ－（１－エチルヘキシル）フェノール</t>
  </si>
  <si>
    <t>ｐ－（１－プロピルペンチル）フェノール</t>
  </si>
  <si>
    <t>（Ｒ）－２－クロロ－２’－エチル－Ｎ－（２－メトキシ－１－メチルエチル）－６’－メチルアセトアニリド（２０％以下）</t>
  </si>
  <si>
    <t>ｐ－テトラデシルベンゼンスルホン酸ナトリウム</t>
  </si>
  <si>
    <t>１－ブロモ－１，２－ジフルオロエタン</t>
  </si>
  <si>
    <t>マラカイトグリーン蓚酸塩</t>
  </si>
  <si>
    <t>［（ジメチルチオカルバモイル）チオ］トリフェニルスタンナン</t>
  </si>
  <si>
    <t>燐酸トリス（２－エチルヘキシル）</t>
  </si>
  <si>
    <t>１，２－ジアセトキシブト－３－エン</t>
  </si>
  <si>
    <t>ホスホン酸水素ジブチル</t>
  </si>
  <si>
    <t>ジセチルジメチルアンモニウムクロライド</t>
  </si>
  <si>
    <t>蓚酸コバルト（混合）</t>
  </si>
  <si>
    <t>５―アミノ―１―（２・６―ジクロロ―４―トリフルオロメチルフェニル）―４―エチルスルフィニル―１Ｈ―ピラゾール―３―カルボニトリル；エチプロール</t>
  </si>
  <si>
    <t>ｐ－（１－メチルヘプチル）フェノール</t>
  </si>
  <si>
    <t>ジイソプロピルジメトキシシラン</t>
  </si>
  <si>
    <t>オキシジフタル酸無水物</t>
  </si>
  <si>
    <t>Ｎ－メチルペルフルオロオクタンスルホンアミドと、ベンゼンと塩素と二塩化二硫黄の反応生成物との反応生成物の塩素化物</t>
  </si>
  <si>
    <t>酸化錫（Ⅳ）</t>
  </si>
  <si>
    <t>２，４－ジアミノ－３，５－ビス－［４－（２－スルホナトエトキシ）スルホニル）フェニルアゾ］ベンゼンスルホン酸三ナトリウム</t>
  </si>
  <si>
    <t>カプリン酸ジルコニウム</t>
  </si>
  <si>
    <t>２－［６－［７－（２－カルボキシラトフェニルアゾ）－８－ヒドロキシ－３，６－ジスルホナト－１－ナフチルアミノ］－４－ヒドロキシ－１，３，５－トリアジン－２－イルアミノ］安息香酸テトラアンモニウム</t>
  </si>
  <si>
    <t>クロルニトロフェン</t>
  </si>
  <si>
    <t>２－クロロ－５－メチルピリジン</t>
  </si>
  <si>
    <t>トリフェニル［（２，２，４，４－テトラメチル－１－オキソペンチル）オキシ］スタンナン</t>
  </si>
  <si>
    <t>結晶質－トリディマイト</t>
  </si>
  <si>
    <t>塩素酸アルミニウム</t>
  </si>
  <si>
    <t>２－［４－（４－メトキシフェニル）－６－フェニル－１，３，５－トリアジン－２－イル］フェノール</t>
  </si>
  <si>
    <t>沃化ロジウム</t>
  </si>
  <si>
    <t>４－メチル安息香酸鉛（Ⅱ）</t>
  </si>
  <si>
    <t>ジメチルジチオカルバミン酸ニッケル</t>
  </si>
  <si>
    <t>トリス（２－ヒドロキシプロピル）アミン</t>
  </si>
  <si>
    <t>ピグメントレッド０８１</t>
  </si>
  <si>
    <t>二硼化マンガン</t>
  </si>
  <si>
    <t>硼酸マンガン</t>
  </si>
  <si>
    <t>水酸化バリウム八水和物</t>
  </si>
  <si>
    <t>２―クロロ―４・６―ビス（エチルアミノ）―１・３・５―トリアジン；シマジン又はＣＡＴ</t>
  </si>
  <si>
    <t>２’－（４－クロロ－３－シアノ－５－ホルミル－２－チエニルアゾ）－５’－ジエチルアミノ－２－メトキシアセトアニリド</t>
  </si>
  <si>
    <t>ピグメントレッド１６９；２－［６－（エチルアミノ）－３－（エチルイミノ）－２，７－ジメチル－３Ｈ－キサンテン－９－イル］安息香酸エチルエステル銅－鉄錯塩</t>
  </si>
  <si>
    <t>ジフェニルアミン</t>
  </si>
  <si>
    <t>ホスホン酸トリエチル</t>
  </si>
  <si>
    <t>砒化バリウム</t>
  </si>
  <si>
    <t>２，３－エポキシプロピルフェニルエーテル</t>
  </si>
  <si>
    <t>１，２－ジフェニルヒドラジン</t>
  </si>
  <si>
    <t>三塩基性マレイン酸鉛</t>
  </si>
  <si>
    <t>タンタル酸マグネシウム</t>
  </si>
  <si>
    <t>セレン化バナジウム</t>
  </si>
  <si>
    <t>２－フェノキシエタノール</t>
  </si>
  <si>
    <t>トリカルボニル（４－メトキシ－１－メチルシクロヘキサジエニリウム）鉄テトラフルオロボレイト</t>
  </si>
  <si>
    <t>ジ－ｎ－プロピルケトン</t>
  </si>
  <si>
    <t>ｐ－アミノフェノール</t>
  </si>
  <si>
    <t>ヒドロキノン</t>
  </si>
  <si>
    <t>タンタル酸ルビジウム</t>
  </si>
  <si>
    <t>塩基性硫酸クロム（Ⅲ）</t>
  </si>
  <si>
    <t>プロピオンアルデヒド</t>
  </si>
  <si>
    <t>Ｎ－メチルホルムアミド</t>
  </si>
  <si>
    <t>ベンゾ［ｇ，ｈ，ｉ］ペリレン</t>
  </si>
  <si>
    <t>ジベンゾ［ａ，Ｉ］ピレン</t>
  </si>
  <si>
    <t>ビス［３－ヒドロキシ－４－［（２－ヒドロキシ－１－ナフタレニル）アゾ］－１－ナフタレンスルホナト（３－）］クロム酸（Ⅲ）三水素</t>
  </si>
  <si>
    <t>テトラアンミンジクロロコバルト（Ⅰ）</t>
  </si>
  <si>
    <t>４－アミノ－３，５，６－トリクロロピリジン－２－カルボン酸</t>
  </si>
  <si>
    <t>３，４－ジクロロカルバニリド酸メチル</t>
  </si>
  <si>
    <t>トリス（トリブロモーネオペンチル）フォスフェート</t>
  </si>
  <si>
    <t>オレイン酸コバルト（Ⅱ）</t>
  </si>
  <si>
    <t>２，２’－（ヒドラジン－１，１－ジイル）二酢酸</t>
  </si>
  <si>
    <t>ジベンゾ［ａ，ｅ］ピレン</t>
  </si>
  <si>
    <t>Ｎ－［３－（ジメチルアミノ）プロピル］ペルフルオロアルカン（Ｃ４－Ｃ８）スルホンアミドとアクリル酸との反応生成物</t>
  </si>
  <si>
    <t>４，４－ジオクチル－１，３，２，４－ジオキサホスファスタンネタン－２－オキシド</t>
  </si>
  <si>
    <t>２，４－ジクロロフェノキシ酢酸２－エチルヘキシル</t>
  </si>
  <si>
    <t>ジボラン</t>
  </si>
  <si>
    <t>硫酸銀（Ⅰ）</t>
  </si>
  <si>
    <t>ベンゾ［ｅ］ピレン</t>
  </si>
  <si>
    <t>２，４－ジクロロフェノキシ酢酸２－ブトキシエチル</t>
  </si>
  <si>
    <t>インデノ［１，２，３－ＣＤ］ピレン</t>
  </si>
  <si>
    <t>ジシアンアミドナトリウム</t>
  </si>
  <si>
    <t>ジナトリウム＝４－アミノ－３－［４’－（２，４－ジアミノフェニルアゾ）－１，１’－ビフェニル－４－イルアゾ］－５－ヒドロキシ－６－フェニルアゾ－２，７－ナフタレンジスルホナート；ダイレクトブラック３８</t>
  </si>
  <si>
    <t>３’－トイフルオロメチルイソブチルアニリド</t>
  </si>
  <si>
    <t>トリメチレンジアミンテトラ酢酸</t>
  </si>
  <si>
    <t>ジクロロビス（１，１－ジメチルエチル）スタンナン</t>
  </si>
  <si>
    <t>フェネチルイソシアネート</t>
  </si>
  <si>
    <t>７Ｈ－ジベンゾ［ｃ，ｇ］カルバゾール</t>
  </si>
  <si>
    <t>ジアクリル酸１－メチルトリメチレン</t>
  </si>
  <si>
    <t>硫酸クロム（Ⅲ）十六水和物</t>
  </si>
  <si>
    <t>パルミチン酸鉛</t>
  </si>
  <si>
    <t>フタロイルオキシビス（トリフェニルスタンナン）</t>
  </si>
  <si>
    <t>セレノシスタミンニ塩酸塩</t>
  </si>
  <si>
    <t>ジクロロジオクチル錫</t>
  </si>
  <si>
    <t>ペンタフルオロエタン</t>
  </si>
  <si>
    <t>１，１，１－トリクロロ－２，２，２－トリフルオロエタン</t>
  </si>
  <si>
    <t>デカフルオロブタン、パーフルオロブタン</t>
  </si>
  <si>
    <t>テトラデカフルオロヘキサン、パーフルオロヘキサン</t>
  </si>
  <si>
    <t>ビアラホス</t>
  </si>
  <si>
    <t>ジナトリウム３－ヒドロキシ－４－［（２，４，５－トリメチルフェニル）アゾ］－２，７－ナフタレンジスルホナート</t>
  </si>
  <si>
    <t>塩化カドミウム一水和物</t>
  </si>
  <si>
    <t>（２－ホルミルヒドラジノ）－４－（５－ニトロ－２－フリル）チアゾール</t>
  </si>
  <si>
    <t>ブルシン</t>
  </si>
  <si>
    <t>エチレンジアミン４酢酸２ナトリウムカドミウム</t>
  </si>
  <si>
    <t>３，５，５－トリメチルヘキサン酸鉛（Ⅱ）</t>
  </si>
  <si>
    <t>トリブチルフェノキシ錫</t>
  </si>
  <si>
    <t>１，２－ジブロモー１ーフルオロエタン</t>
  </si>
  <si>
    <t>２－ブロモ－１，１－ジフルオロエタン</t>
  </si>
  <si>
    <t>テトラヘキシル錫</t>
  </si>
  <si>
    <t>テトラオクチル錫</t>
  </si>
  <si>
    <t>１・１・２・２－テトラフルオロエタン</t>
  </si>
  <si>
    <t>２，２－ジオクチル－１，３，７，２－ジオキサチアスタンネカン－４，１０－ジオン</t>
  </si>
  <si>
    <t>２－ブロモ－１－（２－フリル）－２－ニトロエチレン</t>
  </si>
  <si>
    <t>テミビンホス</t>
  </si>
  <si>
    <t>３，３’，３”－［（ブチルスタニリジン）トリス（チオ）］トリスプロピオン酸トリイソオクチル</t>
  </si>
  <si>
    <t>５’－［Ｎ，Ｎ－ビス（２－アセチルオキシエチル）アミノ］－２－（２－ブロモ－４，６－ジニトロフェニルアゾ）－４－メトキシアセトアニリド</t>
  </si>
  <si>
    <t>Ｏ―エチル＝Ｏ―（６―ニトロ―メタ―トリル）＝セカンダリ―ブチルホスホルアミドチオアート；ブタミホス</t>
  </si>
  <si>
    <t>ビス（２－メチルプロピル）オキソスタンナン</t>
  </si>
  <si>
    <t>ネオデカン酸カドミウム</t>
  </si>
  <si>
    <t>３－エチルヘキサン</t>
  </si>
  <si>
    <t>１，２，３，４－テトラニトロカルバゾール</t>
  </si>
  <si>
    <t>アビエチン酸クロム（Ⅲ）</t>
  </si>
  <si>
    <t>（Ｚ，Ｚ）－８，８－ジブチル－１－［（１－メチルエチル）フェニル］－３，６，１０－トリオキソ－２，７，９－トリオキサ－８－スタンナトリデカ－４，１１－ジエン－１３－酸，［（１－メチルエチル）フェニル］メチル</t>
  </si>
  <si>
    <t>Ｎ，Ｎ’－ジ（ｐ－トリル）－ｐ－フェニレンジアミン</t>
  </si>
  <si>
    <t>２－アミノ－６－エトキシ－４－メチルアミノ－１，３，５－トリアジン</t>
  </si>
  <si>
    <t>ジ－ｎ－プロピルニトロソアミン</t>
  </si>
  <si>
    <t>Ｎ－エチル－ｐ－トルイジン</t>
  </si>
  <si>
    <t>ビス（２－エチルヘキシル）ジチオアセテート</t>
  </si>
  <si>
    <t>Ｎ－ｎ－プロピルアニリン</t>
  </si>
  <si>
    <t>ｐ－ビニルトルエン</t>
  </si>
  <si>
    <t>Ｎ－メチル－ｐ－トルイジン</t>
  </si>
  <si>
    <t>テレフタロニトリル</t>
  </si>
  <si>
    <t>酢酸フェニル第二水銀</t>
  </si>
  <si>
    <t>ｐ−フェニレンジアミン塩酸塩</t>
  </si>
  <si>
    <t>酢酸２－メチルブチル</t>
  </si>
  <si>
    <t>４’－エトキシアセトアニリド</t>
  </si>
  <si>
    <t>（Ｅ）－２－ブテン</t>
  </si>
  <si>
    <t>アシフルオルフェンナトリウム塩</t>
  </si>
  <si>
    <t>Ｎ，Ｎ－ジエチル－Ｎ’，Ｎ’－ジメチルプロパン－１，３－ジイルジアミン</t>
  </si>
  <si>
    <t>（Ｚ，Ｚ）－６，６－ジオクチル－４，８，１１－トリオキソ－５，７，１２－トリオキサ－６－スタンナトリアコンタ－２，９－ジエン酸，オクタデシル</t>
  </si>
  <si>
    <t>イソシアン酸メチル</t>
  </si>
  <si>
    <t>Ｏ－エチルヒドロキシアミン</t>
  </si>
  <si>
    <t>亜硝酸メチル</t>
  </si>
  <si>
    <t>ジメチルジスルフィド</t>
  </si>
  <si>
    <t>メタンスルホン酸エチル</t>
  </si>
  <si>
    <t>蓚酸水素ジアセトンアミン</t>
  </si>
  <si>
    <t>酢酸ｔｅｒｔ－アミル</t>
  </si>
  <si>
    <t>２－クロロペンタン</t>
  </si>
  <si>
    <t>アニリン</t>
  </si>
  <si>
    <t>メトキシ酢酸</t>
  </si>
  <si>
    <t>チオアセトアミド</t>
  </si>
  <si>
    <t>チオ尿素</t>
  </si>
  <si>
    <t>ｍ－ジシアノベンゼン</t>
  </si>
  <si>
    <t>ジ－ｓｅｃ－ブチルアミン</t>
  </si>
  <si>
    <t>酢酸ｓｅｃ－ペンチル</t>
  </si>
  <si>
    <t>硝酸ｎ－プロピル</t>
  </si>
  <si>
    <t>ｃｉｓ－２－ペンテン</t>
  </si>
  <si>
    <t>ジメチル－２，２－ジクロロビニルホスフェイト；りん酸ジメチル＝２，２－ジクロロビニル；ジクロルボス又はＤＤＶＰ</t>
  </si>
  <si>
    <t>ジエチル水銀</t>
  </si>
  <si>
    <t>フルオロ酢酸ナトリウム</t>
  </si>
  <si>
    <t>ジエチルセレン</t>
  </si>
  <si>
    <t>Ｎ，Ｎ－ジメチルニトロソアミン</t>
  </si>
  <si>
    <t>蓚酸ナトリウム</t>
  </si>
  <si>
    <t>Ｎ，Ｎ－ジメチル－１，４－フェニレンジアミン蓚酸塩</t>
  </si>
  <si>
    <t>サクシン酸ビス（２，２，６，６－テトラメチル－４－ピペリジル）</t>
  </si>
  <si>
    <t>シュウ酸コバルト（Ⅱ）水和物</t>
  </si>
  <si>
    <t>Ｎ・Ｎ―ジメチルチオカルバミン酸Ｓ―４―フェノキシブチル；フェノチオカルブ</t>
  </si>
  <si>
    <t>酢酸ｎ－ペンチル</t>
  </si>
  <si>
    <t>ジプロピル水銀</t>
  </si>
  <si>
    <t>ニトログリコール</t>
  </si>
  <si>
    <t>１，２－ジエトキシエタン</t>
  </si>
  <si>
    <t>ジアクリル酸カルシウム</t>
  </si>
  <si>
    <t>ジブチル水銀</t>
  </si>
  <si>
    <t>亜硝酸ｎ－オクチル</t>
  </si>
  <si>
    <t>テトラデカン</t>
  </si>
  <si>
    <t>セレノ尿素</t>
  </si>
  <si>
    <t>１，１，１，２－テトラクロロエタン</t>
  </si>
  <si>
    <t>ストロファンチン</t>
  </si>
  <si>
    <t>メチレンビスチオシアネート</t>
  </si>
  <si>
    <t>２－クロロ－３－エチルベンゾキサゾリウムテトラフルオロボレイト</t>
  </si>
  <si>
    <t>１－ナフチル－Ｎ－メチルカルバメート；カルバリル又はＮＡＣ</t>
  </si>
  <si>
    <t>テトラブロモフタル酸無水物</t>
  </si>
  <si>
    <t>ペルフルオロイソブチレン</t>
  </si>
  <si>
    <t>硼酸コバルト（Ⅱ）</t>
  </si>
  <si>
    <t>ペルフルオロオクタン酸アンモニウム塩</t>
  </si>
  <si>
    <t>エトリムホス</t>
  </si>
  <si>
    <t>アクリル酸２‐［ブチル［（ヘプタデカフルオロオクチル）スルホニル］アミノ］エチル</t>
  </si>
  <si>
    <t>２－エチルヘキサノラトナトリウム</t>
  </si>
  <si>
    <t>２－（２Ｈ－１，２，３－ベンゾドリアゾール－２－イル）－４，６－ジ－ｔｅｒｔ－ブチルフェノール</t>
  </si>
  <si>
    <t>３－クロロ－２，４－ジフルオロニトロベンゼン</t>
  </si>
  <si>
    <t>ペンタブロモベンジルブロミド</t>
  </si>
  <si>
    <t>５－チアゾリルメタノール</t>
  </si>
  <si>
    <t>３・５―ジヨード―４―オクタノイルオキシベンゾニトリル；アイオキシニル</t>
  </si>
  <si>
    <t>２，３，４－トリフルオロアニリン</t>
  </si>
  <si>
    <t>１，３－ビス（メチルイソシアネート）シクロヘキサン</t>
  </si>
  <si>
    <t>Ｎ‐エチル‐Ｎ‐［（ヘプタデカフルオロオクチル）スルホニル］グリシンナトリウム</t>
  </si>
  <si>
    <t>ジメチルブタン</t>
  </si>
  <si>
    <t>ジエタチルエチル</t>
  </si>
  <si>
    <t>７，７，９，９，２３，２３，２５，２５－オクタデシル－２，８，１４，１８，２４，３０－ヘキサオキサ－６，１０，２２，２６－テトラチア－７，９，２３，２５－テトラスタンナスピロ［１５．１５］ヘントリアコンタン－３，１３，１９，２９－テトロン</t>
  </si>
  <si>
    <t>２－（２－フラニル）－１Ｈ－ベンズイミダゾール</t>
  </si>
  <si>
    <t>トリフェニルホスフインセレニド</t>
  </si>
  <si>
    <t>ネオデカン酸ジルコニウム</t>
  </si>
  <si>
    <t>テルル化ハフニウム</t>
  </si>
  <si>
    <t>２，４－ジアミノアニソール硫酸塩</t>
  </si>
  <si>
    <t>３，３－ジメチル－１－メチルチオ－２－ブタノン－Ｏ－（（メチルアミノ）カルボニル）オキシム</t>
  </si>
  <si>
    <t>クロロ酢酸ナトリウム</t>
  </si>
  <si>
    <t>Ｎ－メチルカルバミル－２－クロルフェノール</t>
  </si>
  <si>
    <t>シフェノトリン</t>
  </si>
  <si>
    <t>（ＲＳ）―アルファ―シアノ―３―フェノキシベンジル＝２・２・３・３―テトラメチルシクロプロパンカルボキシラート；フェンプロパトリン</t>
  </si>
  <si>
    <t>２－（３－ニトロベンジリデン）アセト酢酸エチル</t>
  </si>
  <si>
    <t>２－（３－ニトロベンジリデン）アセト酢酸メチル</t>
  </si>
  <si>
    <t>フェンカプトン</t>
  </si>
  <si>
    <t>硝酸亜鉛七／二水和物</t>
  </si>
  <si>
    <t>塩化トリプロピル錫</t>
  </si>
  <si>
    <t>砒化アルミニウム</t>
  </si>
  <si>
    <t>メチル水銀</t>
  </si>
  <si>
    <t>３，６－ジクロロ－ｏ－アニス酸とジメチルアミンの１対１の化合物</t>
  </si>
  <si>
    <t>トリヨードオクチル錫</t>
  </si>
  <si>
    <t>２，４－ジブロモブタン酸ベンジル</t>
  </si>
  <si>
    <t>ジチオりん酸Ｏ・Ｏ―ジエチル―Ｓ―［（６―クロロ―２・３―ジヒドロ―２―オキソベンゾオキサゾリニル）メチル］；ホサロン</t>
  </si>
  <si>
    <t>２－（４－ｔｅｒｔ－ブチルフェノキシ）シクロヘキシル＝２－プロピニル＝スルフィット；ＢＰＰＳ</t>
  </si>
  <si>
    <t>４，６－ジニトロ－ｏ－クレゾール酸ナトリウム</t>
  </si>
  <si>
    <t>メチル－Ｎ’，Ｎ’－ジメチル－Ｎ－［（メチルカルバモイル）オキシ］－１－チオオキサムイミデート；オキサミル</t>
  </si>
  <si>
    <t>沃化トリフルオロメタン</t>
  </si>
  <si>
    <t>Ｎ―ブトキシメチル―２―クロロ―２′・６′―ジエチルアセトアニリド；ブタクロール</t>
  </si>
  <si>
    <t>酢酸イットリウム四水和物</t>
  </si>
  <si>
    <t>クエン酸第二鉄</t>
  </si>
  <si>
    <t>過マンガン酸亜鉛</t>
  </si>
  <si>
    <t>ホルメタナート塩酸塩</t>
  </si>
  <si>
    <t>メチルシクロヘキシル－４－クロルフェニルチオホスフェート</t>
  </si>
  <si>
    <t>ビス（ベンゾイルオキシ）ジオクチルスタンナン</t>
  </si>
  <si>
    <t>ジルコン酸プロピル</t>
  </si>
  <si>
    <t>１，１，１，２，３－ペンタクロロ－２，３，３－トリフルオロプロパン</t>
  </si>
  <si>
    <t>１，１，１，３，３－ペンタクロロ－２，２，３－トリフルオロプロパン</t>
  </si>
  <si>
    <t>ジメチル＝４・４′―（オルト―フェニレン）ビス（３―チオアロファナート）；チオファネートメチル</t>
  </si>
  <si>
    <t>１，２－フェニレンビス（イミノカルバノチオイル）ビスカルバミン酸ジエチル</t>
  </si>
  <si>
    <t>３，５，５－トリメチルヘキサン酸鉛</t>
  </si>
  <si>
    <t>ヒドロキシホスホノ酢酸</t>
  </si>
  <si>
    <t>６－ヒドロキシインドール</t>
  </si>
  <si>
    <t>ブチルトリス［（２－エチル－１－オキソヘキシル）オキシ］スタンナン</t>
  </si>
  <si>
    <t>ドデカクロロペンタシクロ［５．３．０．０（２，６）．０（３，９）．０（４，８）］デカン；マイレックス</t>
  </si>
  <si>
    <t>３，５－ジクロロ－Ｎ－（１，１－ジメチル－２－プロピニル）ベンズアミド；プロピザミド</t>
  </si>
  <si>
    <t>１，１’－ジオキシビスシクロヘキサン－１－オール</t>
  </si>
  <si>
    <t>１－（２－ブトキシプロポキシ）プロパン－２－オール</t>
  </si>
  <si>
    <t>シアン化リチウム</t>
  </si>
  <si>
    <t>４，４’－チオジ－ｏ－クレゾール</t>
  </si>
  <si>
    <t>ブタンジオールジグリシジルエーテル</t>
  </si>
  <si>
    <t>３，４，５，６－テトラヒドロ無水フタル酸</t>
  </si>
  <si>
    <t>ｎ－ブチル－２，３－エポキシプロピルエーテル</t>
  </si>
  <si>
    <t>４－アミノ－３，５－ジクロロベンゾトリフルオリド</t>
  </si>
  <si>
    <t>［（１，４－ジオキソ－２－ブテン－１，４－ジイル）ビス（オキシ）］ビス［トリブチル－スタンナン］</t>
  </si>
  <si>
    <t>テトラナトリウム＝３・３′―［（３・３′―ジメトキシ―４・４′―ビフェニリレン）ビス（アゾ）］ビス（５―アミノ―４―ヒドロキシ―２・７―ナフタレンジスルホナート）；ＣＩダイレクトブルー１５</t>
  </si>
  <si>
    <t>１，１－ジメチルピペリジニウムクロライド</t>
  </si>
  <si>
    <t>モノフルオール酢酸−ｐ−ブロムベンジルアミド</t>
  </si>
  <si>
    <t>２，３，４－トリクロロブテン－１</t>
  </si>
  <si>
    <t>マラカイトグリ－ン蓚酸塩</t>
  </si>
  <si>
    <t>６－メチル－１，３－ジチオロ［４，５－ｂ］キノキサリン－２－オン</t>
  </si>
  <si>
    <t>ドジン</t>
  </si>
  <si>
    <t>アクリル酸２－（ジメチルアミノ）エチル</t>
  </si>
  <si>
    <t>（Ｚ，Ｚ，Ｚ）－６，６，１３，１３－テトラオクチル－４，８，１１，１５－テトラオキソ－５，７，１２，１４－テトラオキサ－６，１３－ジスタンナオクタデカ－２，９，１６－トリエン二酸ジオクチル</t>
  </si>
  <si>
    <t>２－ブロモ－２－ニトロプロパノール</t>
  </si>
  <si>
    <t>４－メチル－Ｎ－フェニルマーキュリースルホンアミド</t>
  </si>
  <si>
    <t>リン酸水素ビス（エチル水銀）</t>
  </si>
  <si>
    <t>Ｎ‐（２‐ヒドロキシエチル）‐Ｎ‐メチル‐１，１，２，２，３，３，４，４，５，５，６，６，７，７，８，８，８－ヘプタデカフルオロ‐１‐オクタンスルホンアミド</t>
  </si>
  <si>
    <t>１，３，５－トリス（２，３－エポキシプロピル）－１，３，５－トリアジン－２，４，６（１Ｈ，３Ｈ，５Ｈ）－トリオン</t>
  </si>
  <si>
    <t>ビス［（２－エチル－１－オキソヘキシル）オキシ］ジオクチルスタンナン</t>
  </si>
  <si>
    <t>三クロム酸二クロム</t>
  </si>
  <si>
    <t>オーラミン</t>
  </si>
  <si>
    <t>３―メトキシカルボニルアミノフェニル＝３′―メチルカルバニラート；フェンメディファム</t>
  </si>
  <si>
    <t>ベヘンアミドプロピルジメチル（ジヒドロキシプロピル）アンモニウムクロリド</t>
  </si>
  <si>
    <t>メタ硼酸バリウム</t>
  </si>
  <si>
    <t>硼酸カルシウム</t>
  </si>
  <si>
    <t>硼酸ストロンチウム（Ⅱ）</t>
  </si>
  <si>
    <t>２－シアノアクリル酸メチル</t>
  </si>
  <si>
    <t>弗化イットリウム</t>
  </si>
  <si>
    <t>メタ硼酸カリウム</t>
  </si>
  <si>
    <t>２，４，５－トリメチルアニリン</t>
  </si>
  <si>
    <t>沃化バリウム</t>
  </si>
  <si>
    <t>亜セレン酸バリウム</t>
  </si>
  <si>
    <t>６－エチル－５－フルオロピリミジン－４－オール</t>
  </si>
  <si>
    <t>テトラメチルチウラムジスルフィド＋チウラム又はチラム</t>
  </si>
  <si>
    <t>（Ｚ，Ｚ，Ｚ）－２－ブテン酸，４，４’，４’’－［（オクチルスタニリジン）トリス（オキシ）］トリス［４－オキソ－トリシクロヘキシル］</t>
  </si>
  <si>
    <t>ビス（Ｎ，Ｎ－ジメチル－カルバミン酸）亜鉛；ジラム</t>
  </si>
  <si>
    <t>［（ジメチルシリレン）ビス（（１，２，３，３ａ，７ａ－η）－１Ｈ－インデン－１－イリデン）ジメチル］ハフニウム</t>
  </si>
  <si>
    <t>Ｎ－メチルジチオカルバミン酸カリウム</t>
  </si>
  <si>
    <t>フェリシアンカリウム</t>
  </si>
  <si>
    <t>硝酸ジルコニウム（Ⅳ）</t>
  </si>
  <si>
    <t>エマメクチン安息香酸塩</t>
  </si>
  <si>
    <t>硼弗化ナトリウム</t>
  </si>
  <si>
    <t>［Ｒ－（Ｒ＊，Ｓ＊）］－［［２－メチル－１－（１－オキソプロポキシ）プロポキシ］－（４－フェニルブチル）ホスフィニル］酢酸シンコニジン塩</t>
  </si>
  <si>
    <t>２－ブチル－２－エチル－１，５－ジアミノペンタン</t>
  </si>
  <si>
    <t>弗化コバルト（Ⅱ）三水和物</t>
  </si>
  <si>
    <t>水素化硼素カリウム</t>
  </si>
  <si>
    <t>クロム酸カルシウム</t>
  </si>
  <si>
    <t>燐酸ジルコニウム</t>
  </si>
  <si>
    <t>モリブデン酸マグネシウム</t>
  </si>
  <si>
    <t>三酸化セレン</t>
  </si>
  <si>
    <t>モリブデン酸鉄（Ⅲ）</t>
  </si>
  <si>
    <t>スルファミン酸ニッケル</t>
  </si>
  <si>
    <t>スルファミン酸亜鉛</t>
  </si>
  <si>
    <t>燐酸ジルコニウム（Ⅳ）</t>
  </si>
  <si>
    <t>亜硝酸カルシウム</t>
  </si>
  <si>
    <t>コバルトイエロー</t>
  </si>
  <si>
    <t>二塩化ペンタアンミン硝酸コバルト（Ⅱ）</t>
  </si>
  <si>
    <t>硫酸亜鉛アンモニウム</t>
  </si>
  <si>
    <t>四弗化硼酸カルシウム</t>
  </si>
  <si>
    <t>ｔｅｒｔ－ドデカンチオール</t>
  </si>
  <si>
    <t>Ｎ－デシル－Ｎ，Ｎ－ジメチル－１－デカンアミウムとペルフルオロオクタンスルホン酸との塩</t>
  </si>
  <si>
    <t>酢酸インジウム</t>
  </si>
  <si>
    <t>１，１，３，３－テトラブチル－１，３－ビス（ドデシルオキシ）ジスタノキサン</t>
  </si>
  <si>
    <t>ブチルトリス［（１－オキソデシル）オキシ］錫</t>
  </si>
  <si>
    <t>ノニルフェノール（総称）</t>
  </si>
  <si>
    <t>燐酸トリキシリル</t>
  </si>
  <si>
    <t>ドデシルベンゼンスルホン酸ソーダ</t>
  </si>
  <si>
    <t>クロロフェノール（異性体混合）</t>
  </si>
  <si>
    <t>１，１－ジクロロ－１－フルオロエタン</t>
  </si>
  <si>
    <t>ニトロクロロベンゼン（総称）</t>
  </si>
  <si>
    <t>クロロトルエン（異性体混合）</t>
  </si>
  <si>
    <t>ジイソオクチルテトラブチルビス［μ－（ハイドロジェンマレアト）］－μ－オキソジスズ</t>
  </si>
  <si>
    <t>２，２’－［（ジブチルスタニレン）ビス（チオ）］ビスジイソオクチル</t>
  </si>
  <si>
    <t>クロリドチオ燐酸Ｏ，Ｏ－ジメチル</t>
  </si>
  <si>
    <t>塩化ジエチルチオホスホリル</t>
  </si>
  <si>
    <t>ジプロピルテトラブチルビス［μ－（ハイドロジェンマレラト）］－μ－オキソジスズ</t>
  </si>
  <si>
    <t>フェニレンジアミン</t>
  </si>
  <si>
    <t>アクリル酸２‐［Ｎ‐メチル‐Ｎ‐（ヘプタデカフルオロオクチルスルホニル）アミノ］エチル</t>
  </si>
  <si>
    <t>燐酸ジ－ｎ－ブチルフェニル</t>
  </si>
  <si>
    <t>ＭＣＰＡ－チオエチル</t>
  </si>
  <si>
    <t>ジニトロトルエン（異性体混合）</t>
  </si>
  <si>
    <t>ジクロロベンゼン</t>
  </si>
  <si>
    <t>ニトロプロパン</t>
  </si>
  <si>
    <t>ジクロロエチレン</t>
  </si>
  <si>
    <t>トリクロロエタン</t>
  </si>
  <si>
    <t>モノメチラン</t>
  </si>
  <si>
    <t>テトラブロモビスフェノールＡビス（アリルエーテル）</t>
  </si>
  <si>
    <t>トルエンジアミン</t>
  </si>
  <si>
    <t>（－）－（１Ｒ，２Ｓ）－（１，２－エポキシプロピル）燐酸（Ｒ）－α－フェニルエチルアンモニウム一水和物</t>
  </si>
  <si>
    <t>シネリン</t>
  </si>
  <si>
    <t>（２，４－ペンタンジオナト）カルボニル（トリフェニルホスフィン）ロジウム（１）</t>
  </si>
  <si>
    <t>エチレンジアミンテトラ酢酸ニッケル</t>
  </si>
  <si>
    <t>トリドデシルベンゼンスルホン酸</t>
  </si>
  <si>
    <t>ジブロモテトラフルオロエタン；ハロン－２４０２</t>
  </si>
  <si>
    <t>炭酸鉛（Ⅱ）</t>
  </si>
  <si>
    <t>銅フタロシアニンスルホン酸アンモニウム</t>
  </si>
  <si>
    <t>銅フタロシアニントリスルホン酸トリアンモニウム</t>
  </si>
  <si>
    <t>ソルベントブラウン４８</t>
  </si>
  <si>
    <t>ジニトロフェノール</t>
  </si>
  <si>
    <t>１，４－シクロヘキサンジイソシアネート</t>
  </si>
  <si>
    <t>アクリル酸ヒドロキシプロピル</t>
  </si>
  <si>
    <t>ビストリペンチル錫オキシド</t>
  </si>
  <si>
    <t>メチルシクロヘキサノール</t>
  </si>
  <si>
    <t>４－アミノ－Ｎ－エチル（β－メタンスルホンアミドエチル）－ｍ－トルイジン３／２硫酸塩一水和物</t>
  </si>
  <si>
    <t>４－アミノ－Ｎ－（β－ヒドロキシエチル）－Ｎ－エチル－ｍ－トルイジン塩酸塩</t>
  </si>
  <si>
    <t>窒化ジルコニウム</t>
  </si>
  <si>
    <t>酢酸タリウム（Ⅲ）</t>
  </si>
  <si>
    <t>セレノ－ＤＬ－エチオニン</t>
  </si>
  <si>
    <t>セレノ－ＤＬ－メチオニン</t>
  </si>
  <si>
    <t>珪弗化鉛（Ⅱ）</t>
  </si>
  <si>
    <t>六弗化ケイ酸マンガン</t>
  </si>
  <si>
    <t>２，２’，２”－［（ブチルスタニリジン）トリス（チオ）］トリス－酢酸トリイソオクチル</t>
  </si>
  <si>
    <t>シアノ水素化硼素ナトリウム</t>
  </si>
  <si>
    <t>５―エトキシ―３―トリクロロメチル―１・２・４―チアジアゾール；エクロメゾール</t>
  </si>
  <si>
    <t>１－（２－プロペニル）ピリジニウムクロリド</t>
  </si>
  <si>
    <t>２―［（ジメトキシホスフィノチオイル）チオ］―２―フェニル酢酸エチル；フェントエート又はＰＡＰ</t>
  </si>
  <si>
    <t>フェノール鉛</t>
  </si>
  <si>
    <t>ラサロシドナトリウム</t>
  </si>
  <si>
    <t>ラサロシド</t>
  </si>
  <si>
    <t>ｄ－フェノスリン</t>
  </si>
  <si>
    <t>ダイレクトブルー６</t>
  </si>
  <si>
    <t>ポリ（オキシエチレン）ｐ－ノニルフェニルエーテル</t>
  </si>
  <si>
    <t>テトラブロモフタル酸ジアルキル（Ｃ６－２３）</t>
  </si>
  <si>
    <t>ケイ弗化ニッケル</t>
  </si>
  <si>
    <t>ラウリン酸カドミウム</t>
  </si>
  <si>
    <t>４－ニトロベンジルホスホン酸ジエチル</t>
  </si>
  <si>
    <t>酢酸ロジウム（Ⅲ）</t>
  </si>
  <si>
    <t>（９Ｓ）－９－アミノ－９－デオキシエリスロマイシン</t>
  </si>
  <si>
    <t>テルフェニル</t>
  </si>
  <si>
    <t>ヘキサデカン酸マンガン（Ⅱ）</t>
  </si>
  <si>
    <t>１，１，２，２－テトラブロモエタン</t>
  </si>
  <si>
    <t>メチル３－（４－メトキシ－６－メチル－１，３，５－トリアジン－２－イルカルバモイルスルファモイル）－２－テノアート</t>
  </si>
  <si>
    <t>アズールＢテトラフルオロボレイト</t>
  </si>
  <si>
    <t>イソ酪酸</t>
  </si>
  <si>
    <t>Ｎ－（１，３－ジメチルブチル）－Ｎ’－フェニル－ｐ－フェニレンジアミン</t>
  </si>
  <si>
    <t>４，４－ジオクチル－７－オキソ－８－オキサ－３，５－ジチア－４－スタンナドコサン酸テトラデシル</t>
  </si>
  <si>
    <t>１，１，２，２－テトラクロロエタン</t>
  </si>
  <si>
    <t>塩化ジクロロアセチル</t>
  </si>
  <si>
    <t>オキサリルジクロライド</t>
  </si>
  <si>
    <t>メタクリル酸</t>
  </si>
  <si>
    <t>ジクロロ酢酸</t>
  </si>
  <si>
    <t>ジメチルカルバモイルクロリド</t>
  </si>
  <si>
    <t>２－アミノ－３－クロロ－５－トリフルオロメチルピリジン</t>
  </si>
  <si>
    <t>２－ニトロプロパン</t>
  </si>
  <si>
    <t>ジブロモビス（２－メチルプロピル）スタンナン</t>
  </si>
  <si>
    <t>２・３・５・６―テトラフルオロ―４―メチルベンジル＝（Ｚ）―３―（２―クロロ―３・３・３―トリフルオロ―１―プロペニル）―２・２―ジメチルシクロプロパンカルボキシラート；テフルトリン</t>
  </si>
  <si>
    <t>３―クロロ―Ｎ―（３―クロロ―５―トリフルオロメチル―２―ピリジル）―アルファ・アルファ・アルファ―トリフルオロ―２・６―ジニトロ―パラ―トルイジン；フルアジナム</t>
  </si>
  <si>
    <t>フタル酸水素テトラメチルアンモニウム</t>
  </si>
  <si>
    <t>（Ｓ）－（－）－インドリン－２－カルボン酸</t>
  </si>
  <si>
    <t>３’－（３－アセチル－４－ヒドロキシフェニル）－１，１－ジエチルウレア</t>
  </si>
  <si>
    <t>３，５，３’，５’－テトラブロモビスフェノールＡ</t>
  </si>
  <si>
    <t>２－（２，４－ジクロロフェニル）－１－（１Ｈ－１，２，４－トリアゾール－１－イル）－２－ヘキサノール；ヘキサコナゾール</t>
  </si>
  <si>
    <t>ポリクロロ－２，２－ジメチル－３－メチリデンビシクロ「２．２．１］ヘプタン；トキサフェン</t>
  </si>
  <si>
    <t>固形パラフィン</t>
  </si>
  <si>
    <t>塩基性硝酸フェニル水銀</t>
  </si>
  <si>
    <t>ピレトラム</t>
  </si>
  <si>
    <t>４・４′―イソプロピリデンジフェノール；ビスフェノールＡ</t>
  </si>
  <si>
    <t>Ｎ－（２，６－ジイソプロピル－４－フェノキシフェニル）－Ｎ’－ｔｅｒｔ－ブチルチオ尿素；ジアフェンチウロン</t>
  </si>
  <si>
    <t>ガソリン</t>
  </si>
  <si>
    <t>テレピン油</t>
  </si>
  <si>
    <t>ダプソン</t>
  </si>
  <si>
    <t>ペトロラタム</t>
  </si>
  <si>
    <t>１－メチル－１－フェニルエチルヒドロパーオキシド</t>
  </si>
  <si>
    <t>Ｎ・Ｎ′―エチレンビス（ジチオカルバミン酸）マンガンとＮ・Ｎ′―エチレンビス（ジチオカルバミン酸）亜鉛の錯化合物；マンコゼブ又はマンゼブ</t>
  </si>
  <si>
    <t>メチルジメトン</t>
  </si>
  <si>
    <t>石油ナフサ</t>
  </si>
  <si>
    <t>石油エーテル</t>
  </si>
  <si>
    <t>［［［３，５－ビス（１，１－ジメチルエチル）－４－ヒドロキシフェニル］メチル］チオ］酢酸２－エチルヘキシル</t>
  </si>
  <si>
    <t>ビス（１－メチル－１－フェニルエチル）ペルオキシド</t>
  </si>
  <si>
    <t>１－メチル－１－（４－メチルシクロヘキシル）エチルヒドロペルオキシド</t>
  </si>
  <si>
    <t>アルカノールアンモニウム－２，４－ジニトロ－６－（１－メチルプロピル）－フェノラート</t>
  </si>
  <si>
    <t>ロジン</t>
  </si>
  <si>
    <t>４，４’－オキシビスベンゼンスルホニルヒドラジド</t>
  </si>
  <si>
    <t>ストッダードソルベント</t>
  </si>
  <si>
    <t>アスファルト</t>
  </si>
  <si>
    <t>塩素酸コバルト（Ⅱ）</t>
  </si>
  <si>
    <t>α－ピネン</t>
  </si>
  <si>
    <t>クラーレ</t>
  </si>
  <si>
    <t>チオ燐酸Ｏ，Ｏ－ジエチルエチルチオエチル</t>
  </si>
  <si>
    <t>３，９－ビス（２，６－ジ－ｔｅｒｔ－ブチル－４－メチルフェノキシ）－２，４，８，１０－テトラオキサ－３，９－ジホスホファスピロ［５．５］ウンデカン</t>
  </si>
  <si>
    <t>テトラクロルニトロエタン</t>
  </si>
  <si>
    <t>２―（４―エトキシフェニル）―２―メチルプロピル＝３―フェノキシベンジルエーテル；エトフェンプロックス</t>
  </si>
  <si>
    <t>塩化ロジウム酸アンモン一水和物</t>
  </si>
  <si>
    <t>サッカリン</t>
  </si>
  <si>
    <t>ムスクキシレン</t>
  </si>
  <si>
    <t>１，１，１，２－テトラフルオロエタン</t>
  </si>
  <si>
    <t>テトラブロモフルオロプロパン</t>
  </si>
  <si>
    <t>ブロモジフルオロプロパン</t>
  </si>
  <si>
    <t>ポリ塩化ビニル（ＰＶＣ）及びその混合物、その共重合体</t>
  </si>
  <si>
    <t>カドミウム化合物</t>
  </si>
  <si>
    <t>その他の鉛化合物</t>
  </si>
  <si>
    <t>その他の六価クロム化合物</t>
  </si>
  <si>
    <t>水銀化合物</t>
  </si>
  <si>
    <t>特定アミン（参考資料：発生してはならないアミン一覧参照）を形成するアゾ染料・顔料</t>
  </si>
  <si>
    <t>テトラブロモトリフルオロプロパン</t>
  </si>
  <si>
    <t>セレン化合物</t>
  </si>
  <si>
    <t>アンチモン化合物</t>
  </si>
  <si>
    <t>アルキルフェノール（Ｃ５－Ｃ８）</t>
  </si>
  <si>
    <t>ベリリウム化合物</t>
  </si>
  <si>
    <t>その他のビスマス化合物</t>
  </si>
  <si>
    <t>その他のマグネシウム合金</t>
  </si>
  <si>
    <t>アクリル酸アルキル・メタクリル酸メチル・メタクリル酸トリブチル錫の共重合物（アクリル酸アルキルのアルキル基の炭素数が８のものに限る）</t>
  </si>
  <si>
    <t>トリブチル錫シクロペンタンカルボキシラート及びこの類縁化合物の混合物</t>
  </si>
  <si>
    <t>トリブチル錫１，２，３，４，４ａ，４ｂ，５，６，１０，１０ａ－デカヒドロー７ーイソプロピル－１，４ａ－ジメチルー１ーフェナントレンカルボキシラート及びこの類縁化合物の混合物</t>
  </si>
  <si>
    <t>その他のトリブチルスズ類（ＴＢＴｓ）、トリフェニルスズ類（ＴＰＴｓ）</t>
  </si>
  <si>
    <t>その他のジクロロトリフルオロプロパン</t>
  </si>
  <si>
    <t>その他のクロロテトラフルオロエタン</t>
  </si>
  <si>
    <t>その他のジクロロフルオロエタン</t>
  </si>
  <si>
    <t>その他のクロロジフルオロエタン</t>
  </si>
  <si>
    <t>その他のジクロロペンタフルオロプロパン</t>
  </si>
  <si>
    <t>その他のフタル酸エステル化合物</t>
  </si>
  <si>
    <t>銅水溶性塩（錯塩を除く）</t>
  </si>
  <si>
    <t>その他のパラジウム化合物</t>
  </si>
  <si>
    <t>４－アミノジフェニルの塩</t>
  </si>
  <si>
    <t>ベンジジン塩</t>
  </si>
  <si>
    <t>２－ナフチルアミンの塩</t>
  </si>
  <si>
    <t>その他のＰＢＤＥ類</t>
  </si>
  <si>
    <t>ハフニウム化合物</t>
  </si>
  <si>
    <t>その他の有機シアン化合物</t>
  </si>
  <si>
    <t>ベリリウム含有率３％未満の合金</t>
  </si>
  <si>
    <t>直鎖アルキルベンゼンスルホン酸（Ｃ＝１０－１４）及びその塩</t>
  </si>
  <si>
    <t>その他の３価クロム化合物</t>
  </si>
  <si>
    <t>コバルト化合物</t>
  </si>
  <si>
    <t>バリウム水溶性化合物</t>
  </si>
  <si>
    <t>弗化水素及びその水溶性塩</t>
  </si>
  <si>
    <t>マンガン無機化合物</t>
  </si>
  <si>
    <t>モリブデン化合物</t>
  </si>
  <si>
    <t>インジウム化合物</t>
  </si>
  <si>
    <t>ポリオキシエチレンアルキルエーテル（Ｃ＝１２－１５）</t>
  </si>
  <si>
    <t>タリウム水溶性化合物</t>
  </si>
  <si>
    <t>テルル化合物</t>
  </si>
  <si>
    <t>その他のパーフルオロオクタンスルホン酸およびその塩</t>
  </si>
  <si>
    <t>Ｎ－アセチル－Ｎ－［５－シアノ－３－（２－ジブチルアミノ－４－フェニルチアゾール－５－イルメチレン）－４－メチル－２，６－ジオキソ－１，２，３，６－テトラヒドロピリジン－１－イル］ベンズアミド</t>
  </si>
  <si>
    <t>ｍ－キシリレンジアミン</t>
  </si>
  <si>
    <t>２－（４－メトキシベンジリデン）マロン酸ビス（１，２，２，６，６－ペンタメチル－４－ピペリジニル）</t>
  </si>
  <si>
    <t>２－メチル－３，５－ジニトロベンズアミド</t>
  </si>
  <si>
    <t>石鹸石</t>
  </si>
  <si>
    <t>オレイン酸（三量体）２－［［（ペルフルオロオクチル）スルホニル］メチルアミノ］エチル</t>
  </si>
  <si>
    <t>ジベンジルジセレニド</t>
  </si>
  <si>
    <t>イソブチリデン－（２－（２－イソプロピル－４，４－ジメチルオキサゾリジン－３－イル）－１，１－ジメチルエチル）アミン</t>
  </si>
  <si>
    <t>９－ビニルカルバゾール</t>
  </si>
  <si>
    <t>ジメチルエトキシシラン</t>
  </si>
  <si>
    <t>Ｎ－（ヒドロキシエチル）－Ｎ－メチルペルフルオロアルカン（Ｃ４－Ｃ８）スルホンアミドと，１，６－ジイソシアナートヘキサンとエチレングリコール重合体との反応生成物</t>
  </si>
  <si>
    <t>Ｎ－エチル－Ｎ－（２－シアノエチル）－ｍ－トルイジン</t>
  </si>
  <si>
    <t>２，２’－［（ジブチルスタニレン）ジチオ］ビス酢酸ジオクチル</t>
  </si>
  <si>
    <t>シブチルビス［（２－エチル－１－オキソヘキシル）オキシ］スタンナン</t>
  </si>
  <si>
    <t>ジクロロ－１，３，５－トリアジントリオン</t>
  </si>
  <si>
    <t>２，２’－［［４－（メチルアミノ）－３－ニトロフェニル］アミノ］ジエタノール</t>
  </si>
  <si>
    <t>４－エチルアミノ－３－ニトロ安息香酸</t>
  </si>
  <si>
    <t>ＢＥＢＰ</t>
  </si>
  <si>
    <t>１，１，２，２，３，３，４，４，５，５，６，６，７，７，８，８，８－ヘプタデカフルオロ‐１‐オクタンスルホン酸カリウム</t>
  </si>
  <si>
    <t>水素化テルフェニル</t>
  </si>
  <si>
    <t>硫酸亜鉛ルビジウム六水和物</t>
  </si>
  <si>
    <t>硫酸亜鉛タリウム（Ⅰ）</t>
  </si>
  <si>
    <t>硫酸コバルト（Ⅱ）ルビジウム</t>
  </si>
  <si>
    <t>硫酸亜鉛ルビジウム</t>
  </si>
  <si>
    <t>ｄ－ｔｒａｎｓ－アレスリン</t>
  </si>
  <si>
    <t>２－プロポキシエタノール</t>
  </si>
  <si>
    <t>Ｎ，Ｎ’－ジメチルベンジジン</t>
  </si>
  <si>
    <t>ジノセブアセタート</t>
  </si>
  <si>
    <t>２－メチルベンズセレナゾール</t>
  </si>
  <si>
    <t>２，５－ジメチルベンズセレナゾール</t>
  </si>
  <si>
    <t>Ｎ・Ｎ―ジエチルチオカルバミン酸Ｓ―４―クロロベンジル；チオベンカルブ又はベンチオカーブ</t>
  </si>
  <si>
    <t>酒石酸アンチモンカリウム三水和物</t>
  </si>
  <si>
    <t>ＣＩディスパーズイエロー３</t>
  </si>
  <si>
    <t>テトラデシルベンゼンスルホン酸ナトリウム</t>
  </si>
  <si>
    <t>Ｎ，Ｎ－ジメチルベンゼン－１，３－ジアミン</t>
  </si>
  <si>
    <t>４－アミノ－３，５－ジクロロ－２，６－ジフロロピリジン</t>
  </si>
  <si>
    <t>Ｓ－ビオアレスリン</t>
  </si>
  <si>
    <t>４，４’－オキシビス（２－クロロアニリン）</t>
  </si>
  <si>
    <t>ジピクリルアミンアンモニウム塩</t>
  </si>
  <si>
    <t>デカン酸カドミウム</t>
  </si>
  <si>
    <t>イソホロンジアミン</t>
  </si>
  <si>
    <t>フタル酸ジイソノニル</t>
  </si>
  <si>
    <t>ドデシルベンゼンスルホン酸バリウム</t>
  </si>
  <si>
    <t>テトラクロロジフルオロエタン；ＣＦＣ−１１２</t>
  </si>
  <si>
    <t>ジブチルジヨードスタンナン</t>
  </si>
  <si>
    <t>メタクリル酸ジメチルアミノエチル</t>
  </si>
  <si>
    <t>Ｎ，Ｎ’－ジキシリル－ｐ－フェニレンジアミン</t>
  </si>
  <si>
    <t>ジメチルヘキサン</t>
  </si>
  <si>
    <t>シクロペンタン</t>
  </si>
  <si>
    <t>セレノフェン</t>
  </si>
  <si>
    <t>ジベンゾ［ａ，ｅ］フルオランテン</t>
  </si>
  <si>
    <t>ビス（１，１－ジメチル－２－プロピニルオキシ）ジメチルシラン</t>
  </si>
  <si>
    <t>ジシクロヘキシルカルボジイミド</t>
  </si>
  <si>
    <t>Ｎ，Ｎ－ビス（カルボキシメチル）グリシナトコバルト（Ⅱ）酸ナトリウム一水和物</t>
  </si>
  <si>
    <t>２－アセトアミドフルオレン</t>
  </si>
  <si>
    <t>ｐ－トルイジン塩酸塩</t>
  </si>
  <si>
    <t>ｐ－トルイジン硫酸塩</t>
  </si>
  <si>
    <t>１－クロロプロパン</t>
  </si>
  <si>
    <t>１，２－ジクロロエチレン</t>
  </si>
  <si>
    <t>２－（４－ｔｅｒｔ－ブチルフェニル）エタノール</t>
  </si>
  <si>
    <t>１，２－ジメチルヒドラジン</t>
  </si>
  <si>
    <t>亜硝酸ｔｅｒｔ－ブチル</t>
  </si>
  <si>
    <t>２，２，４－トリメチルペンタン</t>
  </si>
  <si>
    <t>酢酸ｔｅｒｔ－ブチル</t>
  </si>
  <si>
    <t>２－ニトロフェニル砒酸</t>
  </si>
  <si>
    <t>酢酸ウラニル</t>
  </si>
  <si>
    <t>［Ｎ－（２－メチルフェニル）ベンゼンスルホンアミダト－Ｎ］フェニル水銀</t>
  </si>
  <si>
    <t>クロロ炭酸エチル</t>
  </si>
  <si>
    <t>亜硝酸１－メチルエチル</t>
  </si>
  <si>
    <t>蟻酸バリウム</t>
  </si>
  <si>
    <t>２，４－ジチオビュレット</t>
  </si>
  <si>
    <t>１，３－フェニレンジアミン二塩酸塩</t>
  </si>
  <si>
    <t>ｍ－ジクロロベンゼン</t>
  </si>
  <si>
    <t>硼酸トリイソプロピルエステル</t>
  </si>
  <si>
    <t>硫酸アニリン</t>
  </si>
  <si>
    <t>２，４－ジアミノ－５－メトキシメチルピリミジン</t>
  </si>
  <si>
    <t>メタンスルホン酸銅（Ⅱ）</t>
  </si>
  <si>
    <t>硝酸イソブチル</t>
  </si>
  <si>
    <t>ジエチルベリリウム</t>
  </si>
  <si>
    <t>１，３－ジクロロプロペン；Ｄ－Ｄ</t>
  </si>
  <si>
    <t>２－ニトロ－２－フェニル－１，３－プロパンジオール</t>
  </si>
  <si>
    <t>シアン化カドミウム</t>
  </si>
  <si>
    <t>シアン化コバルト</t>
  </si>
  <si>
    <t>ビス（クロロメチル）エーテル</t>
  </si>
  <si>
    <t>シクロペンタジエン</t>
  </si>
  <si>
    <t>アセチレンジカルボン酸アミド</t>
  </si>
  <si>
    <t>４－クロロ－１－ヒドロキシブタン－１－スルホン酸ナトリウム</t>
  </si>
  <si>
    <t>酢酸バリウム（Ⅱ）</t>
  </si>
  <si>
    <t>Ｎ－エチルメチル－（２－クロル－４－メチルメルカプトフェニル）チオホスホルアミド</t>
  </si>
  <si>
    <t>酢酸ベリリウム</t>
  </si>
  <si>
    <t>酢酸カドミウム</t>
  </si>
  <si>
    <t>亜硝酸ブチル</t>
  </si>
  <si>
    <t>（Ｒ）－１，２，３，４－テトラヒドロ－６，７－ジメトキシ－１－ベラトリルイソキノリン塩酸塩</t>
  </si>
  <si>
    <t>ギ酸コバルト（Ⅱ）</t>
  </si>
  <si>
    <t>メタクリル酸２－［［（ペルフルオロオクチル）スルホニル］メチルアミノ］エチルとメタクリル酸２－［メチル［（ペルフルオロブチル）スルホニルアミノ］エチル，メタクリル酸２－［メチル［（ペルフルオロヘプチル）スルホニル］アミノ］エチル，メタクリル酸２－［メチル［（ペルフルオロヘキシル）スルホニル］アミノ］エチル，メタクリル酸２－［メチル［（ペルフルオロペンチル）スルホニル］アミノ］エチルそしてメタクリル酸オクタデシルとの重合体</t>
  </si>
  <si>
    <t>アルキル（Ｃ＝１０～１６）ベンゼンスルホン酸</t>
  </si>
  <si>
    <t>Ｎ－エチル－Ｎ－（ヒドロキシエチル）ペルフルオロアルカン（Ｃ４－Ｃ８）スルホンアミドと１，１’－メチレンビス［４－イソシアナートベンゼン］との反応生成物</t>
  </si>
  <si>
    <t>４，４’－メチレンビス（２－メチルシクロヘキサンアミン）</t>
  </si>
  <si>
    <t>ｔｒａｎｓ－１－メチル－４－（１－メチルビニル）シクロヘキセン</t>
  </si>
  <si>
    <t>１，１’，１”－（３，６－ジオキソ－１，４－シクロヘキサジエン－１，２，４－トリスアジリジン</t>
  </si>
  <si>
    <t>亜硝酸アンモニウムメチルビス２－ヒドロキシエチルココナッツ</t>
  </si>
  <si>
    <t>ペンタ－Ｏ－アリル－β－Ｄ－フルクトフラノシル－α－Ｄ－グルコピラノシドとヘキサ－Ｏ－アリル－β－Ｄ－フルクトフラノシル－α－Ｄ－グルコピラノシドとヘプタ－Ｏ－アリル－β－Ｄ－フルクトフラノシル－α－Ｄ－グルコピラノシドの各異性体混合物</t>
  </si>
  <si>
    <t>流動灰化シリカ</t>
  </si>
  <si>
    <t>アクリル酸２－［［（ペルフルオロオクチル）スルホニル］メチルアミノ］エチルと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ω－（１－オキソ－２－プロペニル）－α－メトキシポリ（オキシ－１，２－エタンジイル）との重合体</t>
  </si>
  <si>
    <t>硼酸トリ－ｎ－プロピル</t>
  </si>
  <si>
    <t>硼酸ｎ－ブチル</t>
  </si>
  <si>
    <t>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２－メチル－１，３－ブタジエンとの重合体</t>
  </si>
  <si>
    <t>ジブロモトリフルオロプロパン（ＨＢＦＣ－２４３Ｂ２）</t>
  </si>
  <si>
    <t>ブロモテトラフルオロプロパン（ＨＢＦＣ－２４４Ｂ１）</t>
  </si>
  <si>
    <t>ジブロモジフルオロプロパン（ＨＢＦＣ－２５２Ｂ２）</t>
  </si>
  <si>
    <t>ジブロモフルオロプロパン（ＨＢＦＣ－２６１Ｂ２）</t>
  </si>
  <si>
    <t>ブロモジフルオロプロパン（ＨＢＦＣ－２６２Ｂ１）</t>
  </si>
  <si>
    <t>１，２－ジフルオロエタン（ＨＦＣ－１５２）</t>
  </si>
  <si>
    <t>ステアリン酸ナトリウム</t>
  </si>
  <si>
    <t>１－アミノ－２－メチルアントラキノン</t>
  </si>
  <si>
    <t>２，６－トルエンジアミン</t>
  </si>
  <si>
    <t>（Ｅ）－３－（１－（４－（２－（ジメチルアミノ）エトキシ）フェニル）－２－フェニル－１－ブテニル）フェノール</t>
  </si>
  <si>
    <t>１－アミノ－９，１０－アントラキノン</t>
  </si>
  <si>
    <t>フェニルホスホン酸ジクロリド</t>
  </si>
  <si>
    <t>Ｎ―［３―（１―エチル―１―メチルプロピル）―１・２―オキサゾール―５―イル］―２・６―ジメトキシベンズアミド；イソキサベン</t>
  </si>
  <si>
    <t>３－（３－メチルペント－３－イル）イソキサゾール－５－イルアミン</t>
  </si>
  <si>
    <t>２・２―ジメチル―２・３―ジヒドロ―１―ベンゾフラン―７―イル＝Ｎ―［Ｎ―（２―エトキシカルボニルエチル）―Ｎ―イソプロピルスルフェナモイル］―Ｎ―メチルカルバマート；ベンフラカルブ</t>
  </si>
  <si>
    <t>ブロモ／クロロアルファオレフィン</t>
  </si>
  <si>
    <t>２，３，５，６－テトラヒドロ－２－メチル－２Ｈ－シクロペンタ［ｄ］－１，２－チアゾール－３－オン</t>
  </si>
  <si>
    <t>２－メチル－１，１’－ビフェニル－３－イルメチル＝（Ｚ）－３－（２－クロロ－３，３，３－トリフルオロ－１－プロペニル）－２，２－ジメチルシクロプロパンカルボキシラート；ビフェントリン</t>
  </si>
  <si>
    <t>ペンタクロロニトロベンゼン；キントゼン又はＰＣＮＢ</t>
  </si>
  <si>
    <t>２－［４－（２，４－ジクロロ－ｍ－トルオイル）－１，３－ジメチル－５－ピラゾリルオキシ］－４－メチルアセトフェノン；ベンゾフェナップ</t>
  </si>
  <si>
    <t>ヒドロキシベンゼンスルホン酸鉛</t>
  </si>
  <si>
    <t>２，４，６－トリニトロレゾルシノール</t>
  </si>
  <si>
    <t>酒石酸アンチモンカリウム（混合）</t>
  </si>
  <si>
    <t>ｔｒａｎｓ－Ｎ－（６－クロロ－３－ピリジルメチル）－Ｎ’－シアノ－Ｎ－メチルアセトアミジン</t>
  </si>
  <si>
    <t>ダイレクトブラウン９５</t>
  </si>
  <si>
    <t>メチルジチオカルバミン酸亜鉛</t>
  </si>
  <si>
    <t>ジナトリウム＝２・２′―ビニレンビス［５―（４―モルホリノ―６―アニリノ―１・３・５―トリアジン―２―イルアミノ）ベンゼンスルホナート］；ＣＩフルオレスセント２６０</t>
  </si>
  <si>
    <t>Ｎ－エチル－Ｎ－（ヒドロキシエチル）ペルフルオロアルカン（Ｃ４－Ｃ８）スルホンアミドと２－エチル－１－ヘキサノールそしてイソシアン酸ポリメチレンポリフェニレンとの反応生成物</t>
  </si>
  <si>
    <t>２，２－ジオクチル－１，３，２－ジオキサスタネピン－４，７－ジオン</t>
  </si>
  <si>
    <t>硝酸ジルコニウム（総称）</t>
  </si>
  <si>
    <t>エトキシ化Ｃ１２－Ｃ１６，Ｃ１２－１５－リッチアルコール</t>
  </si>
  <si>
    <t>エトキシ化Ｃ１２－Ｃ１６，Ｃ１２－Ｃ１３－リッチアルコール</t>
  </si>
  <si>
    <t>分岐エトキシ化Ｃ１０－Ｃ１６アルコール</t>
  </si>
  <si>
    <t>１，２－ジエチルヒドラジン</t>
  </si>
  <si>
    <t>エチリデンノルボルネン</t>
  </si>
  <si>
    <t>燐酸トリアリル</t>
  </si>
  <si>
    <t>炭酸ニッケル</t>
  </si>
  <si>
    <t>メチル－ｔｅｒｔ－ブチルエーテル</t>
  </si>
  <si>
    <t>２－（（４，６－ビス（４－（２－（１－メチルピリジニウム－４－イル）ビニル）フェニルアミノ）－１，３，５－トリアジン－２－イル）（２－ヒドロキシエチル）アミノ）エタノールジクロリド</t>
  </si>
  <si>
    <t>カコジル酸ナトリウム</t>
  </si>
  <si>
    <t>２－アミノ－２－メチル－１－プロパノール</t>
  </si>
  <si>
    <t>４－（３，４－ジクロロフェニルアゾ）－２，６－ジ－ｓｅｃ－ブチルフェノール</t>
  </si>
  <si>
    <t>２－ブロモ－１，１，１，２－テトラフルオロエタン</t>
  </si>
  <si>
    <t>１，２－ジブロモ－１，１，２，２－テトラフルオロエタン；ハロン－２４０２</t>
  </si>
  <si>
    <t>ケイ酸マンガン</t>
  </si>
  <si>
    <t>ビス（η５－シクロペンタジエニル）ビス（２，６－ジフルオロ－３－［ピロール－１－イル］フェニル）チタン</t>
  </si>
  <si>
    <t>２－ベンゾチアゾリルチオサクシン酸ジ－ｔｅｒｔ－アルキル（Ｃ１２－Ｃ１４）アンモニウム</t>
  </si>
  <si>
    <t>エリオナイト</t>
  </si>
  <si>
    <t>錫酸セリウム</t>
  </si>
  <si>
    <t>珪タングステン酸二六水和物</t>
  </si>
  <si>
    <t>Ｎ・Ｎ―ジエチル―３―（２・４・６―トリメチルフェニルスルホニル）―１Ｈ―１・２・４―トリアゾール―１―カルボキサミド；カフェンストロール</t>
  </si>
  <si>
    <t>メチルアルミニウムセスキクロリド</t>
  </si>
  <si>
    <t>Ｎ－（５－クロロ－３－（４－（ジエチルアミノ）－２－メチルフェニルイミノ）－４－メチル－６－オキソ－１，４－シクロヘキサジエニル）カルバミン酸エチル</t>
  </si>
  <si>
    <t>ビス（オクタデカナト）ジオキソ三鉛</t>
  </si>
  <si>
    <t>塩素化、臭素化燐酸エステル</t>
  </si>
  <si>
    <t>フェロバナジウム</t>
  </si>
  <si>
    <t>（１′Ｓ―トランス）―７―クロロ―２′・４・６―トリメトキシ―６′―メチルスピロ［ベンゾフラン―２（３Ｈ）・１′―シクロヘキサ―２′―エン］―３・４′―ジオン；グリセオフルビン</t>
  </si>
  <si>
    <t>トリフェニル錫</t>
  </si>
  <si>
    <t>ジルコン酸チタン鉛</t>
  </si>
  <si>
    <t>テトラヒドロチオフェン－１，１－ジオキシド</t>
  </si>
  <si>
    <t>チタン酸亜鉛（総称）</t>
  </si>
  <si>
    <t>モリブデートオレンジ</t>
  </si>
  <si>
    <t>（５，５’－ジアミノ－（μ－４，４’－ジヒドロキシ－１：２－κ－２，Ｏ４，Ｏ４’，－３，３’－［３，３’－ジヒドロキシ－１：２－κ－２－Ｏ３，Ｏ３’－ビフェニル－４，４’－イレンビスアゾ－１：２－（Ｎ３，Ｎ４－η：Ｎ３’，Ｎ４’－η）］－ジナフタレン－２，７－ジスルホナト））ジクープレート（Ⅱ）二リチウム二ナトリウム</t>
  </si>
  <si>
    <t>アロクロール１２４８</t>
  </si>
  <si>
    <t>燐酸トリス（２，３－ジブロモプロピル）</t>
  </si>
  <si>
    <t>燐酸トリ－ｎ－ブチル</t>
  </si>
  <si>
    <t>アロクロール１０１６</t>
  </si>
  <si>
    <t>Ｎ―（２・３―ジクロロ―４―ヒドロキシフェニル）―１―メチルシクロヘキサンカルボキサミド；フェンヘキサミド</t>
  </si>
  <si>
    <t>Ｎ，Ｎ－ビス（２－クロロエチル）メチルアミン－Ｎ－オキシド</t>
  </si>
  <si>
    <t>水酸化ジルコニウム</t>
  </si>
  <si>
    <t>メタクリロニトリル</t>
  </si>
  <si>
    <t>ジシクロペンチルジメトキシシラン</t>
  </si>
  <si>
    <t>クロロプレン</t>
  </si>
  <si>
    <t>１－クロロ－２－プロパノール</t>
  </si>
  <si>
    <t>ジアクリル酸２－（２－ヨードエチル）－１，３－プロパンジイル</t>
  </si>
  <si>
    <t>シクロペンタジエニル（トリメチル）白金</t>
  </si>
  <si>
    <t>メタクリル酸とメタクリル酸ブチル，メタクリル酸ラウリルそしてメタクリル酸２－［メチル［（ペルフルオロアルキル（Ｃ４－Ｃ８））スルホニル］アミノ］エチルとの重合体</t>
  </si>
  <si>
    <t>テトラクロロエチレン</t>
  </si>
  <si>
    <t>Ｎ，Ｎ－ジメチルアセトアミド</t>
  </si>
  <si>
    <t>ヘキサン酸マンガン（Ⅱ）</t>
  </si>
  <si>
    <t>（Ｓ）－２，３，５，６－テトラヒドロ－６－フェニルイミダゾ［２，１－ｂ］チアゾール塩酸塩</t>
  </si>
  <si>
    <t>水添牛脂アルキルアミンとテトラキス（ヒドロキシメチル）ホスホニウムクロリドとウレアの複合体</t>
  </si>
  <si>
    <t>アクリル酸ｔｅｒｔ－ブチル</t>
  </si>
  <si>
    <t>二セレン化ジフェニル</t>
  </si>
  <si>
    <t>弗化クロム（Ⅲ）三水和物</t>
  </si>
  <si>
    <t>２－クロロエチルホスホン酸</t>
  </si>
  <si>
    <t>アルセナゾⅢ</t>
  </si>
  <si>
    <t>硫化水素ナトリウム</t>
  </si>
  <si>
    <t>２，２，３－トリメチルヘキサン</t>
  </si>
  <si>
    <t>２，２，４－トリメチルヘキサン</t>
  </si>
  <si>
    <t>２，３，３－トリメチルヘキサン</t>
  </si>
  <si>
    <t>２，４，４－トリメチルヘキサン</t>
  </si>
  <si>
    <t>３，３，４－トリメチルヘキサン</t>
  </si>
  <si>
    <t>３－エチル－２，２－ジメチルペンタン</t>
  </si>
  <si>
    <t>３－エチル－２，３－ジメチルペンタン</t>
  </si>
  <si>
    <t>２，３，３，４－テトラメチルペンタン</t>
  </si>
  <si>
    <t>Ｓ－メチル－Ｎ－（メチルカルバモイルオキシ）チオアセチミデート；メソミル</t>
  </si>
  <si>
    <t>ビスフェノールＡ型エポキシ樹脂</t>
  </si>
  <si>
    <t>エチルシクロヘキサン</t>
  </si>
  <si>
    <t>３－エチル－２－メチルへキサン</t>
  </si>
  <si>
    <t>硫化ニッケル（総称）</t>
  </si>
  <si>
    <t>六弗化ケイ酸亜鉛</t>
  </si>
  <si>
    <t>ヘキサフルオロ珪酸カリウム</t>
  </si>
  <si>
    <t>３－（２，４－ジクロロフェニル）－６－フルオロキナゾリン－２，４（１Ｈ，３Ｈ）－ジオン</t>
  </si>
  <si>
    <t>ヘキサフルオロ珪酸ナトリウム</t>
  </si>
  <si>
    <t>ヘキサフルオロアンチモン酸カリウム</t>
  </si>
  <si>
    <t>ヘキサフルオロ珪酸アンモニウム</t>
  </si>
  <si>
    <t>六弗化ジルコン酸アンモニウム</t>
  </si>
  <si>
    <t>イソノナン酸マンガン（Ⅱ）</t>
  </si>
  <si>
    <t>イソデカン酸マンガン（Ⅱ）</t>
  </si>
  <si>
    <t>１－シクロプロピル－６，７－ジフルオロ－１，４－ジヒドロ－４－オキソキノリン－３－カルボン酸</t>
  </si>
  <si>
    <t>４－アリル－１，２－ジメトキシベンゼン</t>
  </si>
  <si>
    <t>安息香酸コバルト</t>
  </si>
  <si>
    <t>１，３－ビス（ビニルスルホニルアセトアミド）プロパン</t>
  </si>
  <si>
    <t>３－（Ｎ－メチル－Ｎ－（４－メチルアミノ－３－ニトロフェニル）アミノ）プロパン－１，２－ジオール塩酸塩</t>
  </si>
  <si>
    <t>（ＲＳ）―２―（４―クロロ―オルト―トリルオキシ）プロピオン酸；メコプロップ</t>
  </si>
  <si>
    <t>４－メチルベンゼンスルホン酸２，５－ジブトキシ－４－（モルホリン－４－イル）ベンゼンジアゾニウム</t>
  </si>
  <si>
    <t>２，４，５－トリクロロフェノキシ酢酸</t>
  </si>
  <si>
    <t>トリス（２．４－ヘキサンディオナト）コバルト</t>
  </si>
  <si>
    <t>Ｎ－エチル－Ｎ－フェニルジチオカルバミン酸鉛</t>
  </si>
  <si>
    <t>４－ノニルフェノールカドミウム</t>
  </si>
  <si>
    <t>ネオノナン酸鉛（Ⅱ）</t>
  </si>
  <si>
    <t>ネオウンデカン酸鉛（Ⅱ）</t>
  </si>
  <si>
    <t>ネオウンデカン酸マンガン（Ⅱ）</t>
  </si>
  <si>
    <t>ネオノナン酸マンガン（Ⅱ）</t>
  </si>
  <si>
    <t>ネオノナン酸コバルト（Ⅱ）</t>
  </si>
  <si>
    <t>ブチルトリス［（１－オキソネオデシル）オキシ］錫</t>
  </si>
  <si>
    <t>ビス（２－（５－クロロ－４－ニトロ－２－オキシドフェニルアゾ）－５－スルホナト－１－ナフトラト）クロム酸トリナトリウム</t>
  </si>
  <si>
    <t>ビス［４－［４，５－ジヒドロ－４－［（２－ヒドロキシ－４－ニトロフェニル）アゾ］－３－メチル－５－オキソ－１Ｈ－ピラゾ－１－イル］－ベンゼンスルホナト］クロム酸三ナトリウム</t>
  </si>
  <si>
    <t>イソデカン酸ジルコニウム（Ⅱ）</t>
  </si>
  <si>
    <t>イソウンデカン酸鉛（Ⅱ）</t>
  </si>
  <si>
    <t>イソウンデカン酸ジルコニウム（Ⅱ）</t>
  </si>
  <si>
    <t>イソウンデカン酸コバルト（Ⅱ）</t>
  </si>
  <si>
    <t>テトラコサン酸鉛</t>
  </si>
  <si>
    <t>ペンタデカン酸鉛</t>
  </si>
  <si>
    <t>フタロシアニン－Ｎ－［３－（ジエチルアミノ）プロピル］スルホンアミド銅錯体</t>
  </si>
  <si>
    <t>ブチルトリス［（１－オキソイソオクタデシル）オキシ］錫</t>
  </si>
  <si>
    <t>イソオクタン酸鉛（Ⅱ）</t>
  </si>
  <si>
    <t>ジメチルヘキサン酸コバルト（混合）</t>
  </si>
  <si>
    <t>１－ブタノール</t>
  </si>
  <si>
    <t>ベンゼン</t>
  </si>
  <si>
    <t>［３‐［エチル［（ヘプタデカフルオロオクチル）スルホニル］アミノ］プロピル］ホスホン酸</t>
  </si>
  <si>
    <t>［３‐［エチル［（ヘプタデカフルオロオクチル）スルホニル］アミノ］プロピル］ホスホン酸ジエチル</t>
  </si>
  <si>
    <t>酢酸コバルト（Ⅱ）</t>
  </si>
  <si>
    <t>亜硝酸ジメチルココアルキルアンモニウム</t>
  </si>
  <si>
    <t>メタクリル酸メチルとスチレン，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アクリル酸との重合体</t>
  </si>
  <si>
    <t>５，５，７，７，－テトラブチル－１４－エチル－１１－オキソ－６，１２－ジオキサ－４，８－ジチア－５，７－ジスタンナオクタデカン酸２－エチルヘキシル</t>
  </si>
  <si>
    <t>２，２，３，３－テトラメチルペンタン</t>
  </si>
  <si>
    <t>ポリアリルアミン塩酸塩</t>
  </si>
  <si>
    <t>１，１，１－トリクロロエタン</t>
  </si>
  <si>
    <t>２―［４―（２・４―ジクロロベンゾイル）―１・３―ジメチル―５―ピラゾリルオキシ］アセトフェノン；ピラゾキシフェン</t>
  </si>
  <si>
    <t>（Ｚ，Ｚ）－６，６，８，８－テトラブチル－４，１０，１３－トリオキソ－５，７，９，１４－テトラオキサ－６，８－ジスタンナオクタデカ－２，１１－ジエン酸ブチル</t>
  </si>
  <si>
    <t>ジギトキシン</t>
  </si>
  <si>
    <t>蓚酸ツリウム六水和物</t>
  </si>
  <si>
    <t>ネオデカン酸鉛（Ⅱ）</t>
  </si>
  <si>
    <t>ジデシルジメチルアンモニウムクロリド</t>
  </si>
  <si>
    <t>アバメクチン</t>
  </si>
  <si>
    <t>ヘキサフルオロアンチモン酸ビス（４－ドデシルフェニル）ヨードニウム</t>
  </si>
  <si>
    <t>２－メチル－１－（４－メチルチオフェニル）－２－モルフォリノプロパン－１－オン</t>
  </si>
  <si>
    <t>オキシチオシアン酸ハフニウム</t>
  </si>
  <si>
    <t>フォメサフェン</t>
  </si>
  <si>
    <t>［（２－カルボキシベンゾイル）オキシ］トリフェニルスタンナン</t>
  </si>
  <si>
    <t>１，２，４－ベンゼントリカルボン酸コバルト（Ⅱ）一水和物</t>
  </si>
  <si>
    <t>ナフテン酸モリブデン</t>
  </si>
  <si>
    <t>１，１，１－トリクロロ－２，２－ビス（４－メトキシフェニル）エタン；メトキシクロル</t>
  </si>
  <si>
    <t>２－ヒドロキシエタンスルホン酸鉛（Ⅱ）</t>
  </si>
  <si>
    <t>エチル２－（４－フェノキシフェノキシ）エチルカルバマート</t>
  </si>
  <si>
    <t>テトラナトリウム３，３’－［（３，３’－ジメチル－４，４’－ビフェニリレン）ビス（アゾ）］ビス［５－アミノ－４－ヒドロキシ－２，７－ナフタレンジスルホナート］</t>
  </si>
  <si>
    <t>ノニルフェノール鉛（Ⅱ）</t>
  </si>
  <si>
    <t>（Ｒ）－２－（４－（３－クロロ－５－トリフルオロメチル－２－ピリジルオキシ）フェノキシ）プロピオン酸メチル</t>
  </si>
  <si>
    <t>ヘキサシアノ鉄酸トリス（１－ドデシル－３－メチル－２－フェニルベンズイミダゾリウム）</t>
  </si>
  <si>
    <t>２－クロロメチル－３，４－ジメトキシピリジニウムクロリド</t>
  </si>
  <si>
    <t>ナフテン酸ジルコニウム</t>
  </si>
  <si>
    <t>プロメトリン</t>
  </si>
  <si>
    <t>プロパホス</t>
  </si>
  <si>
    <t>テトラフェニルアルソニウムクロライド塩酸塩</t>
  </si>
  <si>
    <t>フルオロトリス（２－メチルプロピル）錫</t>
  </si>
  <si>
    <t>オクタン酸鉛（Ⅱ）</t>
  </si>
  <si>
    <t>２，４，６－トリ－ｔｅｒｔ－ブチルフェノール</t>
  </si>
  <si>
    <t>ビス（アセチルオキシ）ジメチル錫</t>
  </si>
  <si>
    <t>キシレン</t>
  </si>
  <si>
    <t>四硼酸ナトリウム</t>
  </si>
  <si>
    <t>ドデシルベンゼンスルホン酸イオン</t>
  </si>
  <si>
    <t>燐酸トリトリル</t>
  </si>
  <si>
    <t>メチルシクロヘキサノン</t>
  </si>
  <si>
    <t>ドデシルベンゼンスルホン酸アンモニウム</t>
  </si>
  <si>
    <t>四塩化モリブデン</t>
  </si>
  <si>
    <t>（ＲＳ）―２―［２―（３―クロロフェニル）―２・３―エポキシプロピル］―２―エチルインダン―１・３―ジオン；インダノファン</t>
  </si>
  <si>
    <t>ジブチルビス［（１－オキソヘキサデシル）オキシ］錫</t>
  </si>
  <si>
    <t>カオリン</t>
  </si>
  <si>
    <t>オキシ塩化銅</t>
  </si>
  <si>
    <t>水酸化ベリリウム</t>
  </si>
  <si>
    <t>三酸化クロム（Ⅵ）</t>
  </si>
  <si>
    <t>弗化水素ナトリウム</t>
  </si>
  <si>
    <t>カーボンブラック</t>
  </si>
  <si>
    <t>４－［４－（２－エチルヘキシルオキシ）フェニル］（１，４－チアジナン－１，１－ジオキシド）</t>
  </si>
  <si>
    <t>２－（１－シアノシクロヘキシル）酢酸エチル</t>
  </si>
  <si>
    <t>オキシシアン化水銀（Ⅱ）</t>
  </si>
  <si>
    <t>ヘキサキス（２－メチル－２－フェニルプロピル）ジスタノキサン</t>
  </si>
  <si>
    <t>ヒドロキシオクチルオキソ錫</t>
  </si>
  <si>
    <t>ジニトロ−ｏ−クレゾール</t>
  </si>
  <si>
    <t>テトラクロロナフタレン</t>
  </si>
  <si>
    <t>ジメチルスルファモイルクロリド</t>
  </si>
  <si>
    <t>スルファミン酸トリフェニル錫</t>
  </si>
  <si>
    <t>水酸化アンモニウム</t>
  </si>
  <si>
    <t>ポリ塩化ビフェニル（総称）</t>
  </si>
  <si>
    <t>ナフテン酸マンガン（Ⅱ）（混合）</t>
  </si>
  <si>
    <t>ナフテン酸銅</t>
  </si>
  <si>
    <t>エチルメチルケトンペルオキシド</t>
  </si>
  <si>
    <t>エポキシコーナゾル</t>
  </si>
  <si>
    <t>３－アミノ－２，５－ジクロロ安息香酸</t>
  </si>
  <si>
    <t>弗化セシウム</t>
  </si>
  <si>
    <t>４－［（｛［（１，３－ジメチル－５－フェノキシ－１Ｈ－ピラゾール－４－イル）メチリデン］アミノ｝オキシ）メチル］安息香酸ｔｅｒｔ－ブチル</t>
  </si>
  <si>
    <t>セレン酸二ナトリウム</t>
  </si>
  <si>
    <t>弗化水素アンモニウム</t>
  </si>
  <si>
    <t>ヘキサフルオロアンチモン酸ジベンジルフェニルスルホニウム</t>
  </si>
  <si>
    <t>Ｎ‐［３‐（ジメチルアミノ）プロピル］‐１，１，２，２，３，３，４，４，５，５，６，６，７，７，８，８，８－ヘプタデカフルオロ‐１‐オクタンスルホンアミド</t>
  </si>
  <si>
    <t>３－ドデシルベンゼンスルホン酸ソーダ</t>
  </si>
  <si>
    <t>プロチオカルブ塩酸塩</t>
  </si>
  <si>
    <t>５―ターシャリ―ブチル―３―（２・４―ジクロロ―５―イソプロポキシフェニル）―１・３・４―オキサジアゾール―２（３Ｈ）―オン；オキサジアゾン</t>
  </si>
  <si>
    <t>（Ｚ，Ｚ）－４，４’－［（ジブチルスタニレン）ビス（オキシ）］ビス［４－オキソ－２－ブテン酸］ジヘキサデシル</t>
  </si>
  <si>
    <t>Ｎ’－（４－クロロ－ｏ－トリル）－Ｎ，Ｎ－ジメチルホルムアミジン塩酸塩</t>
  </si>
  <si>
    <t>水酸化鉛（Ⅱ）</t>
  </si>
  <si>
    <t>３，６－ジクロロ－ｏ－アニス酸ナトリウム</t>
  </si>
  <si>
    <t>トリブチル錫フルオリド</t>
  </si>
  <si>
    <t>ペリレン</t>
  </si>
  <si>
    <t>４，４’－ジアミノ－３，３’－ジエチルジフェニルメタン</t>
  </si>
  <si>
    <t>２，４－ジニトロアニリン</t>
  </si>
  <si>
    <t>２，２’－［（ジブチルスタニレン）ビス（チオ）］ビスジドデシル</t>
  </si>
  <si>
    <t>重クロム酸ピリジニウム</t>
  </si>
  <si>
    <t>バリンアミド</t>
  </si>
  <si>
    <t>ネライストキシン蓚酸塩</t>
  </si>
  <si>
    <t>フルオロトリペンチル錫</t>
  </si>
  <si>
    <t>フルオロトリヘキシルスタンナン</t>
  </si>
  <si>
    <t>ミリスチン酸マンガン（Ⅱ）</t>
  </si>
  <si>
    <t>ビス（α－メチルベンジル）ジブチルビス［（３－カルボキシアクリロイル）オキシ］スタンナン</t>
  </si>
  <si>
    <t>ｏ－ジアニシジン二塩酸塩</t>
  </si>
  <si>
    <t>メタゾール</t>
  </si>
  <si>
    <t>シアン化パラジウム</t>
  </si>
  <si>
    <t>ジ－ｎ－プロピルアルミニウム水和物</t>
  </si>
  <si>
    <t>ｏ－クロロスチレン</t>
  </si>
  <si>
    <t>ジエチルアルミニウムヨージド</t>
  </si>
  <si>
    <t>デカン酸鉛</t>
  </si>
  <si>
    <t>蓚酸トリウム</t>
  </si>
  <si>
    <t>ｏ‐アルサニル酸</t>
  </si>
  <si>
    <t>無水アクリル酸</t>
  </si>
  <si>
    <t>４－（Ｎ，Ｎ－ジエチル）－２－メチル－ｐ－フェニレンジアミン一塩酸塩</t>
  </si>
  <si>
    <t>硫化カルシウム</t>
  </si>
  <si>
    <t>ジブチルビス［［４－（１，１－ジメチルエチル）ベンゾイル］オキシ］スタンナン</t>
  </si>
  <si>
    <t>２－（２－ヒドロキシエトキシ）エチル－２－ヒドロキシプロピルテトラブロモフタレート</t>
  </si>
  <si>
    <t>ベンゾ［ｊ］フルオランテン</t>
  </si>
  <si>
    <t>ベンゾ［ｂ］フルオランテン</t>
  </si>
  <si>
    <t>セレン化水銀（Ⅱ）</t>
  </si>
  <si>
    <t>塩化マンガン二水和物</t>
  </si>
  <si>
    <t>ベンゾ［ｊ,k］フルオラセン</t>
  </si>
  <si>
    <t>六臭化ビフェニル【ポり臭化ビフェニル】、ＰＢＢ</t>
  </si>
  <si>
    <t>２－（デシルチオ）エチルアンモニウムクロリド</t>
  </si>
  <si>
    <t>ジオクチルジチオキソジスタンナチアン</t>
  </si>
  <si>
    <t>［（１－オキソドデシル）オキシ］トリフェニルスタンナン</t>
  </si>
  <si>
    <t>トリブチル（ペンタクロロフェノキシ）スタンナン</t>
  </si>
  <si>
    <t>ジオクチルビス［（１－オキソドデシル）オキシ］スタンナン</t>
  </si>
  <si>
    <t>フタル酸ジ－ｎ－ヘプチル</t>
  </si>
  <si>
    <t>トリブロモーネオペンチルアルコール</t>
  </si>
  <si>
    <t>ヘキサブロモジフェニルエーテル</t>
  </si>
  <si>
    <t>［［Ｎ，Ｎ’－１，２－エタンジイルビス［Ｎ－（カルボキシメチル）グリシナト］］コバルト酸（Ⅱ）</t>
  </si>
  <si>
    <t>ＭＣＰＡナトリウム</t>
  </si>
  <si>
    <t>燐酸コバルト（Ⅱ）四水和物</t>
  </si>
  <si>
    <t>ジメチル（イソプロピルチオエチル）ジチオホスフェート</t>
  </si>
  <si>
    <t>１，１，３，３－テトラブチル－１，３－ビス［（１－オキソドデシル）オキシ］ジスタノキサン</t>
  </si>
  <si>
    <t>３―（３・５―ジクロロフェニル）―Ｎ―イソプロピル―２・４―ジオキソイミダゾリジン―１―カルボキサミド；イプロジオン</t>
  </si>
  <si>
    <t>硼弗化トリエチルオキソニウム</t>
  </si>
  <si>
    <t>砒酸鉛（Ⅱ）</t>
  </si>
  <si>
    <t>５－メチルクリセン</t>
  </si>
  <si>
    <t>シアン化水銀（Ⅰ）</t>
  </si>
  <si>
    <t>テルル化金</t>
  </si>
  <si>
    <t>１－メトキシ－２－プロパンアミン</t>
  </si>
  <si>
    <t>シアン化金</t>
  </si>
  <si>
    <t>カリウムポリスルフィド</t>
  </si>
  <si>
    <t>三弗化硼素フェノール錯塩</t>
  </si>
  <si>
    <t>酸化バリウムイットリウムタングステン</t>
  </si>
  <si>
    <t>酢酸ニッケル</t>
  </si>
  <si>
    <t>クロルデン</t>
  </si>
  <si>
    <t>ブロモフルオロメタン</t>
  </si>
  <si>
    <t>三弗化硼素メタノール錯塩</t>
  </si>
  <si>
    <t>１，１－ジクロロ－１，２，２，２－テトラフルオロエタン；ＣＦＣ－１１４</t>
  </si>
  <si>
    <t>Ｎ－（１，１－ジメチルエチル）ビス（２－ベンゾチアゾールスルフェン）アミド</t>
  </si>
  <si>
    <t>イソオクタン酸マンガン（Ⅱ）</t>
  </si>
  <si>
    <t>Ｏ，Ｏ−ジメチル−Ｏ−４−メチルスルフィニル−ｍ−トリルホスホロチオエート；メスルフェンホス</t>
  </si>
  <si>
    <t>メタクリル酸２‐［エチル［（ヘプタデカフルオロオクチル）スルホニル］アミノ］エチル</t>
  </si>
  <si>
    <t>ジナトリウム４－［（２，４－ジメチルフェニル）アゾ］－３－ヒドロキシ－２，７－ナフタレンジスルホナート</t>
  </si>
  <si>
    <t>Ｎ－メチルカルバミン酸２－ｓｅｃ－ブチルフェニル；フェノブカルブ又はＢＰＭＣ</t>
  </si>
  <si>
    <t>カルボキシアルセナゾ</t>
  </si>
  <si>
    <t>１，２－ビス（２，４，６－トリプロモフェノキシ）エタン</t>
  </si>
  <si>
    <t>テトラブロモビスフェノールＡジメチルエーテル</t>
  </si>
  <si>
    <t>［Ｒ－［Ｒ＊，Ｒ＊－（Ｚ，Ｚ）］］－１，１，３，３－テトラブチル－１，３－ビス［１２－ヒドロキシ－１－オキソ－９－オクタデシル］ジスタノキサン</t>
  </si>
  <si>
    <t>硫化ジメチル</t>
  </si>
  <si>
    <t>シクロプロパン</t>
  </si>
  <si>
    <t>［２－（２－クロロフェニル）－２，４－ジヒドロ－４－［（２－ヒドロキシ－５－ニトロフェニル）アゾ］－５－メチル－３Ｈ－ピラゾール－３－オンアト］［２－ヒドロキシ－３－［（２－ヒドロキシ－１－ナフタレニル）アゾ］－５－ニトロベンゼンスルホナト］クロム酸二ナトリウム</t>
  </si>
  <si>
    <t>ビス［３－ヒドロキシ－４－［（２－ヒドロキシ－１－ナフタレニル）アゾ］－１－ナフタレンスルホナト］クロム酸三ナトリウム</t>
  </si>
  <si>
    <t>エチレンオキシド</t>
  </si>
  <si>
    <t>トリメチルアミンボラン</t>
  </si>
  <si>
    <t>三弗化硼素モノエチルアミン錯塩</t>
  </si>
  <si>
    <t>トリメチルアルミニウム</t>
  </si>
  <si>
    <t>トリブロモメタン；ブロモホルム</t>
  </si>
  <si>
    <t>２－ブロモプロパン</t>
  </si>
  <si>
    <t>ブロモジクロロメタン</t>
  </si>
  <si>
    <t>１，３－ブタジエンを０．１％以上含むイソブタン</t>
  </si>
  <si>
    <t>２－クロロプロパン</t>
  </si>
  <si>
    <t>イソプロピルアミン</t>
  </si>
  <si>
    <t>２，２’，２”－［（メチルスタニリジン）トリス（チオ）］トリス酢酸</t>
  </si>
  <si>
    <t>イソプロピルメルカプタン</t>
  </si>
  <si>
    <t>１，１－ジクロロエタン</t>
  </si>
  <si>
    <t>１，１－ジクロロエチレン；塩化ビニリデン</t>
  </si>
  <si>
    <t>塩化アセチル</t>
  </si>
  <si>
    <t>トリブロモフルオロプロパン</t>
  </si>
  <si>
    <t>ジクロロジメチル錫</t>
  </si>
  <si>
    <t>１，１，－ジフルオロエタン</t>
  </si>
  <si>
    <t>弗化ビニリデン</t>
  </si>
  <si>
    <t>炭酸コバルト</t>
  </si>
  <si>
    <t>ホスゲン</t>
  </si>
  <si>
    <t>トリフルオロメタン</t>
  </si>
  <si>
    <t>ヨードホルム</t>
  </si>
  <si>
    <t>２，２，４－トリメチル－４－フェニルブタンニトリル</t>
  </si>
  <si>
    <t>１，１，２，２，３，３，４，４，５，５，６，６，７，７，８，８，８－ヘプタデカフルオロ‐１‐オクタンスルホンアミド</t>
  </si>
  <si>
    <t>トリメチルアミン</t>
  </si>
  <si>
    <t>塩化チタン（Ⅳ）</t>
  </si>
  <si>
    <t>Ｎ－ブチル－３－（２－クロロ－４－ニトロフェニルヒドラジノ）－１－シアノ－２－メチル－（１－プロペン）－１，３－ジカルボキシイミド</t>
  </si>
  <si>
    <t>３，６，－ジオキソ－１，１，１，８，８，８－ヘキサフェニル－２，７－ジオキサ－１，８－ジスタンナオクタ－４－オン</t>
  </si>
  <si>
    <t>ニトロメタン</t>
  </si>
  <si>
    <t>プロピレンイミン</t>
  </si>
  <si>
    <t>１・２―エポキシプロパン；酸化プロピレン</t>
  </si>
  <si>
    <t>カコジル酸</t>
  </si>
  <si>
    <t>ジブロモジフルオロメタン</t>
  </si>
  <si>
    <t>ｔｅｒｔ－ブタノール</t>
  </si>
  <si>
    <t>ｔｅｒｔ－ブチルメルカプタン</t>
  </si>
  <si>
    <t>メチルホスホン酸ジメチル</t>
  </si>
  <si>
    <t>トリクロロフルオロメタン；ＣＦＣ−１１</t>
  </si>
  <si>
    <t>ジクロロジフルオロメタン；ＣＦＣ－１２</t>
  </si>
  <si>
    <t>ジクロロアセチレン</t>
  </si>
  <si>
    <t>クロロトリフルオロメタン；ＣＦＣ－１３</t>
  </si>
  <si>
    <t>テトラフルオロメタン、パーフルオロメタン</t>
  </si>
  <si>
    <t>テトラメチル鉛</t>
  </si>
  <si>
    <t>四燐酸ヘキサエチル</t>
  </si>
  <si>
    <t>ＴＢＰＡ、グリコール－アンドプロピレン－オキシドエステル</t>
  </si>
  <si>
    <t>４－メチルジフェニルメタン－３，４－ジイソシアネート</t>
  </si>
  <si>
    <t>２，４－ジイソシアネートジフェニルサルファイド</t>
  </si>
  <si>
    <t>２‐エチルヘキサン酸ニッケル</t>
  </si>
  <si>
    <t>水素化リチウム</t>
  </si>
  <si>
    <t>１，２－ジブロモ－１，１－ジフルオロエタン</t>
  </si>
  <si>
    <t>ネオヘキサン</t>
  </si>
  <si>
    <t>ジ－ｎ－オクチルアルミニウムヨージド</t>
  </si>
  <si>
    <t>２－メチル－２－ブタノール</t>
  </si>
  <si>
    <t>アセトンシアノヒドリン</t>
  </si>
  <si>
    <t>トリクロロアセトアルデヒド</t>
  </si>
  <si>
    <t>ｔｅｒｔ－ブチルヒドロペルオキシド</t>
  </si>
  <si>
    <t>Ｎ－ニトロソ－Ｎ－エチル尿素</t>
  </si>
  <si>
    <t>ダロキュアＴＰＯ</t>
  </si>
  <si>
    <t>２－クロロプロピオン酸</t>
  </si>
  <si>
    <t>フェニルヒドラジンクロリド</t>
  </si>
  <si>
    <t>Ｎ－ニトロソモルホリン</t>
  </si>
  <si>
    <t>ｄ－リモネン</t>
  </si>
  <si>
    <t>エチレンジアミン四酢酸</t>
  </si>
  <si>
    <t>１－クロロ－１－ニトロプロパン</t>
  </si>
  <si>
    <t>ｐ－フェニルアゾアニリン</t>
  </si>
  <si>
    <t>蓚酸アンモニウム一水和物</t>
  </si>
  <si>
    <t>ビス［α－（１－オキソ－１Ｈーイソインドール－３－イル）－１Ｈ－ベンズイミダゾールー２－アセトニトリラト］コバルト（Ⅱ）</t>
  </si>
  <si>
    <t>ｐ－ジメチルアミノアゾベンゼン</t>
  </si>
  <si>
    <t>２，４’－ジクロロ－α－（５－ピリミジニル）ベンズヒドリル＝アルコール；フェナリモル</t>
  </si>
  <si>
    <t>酢酸ニッケル四水和物</t>
  </si>
  <si>
    <t>クエン酸ニッケル（Ⅱ）</t>
  </si>
  <si>
    <t>２，３－ジニトロトルエン</t>
  </si>
  <si>
    <t>（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プロピコナゾール</t>
  </si>
  <si>
    <t>１，８－ジニトロナフタレン</t>
  </si>
  <si>
    <t>ペンタクロロトリフルオロプロパン</t>
  </si>
  <si>
    <t>５－ニトロアセナフテン</t>
  </si>
  <si>
    <t>エチルエーテル</t>
  </si>
  <si>
    <t>２，４，６－トリニトロ－ｍ－クレゾール</t>
  </si>
  <si>
    <t>トリフェニル砒素</t>
  </si>
  <si>
    <t>トリフェニルアミン</t>
  </si>
  <si>
    <t>トリフェニルアンチモン</t>
  </si>
  <si>
    <t>メチルヒドラジン</t>
  </si>
  <si>
    <t>アセトアミド</t>
  </si>
  <si>
    <t>１５，１５－ジメチル－１０，１３，１７－トリオキソ－９，４，１６－トリオキサ－１５－スタンナエイコサ－１１，１８－ジエン－２０－酸オクチル</t>
  </si>
  <si>
    <t>蓚酸鉄（Ⅱ）二水和物</t>
  </si>
  <si>
    <t>５－［［３－（ドデシルオキシ）－３－オキソプロピル］チオ］－５－オクチル－９－オキソ－１０－オキサ－４，６－ジチア－５－スタンナドコサン酸ドデシル</t>
  </si>
  <si>
    <t>ディルドリン</t>
  </si>
  <si>
    <t>１，５－ジニトロナフタレン</t>
  </si>
  <si>
    <t>３，３’，３”－［（オクチルスタニリジン）トリス（チオ）］トリス－プロパン酸トリイソオクチル</t>
  </si>
  <si>
    <t>２，６－ジニトロトルエン</t>
  </si>
  <si>
    <t>２，４，６－トリニトロアニソール</t>
  </si>
  <si>
    <t>ポリ（オキシエチレン）２－ブチルオクチルエーテル</t>
  </si>
  <si>
    <t>１，３－ジニトロナフタレン</t>
  </si>
  <si>
    <t>溶融シリカ</t>
  </si>
  <si>
    <t>酢酸鉛（Ⅱ）三水和物</t>
  </si>
  <si>
    <t>４－ブロモ－２－クロロ－１－フルオロベンゼン</t>
  </si>
  <si>
    <t>ポリ（オキシエチレン）３，５－ジメチル－１－（２－メチルプロピル）ヘキシルエーテル</t>
  </si>
  <si>
    <t>ペンタブロモフェノール</t>
  </si>
  <si>
    <t>リンデン総称</t>
  </si>
  <si>
    <t>ペンタクロロベンゼン</t>
  </si>
  <si>
    <t>３－エチル－２－メチルペンタン</t>
  </si>
  <si>
    <t>Ｎ，Ｎ－ジメチル－ｏ－トルイジン</t>
  </si>
  <si>
    <t>２，４－ジクロル－６－ニトロフェノール</t>
  </si>
  <si>
    <t>２，６－ジニトロ−ｐ−クレゾール</t>
  </si>
  <si>
    <t>３，４－ジニトロトルエン</t>
  </si>
  <si>
    <t>フタロシアニンジスルホン酸コバルト（Ⅱ）ジナトリウム</t>
  </si>
  <si>
    <t>エプシロン－１，２，３，４，５，６－ヘキサクロロシクロヘキサン</t>
  </si>
  <si>
    <t>２，４－ジクロロ－１－ニトロベンゼン</t>
  </si>
  <si>
    <t>ｏ－ビニルトルエン</t>
  </si>
  <si>
    <t>１－クロロ－２－（クロロメチル）ベンゼン</t>
  </si>
  <si>
    <t>Ｎ－メチル－ｏ－トルイジン</t>
  </si>
  <si>
    <t>ジメチルビス［（１－オキソプロピル）オキシ］スタンナン</t>
  </si>
  <si>
    <t>４－ペンチルシクロヘキサノン</t>
  </si>
  <si>
    <t>５－ブチル－１２－エチル－５－［［３－［（２－エチルヘキシル）オキシ］－３－オキソプロピル］チオ］－９－オキソ－１０－オキサ－４，６－ジチア－５－スタンナヘキサデカン酸２－エチルヘキシル</t>
  </si>
  <si>
    <t>エチレンビスペンタブロモフェノキシド</t>
  </si>
  <si>
    <t>４，４’－ビ－ｏ－トルイジン塩酸塩</t>
  </si>
  <si>
    <t>３，３’－ジクロロベンジジン二塩酸塩</t>
  </si>
  <si>
    <t>Ｎ，Ｎ’－ジアセチルベンジジン</t>
  </si>
  <si>
    <t>２－ベンジルオキシナフタレン</t>
  </si>
  <si>
    <t>トリブロモスチレン</t>
  </si>
  <si>
    <t>エチル－セカンダリ－ペンチルケトン</t>
  </si>
  <si>
    <t>ベンジルアセトニトリル</t>
  </si>
  <si>
    <t>Ｓ－（１－メチル－１－フェニルエチル）１－ピペリジンカルボチオアート</t>
  </si>
  <si>
    <t>砒化ストロンチウム</t>
  </si>
  <si>
    <t>酢酸コバルト（Ⅱ）四水和物</t>
  </si>
  <si>
    <t>２，５－トリレンジイソシアネート</t>
  </si>
  <si>
    <t>２，４－ジアミノアニソール</t>
  </si>
  <si>
    <t>ｏ−フェニレンジアミン塩酸塩</t>
  </si>
  <si>
    <t>蓚酸二水和物</t>
  </si>
  <si>
    <t>２－メチル－ｐ－フェニレンジアミン硫酸塩</t>
  </si>
  <si>
    <t>Ｎ－メチル－Ｎ－ニトロソカルバミン酸エチル</t>
  </si>
  <si>
    <t>２，４－ジブロモフェノール</t>
  </si>
  <si>
    <t>酢酸マンガン（Ⅱ）四水和物</t>
  </si>
  <si>
    <t>テトラヒドロチオピラン－３－カルボキシアルデヒド</t>
  </si>
  <si>
    <t>メタクリル酸４‐［［（ヘプタデカフルオロオクチル）スルホニル］メチルアミノ］ブチル</t>
  </si>
  <si>
    <t>ビス（アセタト－Ｏ）ジオキソウラン一水和物</t>
  </si>
  <si>
    <t>３－クロロペンタン</t>
  </si>
  <si>
    <t>炭酸メチル</t>
  </si>
  <si>
    <t>１－メチルイミダゾール</t>
  </si>
  <si>
    <t>重クロム酸カリウム</t>
  </si>
  <si>
    <t>次亜塩素酸カルシウム</t>
  </si>
  <si>
    <t>ペンタクロロフェノラトカリウム</t>
  </si>
  <si>
    <t>過塩素酸カリウム</t>
  </si>
  <si>
    <t>硼弗化ベンジルトリエチルアンモニウム</t>
  </si>
  <si>
    <t>二亜チオン酸亜鉛</t>
  </si>
  <si>
    <t>セレン</t>
  </si>
  <si>
    <t>硝酸鉄（Ⅲ）九水和物</t>
  </si>
  <si>
    <t>硫酸鉄（Ⅱ）七水和物</t>
  </si>
  <si>
    <t>弗化マンガン（Ⅱ）</t>
  </si>
  <si>
    <t>ゲルマン</t>
  </si>
  <si>
    <t>亜セレン酸水素ナトリウム</t>
  </si>
  <si>
    <t>ｄ－２－（４－ヒドロキシフェノキシ）プロピオン酸メチル</t>
  </si>
  <si>
    <t>２－ヒドロキシカルバゾール－１－カルボン酸カリウム</t>
  </si>
  <si>
    <t>４，４’－チオビス（６－ｔｅｒｔ－ブチル－３－メチルフェノール）</t>
  </si>
  <si>
    <t>２，４－ジ－ｔｅｒｔ－ブチルフェノール</t>
  </si>
  <si>
    <t>２－アミノ－４，６－ジニトロフェノ－ル</t>
  </si>
  <si>
    <t>４－メトキシ－２－ニトロアニリン</t>
  </si>
  <si>
    <t>１－クロロ－２，４－ジニトロベンゼン</t>
  </si>
  <si>
    <t>３－（アセチルチオ）－２－メチルプロパン酸メチル</t>
  </si>
  <si>
    <t>ビス［１－［４－［［３－（アセチルアミノ）－４－［（４，８－ジスルホ－２－ナフタレニル）アゾ］フェニル］アミノ］－６－［［６－［（２－カルボキシフェニル）アゾ］－５－ヒドロキシ－７－スルホ－２－ナフタレニル］アミノ］－１，３，５－トリアジン－２－イル］－３－カルボキシピリジニウマト］クロム酸七ナトリウム</t>
  </si>
  <si>
    <t>ジクロロフェン</t>
  </si>
  <si>
    <t>２－ベンジル－２－メチル－３－ブテンニトリル</t>
  </si>
  <si>
    <t>アセトアルソン</t>
  </si>
  <si>
    <t>２－（４－（Ｎ－ブチル－Ｎ－フェネチルアミノ）フェニル）エチレン－１，１，２－トリカルボニトリル</t>
  </si>
  <si>
    <t>ドデシルベンゼンスルホン酸塩基性亜鉛</t>
  </si>
  <si>
    <t>２’，３－ジメチル－４－アミノアゾベンゼン</t>
  </si>
  <si>
    <t>ＤＬ－乳酸エチル</t>
  </si>
  <si>
    <t>テトラメチルチウラムモノスルフィド</t>
  </si>
  <si>
    <t>テトラエチルチウラムジスルフィド；ジスルフィラム</t>
  </si>
  <si>
    <t>メタクリル酸イソブチル</t>
  </si>
  <si>
    <t>メタクリル酸ｎ－ブチル</t>
  </si>
  <si>
    <t>テレフタル酸トリフェニル錫</t>
  </si>
  <si>
    <t>トリエチルアルミニウム</t>
  </si>
  <si>
    <t>２－エチルブタノール</t>
  </si>
  <si>
    <t>７－メチルオクタン酸鉛</t>
  </si>
  <si>
    <t>フルフリルアルコール</t>
  </si>
  <si>
    <t>フルフラール</t>
  </si>
  <si>
    <t>ベンゼンアルソン酸</t>
  </si>
  <si>
    <t>ベンジリジントリクロリド</t>
  </si>
  <si>
    <t>４－アミノベンゼン砒酸</t>
  </si>
  <si>
    <t>ｐ－ｔｅｒｔ－ブチルトルエン</t>
  </si>
  <si>
    <t>４－ｔｅｒｔ－ブチルフェノール</t>
  </si>
  <si>
    <t>クメン</t>
  </si>
  <si>
    <t>α－メチルスチレン</t>
  </si>
  <si>
    <t>１－フェニルエチルアミン</t>
  </si>
  <si>
    <t>アセトフェノン</t>
  </si>
  <si>
    <t>α，α－ジクロロトルエン</t>
  </si>
  <si>
    <t>塩化ベンゾイル</t>
  </si>
  <si>
    <t>Ｓ−ｓｅｃ−ブチル−Ｏ−エチル（２−オキソ−３−チアゾリジニル）ホスホノチオエート；ホスチアゼート</t>
  </si>
  <si>
    <t>ベーシックレッド１</t>
  </si>
  <si>
    <t>ニトロベンゼン</t>
  </si>
  <si>
    <t>Ｎ－メチル－Ｎ－［２－［（１－オキソ－２－プロペニル）オキシ］エチル］ペルフルオロアルカン（Ｃ７－Ｃ８）スルホンアミドとアクリル酸２－エトキシエチル，メタクリル酸グリシジルそしてＮ，Ｎ，Ｎ－トリメチル－２－［（２－メチル－１－オキソ－２－プロペニル）オキシ］エタナミニウムクロリドとの重合体</t>
  </si>
  <si>
    <t>ｍ－ニトロトルエン</t>
  </si>
  <si>
    <t>ｍ－ニトロアニリン</t>
  </si>
  <si>
    <t>（＋／－）－４－［２－［［３－（４－ヒドロキシフェニル）－１－メチルプロピル］アミノ］－１－ヒドロキシエチル］フェノールクロリド</t>
  </si>
  <si>
    <t>２－（２，４－ビス（１，１－ジメチルエチル）フェノキシ）－Ｎ－（３，５－ジクロロ－４－エチル－２－ヒドロキシフェニル）ヘキサンアミド</t>
  </si>
  <si>
    <t>酢酸第二マンガン</t>
  </si>
  <si>
    <t>ジクロラン</t>
  </si>
  <si>
    <t>トリクロロメチルスタンナン</t>
  </si>
  <si>
    <t>ｓｙｍ－トリニトロベンゼン</t>
  </si>
  <si>
    <t>１―（２―クロロベンジル）―３―（１―メチル―１―フェニルエチル）ウレア；クミルロン</t>
  </si>
  <si>
    <t>２－メチル－５－ニトロアニリン</t>
  </si>
  <si>
    <t>５－ニトローｏ－アニシジン</t>
  </si>
  <si>
    <t>ジブロモジブチルスタンナン</t>
  </si>
  <si>
    <t>２－（２－ヒドロキシ－３，５－ジニトロアニリノ）エタノール</t>
  </si>
  <si>
    <t>蓚酸テルビウム（Ⅲ）</t>
  </si>
  <si>
    <t>蓚酸イッテルビウム（Ⅲ）</t>
  </si>
  <si>
    <t>１，３－ジニトロベンゼン</t>
  </si>
  <si>
    <t>モノメチルジブロモジフェニルメタン</t>
  </si>
  <si>
    <t>４－ヒドロキシ安息香酸メチル</t>
  </si>
  <si>
    <t>トリブチルホスフィン</t>
  </si>
  <si>
    <t>アクリル酸２－ヒドロキシ－ｎ－プロピル</t>
  </si>
  <si>
    <t>Ｎ，Ｎ－ジメチル－ｐ－トルイジン</t>
  </si>
  <si>
    <t>Ｎ，Ｎ－ジメチルベンゼン－１，４－ジアミン</t>
  </si>
  <si>
    <t>ｐ－ニトロトルエン</t>
  </si>
  <si>
    <t>メタクリル酸ブチルとメタクリル酸２－［エチル［（ペルフルオロオクチル）スルホニル］アミノ］エチル、メタクリル酸２－［エチル［（ペルフルオロブチル）スルホニル］アミノ］エチル、２－［エチル［（ペルフルオロヘプチル）スルホニル］アミノ］エチル、メタクリル酸２－［エチル［（ペルフルオロヘキシル）スルホニル］アミノ］エチルそしてアクリル酸の重合体</t>
  </si>
  <si>
    <t>Ｒ－４０４Ａ</t>
  </si>
  <si>
    <t>Ｒ－４０７Ａ</t>
  </si>
  <si>
    <t>Ｒ－４０７Ｃ</t>
  </si>
  <si>
    <t>Ｒ－４１０Ａ</t>
  </si>
  <si>
    <t>二クロム酸第二水銀</t>
  </si>
  <si>
    <t>重クロム酸ナトリウム二水和物</t>
  </si>
  <si>
    <t>フルオロスルホン酸</t>
  </si>
  <si>
    <t>弗化カリウム</t>
  </si>
  <si>
    <t>弗化タリウム（Ⅰ）</t>
  </si>
  <si>
    <t>弗化水素カリウム</t>
  </si>
  <si>
    <t>臭素酸ナトリウム</t>
  </si>
  <si>
    <t>臭化カドミウム</t>
  </si>
  <si>
    <t>臭化コバルト</t>
  </si>
  <si>
    <t>臭化水銀（Ⅱ）</t>
  </si>
  <si>
    <t>四臭化セレン</t>
  </si>
  <si>
    <t>モリブデン酸（Ⅳ）カルシウム</t>
  </si>
  <si>
    <t>亜テルル酸カリウム</t>
  </si>
  <si>
    <t>セレン酸カリウム</t>
  </si>
  <si>
    <t>タングステン酸二カリウム</t>
  </si>
  <si>
    <t>硫酸亜鉛カリウム六水和物</t>
  </si>
  <si>
    <t>塩化カドミウム五／二水和物</t>
  </si>
  <si>
    <t>弗化カドミウム</t>
  </si>
  <si>
    <t>沃化カドミウム</t>
  </si>
  <si>
    <t>亜硝酸カドミウム</t>
  </si>
  <si>
    <t>硫酸カドミウム八／三水和物）</t>
  </si>
  <si>
    <t>タングステン酸カドミウム</t>
  </si>
  <si>
    <t>クロロスルホン酸</t>
  </si>
  <si>
    <t>過塩素酸アンモニウム</t>
  </si>
  <si>
    <t>クロロオキソアンチモン</t>
  </si>
  <si>
    <t>塩素酸ストロンチウム</t>
  </si>
  <si>
    <t>塩化タリウム（Ⅰ）</t>
  </si>
  <si>
    <t>塩化コバルト六水和物</t>
  </si>
  <si>
    <t>塩化ニッケル六水和物</t>
  </si>
  <si>
    <t>オキシ塩化セレン（Ⅳ）</t>
  </si>
  <si>
    <t>四エチル鉛</t>
  </si>
  <si>
    <t>ヒドロキシルアミン</t>
  </si>
  <si>
    <t>スチビン</t>
  </si>
  <si>
    <t>ヒドラジン一水和物</t>
  </si>
  <si>
    <t>シラン</t>
  </si>
  <si>
    <t>テルル酸</t>
  </si>
  <si>
    <t>２，２－ジブチル－１，３，２－ジオキサスタネピン－４，７－ジオン</t>
  </si>
  <si>
    <t>亜砒酸鉄（Ⅲ）五水和物</t>
  </si>
  <si>
    <t>３，５－ジニトロ−ｐ−クレゾール</t>
  </si>
  <si>
    <t>ベリリウムオキシフルオライド</t>
  </si>
  <si>
    <t>３，５，５－トリメチルヘキサン酸マンガン（Ⅱ）</t>
  </si>
  <si>
    <t>リノール酸コバルト（Ⅱ）</t>
  </si>
  <si>
    <t>フルオロ酢酸アミド</t>
  </si>
  <si>
    <t>２，４－ジクロル－６－ニトロフェノール・ナトリウム塩</t>
  </si>
  <si>
    <t>蓚酸マンガン（Ⅱ）</t>
  </si>
  <si>
    <t>塩基性硫酸クロム</t>
  </si>
  <si>
    <t>エタノール</t>
  </si>
  <si>
    <t>トリエタノールアンモニウム－２，４－ジニトロ－６－（１－メチルプロピル）フェノラート</t>
  </si>
  <si>
    <t>二硝酸プロピレン</t>
  </si>
  <si>
    <t>メタンアルソン酸カルシウム</t>
  </si>
  <si>
    <t>パルミチン酸カドミウム</t>
  </si>
  <si>
    <t>エトキシ化Ｃ１３－Ｃ１５アルコール</t>
  </si>
  <si>
    <t>ビス（Ｎ．Ｎ－ジメチルジチオカルバミン酸）Ｎ，Ｎ－エチレンビス（チオカルバモイルチオ亜鉛）；ポリカーバメート</t>
  </si>
  <si>
    <t>ホワイトスピリット</t>
  </si>
  <si>
    <t>炭酸クロム（Ⅲ）</t>
  </si>
  <si>
    <t>イソオクタン酸鉛</t>
  </si>
  <si>
    <t>（フマロイルジオキシ）ビス［トリブチル錫］</t>
  </si>
  <si>
    <t>フェニルセレノール</t>
  </si>
  <si>
    <t>ジナトリウム＝８－［［３，３’－ジメチル－４’－［［４－［［（４－メチルフェニル）スルホニル］オキシ］フェニル］アゾ］［１，１’－ビフェニル］－４－イル］アゾ］－７－ヒドロキシ－１，３－ナフタレンジスルホナート；アシッドレッド１１４</t>
  </si>
  <si>
    <t>ｔｒａｎｓ－２－ペンテン</t>
  </si>
  <si>
    <t>１，３－ジオキソラン</t>
  </si>
  <si>
    <t>ビス［１－［（２－ヒドロキシ－４－ニトロフェニル）アゾ］－２－ナフタレノラト］コバルト（Ⅱ）酸ナトリウム</t>
  </si>
  <si>
    <t>メチルジクロルビニルリン酸カルシウムとジメチルジクロルビニルホスフェイトとの錯化合物</t>
  </si>
  <si>
    <t>硫酸ジエチル</t>
  </si>
  <si>
    <t>［２，３－ビス［［（２－ヒドロキシフェニル）メチレン］アミノ］－２－ブテンジニトリラト－Ｎ２，Ｎ３，Ｏ２，Ｏ３］ニッケル</t>
  </si>
  <si>
    <t>ヨード酢酸</t>
  </si>
  <si>
    <t>ミネラルスピリット</t>
  </si>
  <si>
    <t>テトラシクリン塩酸塩</t>
  </si>
  <si>
    <t>硝酸アンモニウム</t>
  </si>
  <si>
    <t>メチルセレノール</t>
  </si>
  <si>
    <t>コルチシン</t>
  </si>
  <si>
    <t>蓚酸カリウム一水和物</t>
  </si>
  <si>
    <t>２－クロロ－Ｎ－（（４－メトキシ－６－メチル－１，３，５－トリアジン－２－イル）アミノカルボニル）ベンゼンスルホンアミド</t>
  </si>
  <si>
    <t>３，３’－ジクロロベンジジン二硫酸塩</t>
  </si>
  <si>
    <t>３，３’－ジメチルベンジジン硫酸塩</t>
  </si>
  <si>
    <t>１２－ヒドロキシオクタデカン酸鉛</t>
  </si>
  <si>
    <t>スルファミン酸トリブチルヒドロキシスタンナン</t>
  </si>
  <si>
    <t>Ｄ，Ｌ－Ｎ，Ｎ－ジエチル－２－ヒドロキシ－２－フェニルアセトアミド</t>
  </si>
  <si>
    <t>ピロ燐酸二バナジウム</t>
  </si>
  <si>
    <t>５－（（４－（（４－クロロ－３－スルホナトフェニル）アゾ）－１－ナフチル）アゾ）－８－（フェニルアミノ）－１－ナフタレンスルホン酸二ナトリウム</t>
  </si>
  <si>
    <t>ニコチン硫酸塩</t>
  </si>
  <si>
    <t>ニコチン酒石酸塩</t>
  </si>
  <si>
    <t>トルエン－２，４－ジアンモニウム硫酸塩</t>
  </si>
  <si>
    <t>１－（１－ナフチルメチル）キノリニウムクロリド</t>
  </si>
  <si>
    <t>炭酸タリウム</t>
  </si>
  <si>
    <t>オクタン酸マンガン（混合）</t>
  </si>
  <si>
    <t>１－エチル－１－メチルモルホリニウムブロミド</t>
  </si>
  <si>
    <t>５－ブロモ－４－クロロ－３－インドリルホスフェイト－ｐ－トルイジン</t>
  </si>
  <si>
    <t>Ｎ－（２’，６’－ジメチルフェニル）－２－ピペリジンカルボキシアミド塩酸塩</t>
  </si>
  <si>
    <t>１－ベンジル－５－エトキシヒダントイン</t>
  </si>
  <si>
    <t>メタアルソン酸鉄</t>
  </si>
  <si>
    <t>ブチル２，３－ジヒドロ－２，２－ジメチルベンゾフラン－７－イルＮ，Ｎ’－ジメチル－Ｎ，Ｎ’－チオジカルバマート</t>
  </si>
  <si>
    <t>蓚酸ビスマス（Ⅲ）</t>
  </si>
  <si>
    <t>４－ニトロソアニリン</t>
  </si>
  <si>
    <t>五塩化ロジウム酸アンモニウム</t>
  </si>
  <si>
    <t>コールタール</t>
  </si>
  <si>
    <t>高温コールタール</t>
  </si>
  <si>
    <t>低温コールタール</t>
  </si>
  <si>
    <t>コールタールピッチ</t>
  </si>
  <si>
    <t>スルファミン酸インジウム（Ⅲ）</t>
  </si>
  <si>
    <t>三弗化硼素アニリン錯塩</t>
  </si>
  <si>
    <t>硼弗化テトラメチルアンモニウム</t>
  </si>
  <si>
    <t>１，３－ジブロモ－１，１，２，２，３－ペンタフルオロプロパン</t>
  </si>
  <si>
    <t>１，１，１，２，２，３－ヘキサクロロ－３，３－ジフルオロプロパン</t>
  </si>
  <si>
    <t>１，３－ジクロロ－１，１，２，２，３，３－ヘキサフルオロプロパン</t>
  </si>
  <si>
    <t>（Ｓ）―アルファ―シアノ―３―フェノキシベンジル＝（Ｓ）―２―（４―クロロフェニル）―３―メチルブチラート；エスフェンバレレート</t>
  </si>
  <si>
    <t>メタンスルホン酸メチル</t>
  </si>
  <si>
    <t>ストリキニーネ硝酸塩</t>
  </si>
  <si>
    <t>３′―イソプロポキシ―２―トリフルオロメチルベンズアニリド；フルトラニル</t>
  </si>
  <si>
    <t>フェノキサプロップエチル</t>
  </si>
  <si>
    <t>エトキシ化Ｃ１２－Ｃ１３アルコール</t>
  </si>
  <si>
    <t>エトキシ化Ｃ１４－Ｃ１６アルコール（Ｃ１０～Ｃ１４）</t>
  </si>
  <si>
    <t>（Ｓ）－２，３，５，６－テトラヒドロ－６－フェニルイミダゾ［２，１－ｂ］チアゾール</t>
  </si>
  <si>
    <t>２，３－ジニトロフェノール</t>
  </si>
  <si>
    <t>１，１０－フェナントロリン一水和物</t>
  </si>
  <si>
    <t>３，３’－メチレンビス（４－ヒドロキシ－２Ｈ－１－ベンゾピラン－２－オン）</t>
  </si>
  <si>
    <t>シクロヘキシミド</t>
  </si>
  <si>
    <t>（Ｓ）―アルファ―シアノ―３―フェノキシベンジル＝（一Ｒ・３Ｓ）―２・２―ジメチル―３―（１・２・２・２―テトラブロモエチル）シクロプロパンカルボキシラート；トラロメトリン</t>
  </si>
  <si>
    <t>（３－クロロフェニル）－（４－メトキシ－３－ニトロフェニル）メタノン</t>
  </si>
  <si>
    <t>Ｓ－（４－メチルスルホニルオキシフェニル）－Ｎ－メチルチオカルバマート</t>
  </si>
  <si>
    <t>オクタン酸コバルト</t>
  </si>
  <si>
    <t>テトラシアノエチレン</t>
  </si>
  <si>
    <t>トリブチル［［（ジメチルアミノ）チオキソメチル］チオ］スタンナン</t>
  </si>
  <si>
    <t>２－クロル－４，５－ジメチルフェニル－Ｎ－メチルカルバメート</t>
  </si>
  <si>
    <t>Ｎ，Ｎ’－ビス（２，５－ジメチルフェニル）－１，４－フェニレンジアミン</t>
  </si>
  <si>
    <t>三弗化硼素トリエタノールアミン錯塩</t>
  </si>
  <si>
    <t>４－ブロモベンゼンジアゾニウムテトラフルオロボレイト</t>
  </si>
  <si>
    <t>硼化モリブデン</t>
  </si>
  <si>
    <t>硼化ニッケル</t>
  </si>
  <si>
    <t>テトラ硼酸リチウム</t>
  </si>
  <si>
    <t>五硼酸アンモニウム</t>
  </si>
  <si>
    <t>（Ｚ）－１３－ドコセニル－Ｎ，Ｎ－ビス（２－ヒドロキシエチル）－Ｎ－メチルアンモニウムクロリド</t>
  </si>
  <si>
    <t>錫酸バリウム</t>
  </si>
  <si>
    <t>ジルコン酸バリウム</t>
  </si>
  <si>
    <t>テルル化バリウム</t>
  </si>
  <si>
    <t>錫酸ビスマス</t>
  </si>
  <si>
    <t>炭化モリブデン</t>
  </si>
  <si>
    <t>アントラセン</t>
  </si>
  <si>
    <t>錫酸カルシウム</t>
  </si>
  <si>
    <t>ジルコン酸カルシウム</t>
  </si>
  <si>
    <t>鉛酸カルシウム</t>
  </si>
  <si>
    <t>燐化カドミウム</t>
  </si>
  <si>
    <t>４’－エトキシ－２－ベンズイミダゾールアニリド</t>
  </si>
  <si>
    <t>弗化ジルコン酸</t>
  </si>
  <si>
    <t>セレン化ガリウム</t>
  </si>
  <si>
    <t>１２－燐モリブデン酸</t>
  </si>
  <si>
    <t>モリブド燐酸三アンモニウム</t>
  </si>
  <si>
    <t>モリブデン酸アンモニウム</t>
  </si>
  <si>
    <t>珪酸イットリウム</t>
  </si>
  <si>
    <t>ハフニン酸鉛</t>
  </si>
  <si>
    <t>（Ｓ，Ｓ）－ｔｒａｎｓ－４－（アセチルアミノ）－５，６－ジヒドロ－６－メチル－７，７－ジオキソ－４Ｈ－チエノ［２，３－ｂ］チオピラン－２－スルホンアミド</t>
  </si>
  <si>
    <t>硫化インジウム（Ⅲ）</t>
  </si>
  <si>
    <t>ブチルトリフェニル硼酸テトラブチルアンモニウム</t>
  </si>
  <si>
    <t>タンタル酸リチウム</t>
  </si>
  <si>
    <t>錫酸マグネシウム</t>
  </si>
  <si>
    <t>ジルコン酸マグネシウム</t>
  </si>
  <si>
    <t>窒化マンガン</t>
  </si>
  <si>
    <t>タンタル酸ナトリウム</t>
  </si>
  <si>
    <t>亜鉛酸ナトリウム</t>
  </si>
  <si>
    <t>硫化ナトリウム</t>
  </si>
  <si>
    <t>四硫化ナトリウム</t>
  </si>
  <si>
    <t>セレン化ニオビウム</t>
  </si>
  <si>
    <t>二酸化ニッケル</t>
  </si>
  <si>
    <t>二硫化三ニッケル</t>
  </si>
  <si>
    <t>酸化バナジウム</t>
  </si>
  <si>
    <t>酸化ジルコニウム</t>
  </si>
  <si>
    <t>酸化ロジウム（Ⅲ）</t>
  </si>
  <si>
    <t>α－シアノ－３－フェノキシベンジル３－（２，２－ジクロロビニル）－２，２－ジメチルシクロプロパンカルボキシラート</t>
  </si>
  <si>
    <t>硼弗化テトラエチルアンモニウム</t>
  </si>
  <si>
    <t>テトラブチルアンモニウムテトラフルオロボレイト</t>
  </si>
  <si>
    <t>クエン酸アルミニウム</t>
  </si>
  <si>
    <t>蓚酸アルミニウム</t>
  </si>
  <si>
    <t>蓚酸コバルト（Ⅱ）</t>
  </si>
  <si>
    <t>（Ｚ，Ｚ）－４，４’－［（ジメチルスタニレン）ビス（オキシ）］ビス［４－オキソ－２－ブテン酸］</t>
  </si>
  <si>
    <t>蓚酸鉛（Ⅱ）</t>
  </si>
  <si>
    <t>蓚酸錫（Ⅱ）</t>
  </si>
  <si>
    <t>蓚酸ストロンチウム</t>
  </si>
  <si>
    <t>グリホサートトリメシウム</t>
  </si>
  <si>
    <t>ジブチル錫オキシド</t>
  </si>
  <si>
    <t>クマジン</t>
  </si>
  <si>
    <t>アクリル酸２－ヒドロキシエチル</t>
  </si>
  <si>
    <t>（４－ヒドラジノフェニル）－Ｎ－メチルメタンスルホンアミド塩酸塩</t>
  </si>
  <si>
    <t>フードレッド１５</t>
  </si>
  <si>
    <t>２－エチルヘキサン酸コバルト（Ⅲ）</t>
  </si>
  <si>
    <t>ジクロルブチン</t>
  </si>
  <si>
    <t>ヘキサメチレンジイソシアネート</t>
  </si>
  <si>
    <t>ジケテン</t>
  </si>
  <si>
    <t>テトラヒドロ－５，５－ジメチル－２（１Ｈ）－ピリミジノン［ｐ－（トリフルオロメチル）－α－［ｐ－（トリフルオロメチル）スチリル］シンナミリデン］ヒドラゾン</t>
  </si>
  <si>
    <t>メタノール</t>
  </si>
  <si>
    <t>アセトン</t>
  </si>
  <si>
    <t>クロロホルム</t>
  </si>
  <si>
    <t>ジクロロメチルホスフィン</t>
  </si>
  <si>
    <t>二塩化メチルスルホン酸</t>
  </si>
  <si>
    <t>（Ｚ，Ｚ）－６，６，８，８－テトラオクチル－４，１０，１３－トリオキソ－５，７，９，１４－テトラオキサ－６，８－ジスタンナオクタデカ－２，１１－ジエン酸ブチル</t>
  </si>
  <si>
    <t>（Ｚ，Ｚ）－４，４’－［（１，１，３，３－テトラブチル－１，３－ジスタノキサンジイル）ビス（オキシ）ビス［４－オキソ－２－ブテン酸ジイソオクチル</t>
  </si>
  <si>
    <t>ヘキサクロロエタン</t>
  </si>
  <si>
    <t>Ｎ－プロピル－Ｎ－［２－（２，４，６－トリクロロフェノキシ）エチル］－１Ｈ－イミダゾール－１－カルボキサミド；プロクロラズ</t>
  </si>
  <si>
    <t>２，２－ジブチル－６－オキソ－１，３，２－オキサチアスタニナン－４－カルボン酸</t>
  </si>
  <si>
    <t>ファイアマスターＦＦ－１</t>
  </si>
  <si>
    <t>ドデカフルオロペンタン、パーフルオロペンタン</t>
  </si>
  <si>
    <t>燐酸ロジウム（Ⅲ）</t>
  </si>
  <si>
    <t>Ｎ‐エチル‐１，１，２，２，３，３，４，４，５，５，６，６，７，７，８，８，８－ヘプタデカフルオロ‐Ｎ‐［３‐（トリクロロシリル）プロピル］‐１‐オクタンスルホンアミド</t>
  </si>
  <si>
    <t>Ｎ‐［３‐（ジメチルアミノ）プロピル］‐１，１，２，２，３，３，４，４，５，５，６，６，７，７，８，８，８－ヘプタデカフルオロ‐１‐オクタンスルホンアミド塩酸塩</t>
  </si>
  <si>
    <t>ビス（水素酒石酸）ニッケル</t>
  </si>
  <si>
    <t>塩素酸ニッケル（Ⅱ）</t>
  </si>
  <si>
    <t>Ｎ‐エチル‐１，１，２，２，３，３，４，４，５，５，６，６，７，７，８，８，８－ヘプタデカフルオロ‐Ｎ‐［２‐（ホスホノオキシ）エチル］‐１‐オクタンスルホンアミドジアンモニウム</t>
  </si>
  <si>
    <t>硼弗化ジメチルエーテル錯塩</t>
  </si>
  <si>
    <t>３－ブロモ－１，１，２，２－テトラフルオロプロパン</t>
  </si>
  <si>
    <t>１，１，２，２，３－ペンタフルオロプロパン</t>
  </si>
  <si>
    <t>１－ブロモ－１，２，２，３，３－ペンタフルオロプロパン</t>
  </si>
  <si>
    <t>ポリ（オキシエチレン）２，３，４，５－テトラメチルノニルエーテル</t>
  </si>
  <si>
    <t>チオシアン酸バリウム三水和物</t>
  </si>
  <si>
    <t>ヘキサメチルホスホリックトリアミド</t>
  </si>
  <si>
    <t>カルバドックス</t>
  </si>
  <si>
    <t>４，４’－イソブチルエチリデンジフェノール</t>
  </si>
  <si>
    <t>（４－メチル－１，３－フェニレン）ビスカルバミン酸ビス［２－［エチル［（ペルフルオロアルキル（Ｃ４－Ｃ８））スルホニル］アミノ］エチル］</t>
  </si>
  <si>
    <t>シハロトリン</t>
  </si>
  <si>
    <t>３－メチル安息香酸カドミウム</t>
  </si>
  <si>
    <t>（Ｚ，Ｚ，Ｚ）－６，６，１３，１３－テトラブチル－４，８，１１，１５－テトラオキソ－５，７，１２，１４－テトラオキサ－６，１３－ジスタンナオクタデカ－２，９，１６－トリエン二酸ビス（フェニルメチル）</t>
  </si>
  <si>
    <t>９，９－ジオクチル－４，７，１１－トリオキソ－３，８，１０－トリオキサ－９－スタンナテトラデカ－５，１２－ジエン－１４－酸エチル</t>
  </si>
  <si>
    <t>メルカプト酢酸</t>
  </si>
  <si>
    <t>Ｎ，Ｎ－ジメチルホルムアミド</t>
  </si>
  <si>
    <t>エトキシ化Ｃ１２－Ｃ１５アルコール</t>
  </si>
  <si>
    <t>ｓｅｃ－エトキシ化Ｃ１１－Ｃ１５アルコール</t>
  </si>
  <si>
    <t>ポリエチレンポリアミン</t>
  </si>
  <si>
    <t>ビス（２－エチルヘキシル）燐酸Ｃ８－１８アルキル（Ｃ８－Ｃ１８）ビス（２－ヒドロキシエチル）アンモニウム</t>
  </si>
  <si>
    <t>テトラメトキシシラン</t>
  </si>
  <si>
    <t>ジオクタン酸マンガン（Ⅱ）</t>
  </si>
  <si>
    <t>１，２－ベンゼンジカルボン酸モノ－（Ｒ）－１－メチルヘプチルと２，３－ジメトキシストリキニジン－１０－オンの化合物</t>
  </si>
  <si>
    <t>六弗化ケイ酸クロム</t>
  </si>
  <si>
    <t>１，１，２，２，３，３，４，４，５，５，６，６，７，７，８，８，８‐ヘプタデカフルオロ‐Ｎ‐（４‐ヒドロキシブチル）‐Ｎ‐メチル‐１‐オクタンスルホンアミド</t>
  </si>
  <si>
    <t>３‐［［（ヘプタデカフルオロオクチル）スルホニル］（３‐スルホナトプロピル）アミノ］‐Ｎ‐（２‐ヒドロキシエチル）‐Ｎ，Ｎ‐ジメチル‐１‐プロパンアミニウム</t>
  </si>
  <si>
    <t>３‐［［（ヘプタデカフルオロオクチル）スルホニル］アミノ］‐Ｎ，Ｎ，Ｎ‐トリメチル‐１‐プロパンアミニウムヨージドアンモニウム</t>
  </si>
  <si>
    <t>ジブチルジクロロ錫</t>
  </si>
  <si>
    <t>アクリル酸エイコシルとアクリル酸２－［［（ペルフルオロオクチル）スルホニル］メチルアミノ］エチル，アクリル酸ヘキサデシル，アクリル酸２－［メチル［（ペルフルオロブチル）スルホニル］アミノ］エチル，アクリル酸２－［メチル［（ペルフルオロヘプチル）スルホニル］アミノ］エチル，２－［メチル［（ペルフルオロヘキシル）スルホニル］アミノ］エチル，２－［メチル［（ペルフルオロペンチル）スルホニル］アミノ］エチルそしてアクリル酸オクタデシルとの重合体</t>
  </si>
  <si>
    <t>樹脂酸及びロジン酸ニッケル（混合）</t>
  </si>
  <si>
    <t>アルファ―シアノ―４―フルオロ―３―フェノキシベンジル＝３―（２・２―ジクロロビニル）―２・２―ジメチルシクロプロパンカルボキシラート；シフルトリン</t>
  </si>
  <si>
    <t>フタル酸鉛（Ⅱ）</t>
  </si>
  <si>
    <t>ジメチルヘキサン酸マンガン</t>
  </si>
  <si>
    <t>アルキル（Ｃ＝１０～１３）ベンゼンスルホン酸ナトリウム</t>
  </si>
  <si>
    <t>ヘキサフルオロアセトン</t>
  </si>
  <si>
    <t>１，１－ジメチル－２－セレノウレア</t>
  </si>
  <si>
    <t>５－フルオロウラシル</t>
  </si>
  <si>
    <t>２―クロロ―２′―エチル―Ｎ―（２―メトキシ―１―メチルエチル）―６′―メチルアセトアニリド；メトラクロール</t>
  </si>
  <si>
    <t>２―クロロ―２′・６′―ジエチル―Ｎ―（２―プロポキシエチル）アセトアニリド；プレチラクロール</t>
  </si>
  <si>
    <t>ヘキサジノン</t>
  </si>
  <si>
    <t>メチレンビス（４，１－シクロヘキシレン）ジイソシアネート</t>
  </si>
  <si>
    <t>燐酸トリメチル</t>
  </si>
  <si>
    <t>２－アミノ－４－［ヒドロキシ（メチル）ホスフィノイル］酪酸</t>
  </si>
  <si>
    <t>２，４－ジニトロフェノール</t>
  </si>
  <si>
    <t>３，３’－［（ジブチルスタニレン）ビス（チオ）］ビスプロピオン酸ジドデシル</t>
  </si>
  <si>
    <t>ビス（ドデシルチオ）ジメチル錫</t>
  </si>
  <si>
    <t>２－メチル－２－ブテン</t>
  </si>
  <si>
    <t>ジクロプロップメチル</t>
  </si>
  <si>
    <t>ヒヨスチン</t>
  </si>
  <si>
    <t>イソブチルメルカプタン</t>
  </si>
  <si>
    <t>ｓｅｃ－ブチルメルカプタン</t>
  </si>
  <si>
    <t>炭酸バリウム</t>
  </si>
  <si>
    <t>炭酸カドミウム</t>
  </si>
  <si>
    <t>塩基性炭酸コバルト</t>
  </si>
  <si>
    <t>２，３－ジヒドロ－６－プロピル－２－チオキソ－４（１Ｈ）－ピリミジノン；プロピルチオウラシル</t>
  </si>
  <si>
    <t>酢酸ジルコニルジルコニウム</t>
  </si>
  <si>
    <t>ビス［［４－（１，１－ジメチルエチル）ベンゾイル］オキシ］ジオクチルスタンナン</t>
  </si>
  <si>
    <t>塩素化（モノ）モノスルホ銅フタロシアニン</t>
  </si>
  <si>
    <t>アトロピン</t>
  </si>
  <si>
    <t>ジクロロイソシアヌル酸ナトリウム二水和物</t>
  </si>
  <si>
    <t>１，３－ジブロモ－１－フルオロプロパン</t>
  </si>
  <si>
    <t>ブチロキソ錫</t>
  </si>
  <si>
    <t>（Ｒ）－エピクロロヒドリン</t>
  </si>
  <si>
    <t>ネオデカン酸ジルコニウム（Ⅳ）</t>
  </si>
  <si>
    <t>蓚酸バリウム一水和物</t>
  </si>
  <si>
    <t>蓚酸鉄（Ⅱ）</t>
  </si>
  <si>
    <t>フェンバレレート</t>
  </si>
  <si>
    <t>２－ニトロフェニルセレノシアン酸</t>
  </si>
  <si>
    <t>２，２’－ジクロロ－Ｎ－メチルジエチルアミン</t>
  </si>
  <si>
    <t>ウレタン</t>
  </si>
  <si>
    <t>亜硝酸硫酸金ナトリウム</t>
  </si>
  <si>
    <t>アンチモン酸二水素二ナトリウム</t>
  </si>
  <si>
    <t>ビス［３［（４－クロロフェニル）アゾ］－２，４（１Ｈ，３Ｈ）－キノリンジオナトニッケル</t>
  </si>
  <si>
    <t>ポリ（オキシエチレン）ｏ－ノニルフェニルエーテル</t>
  </si>
  <si>
    <t>アルセナゾ一ナトリウム</t>
  </si>
  <si>
    <t>フェニルヒドラジン硫酸塩</t>
  </si>
  <si>
    <t>デヒドロ酢酸</t>
  </si>
  <si>
    <t>オクタン酸ジルコニウム（Ⅳ）</t>
  </si>
  <si>
    <t>ジステアロキシ錫</t>
  </si>
  <si>
    <t>ｐ－（トリクロロメチル）クロロベンゼン</t>
  </si>
  <si>
    <t>トリス（１－アジリジニル）ホスフィンスルファイド</t>
  </si>
  <si>
    <t>ビス［２，４－ジヒドロ－４－［（２－ヒドロキシ－５－ニトロフェニル）アゾ］－５－メチル－２－フェニル－３Ｈ－ピラゾール－３－オナト］クロム（Ⅲ）酸水素</t>
  </si>
  <si>
    <t>ジネオデカン酸コバルト</t>
  </si>
  <si>
    <t>トリス（イソプロペニルオキシ）フェニルシラン</t>
  </si>
  <si>
    <t>シペルメトリン（ｃｉｓ／ｔｒａｎｓ＝４０／６０）</t>
  </si>
  <si>
    <t>２－メチル安息香酸鉛（Ⅱ）</t>
  </si>
  <si>
    <t>２－メチル安息香酸カドミウム</t>
  </si>
  <si>
    <t>５，６－ジヒドロー２－メチルー１，４－オキサシンー３－カルボキサニリド</t>
  </si>
  <si>
    <t>ジネオデカン酸ジルコニウム（Ⅱ）</t>
  </si>
  <si>
    <t>トリス（２，３－ジブロモプロピル）イソシアヌル酸</t>
  </si>
  <si>
    <t>２－クロロ－２，２－ジフェニル酢酸エチル</t>
  </si>
  <si>
    <t>シアン化バリウム（Ⅱ）</t>
  </si>
  <si>
    <t>４－メトキシ－Ｎ，６－ジメチル－１，３，５－トリアジン－２－イルアミン</t>
  </si>
  <si>
    <t>ω－ヒドロキシ－α－［２－［［（ヘプタデカフルオロオクチル）スルホニル］プロピルアミノ］エチル］－ポリ（オキシ－１，２－エタンジイル）</t>
  </si>
  <si>
    <t>２－（２－ナフチルオキシ）プロピオンアニリド</t>
  </si>
  <si>
    <t>２，２’－［（１，１，３，３－テトラブチル－１，３－ジスタンナチアンジイル）ビス（チオ）］ビス酢酸ジイソオクチル</t>
  </si>
  <si>
    <t>３－フェノキシベンジル＝３－（２，２－ジクロロビニル）－２，２－ジメチルシクロプロパンカルボキシラート；ペルメトリン</t>
  </si>
  <si>
    <t>メチオン酸アルミニウム</t>
  </si>
  <si>
    <t>１，４，７，１０－テトラキス（ｐ－トルエンスルホニル）－１，４，７，１０－テトラアザシクロドデカン</t>
  </si>
  <si>
    <t>１，２，３－トリメチルベンゼン</t>
  </si>
  <si>
    <t>ビス［４－［［４，５－ジヒドロ－３－メチル－５－オキソ－１－（３－スルホフェニル）－１Ｈ－ピラゾール－４－イル］アゾ］－３－ヒドロキシ－１－ナフタレンスルホナト］クロム（Ⅲ）酸五水素</t>
  </si>
  <si>
    <t>ジメチル＝２・２・２―トリクロロ―１―ヒドロキシエチルホスホナート；トリクロルホン又はＤＥＰ</t>
  </si>
  <si>
    <t>６－セレノプリン</t>
  </si>
  <si>
    <t>ビス（［１，１’－ビフェニル］－２－イルオキシ）ジブチルスタンナン</t>
  </si>
  <si>
    <t>［２９Ｈ，３１Ｈ－フタロシアニンスルフォン酸］コバルト（Ⅱ）ナトリウム</t>
  </si>
  <si>
    <t>ピグメントレッド４８</t>
  </si>
  <si>
    <t>メタクリル酸２－エチルヘキシル</t>
  </si>
  <si>
    <t>ジアクアテトラクロロ［μ－［Ｎ－ｅｔｈｙｌ－Ｎ－［（ペルフルオロオクチル）スルホニル］グリシナート－κＯ：κＯ］］－μ－ヒドロキシビス（２－メチルプロパノール）ジクロム</t>
  </si>
  <si>
    <t>テトラブロモビスフェノールＡ（ＴＢＢＡ）－ジグリシジルエーテルオリゴマー</t>
  </si>
  <si>
    <t>酢酸トリフェニル錫</t>
  </si>
  <si>
    <t>α－メチルナフタレン</t>
  </si>
  <si>
    <t>１－クロロナフタレン</t>
  </si>
  <si>
    <t>１－ナフトール</t>
  </si>
  <si>
    <t>ポリオキシエチレンノニルフェニルエーテル</t>
  </si>
  <si>
    <t>ジフェニルメタンジイソシアネートポリマ</t>
  </si>
  <si>
    <t>４，４－ジブチル－７－オキソ－８，１１－ジオキサ－３，５－ジチア－４－スタンナトリデカン酸２－エトキシエチル</t>
  </si>
  <si>
    <t>ポリオキシエチレンオクチルフェニルエーテル</t>
  </si>
  <si>
    <t>２－アミノジフェニル</t>
  </si>
  <si>
    <t>ポリ（オキシエチレン）イソトリデシルエーテル</t>
  </si>
  <si>
    <t>２－フェニルフェノール</t>
  </si>
  <si>
    <t>３，９－ビス（２－（３－（３－ｔｅｒｔ－ブチル－４－ヒドロキシ－５－メチルフェニル）プロピオニルオキシ－１，１－ジメチルエチル）－２，４，８，１０－テトラオキサスピロ［５．５］ウンデカン</t>
  </si>
  <si>
    <t>アルカン（分岐および線状Ｃ１２－Ｃ２６）</t>
  </si>
  <si>
    <t>ポリ（オキシエチレン）オクチルフェニルエーテル</t>
  </si>
  <si>
    <t>ｔｒａｎｓ－４－シクロヘキシル－Ｌ－プロリン一塩酸塩</t>
  </si>
  <si>
    <t>［７－（２，３－ジブロモ－１－オキソプロピル）アミノ］－４－ヒドロキシ－３－［（２－ヒドロキシ－５－ニトロフェニル）アゾ］－２－ナフタレンスルホナト］［４－［［６－［（２，３－ジブロモ－１－オキソプロピル）アミノ｝－１－ヒドロキシ－３－スルホ－２－ナフタレニル］アゾ］－３－ヒドロキシ－７－ニトロ－１－ナフタレンスルホナト］クロム酸四ナトリウム</t>
  </si>
  <si>
    <t>２，４，６－トリス（ジメチルアミノメチル）フェノール</t>
  </si>
  <si>
    <t>多硫化アンモニウム</t>
  </si>
  <si>
    <t>４，４’－ビス（ジメチルアミノ）ベンゾフェノン</t>
  </si>
  <si>
    <t>クロリムロンエチル</t>
  </si>
  <si>
    <t>（ベンゾイルオキシ）トリフェニルスタンナン</t>
  </si>
  <si>
    <t>Ｎ－（ヒドロキシメチル）－Ｎ－メチル（ペルフルオロアルカン（Ｃ４－Ｃ８））スルホンアミドとアジピン酸エピクロロヒドリンエステルの反応生成物</t>
  </si>
  <si>
    <t>２，６－トリレンジイソシアネート</t>
  </si>
  <si>
    <t>ｏ－ジビニルベンゼン</t>
  </si>
  <si>
    <t>ｏ－フタロジニトリル</t>
  </si>
  <si>
    <t>２－ブチル安息香酸鉛（Ⅱ）</t>
  </si>
  <si>
    <t>キノリン</t>
  </si>
  <si>
    <t>ｏ－ニトロアニソール</t>
  </si>
  <si>
    <t>エトキシクイン</t>
  </si>
  <si>
    <t>β－メチルナフタレン</t>
  </si>
  <si>
    <t>２－ナフチルアミン</t>
  </si>
  <si>
    <t>Ｎ，Ｎ－ジエチルアニリン</t>
  </si>
  <si>
    <t>亜砒酸ストロンチウム</t>
  </si>
  <si>
    <t>シアン酸ナトリウム</t>
  </si>
  <si>
    <t>２，４－ジアミノ－６－フェニル－ｓ－トリアジン</t>
  </si>
  <si>
    <t>酢酸コバルト（Ⅲ）</t>
  </si>
  <si>
    <t>４，８，１２－トリメチルトリデカ－３，７，１１－トリエン酸（異性体混合）</t>
  </si>
  <si>
    <t>３，３－ジメトキシベンジジン－４，４’－ジイソシアネート</t>
  </si>
  <si>
    <t>３－アミノプロピルトリエトキシシラン</t>
  </si>
  <si>
    <t>３，３’－ジクロロベンジジン</t>
  </si>
  <si>
    <t>３，３’－ジメチルビフェニル－４，４’－ジイルジイソシアネート</t>
  </si>
  <si>
    <t>ｍ－テルフェニル</t>
  </si>
  <si>
    <t>ピロカルピン</t>
  </si>
  <si>
    <t>２，３，４－トリメチルヘキサン</t>
  </si>
  <si>
    <t>３，４－ジメチルヘプタン</t>
  </si>
  <si>
    <t>２－［［（ヘプタデカフルオロオクチル）スルホニル］メチルアミノ］エチル－２－プロピノエイト－オキシルアニルメチル－２－メチル－２－プロピノエイト，２－エトキシエチル－２－プロピノエイトポリマー，Ｎ，Ｎ，Ｎ－トリメチル－２－［（２－メチル－１－オキソ－２－プロペニル）オキシ］塩化エタナミニウム</t>
  </si>
  <si>
    <t>メタクリル酸２－ヒドロキシプロピル</t>
  </si>
  <si>
    <t>トリエチルインジウム</t>
  </si>
  <si>
    <t>Ｎ－ニトロソジ－ｎ－ブチルアミン</t>
  </si>
  <si>
    <t>１－フェニル－３－ピラゾリドン</t>
  </si>
  <si>
    <t>Ｎ－メチロールアクリルアミド</t>
  </si>
  <si>
    <t>亜硝酸１－メチルプロピル</t>
  </si>
  <si>
    <t>ビフェニル</t>
  </si>
  <si>
    <t>４－アミノビフェニル</t>
  </si>
  <si>
    <t>３，５－ジメチルヘプタン</t>
  </si>
  <si>
    <t>１－（２，３－ジヒドロ－１，３，３，６－テトラメチル－１－（１－メチルエチル）－１Ｈ－インデン－５－イル）エタノン</t>
  </si>
  <si>
    <t>フェノチアジン</t>
  </si>
  <si>
    <t>ベンジジン</t>
  </si>
  <si>
    <t>４－ニトロビフェニル</t>
  </si>
  <si>
    <t>ｐ－テルフェニル</t>
  </si>
  <si>
    <t>Ｎ，Ｎ－ジエチル－ｐ－フェニレンジアミン</t>
  </si>
  <si>
    <t>酢酸メトキシプロピル</t>
  </si>
  <si>
    <t>ブチルトリシクロヘキシル錫</t>
  </si>
  <si>
    <t>テトラブロモビスフェノールＡ（ＴＢＢＡ－ジグリシジルエーテルオリゴマー）</t>
  </si>
  <si>
    <t>Ｎ－［３－［（２－アセチルオキシ）エチル］（フェニルメチル）アミノ］－４－メトキシフェニルアセトアミド</t>
  </si>
  <si>
    <t>ジルコン酸銅</t>
  </si>
  <si>
    <t>イソステアリン酸鉛（Ⅱ）</t>
  </si>
  <si>
    <t>燐酸（２，２－ジクロロビニル）（２－エチルスルフィニルエチル）（メチル）</t>
  </si>
  <si>
    <t>２－シアノアクリル酸エチル</t>
  </si>
  <si>
    <t>１－（１，４－ベンゾジオキサン－２－イルカルボニル）ピペラジン塩酸塩</t>
  </si>
  <si>
    <t>［（クロロアセチル）オキシ］トリフェニル］スタンナン</t>
  </si>
  <si>
    <t>４－メチルベンゼンスルホン酸（Ｓ）－オキシランメチル</t>
  </si>
  <si>
    <t>ビス（ジプロピルジチオカルバミン酸）鉛塩</t>
  </si>
  <si>
    <t>ジメチルジセレニド</t>
  </si>
  <si>
    <t>Ｌ－２－アミノ－４－［（ヒドロキシ）（メチル）ホスフイノイル］ブチリル－Ｌ－アラニル－Ｌ－アラニンナトリウム塩</t>
  </si>
  <si>
    <t>Ｎ－（フェニルセレノ）フタルイミド</t>
  </si>
  <si>
    <t>１－プロパノール</t>
  </si>
  <si>
    <t>ジフェニルクロロアルシン</t>
  </si>
  <si>
    <t>４－（ビス（４－（ジエチルアミノ）フェニル）メチル）ベンゼン－１，２－ジメタンスルホン酸</t>
  </si>
  <si>
    <t>テトラブロモビスフェノールＡ（ＴＢＢＡ）－２，４，６－トリブロモフェノール炭酸エステルポリマ</t>
  </si>
  <si>
    <t>ステアリン酸マグネシウム</t>
  </si>
  <si>
    <t>ステアリン酸亜鉛</t>
  </si>
  <si>
    <t>シアン化ニッケル</t>
  </si>
  <si>
    <t>ジエチル亜鉛</t>
  </si>
  <si>
    <t>シアン化亜鉛</t>
  </si>
  <si>
    <t>サリノマイシンナトリウム</t>
  </si>
  <si>
    <t>チオシアン酸亜鉛</t>
  </si>
  <si>
    <t>テトラブロモメタン</t>
  </si>
  <si>
    <t>２－メチル－Ｎ－［３－（１－メチルエトキシ）フェニル］ベンズアミド；メプロニル</t>
  </si>
  <si>
    <t>７－ブロモ－６－クロロ－３－［（２Ｒ，３Ｓ）－３－ヒドロキシ－２－ピペリジル］－２－オキソプロピル］－４（３Ｈ）－キナゾリノン</t>
  </si>
  <si>
    <t>（Ｚ，Ｚ）－ジブチルビス［［４－（シクロヘキシルオキシ）－１，４－ジオキソ－２－ブテニル］オキシ］スタンナン</t>
  </si>
  <si>
    <t>サリチル酸クロム（Ⅲ）</t>
  </si>
  <si>
    <t>ビス［２－［（４，５－ジヒドロ－３－メチル－５－オキソ－１－フェニル－１Ｈ－ピラゾール－４－イル）アゾ］ベンゾアト］クロム酸塩</t>
  </si>
  <si>
    <t>２，３，３－トリメチルペンタン</t>
  </si>
  <si>
    <t>ジフェナコン</t>
  </si>
  <si>
    <t>ブロデファーコム</t>
  </si>
  <si>
    <t>アミノビスプロピルアミン</t>
  </si>
  <si>
    <t>ステアリン酸鉛（二塩基性）</t>
  </si>
  <si>
    <t>３，３－ジメチルペンタン</t>
  </si>
  <si>
    <t>（フェニルセレノメチル）トリメチルシラン</t>
  </si>
  <si>
    <t>カンタリジン</t>
  </si>
  <si>
    <t>過塩素酸クロム（Ⅲ）二水和物</t>
  </si>
  <si>
    <t>テトラシアノ白金（Ⅱ）酸カリウム</t>
  </si>
  <si>
    <t>３，３－ジメチルヘキサン</t>
  </si>
  <si>
    <t>８，９－ジブロモ－５，５，１２，１２－テトラブチル－７，１０－ジオキソ－６，１１－ジオキサ－５，１２－ジスタンナンヘキサデカン</t>
  </si>
  <si>
    <t>４，５－ジブロモ－３，６－ジオキソオ－１，１，１，８，８，８－ヘキサフェニル－２，７－ジオキサ－１，８－ジスタンナオクタン</t>
  </si>
  <si>
    <t>セミカルバジド塩酸塩</t>
  </si>
  <si>
    <t>エチルアルミニウムジクロリド</t>
  </si>
  <si>
    <t>２－メチル－１－ブテン</t>
  </si>
  <si>
    <t>３－クロロ－２－メチル－１－プロペン</t>
  </si>
  <si>
    <t>１，１－ジクロロプロペン</t>
  </si>
  <si>
    <t>ビス（トリブチル錫）オキシド</t>
  </si>
  <si>
    <t>酢酸トリブチル錫</t>
  </si>
  <si>
    <t>酢酸タリウム</t>
  </si>
  <si>
    <t>蓚酸カルシウム</t>
  </si>
  <si>
    <t>３－メチル－２－ブタノン</t>
  </si>
  <si>
    <t>２，２，３－トリメチルペンタン</t>
  </si>
  <si>
    <t>３－メチルコラントレン</t>
  </si>
  <si>
    <t>ジカプリル酸１，１，３，３－テトラブチル－１，３－ジチンオキシ</t>
  </si>
  <si>
    <t>ベンゾ［ａ］アントラセン</t>
  </si>
  <si>
    <t>２，３－ジメチルペンタン</t>
  </si>
  <si>
    <t>２，３，４－トリメチルペンタン</t>
  </si>
  <si>
    <t>２，４－ジメチル－３－ペンタノン</t>
  </si>
  <si>
    <t>重クロム酸ビス（テトラブチルアンモニウム）</t>
  </si>
  <si>
    <t>２，２－ジクロロ－Ｎ－［２－ヒドロキシ－１－（ヒドロキシメチル）－２－（４－ニトロフェニル）エチル］アセトアミド；クロラムフェニコール</t>
  </si>
  <si>
    <t>Ｎ，Ｎ，Ｎ‐トリエチルエタンアミニウム－１，１，２，２，３，３，４，４，５，５，６，６，７，７，８，８，８－ヘプタデカフルオロ‐１‐オクタンスルホナート</t>
  </si>
  <si>
    <t>２，２’－［（ジブチルスタニレン）ビス（オキシカルボニル）］ビス安息香酸ジオクチル</t>
  </si>
  <si>
    <t>４，４’－（４－イミノシクロヘキサ－２，５－ジエニリデンメチル）ジアニリン塩酸塩</t>
  </si>
  <si>
    <t>（４―｛［４―（ジメチルアミノ）フェニル］（フェニル）メチリデン｝シクロヘキサ―２・５―ジエン―１―イリデン）（ジメチル）アンモニウム＝クロリド；マラカイトグリーン塩酸塩</t>
  </si>
  <si>
    <t>ｔｅｒｔ－ブトキシプロパノール</t>
  </si>
  <si>
    <t>（Ｒ）－（＋）－グリシドール</t>
  </si>
  <si>
    <t>塩化フェニルセレネニル</t>
  </si>
  <si>
    <t>ヘキサデシルトリメチルアンモニウムブロミド</t>
  </si>
  <si>
    <t>ヘキサヒドロ－３－メチル無水フタル酸</t>
  </si>
  <si>
    <t>ポリトリブロモスチレン</t>
  </si>
  <si>
    <t>ニ塩基性フタル酸鉛</t>
  </si>
  <si>
    <t>Ｎ，Ｎ－ジメチルヒドラジン</t>
  </si>
  <si>
    <t>トリクロピルトリエチルアンモニウム塩</t>
  </si>
  <si>
    <t>ストリキニーネ</t>
  </si>
  <si>
    <t>ペントバルビトールナトリウム塩</t>
  </si>
  <si>
    <t>２－アミノ－４－クロロ－６－メトキシピリミジン</t>
  </si>
  <si>
    <t>２，６－ジニトロフェノール</t>
  </si>
  <si>
    <t>コンゴーレッド</t>
  </si>
  <si>
    <t>イソノナン酸コバルト（混合）</t>
  </si>
  <si>
    <t>５，５－ジフェニル－２，４－イミダゾリジンジオン</t>
  </si>
  <si>
    <t>酢酸カドミウムニ水和物</t>
  </si>
  <si>
    <t>フィゾスチグミン</t>
  </si>
  <si>
    <t>スクロース</t>
  </si>
  <si>
    <t>１，１’－イミノジ（オクタメチレン）ジグアニジンアセテート</t>
  </si>
  <si>
    <t>β－プロピオラクトン</t>
  </si>
  <si>
    <t>２，３，４，５‐テトラクロロ‐６‐［［［３‐［［（ヘプタデカフルオロオクチル）スルホニル］オキシ］フェニル］アミノ］カルボニル］安息香酸カリウム</t>
  </si>
  <si>
    <t>燐化ベリリウム</t>
  </si>
  <si>
    <t>２，６－キシレノール</t>
  </si>
  <si>
    <t>ポリメチレンポリフェニレンイソシアネートとビス（４－ＮＣＯ－フェニル）メタンそして２－エチル－１－ヘキサノール、２－ブタノン、オキシム、Ｎ－エチル－Ｎ－（２－ヒドロキシエチル）－１－ペルフルオロアルカン（Ｃ４－Ｃ８）スルホンアミドの反応生成物</t>
  </si>
  <si>
    <t>硫酸鉄</t>
  </si>
  <si>
    <t>１，２－ジクロロ－４－ニトロベンゼン</t>
  </si>
  <si>
    <t>メチル＝（Ｓ）―７―クロロ―２・３・４ａ・５―テトラヒドロ―２―［メトキシカルボニル（４―トリフルオロメトキシフェニル）カルバモイル］インデノ［１・２―ｅ］［１・３・４］オキサジアジン―４ａ―カルボキシラート；インドキサカルブ</t>
  </si>
  <si>
    <t>ブロモヘキサフルオロプロパン</t>
  </si>
  <si>
    <t>ブロモフルオロプロパン</t>
  </si>
  <si>
    <t>フルオロエタン（ＨＦＣ－１６１）</t>
  </si>
  <si>
    <t>１，１，１，２，２，３－ヘキサフルオロプロパン（ＨＦＣ－２３６ｃｂ）</t>
  </si>
  <si>
    <t>１，１－ジクロロ－２，２－ジフルオロエタン</t>
  </si>
  <si>
    <t>１，１，１－トリクロロ－３，３，３－トリフルオロプロパン</t>
  </si>
  <si>
    <t>１－クロロ－１，１，３，３，３－ペンタフルオロプロパン</t>
  </si>
  <si>
    <t>１，１－ジクロロ－１，２，２－トリフルオロプロパン</t>
  </si>
  <si>
    <t>２，３－ジクロロ－１，１，１－トリフルオロプロパン</t>
  </si>
  <si>
    <t>３，３－ジクロロ－１，１，１－トリフルオロプロパン</t>
  </si>
  <si>
    <t>３－クロロ－１，１，２，２－テトラフルオロプロパン</t>
  </si>
  <si>
    <t>１，１，３－トリクロロ－１－フルオロプロパン</t>
  </si>
  <si>
    <t>１，１－ジクロロ－１－フルオロプロパン</t>
  </si>
  <si>
    <t>２－クロロ－１，３－ジフルオロプロパン</t>
  </si>
  <si>
    <t>トリブロモフルオロエタン（ＨＢＦＣ－１３１Ｂ３）</t>
  </si>
  <si>
    <t>トリブロモテトラフルオロプロパン（ＨＢＦＣ－２２４Ｂ３）</t>
  </si>
  <si>
    <t>テトラブロモジフルオロプロパン（ＨＢＦＣ－２３２Ｂ４）</t>
  </si>
  <si>
    <t>トリブロモトリフルオロプロパン（ＨＢＦＣ－２３３Ｂ３）</t>
  </si>
  <si>
    <t>ジブロモテトラフルオロプロパン（ＨＢＦＣ－２３４Ｂ２）</t>
  </si>
  <si>
    <t>トリブロモジフルオロプロパン（ＨＢＦＣ－２４２Ｂ３）</t>
  </si>
  <si>
    <t>（Ｚ，Ｚ，Ｚ）－１，８－ジオクチル－２，７，９，１４，１５，２０－ヘキサオキサ－１，８－ジスタンナビシクロ［６．６．６］エイコサ－４，１１，１７－トリエン－３，６，１０，１３，１６，１９－ヘクソン</t>
  </si>
  <si>
    <t>エトキシ化Ｃ１２－Ｃ１４アルコール</t>
  </si>
  <si>
    <t>ドデシルベンゼンスルホン酸モノエタノールアミン</t>
  </si>
  <si>
    <t>ドデシルベンゼンスルホン酸エタノールアミン</t>
  </si>
  <si>
    <t>（９Ｚ）－６，６，１３，１３－テトラブチル－４，８，１１，１５－テトラオキソ－５，７，１２，１４－テトラオキサ－６，１３－ジスタンナオクタデカ－２，９，１６－トリエン二酸ビス（フェニルメチル）</t>
  </si>
  <si>
    <t>Ｎ，Ｎ’－ジトリル－ｐ－フェニレンジアミン</t>
  </si>
  <si>
    <t>ジアミノジエチルトルエン</t>
  </si>
  <si>
    <t>Ｎ－ニトロソ－Ｎ－メチル尿素</t>
  </si>
  <si>
    <t>１，２－ベンゼンジカルボン酸ジアルキル（分岐および線状Ｃ７－Ｃ１１）</t>
  </si>
  <si>
    <t>（９Ｚ）－６，６－ジオクチル－４，８，１１－トリオキソ－５，７，１２－トリオキサ－６－スタンナトリアコンタ－２，９，２１－トリエン酸（Ｚ）－９－オクタデセニル</t>
  </si>
  <si>
    <t>アクリル酸２－［エチル［（ペルフルオロオクチル）スルホニル］アミノ］エチルおよびアクリル酸オクタデシルとアクリル酸とのポリマ</t>
  </si>
  <si>
    <t>エトキシ化Ｃ１４－Ｃ１６アルコール（Ｃ１２～Ｃ１６）</t>
  </si>
  <si>
    <t>アクリル酸ブチルと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そしてアクリル酸２－［メチル［（ペルフルオロペンチル）スルホニル］アミノ］エチルとの重合体</t>
  </si>
  <si>
    <t>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メタクリル酸オクタデシルとの重合体</t>
  </si>
  <si>
    <t>ジクロロメチルアルシン</t>
  </si>
  <si>
    <t>テトラメチル錫</t>
  </si>
  <si>
    <t>トリクロロメチルスルフェニルクロリド</t>
  </si>
  <si>
    <t>ペルブロモ（フェニル）メチル＝アクリラート</t>
  </si>
  <si>
    <t>ペンタブロモベンジルアクリレートポリマー</t>
  </si>
  <si>
    <t>１，１－ジクロロ－１－ニトロエタン</t>
  </si>
  <si>
    <t>２，２，３，３－テトラメチルブタン</t>
  </si>
  <si>
    <t>沃化ペルフルオロアルキルトリメチルアンモニウム</t>
  </si>
  <si>
    <t>４－クロロ－３－メチルフェノール</t>
  </si>
  <si>
    <t>ペンタアンミンクロム二臭化物</t>
  </si>
  <si>
    <t>（Ｚ，Ｚ）－４，４’－（ジブチルスタニレン）ビス［４－オキソ－２－ブテン酸ビス（２－メチルプロピル）</t>
  </si>
  <si>
    <t>テトラフェニル錫</t>
  </si>
  <si>
    <t>エチルマーキュリーチオフェノール－ｐ－スルホン酸ナトリウム</t>
  </si>
  <si>
    <t>β－１，３，５－トリス（２，３－エポキシプロピル）－１，３，５－トリアジン－２，４，６（１Ｈ・３Ｈ・５Ｈ）－トリオン</t>
  </si>
  <si>
    <t>３・７・９・１３―テトラメチル―５・１１―ジオキサ―２・８・１４―トリチア―４・７・９・１２―テトラアザペンタデカ―３・１２―ジエン―６・１〇―ジオン；チオジカルブ</t>
  </si>
  <si>
    <t>１，３－ビス（アセチルオキシ）－１，１，３，３，－テトラブチルジスタノキサン</t>
  </si>
  <si>
    <t>テトラエチル錫</t>
  </si>
  <si>
    <t>トリブロモビスフェニルマレインイミド</t>
  </si>
  <si>
    <t>エチレンジクロロアルシン</t>
  </si>
  <si>
    <t>１－クロル－１，２－ジブロムエタン</t>
  </si>
  <si>
    <t>ブロムアセトン</t>
  </si>
  <si>
    <t>（Ｚ，Ｚ）－４，４’－［（ジオクチルスタニレン）ビス（オキシ）］ビス［４－オキソ－２－ブテン酸ジシクロヘキシル</t>
  </si>
  <si>
    <t>Ｎ，Ｎ－ジメチルエチルアミン</t>
  </si>
  <si>
    <t>炭酸マンガン</t>
  </si>
  <si>
    <t>天然無水炭酸鉛</t>
  </si>
  <si>
    <t>３－メチル－１，５－ジ（２，４－キシリル）－１，３，５－トリアザペンタ－１，４－ジエン；アミトラズ</t>
  </si>
  <si>
    <t>ＤＭＣＰ</t>
  </si>
  <si>
    <t>コバルトフタロシアニン</t>
  </si>
  <si>
    <t>１，２－ジブロモ－４－（１，２－ジブロモエチル）シクロヘキサン</t>
  </si>
  <si>
    <t>ピクリン酸ナトリウム</t>
  </si>
  <si>
    <t>ビス［２，４－ジヒドロ－４－［（２－ヒドロキシ－４－ニトロフェニル）アゾ］－５－メチル－２－フェニル－３Ｈ－ピラゾール－３－オナト］クロム（Ⅲ）酸水素</t>
  </si>
  <si>
    <t>２－クロロビニルジクロロアルシン</t>
  </si>
  <si>
    <t>ジエチル－（１，３－ジチオシクロペンチリデン）－チオホスホルアミド</t>
  </si>
  <si>
    <t>テトラメチル琥珀酸ニトリル</t>
  </si>
  <si>
    <t>塩基性炭酸ニッケル（Ⅱ）</t>
  </si>
  <si>
    <t>チオりん酸Ｏ・Ｏ―ジエチル―Ｏ―（２―イソプロピル―６―メチル―４―ピリミジニル）；ダイアジノン</t>
  </si>
  <si>
    <t>（Ｚ，Ｚ）－１，１，３，３－テトラ－ｔｅｒｔ－ブチル－１，３－ビス［（３－カルボキシアクリロイル）オキシ］ジスタノキサンジドデシル</t>
  </si>
  <si>
    <t>塩化トリペンチル錫</t>
  </si>
  <si>
    <t>Ｎ－（３－クロル－４－クロルジフルオロメチルチオフェニル）－Ｎ’，Ｎ’－ジメチルウレア</t>
  </si>
  <si>
    <t>シクロプロピルジフェニルスルホニウムテトラフルオロボレイト</t>
  </si>
  <si>
    <t>（Ｚ，Ｚ）－４，４’－［（ジブチルスタニレン）ビス（オキシ）］ビス［４－オキソ－２－ブテン酸ジドデシル</t>
  </si>
  <si>
    <t>２・３―ジシアノ―１・４―ジチアアントラキノン；ジチアノン</t>
  </si>
  <si>
    <t>ジアゾメタン</t>
  </si>
  <si>
    <t>ギ酸ニッケル（Ⅱ）</t>
  </si>
  <si>
    <t>ジブトキシジブチル錫</t>
  </si>
  <si>
    <t>ジブチルビス（オクチルオキシ）錫</t>
  </si>
  <si>
    <t>ビス［２－［（２－ヒドロキシ－４－ニトロフェニル）アゾ］－３－オキソ－Ｎ－フェニルブタンジオナート］クロム（Ⅲ）酸水素</t>
  </si>
  <si>
    <t>オクタデカン酸マンガン（Ⅱ）</t>
  </si>
  <si>
    <t>ヘキサデカフルオロヘプタン、パーフルオロヘプタン</t>
  </si>
  <si>
    <t>（５Ｓ，６Ｒ，７Ｒ）－３－ブロモメチル－５，８－ジオキソ－７－（２－（２－フェニルアセトアミド）－５－チア－１－アザビシクロ［４．２．０］－２－オクテン－２－カルボン酸ｔｅｒｔ－ブチル</t>
  </si>
  <si>
    <t>シクロヘキサジエニリウム鉄トリカルボニルテトラフルオロボレイト</t>
  </si>
  <si>
    <t>トリクロサン</t>
  </si>
  <si>
    <t>硼弗化テトラプロピルアンモニウム</t>
  </si>
  <si>
    <t>テメホス</t>
  </si>
  <si>
    <t>トリメチルインジウム</t>
  </si>
  <si>
    <t>メタンアルソン酸鉄</t>
  </si>
  <si>
    <t>アンチモン酸ニッケル</t>
  </si>
  <si>
    <t>臭素酸鉛（Ⅱ）</t>
  </si>
  <si>
    <t>硼弗化トリフェニルカルベニウム</t>
  </si>
  <si>
    <t>ヘキサシアノクロム酸（Ⅲ）タリウム（Ⅰ）</t>
  </si>
  <si>
    <t>過塩素酸クロム（Ⅲ）十水和物</t>
  </si>
  <si>
    <t>セレノシアン酸カリウム</t>
  </si>
  <si>
    <t>蓚酸ルテチウム（Ⅲ）</t>
  </si>
  <si>
    <t>２－メチル安息香酸鉛（Ⅳ）</t>
  </si>
  <si>
    <t>ビス（２－メトキシエチル）（Ｚ，Ｚ）－ジブチルビス［（３－カルボキシアクリロイル）オキシ］スタンナン</t>
  </si>
  <si>
    <t>ポリ（オキシエチレン）ペンタデシルエーテル</t>
  </si>
  <si>
    <t>弗化ジアンミン銀</t>
  </si>
  <si>
    <t>イソノナン</t>
  </si>
  <si>
    <t>二酒石酸ジアンチモンジナトリウム</t>
  </si>
  <si>
    <t>３，５，５－トリメチル－１－ヘキサノール</t>
  </si>
  <si>
    <t>（２－メトキシメチルエトキシ）プロパノール</t>
  </si>
  <si>
    <t>ブトカルボキシン</t>
  </si>
  <si>
    <t>４－ジアゾ－Ｎ，Ｎ－ジエチルアニリンフルオロボレイト</t>
  </si>
  <si>
    <t>フェニルセレネニルブロミド</t>
  </si>
  <si>
    <t>炭酸ジルコニウム</t>
  </si>
  <si>
    <t>２，２’，２”，２”’－［チオビス［（ブチルスタニリジン）ビス（チオ）］］テトラキス酢酸テトライソオクチル</t>
  </si>
  <si>
    <t>フェニルホスホラスチオジクロライド</t>
  </si>
  <si>
    <t>（トリフェニルホスホルアニリデン）酢酸ｔｅｒｔ－ブチル</t>
  </si>
  <si>
    <t>燐酸ベリリウム</t>
  </si>
  <si>
    <t>２－フェニルヘキサンニトリル</t>
  </si>
  <si>
    <t>モノフルオール酢酸パラブロムアニリド</t>
  </si>
  <si>
    <t>チオ硫酸バリウム</t>
  </si>
  <si>
    <t>２，２，５－トリメチルヘキサン</t>
  </si>
  <si>
    <t>ジクロロ銅フタロシアニン</t>
  </si>
  <si>
    <t>１－ブロモ－３－フルオロプロパン</t>
  </si>
  <si>
    <t>ブタノール</t>
  </si>
  <si>
    <t>テトラキス（２－メチルプロピル）スタンナン</t>
  </si>
  <si>
    <t>三弗化硼素メチルエーテル</t>
  </si>
  <si>
    <t>弗化カルボニル</t>
  </si>
  <si>
    <t>チオシアン酸タリウム</t>
  </si>
  <si>
    <t>ブロモクロロジフルオロメタン；ハロン－１２１１</t>
  </si>
  <si>
    <t>ジフルベンゾロン</t>
  </si>
  <si>
    <t>ジチオ燐酸Ｏ－エチル－Ｏ－（４－メチルチオフェニル）－Ｓ－ｎ－プロピル</t>
  </si>
  <si>
    <t>１，２－ジブロモ－１，１，２－トリフルオロエタン</t>
  </si>
  <si>
    <t>１－ブロモ－１，１，２，２－テトラフルオロエタン</t>
  </si>
  <si>
    <t>１－クロロ－Ｎ，Ｎ－ジエチル－１，１－ジフェニル－１－（フェニルメチル）ホスホロアミン</t>
  </si>
  <si>
    <t>２－［（２－［２－（ジメチルアミノ）エトキシ］エチル）メチルアミノ］エタノール</t>
  </si>
  <si>
    <t>２－（イソシアナトスルホニルメチル）安息香酸メチル</t>
  </si>
  <si>
    <t>Ｎ－（３，５－ジクロロ－２，４－ジフルオロフェニル）－Ｎ’－（２，６－ジフルオロベンゾイル）尿素；テフルベンズロン</t>
  </si>
  <si>
    <t>エチル＝（Ｚ）―３―（Ｎ―ベンジル―Ｎ―｛［メチル（１―メチルチオエチリデンアミノオキシカルボニル）アミノ］チオ｝アミノ）プロピオナート；アラニカルブ</t>
  </si>
  <si>
    <t>アセナフテン</t>
  </si>
  <si>
    <t>２－エチルアミノ－４－イソプロピルアミノ－６－メチルチオ－１，３，５－トリアジン；アメトリン</t>
  </si>
  <si>
    <t>６，７－メチレンジオキシ－１，２，３，４－テトラヒドロ－３－メチルナフタレン－１，２－ジカルボン酸ジプロピル</t>
  </si>
  <si>
    <t>［３－［（４，５－ジヒドロ－３－メチル－５－オキソ－１－フェニル－１Ｈ－ピラゾール－４－イル）アゾ］－４－ヒドロキシ－５－ニトロベンゼンスルホナト］［２－［（２－ヒドロキシフェニル）メチレン］アミノ］－４－ニトロフェニラト－Ｎ２，Ｏ１，Ｏ２］クロム酸二ナトリウム</t>
  </si>
  <si>
    <t>ロテノン</t>
  </si>
  <si>
    <t>４，４－ジブチル－７－オキソ－８－オキサ－３，５－ジチア－４－スタンナドコサン酸テトラデシル</t>
  </si>
  <si>
    <t>５，５－ジブチル－９－オキソ－１０－オキサ－４，６－ジチア－５－スタンナエイコサン酸デシル</t>
  </si>
  <si>
    <t>［２，４－ジヒドロ－４－［（２－ヒドロキシ－４－ニトロフェニル）アゾ］－５－メチル－２－フェニル－３Ｈ－ピラゾール－３－オンアト（２－）］［４－［（４，５－ジヒドロ－３－メチル－５－オキソ－１－フェニル－１Ｈ－ピラゾール－４－イル）アゾ］－３－ヒドロキシ－１－ナフタレンスルホナト］クロム酸二ナトリウム</t>
  </si>
  <si>
    <t>２－ブチル－４－クロロ－５－ホルミルイミダゾール</t>
  </si>
  <si>
    <t>４，４’－ジアミノ－３，３’－ジメチルジフェニルメタン</t>
  </si>
  <si>
    <t>５－ブチル－５－［［３－（ドデシルオキシ）－３－オキソプロピル］チオ］９－オキソ－１０－オキサ－４，６－ヂチア－５－スタンナドコサン酸ドデシル</t>
  </si>
  <si>
    <t>アビエチン酸インジウム（Ⅲ）</t>
  </si>
  <si>
    <t>（Ｚ，Ｚ）－６，６－ジオクチル－４，８，１１－トリオキソ－５，７，１２－トリオキサ－６－スタンナヘキサコサ－２，９－ジエン酸テトラデシル</t>
  </si>
  <si>
    <t>ジアクアビス［３－ヒドロキシ－２－ナフタレンカルボキシラト－Ｏ２，Ｏ３］クロム酸水素</t>
  </si>
  <si>
    <t>ｓｅｃ－エトキシ化Ｃ１２－Ｃ１４アルコール</t>
  </si>
  <si>
    <t>ｏ－テルフェニル</t>
  </si>
  <si>
    <t>ビス［３－ヒドロキシ－４－［（２－ヒドロキシ－３，５－ジジトロフェニル）アゾ］－Ｎ－フェニル－２－ナフタレンカルボキシアミド］クロム酸水素</t>
  </si>
  <si>
    <t>ｔｅｒｔ－デカン酸マンガン（Ⅱ）</t>
  </si>
  <si>
    <t>第３級デカン酸コバルト（Ⅱ）</t>
  </si>
  <si>
    <t>ビス［３－［［１－（３－クロロフェニル）－４，５－ジヒドロ－３－メチル－５－オキソ－１Ｈ－ピラゾール－４－イル］アゾ］－４－ヒドロキシ－５－ニトロベンゼンスルホナト］クロム酸三ナトリウム</t>
  </si>
  <si>
    <t>ズダンⅠ</t>
  </si>
  <si>
    <t>２，５，５－トリメチルヘキサン酸コバルト（Ⅱ）</t>
  </si>
  <si>
    <t>イソオクタン酸コバルト（Ⅱ）</t>
  </si>
  <si>
    <t>イソノナン酸コバルト（Ⅱ）</t>
  </si>
  <si>
    <t>イソデカン酸コバルト（Ⅱ）</t>
  </si>
  <si>
    <t>１，４－ビス［２－（ビニルオキシ）エトキシ］ベンゼン</t>
  </si>
  <si>
    <t>フタル酸ジシクロヘキシル</t>
  </si>
  <si>
    <t>フタル酸ジエチル</t>
  </si>
  <si>
    <t>［２－［（４，５－ジヒドロ－３－メチル－５－オキソ－１－フェニル－１Ｈ－ピラゾール－４－イル）アゾ］ベンゾアト］［２－［［４，５－ジヒドロ－３－メチル－５－オキソ－１－（４－スルホフェニル）－１Ｈ－ピラゾール－４－イル］アゾ］ベンゾアト］クロム酸二ナトリウム</t>
  </si>
  <si>
    <t>２，２’－ジクロロベンジジン</t>
  </si>
  <si>
    <t>フタル酸ジイソブチル</t>
  </si>
  <si>
    <t>フタル酸ジ－ｎ－ブチル</t>
  </si>
  <si>
    <t>フタル酸ジペンチル</t>
  </si>
  <si>
    <t>６，６－ジブチル－４，８，１１－トリオキソ－５，７，１２－トリオキサ－６－スタンナオクタコサ－２，９－二酸ヘキサデシル</t>
  </si>
  <si>
    <t>８，８，１４，１４，２０，２０－ヘキサブチル－５，２３－ジエチル－１０，１８－ジオキソ－７，９，１９，２１－テトラオキサ－１３，１５－ジチア－８，１４，２０－トリスタンナヘプタコサン</t>
  </si>
  <si>
    <t>ビス［４－［（４，５－ジヒドロ－３－メチル－５－オキソ－１－フェニル－１Ｈ－ピラゾール－４－イル）アゾ］－３－ヒドロキシ－１－ナフタレンスルホナト］クロム酸三水素と２－（メチルアミノ）エタノールの付加物（混合）</t>
  </si>
  <si>
    <t>４－ノニル（分岐）フェノール</t>
  </si>
  <si>
    <t>イソデカン酸鉛（Ⅱ）</t>
  </si>
  <si>
    <t>１，２－ビスペンタブロモフェニ－ル</t>
  </si>
  <si>
    <t>安息香酸マンガン</t>
  </si>
  <si>
    <t>ｏ－トルイジン塩酸塩</t>
  </si>
  <si>
    <t>ｃｉｓ－１－（３－クロロプロピル）－２，６－ジメチルピペリジン塩酸塩</t>
  </si>
  <si>
    <t>２－メチル－ｐ－フェニレンジアミン</t>
  </si>
  <si>
    <t>３’－アミノ－４－メトキシアセトアニリド</t>
  </si>
  <si>
    <t>２－エトキシ－２，２－ジメチルエタン</t>
  </si>
  <si>
    <t>フェニルホスフィン</t>
  </si>
  <si>
    <t>酢酸マンガン（Ⅱ）</t>
  </si>
  <si>
    <t>３－（３－ｔｅｒｔ－ブチル－４－ヒドロキシ－５－メチルフェニル）プロピオン酸メチル</t>
  </si>
  <si>
    <t>４－ジアリルアミノ－３，５－ジメチルフェニル－Ｎ－メチルカルバメート</t>
  </si>
  <si>
    <t>ノナブロモジフェニルエーテル</t>
  </si>
  <si>
    <t>メチレンビス（１－チオセミカルバジド）</t>
  </si>
  <si>
    <t>ビス（４－ヒドロキシ－３，５－ジブロモフェニル）スルホン</t>
  </si>
  <si>
    <t>テトラクロロ－（１－フェニルエタノン）テルル</t>
  </si>
  <si>
    <t>４－アミノ－３－フルオロフェノール</t>
  </si>
  <si>
    <t>テトラブロモビスフェノールＡ（エピクロロヒドリンオリゴマー）</t>
  </si>
  <si>
    <t>テトラブロモジフェニルエーテル</t>
  </si>
  <si>
    <t>６－セレノイノシン</t>
  </si>
  <si>
    <t>１，２－エポキシ－３－イソプロポキシプロパン</t>
  </si>
  <si>
    <t>２－スルホヘキサデカン酸１－メチルナトリウム塩</t>
  </si>
  <si>
    <t>ネオデカノイルクロリド</t>
  </si>
  <si>
    <t>ジクワトジクロリド</t>
  </si>
  <si>
    <t>３，３－ジメチルヘプタン</t>
  </si>
  <si>
    <t>インジウム硫酸アンモニウム十二水和物</t>
  </si>
  <si>
    <t>Ｎ―（１―エチルプロピル）―２・６―ジニトロ―３・４―キシリジン；ペンディメタリン</t>
  </si>
  <si>
    <t>４－プロピルシクロヘキサノン</t>
  </si>
  <si>
    <t>１，１，１，３，３－ペンタフルオロブタン</t>
  </si>
  <si>
    <t>ペンタエチレンヘキサミン</t>
  </si>
  <si>
    <t>ジエチレングリコールジアクリレート</t>
  </si>
  <si>
    <t>ヘキサアンミンクロム三臭化物</t>
  </si>
  <si>
    <t>１，１，１，４，４，４－ヘキサフルオロブタン</t>
  </si>
  <si>
    <t>１－（３－クロロアリル）－３，５，７－トリアザ－１－アゾアニアダマンテンクロライド</t>
  </si>
  <si>
    <t>ジノサム</t>
  </si>
  <si>
    <t>３―イソシアナトメチル―３・５・５―トリメチルシクロヘキシル；イソシアネート</t>
  </si>
  <si>
    <t>５－（２，４－ジオキソ－１，２，３，４－テトラヒドロピリミジン）－３－フルオロ－２－ヒドロキシメチルテトラヒドロフラン</t>
  </si>
  <si>
    <t>２，２－ジメチル－１，３，２－オキサチアスタノラン－５－オン</t>
  </si>
  <si>
    <t>ノナン酸鉛（混合）</t>
  </si>
  <si>
    <t>４，４’－ジイソシアネートジフェニルエーテル</t>
  </si>
  <si>
    <t>２－（７－エチル－１Ｈ－インドール－３－イル）エタノール</t>
  </si>
  <si>
    <t>４―アミノ―３―メチル―６―フェニル―１・２・４―トリアジン―５（４Ｈ）―オン；メタミトロン</t>
  </si>
  <si>
    <t>ビス（２，４－ジヒドロキシ）安息香酸鉛（Ⅱ）</t>
  </si>
  <si>
    <t>Ｎ‐エチル‐１，１，２，２，３，３，４，４，５，５，６，６，７，７，８，８，８－ヘプタデカフルオロ‐１‐オクタンスルホンアミド</t>
  </si>
  <si>
    <t>ペンタメチレンジチオカルバミン酸鉛</t>
  </si>
  <si>
    <t>２－［［２－（アセチルオキシ）－３－（１，１－ジメチルエチル）－５－メチルフェニル］メチル］－６－（１，１－ジメチルエチル）－４－メチルフェノール</t>
  </si>
  <si>
    <t>２，２－［イソプロピリデンビス［（２，６－ジブロモ－４，１－フェニレン）オキシ］］ジエタノール</t>
  </si>
  <si>
    <t>２－プロピル－２－ヘプテン－１－オール</t>
  </si>
  <si>
    <t>ｐ－ｔｅｒｔ－ブチル安息香酸カドミウム</t>
  </si>
  <si>
    <t>２－ブテナール；クロトンアルデヒド（ｃｉｓ，ｔｒａｎｓ異性体混合物）</t>
  </si>
  <si>
    <t>３，３’－ジメトキシベンジジン二弗化水素塩</t>
  </si>
  <si>
    <t>５－メチル－１，２，４－トリアゾロ［３，４－ｂ］ベンゾチアゾール</t>
  </si>
  <si>
    <t>Ｎ－エチル－Ｎ－メチルピペリジニウムインドール</t>
  </si>
  <si>
    <t>１，２，３，４－テトラヒドロ－６－ニトロキノキサリン</t>
  </si>
  <si>
    <t>シアナミド</t>
  </si>
  <si>
    <t>硼弗化トリメチルオキソニウム</t>
  </si>
  <si>
    <t>１－ブロモ－１，１－ジフルオロエタン</t>
  </si>
  <si>
    <t>１，１，１－トリフルオロエタン</t>
  </si>
  <si>
    <t>１－ブロモ－２，２－ジフルオロプロパン</t>
  </si>
  <si>
    <t>２－ブロモ－１，１，１－トリフルオロエタン</t>
  </si>
  <si>
    <t>２－ブロモ－１，１，１－トリフルオロプロパン</t>
  </si>
  <si>
    <t>７－メチル－１，６－オクタジエン</t>
  </si>
  <si>
    <t>ヨウ素酸コバルト（Ⅱ）二水和物</t>
  </si>
  <si>
    <t>ヨウ素酸コバルト（Ⅱ）四水和物</t>
  </si>
  <si>
    <t>３－ブロモ－１，１，１，２，２－ペンタフルオロプロパン</t>
  </si>
  <si>
    <t>酢酸ロジウム</t>
  </si>
  <si>
    <t>２，３，４，５－テトラクロロベンゾイルクロリド</t>
  </si>
  <si>
    <t>１，２－ジクロロ－１，１，２，３，３－ペンタフルオロプロパン</t>
  </si>
  <si>
    <t>２，３－ジクロロ－１，１，１，２，３－ペンタフルオロプロパン</t>
  </si>
  <si>
    <t>（Ｚ，Ｚ）－８，８－ジブチル－３，６，１０－トリオキソ－１－フェニル－２，７，９－トリオキサ－８－スタンナトリデカ－４，１１－ジエン－１３－酸ベンジル</t>
  </si>
  <si>
    <t>（Ｚ，Ｚ）－ビス［（３－カルボキシアクリロイル）オキシ］ジオクチルスタンナンジドデシル</t>
  </si>
  <si>
    <t>２－（２－ベンゾチアゾリルオキシ）－Ｎ－メチルアセトアニリド；メフェナセット</t>
  </si>
  <si>
    <t>トリイソブチル錫クロリド</t>
  </si>
  <si>
    <t>ヘキサン（異性体混合物）</t>
  </si>
  <si>
    <t>蟻酸アルミニウム</t>
  </si>
  <si>
    <t>ビス［３－［［１－［［１－（３－クロロフェニル）４，５－ジヒドロ－３－メチル－５－オキソ－１Ｈ－ピラゾール－５－イル］アゾ］－４－ヒドロキシベンゼンスルフォンアミダート］コバルト酸ナトリウム</t>
  </si>
  <si>
    <t>４－（４－ジメチルアミノフェニルアゾ）ベンゼン砒酸塩酸塩</t>
  </si>
  <si>
    <t>トリレン－２，３－ジイソシアネート</t>
  </si>
  <si>
    <t>シアン化ニッケル（混合）</t>
  </si>
  <si>
    <t>セトキシジム</t>
  </si>
  <si>
    <t>２－クロロ－６－ニトロ－３－フェノキシアニリン</t>
  </si>
  <si>
    <t>３，６－ビス（２－クロロフェニル）－１，２，４，５－テトラジン；クロフェンチジン</t>
  </si>
  <si>
    <t>塩化亜鉛五／二水和物</t>
  </si>
  <si>
    <t>２－（４，６－ジメチル－２－ピリミジニルアミノカルボニルアミノスルフォニル）安息香酸メチル</t>
  </si>
  <si>
    <t>ステアリン酸鉛</t>
  </si>
  <si>
    <t>アルミニウム</t>
  </si>
  <si>
    <t>モリブデン酸チタン（Ⅳ）水和物</t>
  </si>
  <si>
    <t>Ｎ，Ｎ’－ジフェニル－１，４－フェニレンジアミン</t>
  </si>
  <si>
    <t>マグネシウム粉</t>
  </si>
  <si>
    <t>マンガン</t>
  </si>
  <si>
    <t>モリブデン</t>
  </si>
  <si>
    <t>ニッケル</t>
  </si>
  <si>
    <t>パラジウム</t>
  </si>
  <si>
    <t>白金（水溶性塩）</t>
  </si>
  <si>
    <t>カリウム</t>
  </si>
  <si>
    <t>硫酸４－［２－（４－ホルミルフェニル）エテニル］－１－メチルピリジニウムメチル</t>
  </si>
  <si>
    <t>ロジウム</t>
  </si>
  <si>
    <t>ナトリウム</t>
  </si>
  <si>
    <t>ストロンチウム</t>
  </si>
  <si>
    <t>タンタル</t>
  </si>
  <si>
    <t>タリウム</t>
  </si>
  <si>
    <t>トリウム</t>
  </si>
  <si>
    <t>タングステン</t>
  </si>
  <si>
    <t>アンチモン</t>
  </si>
  <si>
    <t>バリウム</t>
  </si>
  <si>
    <t>ベリリウム</t>
  </si>
  <si>
    <t>カドミウム</t>
  </si>
  <si>
    <t>セシウム</t>
  </si>
  <si>
    <t>クロム</t>
  </si>
  <si>
    <t>コバルト</t>
  </si>
  <si>
    <t>ウラン</t>
  </si>
  <si>
    <t>バナジウム（ヒュームまたは粉塵状）</t>
  </si>
  <si>
    <t>イットリウム</t>
  </si>
  <si>
    <t>ジルコニウム</t>
  </si>
  <si>
    <t>ビスマス</t>
  </si>
  <si>
    <t>インジウム</t>
  </si>
  <si>
    <t>２，３，９，１０，１６，１７，２３，２４－コバルト（Ⅱ）フタロシアニンオクタカルボン酸</t>
  </si>
  <si>
    <t>二酸化テルル</t>
  </si>
  <si>
    <t>ニ酸化セレン</t>
  </si>
  <si>
    <t>塩基性亜硫酸鉛（Ⅱ）</t>
  </si>
  <si>
    <t>硫酸鉛（Ⅱ）</t>
  </si>
  <si>
    <t>硫酸タリウム（Ⅰ）</t>
  </si>
  <si>
    <t>ピロ燐酸亜鉛</t>
  </si>
  <si>
    <t>燐酸鉛（Ⅱ）</t>
  </si>
  <si>
    <t>硫化セレン</t>
  </si>
  <si>
    <t>アクリル酸ナトリウム</t>
  </si>
  <si>
    <t>塩化第ニ銅</t>
  </si>
  <si>
    <t>イソデシルジフェニルホスフェート</t>
  </si>
  <si>
    <t>ｔｒａｎｓ－４－フェニル－Ｌ－プロリン</t>
  </si>
  <si>
    <t>アクリル酸メチル</t>
  </si>
  <si>
    <t>クロロ酢酸メチル</t>
  </si>
  <si>
    <t>９，９，１１，１１－テトラブチル－４，７，１３－トリオキソ－（Ｚ，Ｚ）－３，８，１０，１２－テトラオキサ－９，１１－ジスタンナヘキサデカ－５，１４－ジエン－１６－酸エチル</t>
  </si>
  <si>
    <t>（Ｚ，Ｚ）－３，８，１０，１２－テトラオキサ－９，１１－ジスタンナヘキサデカ－５，１４－ジエン－１６－酸１－メチル－９，９，１１，１１－テトラブチル－２－メチル－４，７，１３－トリオキソ</t>
  </si>
  <si>
    <t>トリス（エタンジオナト）コバルト酸三カリウム二水和物</t>
  </si>
  <si>
    <t>トリシュウ酸コバルト三カリウム二水和物</t>
  </si>
  <si>
    <t>２－イミダゾリジンチオン</t>
  </si>
  <si>
    <t>γ－ブチルラクトン</t>
  </si>
  <si>
    <t>２－ｔｅｒｔ−ブチル－５－（４－ｔｅｒｔ－ブチルベンジルチオ）－４－クロロ－３（２Ｈ）－ピリダジノン；ピリダベン</t>
  </si>
  <si>
    <t>２－クロロ－Ｎ－（３－メトキシ－２－チエニル）－２’，６’－ジメチルアセトアニリド</t>
  </si>
  <si>
    <t>沃化メチル</t>
  </si>
  <si>
    <t>ニ硫化セレン</t>
  </si>
  <si>
    <t>メチルアミン</t>
  </si>
  <si>
    <t>シアン化水素</t>
  </si>
  <si>
    <t>炭酸銅（総称）</t>
  </si>
  <si>
    <t>アミド硫酸イットリウム</t>
  </si>
  <si>
    <t>メチルメルカプタン</t>
  </si>
  <si>
    <t>ジメチルアミンボラン付加物</t>
  </si>
  <si>
    <t>ジブロモメタン</t>
  </si>
  <si>
    <t>ブロモエタン</t>
  </si>
  <si>
    <t>ブロモクロロメタン</t>
  </si>
  <si>
    <t>プロピン</t>
  </si>
  <si>
    <t>クロロエタン</t>
  </si>
  <si>
    <t>クロロエチレン；塩化ビニル</t>
  </si>
  <si>
    <t>弗化ビニル</t>
  </si>
  <si>
    <t>エチルアミン</t>
  </si>
  <si>
    <t>アセトニトリル</t>
  </si>
  <si>
    <t>アセトアルデヒド</t>
  </si>
  <si>
    <t>エタンチオール</t>
  </si>
  <si>
    <t>ジクロロメタン；塩化メチレン</t>
  </si>
  <si>
    <t>ジフルオロメタン</t>
  </si>
  <si>
    <t>（Ｚ）－９，９，１６，１６－テトラオクチル－１１，１４－ジオキソ－１０，１５－ジオキサ－９，１６－ジスタンナテトラコス－１２－エン</t>
  </si>
  <si>
    <t>（Ｚ，Ｚ）－２，７，１２，１４－テトラオキサ－１３－スタンナオクタデカ－９，１６－ジエン－１８－酸，１３，１３－ジオクチル－８，１１，１５－トリオキソ－４－メトキシブチル</t>
  </si>
  <si>
    <t>トリブチル（Ｄ－グルコノイルオキシ）スタンナン</t>
  </si>
  <si>
    <t>ジブチル錫水酸化硼酸</t>
  </si>
  <si>
    <t>４，４－ジオクチル－１，３－ジオキサ－２－チア－４－スタンナシクロブタン－２，２－ジオキサイド</t>
  </si>
  <si>
    <t>２－ヒドロキシ－４，４－ジオクチル－１，３，２，４－ジオキサホスファスタンナン－２－オキサイド</t>
  </si>
  <si>
    <t>１－ヒドロキシ－８，８－ジオクチル－４－オキソ－３－オキサ－７，９－ジチア－５－スタンナドデカン－１２－酸２－ヒドロキシエチル</t>
  </si>
  <si>
    <t>５，５－ジブチル－９－オキソ－１０，１３－ジオキサ－４，６－ジチア－５－スタンナヘプタデカン酸２－ブトキシエチル</t>
  </si>
  <si>
    <t>ホルムアミド</t>
  </si>
  <si>
    <t>３－シアノグアニジノメチル水銀</t>
  </si>
  <si>
    <t>ジキサントゲン</t>
  </si>
  <si>
    <t>１，１，１－トリクロロ－２，２－ビス（４－クロロフェニル）エタン</t>
  </si>
  <si>
    <t>２，３，６－トリクロロ安息香酸</t>
  </si>
  <si>
    <t>ベンゾ［ａ］ピレン</t>
  </si>
  <si>
    <t>１，３－プロピレンオキシド</t>
  </si>
  <si>
    <t>イソ吉草酸</t>
  </si>
  <si>
    <t>４－アミノピリジン</t>
  </si>
  <si>
    <t>２－アミノピリジン</t>
  </si>
  <si>
    <t>（ＲＳ）―３―（３・５―ジクロロフェニル）―５―メチル―５―ビニル―１・３―オキサゾリジン―２・４―ジオン；ビンクロゾリン</t>
  </si>
  <si>
    <t>１・３―ジチオラン―２―イリデンマロン酸ジイソプロピル；イソプロチオラン</t>
  </si>
  <si>
    <t>３・７・１１・１５―テトラメチルヘキサデカ―１―エン―３―オール；イソフィトール</t>
  </si>
  <si>
    <t>２，５－ジブトキシ－４－（４－モルホリニル）ベンゼンジアゾニウムテトラフルオロボレイト</t>
  </si>
  <si>
    <t>ビス（２－クロロエチル）スルフィド</t>
  </si>
  <si>
    <t>１，１，２，２，３，３，４，４，５，５，６，６，７，７，８，８，８－ヘプタデカフルオロ‐Ｎ‐（フェニルメチル）‐１‐オクタンスルホンアミド</t>
  </si>
  <si>
    <t>シアン化銀（Ⅰ）カリウム</t>
  </si>
  <si>
    <t>シアン化銀</t>
  </si>
  <si>
    <t>シアン化金（Ⅰ）</t>
  </si>
  <si>
    <t>炭化ベリリウム</t>
  </si>
  <si>
    <t>シアン化臭素</t>
  </si>
  <si>
    <t>塩化シアン</t>
  </si>
  <si>
    <t>沃化シアン</t>
  </si>
  <si>
    <t>セレン化炭素</t>
  </si>
  <si>
    <t>ジメチルカドミウム</t>
  </si>
  <si>
    <t>臭化メチル水銀（Ⅱ）</t>
  </si>
  <si>
    <t>クロロ蟻酸シクロペンチル</t>
  </si>
  <si>
    <t>塩化テトラフェニルアルソニウム</t>
  </si>
  <si>
    <t>シロリシド</t>
  </si>
  <si>
    <t>アセチルサリチル酸</t>
  </si>
  <si>
    <t>ウンデシルベンゼンスルホン酸</t>
  </si>
  <si>
    <t>テトラニトロメタン</t>
  </si>
  <si>
    <t>スルファミン酸イットリウム</t>
  </si>
  <si>
    <t>インジウム錫酸化物</t>
  </si>
  <si>
    <t>ピペロニルブトキシド</t>
  </si>
  <si>
    <t>ｔｒａｎｓ－クロルデン</t>
  </si>
  <si>
    <t>５－ニトロ－ｏ－トルイジン塩酸塩</t>
  </si>
  <si>
    <t>ノナン酸カドミウム</t>
  </si>
  <si>
    <t>セサメックス</t>
  </si>
  <si>
    <t>ＡＣＭＯ</t>
  </si>
  <si>
    <t>１－［（２－メチルフェニル）アゾ］－２－ナフトール</t>
  </si>
  <si>
    <t>α－２－エチルヘキシルフェニル－ω－ヒドロキシ－ポリ（オキシエチレン）</t>
  </si>
  <si>
    <t>トリレンジイソシアネート（混合物）</t>
  </si>
  <si>
    <t>コバルト（Ⅱ）テトラフルオロボレイト</t>
  </si>
  <si>
    <t>トリクロロトリフルオロエタン；ＣＦＣ－１１３</t>
  </si>
  <si>
    <t>２－オクチル－２Ｈ－イソチアゾール－３－オン</t>
  </si>
  <si>
    <t>３，５－キシリルメチルカルバメート</t>
  </si>
  <si>
    <t>２，３，５－トリメチルフェニルメチルカルバメート</t>
  </si>
  <si>
    <t>１－ブチル－２－メチルピリジニウムブロミド</t>
  </si>
  <si>
    <t>１，２，３，６－テトラヒドロメチル無水フタル酸</t>
  </si>
  <si>
    <t>アジ化ナトリウム</t>
  </si>
  <si>
    <t>イソオクタン</t>
  </si>
  <si>
    <t>２，２’－［（ジメチルスタニレン）ビス（チオ）］ビス酢酸ジイソオクチル</t>
  </si>
  <si>
    <t>ポリ（オキシエチレン）ｐ－オクチルフェニルエーテル</t>
  </si>
  <si>
    <t>トリフォリン</t>
  </si>
  <si>
    <t>チオシアン酸銅</t>
  </si>
  <si>
    <t>ＥＳＰ</t>
  </si>
  <si>
    <t>フタル酸ジイソデシル</t>
  </si>
  <si>
    <t>３，３’－［（ジブチルスタニレン）ビス（チオ）ビス－プロパン酸ジイソオクチル</t>
  </si>
  <si>
    <t>モノ（～テトラ）ブロモ（又はクロロ）フェニルアルキル（Ｃ２－８）（又はアリルグリシジール）エーテル</t>
  </si>
  <si>
    <t>トリアリモール</t>
  </si>
  <si>
    <t>（スチビリジントリチオ）三酢酸トリス（２－エチルヘキシル）</t>
  </si>
  <si>
    <t>［（ブチルスタニレン）トリスチオ］三酢酸トリス（２－エチルヘキシル）</t>
  </si>
  <si>
    <t>［（ブチルチオキソスタニル）チオ］酢酸オキシジエチレン</t>
  </si>
  <si>
    <t>１－ラウリル－２－ピロリドン</t>
  </si>
  <si>
    <t>燐酸トリス（イソプロピルフェニル）</t>
  </si>
  <si>
    <t>亜セレン酸ナトリウム五水和物</t>
  </si>
  <si>
    <t>２－クロロベンジリデンマロノニトリル</t>
  </si>
  <si>
    <t>弗化スルフリル</t>
  </si>
  <si>
    <t>ｐ－イソオクチルフェノール</t>
  </si>
  <si>
    <t>砒化コバルト</t>
  </si>
  <si>
    <t>２，４－ジクロロフェノキシ酢酸ナトリウム</t>
  </si>
  <si>
    <t>Ｏ，Ｏ－ジメチルホスホロジチオ酸Ｓ－［２－（エチルスルフィニル）エチル］</t>
  </si>
  <si>
    <t>［２－［（４－ニトロフェニル）アミノ］エチル］ウレア</t>
  </si>
  <si>
    <t>硼弗化トロピリウム</t>
  </si>
  <si>
    <t>ギ酸クロム（Ⅲ）</t>
  </si>
  <si>
    <t>ジクロロアニリン</t>
  </si>
  <si>
    <t>フェニルヒドラジン塩酸塩</t>
  </si>
  <si>
    <t>トリブチル［（１－オキソ－３－フェニル－２－プロペニル）オキシ］スタンナン</t>
  </si>
  <si>
    <t>二亜砒酸三カルシウム</t>
  </si>
  <si>
    <t>ドデシルベンゼンスルホン酸</t>
  </si>
  <si>
    <t>ドデシルベンゼンスルホン酸カリウム</t>
  </si>
  <si>
    <t>ベンゾフラン</t>
  </si>
  <si>
    <t>１，２－プロパンジイルビス（ヒドロゲンマレアト）ジオクチル錫</t>
  </si>
  <si>
    <t>ｐ－ｓｅｃ－オクチルフェノール</t>
  </si>
  <si>
    <t>燐酸水素ジイソオクチル</t>
  </si>
  <si>
    <t>テトラヨード水銀（Ⅱ）酸銅錯塩</t>
  </si>
  <si>
    <t>トリス［（イソオクチルチオ）アセト］アンチモン</t>
  </si>
  <si>
    <t>ネオデカン酸鉛（混合）</t>
  </si>
  <si>
    <t>ネオデカン酸コバルト</t>
  </si>
  <si>
    <t>ネオデカン酸マンガン</t>
  </si>
  <si>
    <t>イソノナン酸鉛</t>
  </si>
  <si>
    <t>１，１－ジクロロ－１，２，２，３，３，３－ヘキサフルオロプロパン</t>
  </si>
  <si>
    <t>ポリ（オキシエチレン）テトラデシルエーテル</t>
  </si>
  <si>
    <t>ノルフラゾン</t>
  </si>
  <si>
    <t>１，１－ジブロモ－１，２，２，２－テトラフルオロエタン；ハロン－２４０２</t>
  </si>
  <si>
    <t>４・５・６・７―テトラクロロイソベンゾフラン―１（３Ｈ）―オン；フサライド</t>
  </si>
  <si>
    <t>アシッドブルー２４９</t>
  </si>
  <si>
    <t>Ｎ－モノメチルフェニル－Ｎ’－モノメチルフェニル－ｐ－フェニレンジアミン</t>
  </si>
  <si>
    <t>メチル安息香酸カドミウム（混合）</t>
  </si>
  <si>
    <t>ジニトロナフタレン（異性体混合）</t>
  </si>
  <si>
    <t>ドデシルベンゼンスルホン酸マグネシウム</t>
  </si>
  <si>
    <t>四弗化硼酸クロム（Ⅲ）</t>
  </si>
  <si>
    <t>［［２，２’－チオビス［４－（１，１，３，３－テトラメチルブチル）フェノラト］］ニッケル</t>
  </si>
  <si>
    <t>弗化水銀（総称）</t>
  </si>
  <si>
    <t>硫化ナトリウム水和物</t>
  </si>
  <si>
    <t>メタクリル酸３－ヒドロキシプロピル</t>
  </si>
  <si>
    <t>テトラクロロ銅フタロシアニン</t>
  </si>
  <si>
    <t>ネオデカン酸マンガン（Ⅱ）</t>
  </si>
  <si>
    <t>リキュール抽出アンモニア性フェノール類</t>
  </si>
  <si>
    <t>ジクワトジブロミド</t>
  </si>
  <si>
    <t>フェナンスレン</t>
  </si>
  <si>
    <t>６－ヒドロキシ－１－（３－イソプロポキシプロピル）－４－メチル－２－オキソ－５－［４－（フェニルアゾ）フェニルアゾ］－１，２－ジヒドロ－３－ピリジンカルボニトリル</t>
  </si>
  <si>
    <t>１－アミノ－４－（４－ベンゼンスルホンアミド－３－スルホナトアニリノ）アントラキノン－２－スルホン酸ジナトリウム</t>
  </si>
  <si>
    <t>ｐ－ｔｅｒｔ－ブチル安息香酸鉛（Ⅱ）</t>
  </si>
  <si>
    <t>（Ｚ，Ｚ，Ｚ）－６，６，１３，１３－テトラブチル－４，８，１１，１５－テトラオキソ－５，７，１２，１４－テトラオキサ－６，１３－ジスタンナオクタデカ－２，９，１６－トリエン二酸ジプロピル</t>
  </si>
  <si>
    <t>Ｎ，Ｎ－ジメチルアルキル（Ｃ１０～１８）アミンＮ－オキシド</t>
  </si>
  <si>
    <t>Ｎ，Ｎ－ジメチルアルキル（Ｃ１２～１６）アミンＮ－オキシド</t>
  </si>
  <si>
    <t>ナフテン酸トリブチル錫</t>
  </si>
  <si>
    <t>ｍ－トリデシルベンゼンスルホン酸ナトリウム</t>
  </si>
  <si>
    <t>エトキシ化Ｃ１０－Ｃ１８アルコール</t>
  </si>
  <si>
    <t>［３－［（４，５－ジヒドロ－３－メチル－５－オキソ－１－フェニル］１Ｈ－ピラゾール－４－イル）アゾ］－２－ヒドロキシ－５－ニトロベンゼンスルホナト］ヒドロキシクロム酸水素</t>
  </si>
  <si>
    <t>［３－［（４，５－ジヒドロ－３－メチル－５－オキソ－１－フェニル］１Ｈ－ピラゾール－４－イル）アゾ］－２－ヒドロキシ－５－ニトロベンゼンスルホナト］ヒドロキシクロム酸，水素と２－アミノエタノールの付加物</t>
  </si>
  <si>
    <t>［３－［（４，５－ジヒドロ－３－メチル－５－オキソ－１－フェニル］１Ｈ－ピラゾール－４－イル）アゾ］－２－ヒドロキシ－５－ニトロベンゼンスルホナト］ヒドロキシクロム酸水素と２，２’－イミノジエタノールの付加物</t>
  </si>
  <si>
    <t>無水フタル酸</t>
  </si>
  <si>
    <t>フタル酸ｎ－ブチルベンジル</t>
  </si>
  <si>
    <t>ジブチルビス［（１－オキソイソオクチル）オキシ］スタンナン</t>
  </si>
  <si>
    <t>１，１，３，３－テトラブチル－１，３－ビス［（１－オキソイソデシル）オキシ］ジスタノキサン</t>
  </si>
  <si>
    <t>ジオクチルビス［（１－オキソイソオクチル）オキシ］スタンナン</t>
  </si>
  <si>
    <t>Ｎ－（１，２－ジメチルプロピル）－Ｎ－エチルチオカルバミン酸Ｓ－ベンジル</t>
  </si>
  <si>
    <t>ジオクチルビス［（１－オキソヘキサデシル）オキシ］スタンナン</t>
  </si>
  <si>
    <t>１，１，３，３－テトラオクチル－１，３－ビス［（１－オキソヘキサデシル）オキシ］ジスタノキサン</t>
  </si>
  <si>
    <t>２，２’－（（３，５’，５，５’－テトラメチル－（１，１’－ビフェニル）－４，４’－ジイル）ビス（オキシメチレン））ビスオキシラン</t>
  </si>
  <si>
    <t>Ｎ－ニトロソジフェニルアミン</t>
  </si>
  <si>
    <t>７－クロロ－１－シクロプロピル－６－フルオロ－１，４－ジヒドロ－４－オキソキノリン－３－カルボン酸</t>
  </si>
  <si>
    <t>ジメチルアルミニウム水素化物</t>
  </si>
  <si>
    <t>１－ニトロナフタレン</t>
  </si>
  <si>
    <t>４－クロロベンジルＮ－（２，４－ジクロロフェニル）－２－（１Ｈ－１，２，４－トリアゾール－１－イル）チオアセトイミダート</t>
  </si>
  <si>
    <t>２－（１，３－ジオキソラン－２－イル）エチルトリフェニルホスホニウムブロミド</t>
  </si>
  <si>
    <t>フルオレン</t>
  </si>
  <si>
    <t>蓚酸ジスプロシウム</t>
  </si>
  <si>
    <t>蓚酸エルビウム</t>
  </si>
  <si>
    <t>蓚酸イットリウム</t>
  </si>
  <si>
    <t>ホスホン酸水素ジメチル</t>
  </si>
  <si>
    <t>ジアセトキシプロペン</t>
  </si>
  <si>
    <t>水素化ジエチルアルミニウム</t>
  </si>
  <si>
    <t>ｅｘｏ－１－メチル－４－（１－メチルエチル）－７－オキサビシクロ［２．２．１］ヘプタン－２－オール</t>
  </si>
  <si>
    <t>ハロキシホップ２－エトキシエチル</t>
  </si>
  <si>
    <t>Ｎ－メチル－２－ピロリドン</t>
  </si>
  <si>
    <t>２－クロロベンゾニトリル</t>
  </si>
  <si>
    <t>安息香酸鉛（Ⅱ）</t>
  </si>
  <si>
    <t>２，３－ジメチルアニリン</t>
  </si>
  <si>
    <t>２，６－ジメチルアニリン</t>
  </si>
  <si>
    <t>ピロガロール</t>
  </si>
  <si>
    <t>（１ＲＳ，２ＳＲ，４ＳＲ）－１，４－エポキシ－ｐ－メンタ－２－イル２－メチルベンジルエーテル</t>
  </si>
  <si>
    <t>ペンタブロモアルキル（Ｃ１－２）ベンゼン</t>
  </si>
  <si>
    <t>２－プロピルペンタン酸マンガン（Ⅱ）</t>
  </si>
  <si>
    <t>２－プロピルペンタン酸鉛（Ⅱ）</t>
  </si>
  <si>
    <t>ペンタクロロフェノール</t>
  </si>
  <si>
    <t>トリクロロイソシアヌル酸</t>
  </si>
  <si>
    <t>４－クロロ－３，５－ジメチルフェノール</t>
  </si>
  <si>
    <t>２，４，６－トリメチルアニリン</t>
  </si>
  <si>
    <t>２，４，６－トリクロロフェノール</t>
  </si>
  <si>
    <t>Ｎ，Ｎ－ジエチルカルバモイルクロリド</t>
  </si>
  <si>
    <t>Ｎ－ビニル－２－ピロリドン</t>
  </si>
  <si>
    <t>２－（３－クロロプロピル）－２，５，５－トリメチル－１，３－ジオキサン</t>
  </si>
  <si>
    <t>フェニルカルバミン酸２－（３－ヨードプロプ－２－イン－１－イルオキシ）エチル</t>
  </si>
  <si>
    <t>２－ｔｅｒｔ－ブチル－５－メチルフェノール</t>
  </si>
  <si>
    <t>セレン化金</t>
  </si>
  <si>
    <t>２―（４―クロロフェニル）―２―（１Ｈ―１・２・４―トリアゾール―１―イルメチル）ヘキサンニトリル；ミクロブタニル</t>
  </si>
  <si>
    <t>Ｎ－（６－メトキシ－２－ピリジル）－Ｎ－メチルチオカルバミン酸Ｏ－３－ｔｅｒｔ－ブチルフェニル；ピリブチカルブ</t>
  </si>
  <si>
    <t>ｏ－ニトロトルエン</t>
  </si>
  <si>
    <t>ｏ－ニトロクロロベンゼン</t>
  </si>
  <si>
    <t>ｏ－ニトロアニリン</t>
  </si>
  <si>
    <t>ｏ－ニトロフェノール</t>
  </si>
  <si>
    <t>２－（１－メチルプロピル）－４，６－ジニトロフェノール</t>
  </si>
  <si>
    <t>ピクリルクロリド</t>
  </si>
  <si>
    <t>ピクリン酸</t>
  </si>
  <si>
    <t>（Ｚ）－２’－メチルアセトフェノン＝４，６－ジメチル－２－ピリミジニルヒドラゾン；フェリムゾン</t>
  </si>
  <si>
    <t>２－アニリノ－６－ジブチルアミノ－３－メチルフルオラン</t>
  </si>
  <si>
    <t>４，６－ジメトキシ－２－（フェノキシカルボニル）アミノピリミジン</t>
  </si>
  <si>
    <t>２，３－ジフルオロ－５－クロロピリジン</t>
  </si>
  <si>
    <t>ジクロロ－５－エチル－５－メチルヒダントイン</t>
  </si>
  <si>
    <t>２－（２，４－ジクロロフェニル）－１－（１Ｈ－１，２，４－トリアゾール－１－イル）ペント－４－エン－２－オール</t>
  </si>
  <si>
    <t>２－（２，４－ジクロロフェニル）－２－（２－プロペニル）オキシラン</t>
  </si>
  <si>
    <t>ビス（４－メチルベンゾイル）ペルオキシド</t>
  </si>
  <si>
    <t>１，４－ジクロロ－２－ニトロベンゼン</t>
  </si>
  <si>
    <t>ｏ－ｓｅｃ－ブチルフェノール</t>
  </si>
  <si>
    <t>ピラクロホス</t>
  </si>
  <si>
    <t>チモ－ル</t>
  </si>
  <si>
    <t>（Ｚ，Ｚ）－６，６－ジメチル－４，８，１１－トリオキソ－５，７，１２－トリオキサ－６－スタンナトリアコンタ－２，９－二酸オクタデシル</t>
  </si>
  <si>
    <t>サリチルアルデヒド</t>
  </si>
  <si>
    <t>ポリ塩化ビニル（ＰＶＣ）及びその混合物</t>
  </si>
  <si>
    <t>ポリ（オキシエチレン）ドデシルエーテル</t>
  </si>
  <si>
    <t>ポリ（オキシエチレン）ｐ－（１，１，３，３－テトラメチルブチル）フェニルエーテル</t>
  </si>
  <si>
    <t>塩化ビニル酢酸ビニル共重合体</t>
  </si>
  <si>
    <t>ｏ－アニシジン</t>
  </si>
  <si>
    <t>ポリオキシエチレンドデシルエーテル硫酸エステルナトリウム</t>
  </si>
  <si>
    <t>ｏ－メトキシフェノール</t>
  </si>
  <si>
    <t>メトリアム</t>
  </si>
  <si>
    <t>リチウムビストリフルオロメタンスルホンイミド</t>
  </si>
  <si>
    <t>樹脂酸マンガン塩</t>
  </si>
  <si>
    <t>ジメチルヘキサン酸ジルコニウム</t>
  </si>
  <si>
    <t>６，７－ジヒドロジピラミド［１，２－α：２’，１’－ｃ］ピラジンジイリウムジヒドロキシド</t>
  </si>
  <si>
    <t>Ｄ－グルコン酸ジルコニウム</t>
  </si>
  <si>
    <t>２，２’－［（ジブチルスタニレン）ビス（オキシカルボニル）］ビス安息香酸ビス（２－エチルヘキシル）</t>
  </si>
  <si>
    <t>ジメチルヘキサン酸ジルコニウム（Ⅳ）</t>
  </si>
  <si>
    <t>ジメチルヘキサン酸コバルト（Ⅱ）</t>
  </si>
  <si>
    <t>（Ｅ，Ｚ）－４－クロロフェニル（シクロプロピル）ケトン</t>
  </si>
  <si>
    <t>２，４－ジクロロフェノキシ酢酸イソプロピル</t>
  </si>
  <si>
    <t>コールタールピッチ、高温、第二</t>
  </si>
  <si>
    <t>ｏ（又はｐ）－ドデシルベンゼンスルホン酸ナトリウム</t>
  </si>
  <si>
    <t>３‐［［３‐（ジメチルアミノ）プロピル］［（ヘプタデカフルオロオクチル）スルホニル］アミノ］‐１‐ヒドロキシ‐１‐プロパンスルホン酸ナトリウム</t>
  </si>
  <si>
    <t>Ｎ－フェニルマレイミド</t>
  </si>
  <si>
    <t>Ｎ，Ｎ’－１，２－エタンジイルビス［Ｎ－（カルボキシメチル）グリシナト］］－Ｎ，Ｎ’，Ｏ．Ｏ’，ＯＮ．ＯＮ’］コバルト酸（Ⅱ）ジアンモニウム</t>
  </si>
  <si>
    <t>［６－アミノ－５－［（２－ヒドロキシ－４－ニトロフェニル）アゾ］－１－ナフタレンスルホナト］ヒドロキシクロム酸水素</t>
  </si>
  <si>
    <t>２－（メチルアミノ）エタノールとヒドロキシ［２－ヒドロキシ－３－［（２－ヒドロキシ－１－ナフタレニル）アゾ］－５－ニトロベンゼンスルホナト］クロム酸水素の付加物</t>
  </si>
  <si>
    <t>２－アミノエタノールとヒドロキシ［２－ヒドロキシ－３－［（２－ヒドロキシ－１－ナフタレノニル）アゾ］－５－ニトロベンゼンスルホナト］クロム水素の付加物</t>
  </si>
  <si>
    <t>２－（ドデシルアミノ）エタノールとビス［１－（２－ヒドロキシ－４－ニトロフェニル）アゾ］－２－ナフタレノラト］クロム酸水素の付加物</t>
  </si>
  <si>
    <t>ビス［２－［［４，５－ジヒドロ－３－メチル－５－オキソ－１－（４－スルホフェニル）－１Ｈ－ピラゾール－４－イル］アゾ］ベンゾアト］クロム酸三ナトリウム</t>
  </si>
  <si>
    <t>２－（ドデシルアミノ）エタノールとビス［１－（５－クロロ－２－ヒドロキシフェニル）アゾ］－２－ナフタレノールエト］クロム酸（１－）水素の付加物</t>
  </si>
  <si>
    <t>１，１，３，３－テトラブチル－１，３－ビス［（１－オキソイソオクタデシニル）オキシル］ジスタンノキサン</t>
  </si>
  <si>
    <t>［５‐［［［２‐［［（ヘプタデカフルオロオクチル）スルホニル］メチルアミノ］エトキシ］カルボニル］アミノ］‐２‐メチルフェニル］カルバミン酸（Ｚ）‐９‐オクタデセニル</t>
  </si>
  <si>
    <t>ＢＣ－５２テトラブロモビスフェノールＡ</t>
  </si>
  <si>
    <t>１，１，３，３－テトラブチル－１，３－ビス［（１－オキソ－９，１２－オクタデカジエニル）オキシル］－（ａｌｌ－Ｚ）－ジスタンノキサン</t>
  </si>
  <si>
    <t>ジベンゾイルペルオキシド</t>
  </si>
  <si>
    <t>ジヒドロサフロール</t>
  </si>
  <si>
    <t>サフロール</t>
  </si>
  <si>
    <t>Ｎ－エチル−ｏ−トルイジン</t>
  </si>
  <si>
    <t>ｏ－フェネチジン</t>
  </si>
  <si>
    <t>（４―クロロ―２―メチルフェノキシ）酢酸；ＭＣＰ又はＭＣＰＡ</t>
  </si>
  <si>
    <t>２・４―ジクロロフェノキシ酢酸；２・４―Ｄ又は２・４―ＰＡ</t>
  </si>
  <si>
    <t>２，４－ジクロロフェノキシ酢酸ブチル</t>
  </si>
  <si>
    <t>２，４－ＤＢ</t>
  </si>
  <si>
    <t>［（１－オキソウンデシル）オキシ］トリフェニルスタンナン</t>
  </si>
  <si>
    <t>３，５－ジメチルヘキサン酸ジルコニウム（Ⅳ）</t>
  </si>
  <si>
    <t>インデン</t>
  </si>
  <si>
    <t>ベンゾチアゾール</t>
  </si>
  <si>
    <t>チオ燐酸Ｓ−（（（４−クロロフェニル）チオ）メチル）Ｏ，Ｏ−ジメチル</t>
  </si>
  <si>
    <t>Ｎ－（ｔｅｒｔ－ブチル）－２－ベンゾチアゾールスルフェンアミド</t>
  </si>
  <si>
    <t>２－（モルホリノジチオ）ベンゾチアゾール</t>
  </si>
  <si>
    <t>Ｎ－シクロヘキシル－２－ベンゾチアゾールスルフェンアミド</t>
  </si>
  <si>
    <t>２，４，６－トリメチルベンゾフェノン</t>
  </si>
  <si>
    <t>Ｓ，Ｓ－ビス（１－メチルプロピル）＝Ｏ－エチル＝ホソホロジチオアート；カズサホス</t>
  </si>
  <si>
    <t>ｏ－キシレン</t>
  </si>
  <si>
    <t>ｏ－クレゾール</t>
  </si>
  <si>
    <t>ｏ－クロロトルエン</t>
  </si>
  <si>
    <t>ｏ－ジクロロベンゼン</t>
  </si>
  <si>
    <t>ｏ－クロロアニリン</t>
  </si>
  <si>
    <t>特定アミン</t>
  </si>
  <si>
    <t>ｏ－フェニレンジアミン</t>
  </si>
  <si>
    <t>ｏ－アミノフェノール</t>
  </si>
  <si>
    <t>ｏ－クロロフェノール</t>
  </si>
  <si>
    <t>１，２，４－トリメチルベンゼン</t>
  </si>
  <si>
    <t>３，４－キシリジン</t>
  </si>
  <si>
    <t>３，４－キシレノール</t>
  </si>
  <si>
    <t>２，４－ジメチルアニリン</t>
  </si>
  <si>
    <t>２，５－トルエンジアミン</t>
  </si>
  <si>
    <t>２，４－ジクロロトルエン</t>
  </si>
  <si>
    <t>３，４－ジクロロアニリン</t>
  </si>
  <si>
    <t>２，５－キシリジン</t>
  </si>
  <si>
    <t>ジアミノトルエン</t>
  </si>
  <si>
    <t>４－クロロ－ｏ－フェニレンジアミン</t>
  </si>
  <si>
    <t>メタンスルホン酸鉛</t>
  </si>
  <si>
    <t>２，５－キシレノール</t>
  </si>
  <si>
    <t>イソヘキサデカン酸鉛（Ⅱ）</t>
  </si>
  <si>
    <t>蓚酸ジエチル</t>
  </si>
  <si>
    <t>２，４，５－トリクロロフェノール</t>
  </si>
  <si>
    <t>メタクリル酸アリル</t>
  </si>
  <si>
    <t>フェニルオキシラン</t>
  </si>
  <si>
    <t>ジエチルアルミニウムクロリド</t>
  </si>
  <si>
    <t>テトラクロロビンフォス</t>
  </si>
  <si>
    <t>１，２－ジブロモ－３－クロロプロパン</t>
  </si>
  <si>
    <t>２，３－ジブロモ－１－プロパノール</t>
  </si>
  <si>
    <t>Ｎ－［３－［［４－（ジエチルアミノ）－２－メチルフェニル］イミノ］－６－オキソ－１，４－シクロヘキサジエニル］アセトアミド</t>
  </si>
  <si>
    <t>１，２，３－トリクロロプロパン</t>
  </si>
  <si>
    <t>３－ペンタノン</t>
  </si>
  <si>
    <t>１，３－ジクロロ－２－プロパノール</t>
  </si>
  <si>
    <t>ビス［３－カルボキシ－１－［４－［［６－［（２－カルボキシフェニル）アゾ］－５－ヒドロキシ－７－スルホ－２－ナフタレニル］アミノ］－６－［［４－［（スルホフェニル）アゾ］フェニル］アミノ］－１，３，５－トリアジン－２－イル］ピリジニウマト］クロム酸五ナトリウム</t>
  </si>
  <si>
    <t>２，２－ジクロロプロピオン酸</t>
  </si>
  <si>
    <t>ペンタクロロエタン</t>
  </si>
  <si>
    <t>過塩素酸ナトリウム</t>
  </si>
  <si>
    <t>塩化トリクロロアセチル</t>
  </si>
  <si>
    <t>トリクロロ酢酸</t>
  </si>
  <si>
    <t>トリフルオロ酢酸</t>
  </si>
  <si>
    <t>トリクロロニトロメタン；クロロピクリン</t>
  </si>
  <si>
    <t>１，１，１，２－テトラクロロ－２，２－ジフルオロエタン；ＣＦＣ－１１２ａ</t>
  </si>
  <si>
    <t>１，１，２，２－テトラクロロ－１，２－ジフルオロエタン；ＣＦＣ－１１２</t>
  </si>
  <si>
    <t>１，１，２－トリクロロ－１，２，２－トリフルオロエタン；ＣＦＣ－１１３</t>
  </si>
  <si>
    <t>１，２－ジクロロ－１，１，２、２－テトラフルオロエタン；ＣＦＣ－１１４</t>
  </si>
  <si>
    <t>クロロペンタフルオロエタン；ＣＦＣ－１１５</t>
  </si>
  <si>
    <t>Ｎ，Ｎ’－ビス（２，４－ジメチルフェニル）－１，４－フェニレンジアミン</t>
  </si>
  <si>
    <t>ヘキサフルオロエタン、パーフルオロエタン</t>
  </si>
  <si>
    <t>過塩素酸水銀（Ⅱ）三水和物</t>
  </si>
  <si>
    <t>２－アミノ－３－メチルイミダゾ［４，５－ｆ］キノリン</t>
  </si>
  <si>
    <t>２－クロロ－１，１，１，２，３，３，３－ヘプタフルオロプロパン</t>
  </si>
  <si>
    <t>オクタフルオロプロパン、パーフルオロプロパン</t>
  </si>
  <si>
    <t>メチルスルホナ－ル</t>
  </si>
  <si>
    <t>１－ブロモ－２－フルオロエタン</t>
  </si>
  <si>
    <t>ジクロロ［（ジクロロフェニル）メチル］メチルベンゼン（異性体混合）</t>
  </si>
  <si>
    <t>シリカ（全形態）</t>
  </si>
  <si>
    <t>砒酸ナトリウム</t>
  </si>
  <si>
    <t>亜硫酸水素ナトリウム</t>
  </si>
  <si>
    <t>モリブデン酸ナトリウム</t>
  </si>
  <si>
    <t>亜硝酸ナトリウム</t>
  </si>
  <si>
    <t>無水過硼酸ナトリウム</t>
  </si>
  <si>
    <t>１，４－ジクロロ－２－ブテン</t>
  </si>
  <si>
    <t>フマロニトリル</t>
  </si>
  <si>
    <t>ヘプタクロル</t>
  </si>
  <si>
    <t>塩化錫（Ⅳ）無水物</t>
  </si>
  <si>
    <t>塩化コバルト</t>
  </si>
  <si>
    <t>塩化アンチモン（Ⅴ）</t>
  </si>
  <si>
    <t>２，３－エポキシ－１－プロパナール</t>
  </si>
  <si>
    <t>ヘキサクロロジフルオロプロパン</t>
  </si>
  <si>
    <t>エチル＝２―［４―（６―クロロ―２―キノキサリニルオキシ）フェノキシ］プロピオナート；キザロホップエチル</t>
  </si>
  <si>
    <t>アンモニア</t>
  </si>
  <si>
    <t>Ｎ－ブチルピロリジン</t>
  </si>
  <si>
    <t>弗化ナトリウム</t>
  </si>
  <si>
    <t>次亜塩素酸ナトリウム</t>
  </si>
  <si>
    <t>二亜硫酸ナトリウム</t>
  </si>
  <si>
    <t>３－（２－グアニジノチアゾール－４－イルメチルチオ）プロピオニトリル</t>
  </si>
  <si>
    <t>Ｎ－イソプロピルアニリン</t>
  </si>
  <si>
    <t>４－フェニル－１－ブテン</t>
  </si>
  <si>
    <t>トリフェニル錫ヒドロキシド</t>
  </si>
  <si>
    <t>２－メチル安息香酸鉛（総称）</t>
  </si>
  <si>
    <t>（Ｓ）－α－（アセチルチオ）ベンゼンプロパン酸</t>
  </si>
  <si>
    <t>シクロヘキサ―１―エン―１・２―ジカルボキシイミドメチル＝（１ＲＳ）―シス―トランス―２・２―ジメチル―３―（２―メチルプロパ―１―エニル）シクロプロパンカルボキシラート；テトラメトリン</t>
  </si>
  <si>
    <t>２塩化酸ジルコニウム</t>
  </si>
  <si>
    <t>水素化ジルコニウム</t>
  </si>
  <si>
    <t>三塩化チタン</t>
  </si>
  <si>
    <t>（±）－１－メチル－４－（１－メチルビニル）シクロヘキセン</t>
  </si>
  <si>
    <t>３・３―ビス（４―ヒドロキシフェニル）―１・３―ジヒドロイソベンゾフラン―１―オン；フェノールフタレイン</t>
  </si>
  <si>
    <t>１，２，３，４－テトラヒドロ－１－ナフチルハイドロペルオキシド</t>
  </si>
  <si>
    <t>ステアリン酸鉛（Ⅳ）</t>
  </si>
  <si>
    <t>塩化ニッケル</t>
  </si>
  <si>
    <t>過マンガン酸カリウム</t>
  </si>
  <si>
    <t>３－クロロ－４，５－ジフルオロベンゾトリフルオリド</t>
  </si>
  <si>
    <t>オキシビスホスホン酸四ナトリウム</t>
  </si>
  <si>
    <t>臭化アルミニウム</t>
  </si>
  <si>
    <t>ペルオキソ二硫酸カリウム</t>
  </si>
  <si>
    <t>ペルオキソ二硫酸アンモニウム</t>
  </si>
  <si>
    <t>２－（イソシアナトスルホニル）安息香酸エチル</t>
  </si>
  <si>
    <t>アクリルアミドメトキシ酢酸メチル（アクリルアミド含有＞＝０．１％）</t>
  </si>
  <si>
    <t>アクリルアミドグリコール酸メチル（アクリルアミド含有＞＝０．１％）</t>
  </si>
  <si>
    <t>チオりん酸Ｏ―１―（４―クロロフェニル）―４―ピラゾリル―Ｏ―エチル―Ｓ―プロピル；ピラクロホス</t>
  </si>
  <si>
    <t>ヘキサクロロシクロペンタジエン</t>
  </si>
  <si>
    <t>ラクトフェン</t>
  </si>
  <si>
    <t>アクチノライト</t>
  </si>
  <si>
    <t>アンソフィライト</t>
  </si>
  <si>
    <t>トレモライト</t>
  </si>
  <si>
    <t>臭素酸カリウム</t>
  </si>
  <si>
    <t>亜硝酸カリウム</t>
  </si>
  <si>
    <t>亜塩素酸ナトリウム</t>
  </si>
  <si>
    <t>ジブチル［（１－オキソドデシル）オキシ］錫</t>
  </si>
  <si>
    <t>塩化鉄（Ⅱ）無水物</t>
  </si>
  <si>
    <t>塩化鉛（Ⅱ）</t>
  </si>
  <si>
    <t>クロム酸鉛（Ⅱ）</t>
  </si>
  <si>
    <t>硫酸銅（Ⅱ）無水物</t>
  </si>
  <si>
    <t>タングステン酸鉛</t>
  </si>
  <si>
    <t>塩化マンガン</t>
  </si>
  <si>
    <t>アミド硫酸アンモニウム</t>
  </si>
  <si>
    <t>ジシクロペンタジエン</t>
  </si>
  <si>
    <t>ヒ酸１－２水塩</t>
  </si>
  <si>
    <t>塩素酸ナトリウム</t>
  </si>
  <si>
    <t>クロム酸ナトリウム</t>
  </si>
  <si>
    <t>ハイドロサルファイトナトリウム</t>
  </si>
  <si>
    <t>メタ硼酸ナトリウム</t>
  </si>
  <si>
    <t>ペルオキソ二硫酸ナトリウム</t>
  </si>
  <si>
    <t>硫酸ジメチル</t>
  </si>
  <si>
    <t>砒酸水素ニナトリウム</t>
  </si>
  <si>
    <t>Ｒ－４１０Ｂ</t>
  </si>
  <si>
    <t>Ｒ－５０７Ａ</t>
  </si>
  <si>
    <t>Ｒ－５０８Ａ</t>
  </si>
  <si>
    <t>Ｒ－５０８Ｂ</t>
  </si>
  <si>
    <t>トリブロモジフルオロエタン</t>
  </si>
  <si>
    <t>トリブロモフルオロエタン</t>
  </si>
  <si>
    <t>その他のブロモジフルオロエタン</t>
  </si>
  <si>
    <t>ヘキサブロモフルオロプロパン</t>
  </si>
  <si>
    <t>トリブロモテトラフルオロプロパン</t>
  </si>
  <si>
    <t>トリブロモトリフルオロプロパン</t>
  </si>
  <si>
    <t>ペンタブロモジフルオロプロパン</t>
  </si>
  <si>
    <t>ペンタブロモフルオロプロパン</t>
  </si>
  <si>
    <t>テトラブロモジフルオロプロパン</t>
  </si>
  <si>
    <t>ジブロモテトラフルオロプロパン</t>
  </si>
  <si>
    <t>２，２－ジブチルジヒドロ－６Ｈ－１，３，２－オキサチアスタニン</t>
  </si>
  <si>
    <t>テトラエトキシシラン</t>
  </si>
  <si>
    <t>ペンスリット</t>
  </si>
  <si>
    <t>２，２－ジブチル－１，３，２－オキサチアスタノラン</t>
  </si>
  <si>
    <t>１，２－ビス（２－クロロフェニル）ヒドラジン</t>
  </si>
  <si>
    <t>燐酸トリトリル（ｏ－ｏ－ｏ，ｏ－ｏ－ｍ，ｏ－ｏ－ｐ，ｏ－ｍ－ｍ，ｏ－ｍ－ｐ，ｏ－ｐ－ｐ）</t>
  </si>
  <si>
    <t>燐酸トリトリル（ｍ－ｍ－ｍ，ｍ－ｍ－ｐ，ｍ－ｐ－ｐ，ｐ－ｐ－ｐ）</t>
  </si>
  <si>
    <t>エトキシ化Ｃ１１－Ｃ１４－イソ，Ｃ１３－リッチアルコール</t>
  </si>
  <si>
    <t>燐酸トリエチル</t>
  </si>
  <si>
    <t>燐酸トリス（２−エチルヘキシル）</t>
  </si>
  <si>
    <t>燐酸トリス（２，３－ジクロロプロピル）</t>
  </si>
  <si>
    <t>トリチオ燐酸Ｓ，Ｓ，Ｓ－トリブチル</t>
  </si>
  <si>
    <t>燐酸トリブトキシエチル</t>
  </si>
  <si>
    <t>メナゾン</t>
  </si>
  <si>
    <t>（４ＲＳ・５ＲＳ）―５―（４―クロロフェニル）―Ｎ―シクロヘキシル―４―メチル―２―オキソ―１・３―チアゾリジン―３―カルボキサミド；ヘキシチアゾクス</t>
  </si>
  <si>
    <t>イソホロン</t>
  </si>
  <si>
    <t>２，２’－アゾビスイソブチロニトリル</t>
  </si>
  <si>
    <t>３，７－ジメチル－３－オクタノール</t>
  </si>
  <si>
    <t>イソペンタン</t>
  </si>
  <si>
    <t>イソプレン</t>
  </si>
  <si>
    <t>ノナン酸ジルコニウム</t>
  </si>
  <si>
    <t>シアン化イソプロピル</t>
  </si>
  <si>
    <t>２－メチルプロパノール</t>
  </si>
  <si>
    <t>イソブチルアルデヒド</t>
  </si>
  <si>
    <t>１，２－ジクロロプロパン</t>
  </si>
  <si>
    <t>２，３－ジクロロプロパン</t>
  </si>
  <si>
    <t>プロピレンクロロヒドリン</t>
  </si>
  <si>
    <t>１，２－プロパンジアミン</t>
  </si>
  <si>
    <t>（Ｚ，Ｚ）－６，６，８，８－テトラブチル－４，１０，１３－トリオキソ－５，７，９，１４－テトラオキサ－６，８－ジスタンナドコサ－２，１１－ジエン酸オクチル</t>
  </si>
  <si>
    <t>２－ブタノール</t>
  </si>
  <si>
    <t>メチルエチルケトン</t>
  </si>
  <si>
    <t>メチルビニルケトン</t>
  </si>
  <si>
    <t>クロロアセトン</t>
  </si>
  <si>
    <t>１，１，２－トリクロロエタン</t>
  </si>
  <si>
    <t>トリクロロエチレン</t>
  </si>
  <si>
    <t>クロロアセチルクロリド</t>
  </si>
  <si>
    <t>アクリルアミド</t>
  </si>
  <si>
    <t>クロロアセトアミド</t>
  </si>
  <si>
    <t>α－ブロモ酢酸</t>
  </si>
  <si>
    <t>プロピオン酸</t>
  </si>
  <si>
    <t>アクリル酸</t>
  </si>
  <si>
    <t>クロロ酢酸</t>
  </si>
  <si>
    <t>Ｎ－メチルアセトアミド</t>
  </si>
  <si>
    <t>チオセミカルバジド</t>
  </si>
  <si>
    <t>（１Ｒ，４Ｓ）－２－アザビシクロ［２．２．１］ヘプト－５－エン－３－オン</t>
  </si>
  <si>
    <t>酢酸メチル</t>
  </si>
  <si>
    <t>クロロ蟻酸メチル</t>
  </si>
  <si>
    <t>ニトロエタン</t>
  </si>
  <si>
    <t>［［２，３－ジメチル－２－（１－メチルエチル）－１－オキソブチル］トリフェニルスタンナン</t>
  </si>
  <si>
    <t>六弗化ケイ酸亜鉛六水和物</t>
  </si>
  <si>
    <t>ペンタボラン</t>
  </si>
  <si>
    <t>２，６－ジメチル－２－オクタノール</t>
  </si>
  <si>
    <t>亜硝酸コバルト（Ⅱ）</t>
  </si>
  <si>
    <t>ベスロジン</t>
  </si>
  <si>
    <t>６－ジメチルアミノヘキサン－１－オール</t>
  </si>
  <si>
    <t>ジブロモフルオロメタン</t>
  </si>
  <si>
    <t>Ｎ‐エチル‐Ｎ‐（ヘプタデカフルオロオクチルスルホニル）グリシンエチル</t>
  </si>
  <si>
    <t>３－アミノベンジルメチルアミン</t>
  </si>
  <si>
    <t>４－エチルメルカプトフェニル－Ｎ－メチルカルバメート</t>
  </si>
  <si>
    <t>アジ化バリウム</t>
  </si>
  <si>
    <t>硫化マンガン</t>
  </si>
  <si>
    <t>イソブチルアルミニウムジクロリド</t>
  </si>
  <si>
    <t>水酸化マンガン（Ⅱ）</t>
  </si>
  <si>
    <t>硫酸銅（Ⅱ）水和物</t>
  </si>
  <si>
    <t>ジベンゾ［ａ，ｉ］ピレン</t>
  </si>
  <si>
    <t>ジベンゾ［ａ，ｈ］ピレン</t>
  </si>
  <si>
    <t>硅弗化マグネシウム六水和物</t>
  </si>
  <si>
    <t>テトラクロロテレフタロニトリル</t>
  </si>
  <si>
    <t>テトラクロロイソフタロニトリル；クロロタロニル又はＴＰＮ</t>
  </si>
  <si>
    <t>オリザリン</t>
  </si>
  <si>
    <t>ベリリウムアセテートオキシド</t>
  </si>
  <si>
    <t>４，４－ジメトキシブチルアミン</t>
  </si>
  <si>
    <t>酢酸トリエチル錫</t>
  </si>
  <si>
    <t>１・１′―ジメチル―４・４′―ビピリジニウム＝ジクロリド；パラコート又はパラコートジクロリド</t>
  </si>
  <si>
    <t>エナント酸コバルト</t>
  </si>
  <si>
    <t>コロネン</t>
  </si>
  <si>
    <t>アトラジン</t>
  </si>
  <si>
    <t>108145-39-7</t>
  </si>
  <si>
    <t>２，２’，３，４，４’，５（又は２，２’，３，４，４’，５’）－ヘキサクロロビフェニル</t>
  </si>
  <si>
    <t>109328-45-2</t>
  </si>
  <si>
    <t>（Ｒ）－２，２’，３，３’，４，４’，６，６’－オクタクロロビフェニル</t>
  </si>
  <si>
    <t>109328-46-3</t>
  </si>
  <si>
    <t>（Ｓ）－２，２’，３，３’，４，４’，６，６’－オクタクロロビフェニル</t>
  </si>
  <si>
    <t>111276-74-5</t>
  </si>
  <si>
    <t>２，２’，３，６，６’，？－ヘキサクロロビフェニル</t>
  </si>
  <si>
    <t>111276-75-6</t>
  </si>
  <si>
    <t>２，４，４’，？，？－ペンタクロロビフェニル</t>
  </si>
  <si>
    <t>111276-76-7</t>
  </si>
  <si>
    <t>２，２’，６’，？，？－ペンタクロロビフェニル</t>
  </si>
  <si>
    <t>111276-77-8</t>
  </si>
  <si>
    <t>２，２’，５，６’，？，？－ヘキサクロロビフェニル</t>
  </si>
  <si>
    <t>111276-78-9</t>
  </si>
  <si>
    <t>２，？，？－トリクロロビフェニル</t>
  </si>
  <si>
    <t>111276-79-0</t>
  </si>
  <si>
    <t>４，４’，？，？，？，？－ヘキサクロロビフェニル</t>
  </si>
  <si>
    <t>111276-80-3</t>
  </si>
  <si>
    <t>２，２’，５，６’，？，？，？－ヘプタクロロビフェニル</t>
  </si>
  <si>
    <t>111276-81-4</t>
  </si>
  <si>
    <t>４，４’，？，？，？－ペンタクロロビフェニル</t>
  </si>
  <si>
    <t>111276-82-5</t>
  </si>
  <si>
    <t>２，３，３’，４，４’，５，５’，？－オクタクロロビフェニル</t>
  </si>
  <si>
    <t>111276-83-6</t>
  </si>
  <si>
    <t>２，２’，５，６’，？，？，？，？－オクタクロロビフェニル</t>
  </si>
  <si>
    <t>アロクロール</t>
  </si>
  <si>
    <t>13029-08-8</t>
  </si>
  <si>
    <t>２，２’－ジクロロビフェニル</t>
  </si>
  <si>
    <t>151262-31-6</t>
  </si>
  <si>
    <t>（＋）－２，２’，３，６－テトラクロロビフェニル</t>
  </si>
  <si>
    <t>151262-32-7</t>
  </si>
  <si>
    <t>（－）－２，２’，３，６－テトラクロロビフェニル</t>
  </si>
  <si>
    <t>151262-34-9</t>
  </si>
  <si>
    <t>（＋）－２，２’，３，５’，６－ペンタクロロビフェニル</t>
  </si>
  <si>
    <t>151262-35-0</t>
  </si>
  <si>
    <t>（－）－２，２’，３，５’，６－ペンタクロロビフェニル</t>
  </si>
  <si>
    <t>153153-43-6</t>
  </si>
  <si>
    <t>（Ｓ）－２，２’，３，３’，６－ペンタクロロビフェニル</t>
  </si>
  <si>
    <t>153153-44-7</t>
  </si>
  <si>
    <t>（Ｒ）－２，２’，３，３’，６－ペンタクロロビフェニル</t>
  </si>
  <si>
    <t>153153-45-8</t>
  </si>
  <si>
    <t>（Ｓ）－２，２’，３，４’，６－ペンタクロロビフェニル</t>
  </si>
  <si>
    <t>153153-46-9</t>
  </si>
  <si>
    <t>（Ｒ）－２，２’，３，４’，６－ペンタクロロビフェニル</t>
  </si>
  <si>
    <t>153153-47-0</t>
  </si>
  <si>
    <t>（Ｓ）－２，２’，３，３’，４，６’－ヘキサクロロビフェニル</t>
  </si>
  <si>
    <t>153153-48-1</t>
  </si>
  <si>
    <t>（Ｒ）－２，２’，３，３’，４，６’－ヘキサクロロビフェニル</t>
  </si>
  <si>
    <t>153153-49-2</t>
  </si>
  <si>
    <t>（Ｓ）－２，２’，３，３’，６，６’－ヘキサクロロビフェニル</t>
  </si>
  <si>
    <t>153153-50-5</t>
  </si>
  <si>
    <t>（Ｒ）－２，２’，３，３’，６，６’－ヘキサクロロビフェニル</t>
  </si>
  <si>
    <t>15862-07-4</t>
  </si>
  <si>
    <t>２，４，５－トリクロロビフェニル</t>
  </si>
  <si>
    <t>159000-96-1</t>
  </si>
  <si>
    <t>（Ｒ）－２，２’，３，４’，５’，６－ヘキサクロロビフェニル</t>
  </si>
  <si>
    <t>159000-97-2</t>
  </si>
  <si>
    <t>（Ｓ）－２，２’，３，４’，５’，６－ヘキサクロロビフェニル</t>
  </si>
  <si>
    <t>15968-05-5</t>
  </si>
  <si>
    <t>２，２’，６，６’－テトラクロロビフェニル</t>
  </si>
  <si>
    <t>16605-91-7</t>
  </si>
  <si>
    <t>２，３－ジクロロビフェニル</t>
  </si>
  <si>
    <t>16606-02-3</t>
  </si>
  <si>
    <t>２，４’，５－トリクロロビフェニル</t>
  </si>
  <si>
    <t>176914-46-8</t>
  </si>
  <si>
    <t>（Ｒ）－２，２’，３，３’，４，４’，６－ヘプタクロロビフェニル</t>
  </si>
  <si>
    <t>176914-47-9</t>
  </si>
  <si>
    <t>（Ｒ）－２，２’，３，４，４’，５’，６－ヘプタクロロビフェニル</t>
  </si>
  <si>
    <t>176914-48-0</t>
  </si>
  <si>
    <t>（Ｓ）－２，２’，３，３’，４，４’，６－ヘプタクロロビフェニル</t>
  </si>
  <si>
    <t>176914-49-1</t>
  </si>
  <si>
    <t>（Ｓ）－２，２’，３，４，４’，５’，６－ヘプタクロロビフェニル</t>
  </si>
  <si>
    <t>177020-15-4</t>
  </si>
  <si>
    <t>（Ｒ）－２，２’，３，３’，４，４’，５，６’－オクタクロロビフェニル</t>
  </si>
  <si>
    <t>177020-16-5</t>
  </si>
  <si>
    <t>（Ｓ）－２，２’，３，３’，４，４’，５，６’－オクタクロロビフェニル</t>
  </si>
  <si>
    <t>179678-26-3</t>
  </si>
  <si>
    <t>（Ｒ）－２，２’，３，３’，４，６－ヘキサクロロビフェニル</t>
  </si>
  <si>
    <t>179678-27-4</t>
  </si>
  <si>
    <t>（Ｓ）－２，２’，３，３’，４，６－ヘキサクロロビフェニル</t>
  </si>
  <si>
    <t>179678-28-5</t>
  </si>
  <si>
    <t>（Ｒ）－２，２’，３，３’，４，５，６’－ヘプタクロロビフェニル</t>
  </si>
  <si>
    <t>179678-29-6</t>
  </si>
  <si>
    <t>（Ｓ）－２，２’，３，３’，４，５，６’－ヘプタクロロビフェニル</t>
  </si>
  <si>
    <t>179678-30-9</t>
  </si>
  <si>
    <t>（Ｒ）－２，２’，３，３’，４，５’，６－ヘプタクロロビフェニル</t>
  </si>
  <si>
    <t>179678-31-0</t>
  </si>
  <si>
    <t>（Ｓ）－２，２’，３，３’，４，５’，６－ヘプタクロロビフェニル</t>
  </si>
  <si>
    <t>179678-32-1</t>
  </si>
  <si>
    <t>（Ｒ）－２，２’，３，３’，４，６，６’－ヘプタクロロビフェニル</t>
  </si>
  <si>
    <t>179678-33-2</t>
  </si>
  <si>
    <t>（Ｓ）－２，２’，３，３’，４，６，６’－ヘプタクロロビフェニル</t>
  </si>
  <si>
    <t>18259-05-7</t>
  </si>
  <si>
    <t>２，３，４，５，６－ペンタクロロビフェニル</t>
  </si>
  <si>
    <t>2050-67-1</t>
  </si>
  <si>
    <t>３，３’－ジクロロビフェニル</t>
  </si>
  <si>
    <t>2050-68-2</t>
  </si>
  <si>
    <t>４，４’－ジクロロビフェニル</t>
  </si>
  <si>
    <t>2051-24-3</t>
  </si>
  <si>
    <t>２，２’，３，３’，４，４’，５，５’，６，６’－デカクロロビフェニル</t>
  </si>
  <si>
    <t>2051-60-7</t>
  </si>
  <si>
    <t>２－クロロビフェニル</t>
  </si>
  <si>
    <t>2051-61-8</t>
  </si>
  <si>
    <t>３－クロロビフェニル</t>
  </si>
  <si>
    <t>2051-62-9</t>
  </si>
  <si>
    <t>４－クロロビフェニル</t>
  </si>
  <si>
    <t>205991-67-9</t>
  </si>
  <si>
    <t>（Ｒ）－２，２’，３，３’，５，６’－ヘキサクロロビフェニル</t>
  </si>
  <si>
    <t>205991-68-0</t>
  </si>
  <si>
    <t>（Ｓ）－２，２’，３，３’，５，６’－ヘキサクロロビフェニル</t>
  </si>
  <si>
    <t>205991-69-1</t>
  </si>
  <si>
    <t>（Ｒ）－２，２’，３，４，５’，６－ヘキサクロロビフェニル</t>
  </si>
  <si>
    <t>205991-70-4</t>
  </si>
  <si>
    <t>（Ｓ）－２，２’，３，４，５’，６－ヘキサクロロビフェニル</t>
  </si>
  <si>
    <t>207004-27-1</t>
  </si>
  <si>
    <t>（＋）－２，２’，３，３’，６－ペンタクロロビフェニル</t>
  </si>
  <si>
    <t>207004-28-2</t>
  </si>
  <si>
    <t>（＋）－２，２’，３，３’，４，６’－ヘキサクロロビフェニル</t>
  </si>
  <si>
    <t>207004-29-3</t>
  </si>
  <si>
    <t>（－）－２，２’，３，３’，５，６’－ヘキサクロロビフェニル</t>
  </si>
  <si>
    <t>207004-30-6</t>
  </si>
  <si>
    <t>（＋）－２，２’，３，３’，６，６’－ヘキサクロロビフェニル</t>
  </si>
  <si>
    <t>207004-31-7</t>
  </si>
  <si>
    <t>（－）－２，２’，３，３’，４，５，６’－ヘプタクロロビフェニル</t>
  </si>
  <si>
    <t>207004-32-8</t>
  </si>
  <si>
    <t>（＋）－２，２’，３，３’，４，６，６’－ヘプタクロロビフェニル</t>
  </si>
  <si>
    <t>207004-33-9</t>
  </si>
  <si>
    <t>（＋）－２，２’，３，３’，４，６－ヘキサクロロビフェニル</t>
  </si>
  <si>
    <t>207004-34-0</t>
  </si>
  <si>
    <t>（＋）－２，２’，３，３’，４，５’，６－ヘプタクロロビフェニル</t>
  </si>
  <si>
    <t>207004-35-1</t>
  </si>
  <si>
    <t>（＋）－２，２’，３，３’，４，４’，５，６’－オクタクロロビフェニル</t>
  </si>
  <si>
    <t>207004-36-2</t>
  </si>
  <si>
    <t>（＋）－２，２’，３，４’，５’，６－ヘキサクロロビフェニル</t>
  </si>
  <si>
    <t>2136-99-4</t>
  </si>
  <si>
    <t>２，２’，３，３’，５，５’，６，６’－オクタクロロビフェニル</t>
  </si>
  <si>
    <t>228420-06-2</t>
  </si>
  <si>
    <t>（＋）－２，２’，３，４，５’，６－ヘキサクロロビフェニル</t>
  </si>
  <si>
    <t>228420-07-3</t>
  </si>
  <si>
    <t>（＋）－２，２’，３，４，４’，５’，６－ヘプタクロロビフェニル</t>
  </si>
  <si>
    <t>2437-79-8</t>
  </si>
  <si>
    <t>２，２’，４，４’－テトラクロロビフェニル</t>
  </si>
  <si>
    <t>25323-68-6</t>
  </si>
  <si>
    <t>トリクロロビフェニル</t>
  </si>
  <si>
    <t>25429-29-2</t>
  </si>
  <si>
    <t>ペンタクロロビフェニル</t>
  </si>
  <si>
    <t>25512-42-9</t>
  </si>
  <si>
    <t>ジクロロビフェニル</t>
  </si>
  <si>
    <t>25569-80-6</t>
  </si>
  <si>
    <t>２，３’－ジクロロビフェニル</t>
  </si>
  <si>
    <t>26601-64-9</t>
  </si>
  <si>
    <t>ヘキサクロロビフェニル</t>
  </si>
  <si>
    <t>26914-33-0</t>
  </si>
  <si>
    <t>テトラクロロビフェニル</t>
  </si>
  <si>
    <t>27323-18-8</t>
  </si>
  <si>
    <t>クロロビフェニル</t>
  </si>
  <si>
    <t>28655-71-2</t>
  </si>
  <si>
    <t>ヘプタクロロビフェニル</t>
  </si>
  <si>
    <t>2974-90-5</t>
  </si>
  <si>
    <t>３，４’－ジクロロビフェニル</t>
  </si>
  <si>
    <t>2974-92-7</t>
  </si>
  <si>
    <t>３，４－ジクロロビフェニル</t>
  </si>
  <si>
    <t>30605-61-9</t>
  </si>
  <si>
    <t>ａｒ，ａｒ，ａｒ－トリクロロビフェニル</t>
  </si>
  <si>
    <t>31472-83-0</t>
  </si>
  <si>
    <t>オクタクロロビフェニル</t>
  </si>
  <si>
    <t>31508-00-6</t>
  </si>
  <si>
    <t>２，３’，４，４’，５－ペンタクロロビフェニル</t>
  </si>
  <si>
    <t>32598-10-0</t>
  </si>
  <si>
    <t>２，３’，４，４’－テトラクロロビフェニル</t>
  </si>
  <si>
    <t>32598-11-1</t>
  </si>
  <si>
    <t>２，３’，４’，５－テトラクロロビフェニル</t>
  </si>
  <si>
    <t>32598-12-2</t>
  </si>
  <si>
    <t>２，４，４’，６－テトラクロロビフェニル</t>
  </si>
  <si>
    <t>32598-13-3</t>
  </si>
  <si>
    <t>３，３’，４，４’－テトラクロロビフェニル</t>
  </si>
  <si>
    <t>32598-14-4</t>
  </si>
  <si>
    <t>２，３，３’，４，４’－ペンタクロロビフェニル</t>
  </si>
  <si>
    <t>32690-93-0</t>
  </si>
  <si>
    <t>２，４，４’，５－テトラクロロビフェニル</t>
  </si>
  <si>
    <t>32774-16-6</t>
  </si>
  <si>
    <t>３，３’，４，４’，５，５’－ヘキサクロロビフェニル</t>
  </si>
  <si>
    <t>33025-41-1</t>
  </si>
  <si>
    <t>２，３，４，４’－テトラクロロビフェニル</t>
  </si>
  <si>
    <t>33039-81-5</t>
  </si>
  <si>
    <t>ａｒ，ａｒ’－ジクロロビフェニル</t>
  </si>
  <si>
    <t>33091-17-7</t>
  </si>
  <si>
    <t>２，２’，３，３’，４，４’，６，６’－オクタクロロビフェニル</t>
  </si>
  <si>
    <t>33146-45-1</t>
  </si>
  <si>
    <t>２，６－ジクロロビフェニル</t>
  </si>
  <si>
    <t>33284-50-3</t>
  </si>
  <si>
    <t>２，４－ジクロロビフェニル</t>
  </si>
  <si>
    <t>33284-52-5</t>
  </si>
  <si>
    <t>３，３’，５，５’－テトラクロロビフェニル</t>
  </si>
  <si>
    <t>33284-53-6</t>
  </si>
  <si>
    <t>２，３，４，５－テトラクロロビフェニル</t>
  </si>
  <si>
    <t>33284-54-7</t>
  </si>
  <si>
    <t>２，３，５，６－テトラクロロビフェニル</t>
  </si>
  <si>
    <t>33979-03-2</t>
  </si>
  <si>
    <t>２，２’，４，４’，６，６’－ヘキサクロロビフェニル</t>
  </si>
  <si>
    <t>34883-39-1</t>
  </si>
  <si>
    <t>２，５－ジクロロビフェニル</t>
  </si>
  <si>
    <t>34883-41-5</t>
  </si>
  <si>
    <t>３，５－ジクロロビフェニル</t>
  </si>
  <si>
    <t>34883-43-7</t>
  </si>
  <si>
    <t>２，４’－ジクロロビフェニル</t>
  </si>
  <si>
    <t>35065-27-1</t>
  </si>
  <si>
    <t>２，２’，４，４’，５，５’－ヘキサクロロビフェニル</t>
  </si>
  <si>
    <t>35065-28-2</t>
  </si>
  <si>
    <t>２，２’，３，４，４’，５’－ヘキサクロロビフェニル</t>
  </si>
  <si>
    <t>35065-29-3</t>
  </si>
  <si>
    <t>２，２’，３，４，４’，５，５’－ヘプタクロロビフェニル</t>
  </si>
  <si>
    <t>35065-30-6</t>
  </si>
  <si>
    <t>２，２’，３，３’，４，４’，５－ヘプタクロロビフェニル</t>
  </si>
  <si>
    <t>35693-92-6</t>
  </si>
  <si>
    <t>２，４，６－トリクロロビフェニル</t>
  </si>
  <si>
    <t>35693-99-3</t>
  </si>
  <si>
    <t>２，２’，５，５’－テトラクロロビフェニル</t>
  </si>
  <si>
    <t>35694-04-3</t>
  </si>
  <si>
    <t>２，２’，３，３’，５，５’－ヘキサクロロビフェニル</t>
  </si>
  <si>
    <t>35694-06-5</t>
  </si>
  <si>
    <t>２，２’，３，４，４’，５－ヘキサクロロビフェニル</t>
  </si>
  <si>
    <t>35694-08-7</t>
  </si>
  <si>
    <t>２，２’，３，３’，４，４’，５，５’－オクタクロロビフェニル</t>
  </si>
  <si>
    <t>36559-22-5</t>
  </si>
  <si>
    <t>２，２’，３，４’－テトラクロロビフェニル</t>
  </si>
  <si>
    <t>37680-65-2</t>
  </si>
  <si>
    <t>２，２’，５－トリクロロビフェニル</t>
  </si>
  <si>
    <t>37680-66-3</t>
  </si>
  <si>
    <t>２，２’，４－トリクロロビフェニル</t>
  </si>
  <si>
    <t>37680-68-5</t>
  </si>
  <si>
    <t>２，３’，５’－トリクロロビフェニル</t>
  </si>
  <si>
    <t>37680-69-6</t>
  </si>
  <si>
    <t>３，３’，４－トリクロロビフェニル</t>
  </si>
  <si>
    <t>37680-73-2</t>
  </si>
  <si>
    <t>２，２’，４，５，５’－ペンタクロロビフェニル</t>
  </si>
  <si>
    <t>38379-99-6</t>
  </si>
  <si>
    <t>２，２’，３，５’，６－ペンタクロロビフェニル</t>
  </si>
  <si>
    <t>38380-01-7</t>
  </si>
  <si>
    <t>２，２’，４，４’，５－ペンタクロロビフェニル</t>
  </si>
  <si>
    <t>38380-02-8</t>
  </si>
  <si>
    <t>２，２’，３，４，５’－ペンタクロロビフェニル</t>
  </si>
  <si>
    <t>38380-03-9</t>
  </si>
  <si>
    <t>２，３，３’，４’，６－ペンタクロロビフェニル</t>
  </si>
  <si>
    <t>38380-04-0</t>
  </si>
  <si>
    <t>２，２’，３，４’，５’，６－ヘキサクロロビフェニル</t>
  </si>
  <si>
    <t>38380-05-1</t>
  </si>
  <si>
    <t>２，２’，３，３’，４，６’－ヘキサクロロビフェニル</t>
  </si>
  <si>
    <t>38380-07-3</t>
  </si>
  <si>
    <t>２，２’，３，３’，４，４’－ヘキサクロロビフェニル</t>
  </si>
  <si>
    <t>38380-08-4</t>
  </si>
  <si>
    <t>２，３，３’，４，４’，５－ヘキサクロロビフェニル</t>
  </si>
  <si>
    <t>38411-22-2</t>
  </si>
  <si>
    <t>２，２’，３，３’，６，６’－ヘキサクロロビフェニル</t>
  </si>
  <si>
    <t>38411-25-5</t>
  </si>
  <si>
    <t>２，２’，３，３’，４，５，６’－ヘプタクロロビフェニル</t>
  </si>
  <si>
    <t>38444-73-4</t>
  </si>
  <si>
    <t>２，２’，６－トリクロロビフェニル</t>
  </si>
  <si>
    <t>38444-76-7</t>
  </si>
  <si>
    <t>２，３’，６－トリクロロビフェニル</t>
  </si>
  <si>
    <t>38444-77-8</t>
  </si>
  <si>
    <t>２，４’，６－トリクロロビフェニル</t>
  </si>
  <si>
    <t>38444-78-9</t>
  </si>
  <si>
    <t>２，２’，３－トリクロロビフェニル</t>
  </si>
  <si>
    <t>38444-81-4</t>
  </si>
  <si>
    <t>２，３’，５－トリクロロビフェニル</t>
  </si>
  <si>
    <t>38444-84-7</t>
  </si>
  <si>
    <t>２，３，３’－トリクロロビフェニル</t>
  </si>
  <si>
    <t>38444-85-8</t>
  </si>
  <si>
    <t>２，３，４’－トリクロロビフェニル</t>
  </si>
  <si>
    <t>38444-86-9</t>
  </si>
  <si>
    <t>２’，３，４－トリクロロビフェニル</t>
  </si>
  <si>
    <t>38444-87-0</t>
  </si>
  <si>
    <t>３，３’，５－トリクロロビフェニル</t>
  </si>
  <si>
    <t>38444-88-1</t>
  </si>
  <si>
    <t>３，４’，５－トリクロロビフェニル</t>
  </si>
  <si>
    <t>38444-90-5</t>
  </si>
  <si>
    <t>３，４，４’－トリクロロビフェニル</t>
  </si>
  <si>
    <t>38444-93-8</t>
  </si>
  <si>
    <t>２，２’，３，３’－テトラクロロビフェニル</t>
  </si>
  <si>
    <t>39485-83-1</t>
  </si>
  <si>
    <t>２，２’，４，４’，６－ペンタクロロビフェニル</t>
  </si>
  <si>
    <t>39635-31-9</t>
  </si>
  <si>
    <t>２，３，３’，４，４’，５，５’－ヘプタクロロビフェニル</t>
  </si>
  <si>
    <t>39635-32-0</t>
  </si>
  <si>
    <t>２，３，３’，５，５’－ペンタクロロビフェニル</t>
  </si>
  <si>
    <t>39635-33-1</t>
  </si>
  <si>
    <t>３，３’，４，５，５’－ペンタクロロビフェニル</t>
  </si>
  <si>
    <t>39635-34-2</t>
  </si>
  <si>
    <t>２，３，３’，４’，５，５’－ヘキサクロロビフェニル</t>
  </si>
  <si>
    <t>39635-35-3</t>
  </si>
  <si>
    <t>２，３，３’，４，５，５’－ヘキサクロロビフェニル</t>
  </si>
  <si>
    <t>40186-70-7</t>
  </si>
  <si>
    <t>２，２’，３，３’，４，５’，６－ヘプタクロロビフェニル</t>
  </si>
  <si>
    <t>40186-71-8</t>
  </si>
  <si>
    <t>２，２’，３，３’，４，５’，６，６’－オクタクロロビフェニル</t>
  </si>
  <si>
    <t>40186-72-9</t>
  </si>
  <si>
    <t>２，２’，３，３’，４，４’，５，５’，６－ノナクロロビフェニル</t>
  </si>
  <si>
    <t>41411-61-4</t>
  </si>
  <si>
    <t>２，２’，３，４，５，６－ヘキサクロロビフェニル</t>
  </si>
  <si>
    <t>41411-62-5</t>
  </si>
  <si>
    <t>２，３，３’，４，５，６－ヘキサクロロビフェニル</t>
  </si>
  <si>
    <t>41411-63-6</t>
  </si>
  <si>
    <t>２，３，４，４’，５，６－ヘキサクロロビフェニル</t>
  </si>
  <si>
    <t>41411-64-7</t>
  </si>
  <si>
    <t>２，３，３’，４，４’，５，６－ヘプタクロロビフェニル</t>
  </si>
  <si>
    <t>41464-39-5</t>
  </si>
  <si>
    <t>２，２’，３，５’－テトラクロロビフェニル</t>
  </si>
  <si>
    <t>41464-40-8</t>
  </si>
  <si>
    <t>２，２’，４，５’－テトラクロロビフェニル</t>
  </si>
  <si>
    <t>41464-41-9</t>
  </si>
  <si>
    <t>２，２’，５，６’－テトラクロロビフェニル</t>
  </si>
  <si>
    <t>41464-42-0</t>
  </si>
  <si>
    <t>２，３’，５，５’－テトラクロロビフェニル</t>
  </si>
  <si>
    <t>41464-43-1</t>
  </si>
  <si>
    <t>２，３，３’，４’－テトラクロロビフェニル</t>
  </si>
  <si>
    <t>41464-46-4</t>
  </si>
  <si>
    <t>２，３’，４’，６－テトラクロロビフェニル</t>
  </si>
  <si>
    <t>41464-47-5</t>
  </si>
  <si>
    <t>２，２’，３，６’－テトラクロロビフェニル</t>
  </si>
  <si>
    <t>41464-48-6</t>
  </si>
  <si>
    <t>３，３’，４，５’－テトラクロロビフェニル</t>
  </si>
  <si>
    <t>41464-49-7</t>
  </si>
  <si>
    <t>２，３，３’，５’－テトラクロロビフェニル</t>
  </si>
  <si>
    <t>41464-51-1</t>
  </si>
  <si>
    <t>２，２’，３，４’，５’－ペンタクロロビフェニル</t>
  </si>
  <si>
    <t>42740-50-1</t>
  </si>
  <si>
    <t>２，２’，３，３’，４，４’，５，６’－オクタクロロビフェニル</t>
  </si>
  <si>
    <t>51908-16-8</t>
  </si>
  <si>
    <t>２，２’，３，４’，５，５’－ヘキサクロロビフェニル</t>
  </si>
  <si>
    <t>52663-58-8</t>
  </si>
  <si>
    <t>２，３，４’，６－テトラクロロビフェニル</t>
  </si>
  <si>
    <t>52663-59-9</t>
  </si>
  <si>
    <t>２，２’，３，４－テトラクロロビフェニル</t>
  </si>
  <si>
    <t>52663-60-2</t>
  </si>
  <si>
    <t>２，２’，３，３’，６－ペンタクロロビフェニル</t>
  </si>
  <si>
    <t>52663-61-3</t>
  </si>
  <si>
    <t>２，２’，３，５，５’－ペンタクロロビフェニル</t>
  </si>
  <si>
    <t>52663-62-4</t>
  </si>
  <si>
    <t>２，２’，３，３’，４－ペンタクロロビフェニル</t>
  </si>
  <si>
    <t>52663-63-5</t>
  </si>
  <si>
    <t>２，２’，３，５，５’，６－ヘキサクロロビフェニル</t>
  </si>
  <si>
    <t>52663-64-6</t>
  </si>
  <si>
    <t>２，２’，３，３’，５，６，６’－ヘプタクロロビフェニル</t>
  </si>
  <si>
    <t>52663-65-7</t>
  </si>
  <si>
    <t>２，２’，３，３’，４，６，６’－ヘプタクロロビフェニル</t>
  </si>
  <si>
    <t>52663-66-8</t>
  </si>
  <si>
    <t>２，２’，３，３’，４，５’－ヘキサクロロビフェニル</t>
  </si>
  <si>
    <t>52663-67-9</t>
  </si>
  <si>
    <t>２，２’，３，３’，５，５’，６－ヘプタクロロビフェニル</t>
  </si>
  <si>
    <t>52663-68-0</t>
  </si>
  <si>
    <t>２，２’，３，４’，５，５’，６－ヘプタクロロビフェニル</t>
  </si>
  <si>
    <t>52663-69-1</t>
  </si>
  <si>
    <t>２，２’，３，４，４’，５’，６－ヘプタクロロビフェニル</t>
  </si>
  <si>
    <t>52663-70-4</t>
  </si>
  <si>
    <t>２，２’，３，３’，４，５’，６’－ヘプタクロロビフェニル</t>
  </si>
  <si>
    <t>52663-71-5</t>
  </si>
  <si>
    <t>２，２’，３，３’，４，４’，６－ヘプタクロロビフェニル</t>
  </si>
  <si>
    <t>52663-72-6</t>
  </si>
  <si>
    <t>２，３’，４，４’，５，５’－ヘキサクロロビフェニル</t>
  </si>
  <si>
    <t>52663-73-7</t>
  </si>
  <si>
    <t>２，２’，３，３’，４，５，６，６’－オクタクロロビフェニル</t>
  </si>
  <si>
    <t>52663-74-8</t>
  </si>
  <si>
    <t>２，２’，３，３’，４，５，５’－ヘプタクロロビフェニル</t>
  </si>
  <si>
    <t>52663-75-9</t>
  </si>
  <si>
    <t>２，２’，３，３’，４，５，５’，６’－オクタクロロビフェニル</t>
  </si>
  <si>
    <t>52663-76-0</t>
  </si>
  <si>
    <t>２，２’，３，４，４’，５，５’，６－オクタクロロビフェニル</t>
  </si>
  <si>
    <t>52663-77-1</t>
  </si>
  <si>
    <t>２，２’，３，３’，４，５，５’，６，６’－ノナクロロビフェニル</t>
  </si>
  <si>
    <t>52663-78-2</t>
  </si>
  <si>
    <t>２，２’，３，３’，４，４’，５，６－オクタクロロビフェニル</t>
  </si>
  <si>
    <t>52663-79-3</t>
  </si>
  <si>
    <t>２，２’，３，３’，４，４’，５，６，６’－ノナクロロビフェニル</t>
  </si>
  <si>
    <t>52704-70-8</t>
  </si>
  <si>
    <t>２，２’，３，３’，５，６－ヘキサクロロビフェニル</t>
  </si>
  <si>
    <t>52712-04-6</t>
  </si>
  <si>
    <t>２，２’，３，４，５，５’－ヘキサクロロビフェニル</t>
  </si>
  <si>
    <t>52712-05-7</t>
  </si>
  <si>
    <t>２，２’，３，４，５，５’，６－ヘプタクロロビフェニル</t>
  </si>
  <si>
    <t>52744-13-5</t>
  </si>
  <si>
    <t>２，２’，３，３’，５，６’－ヘキサクロロビフェニル</t>
  </si>
  <si>
    <t>53555-66-1</t>
  </si>
  <si>
    <t>３，４，５－トリクロロビフェニル</t>
  </si>
  <si>
    <t>53742-07-7</t>
  </si>
  <si>
    <t>ノナクロロビフェニル</t>
  </si>
  <si>
    <t>54230-22-7</t>
  </si>
  <si>
    <t>２，３，４，６－テトラクロロビフェニル</t>
  </si>
  <si>
    <t>55215-17-3</t>
  </si>
  <si>
    <t>（±）－２，２’，３，４，６－ペンタクロロビフェニル</t>
  </si>
  <si>
    <t>55215-18-4</t>
  </si>
  <si>
    <t>２，２’，３，３’，４，５－ヘキサクロロビフェニル</t>
  </si>
  <si>
    <t>55312-69-1</t>
  </si>
  <si>
    <t>２，２’，３，４，５－ペンタクロロビフェニル</t>
  </si>
  <si>
    <t>55702-45-9</t>
  </si>
  <si>
    <t>２，３，６－トリクロロビフェニル</t>
  </si>
  <si>
    <t>55702-46-0</t>
  </si>
  <si>
    <t>２，３，４－トリクロロビフェニル</t>
  </si>
  <si>
    <t>55712-37-3</t>
  </si>
  <si>
    <t>２，３’，４－トリクロロビフェニル</t>
  </si>
  <si>
    <t>55720-44-0</t>
  </si>
  <si>
    <t>２，３，５－トリクロロビフェニル</t>
  </si>
  <si>
    <t>55722-26-4</t>
  </si>
  <si>
    <t>56030-56-9</t>
  </si>
  <si>
    <t>（±）－２，２’，３，４，４’，６－ヘキサクロロビフェニル</t>
  </si>
  <si>
    <t>56558-16-8</t>
  </si>
  <si>
    <t>２，２’，４，６，６’－ペンタクロロビフェニル</t>
  </si>
  <si>
    <t>56558-17-9</t>
  </si>
  <si>
    <t>２，３’，４，４’，６－ペンタクロロビフェニル</t>
  </si>
  <si>
    <t>56558-18-0</t>
  </si>
  <si>
    <t>２，３’，４，５’，６－ペンタクロロビフェニル</t>
  </si>
  <si>
    <t>57465-28-8</t>
  </si>
  <si>
    <t>３，３’，４，４’，５－ペンタクロロビフェニル</t>
  </si>
  <si>
    <t>59291-64-4</t>
  </si>
  <si>
    <t>２，２’，３，４，４’，６’－ヘキサクロロビフェニル</t>
  </si>
  <si>
    <t>59291-65-5</t>
  </si>
  <si>
    <t>２，３’，４，４’，５’，６－ヘキサクロロビフェニル</t>
  </si>
  <si>
    <t>60145-20-2</t>
  </si>
  <si>
    <t>２，２’，３，３’，５－ペンタクロロビフェニル</t>
  </si>
  <si>
    <t>60145-21-3</t>
  </si>
  <si>
    <t>２，２’，４，５’，６－ペンタクロロビフェニル</t>
  </si>
  <si>
    <t>60145-22-4</t>
  </si>
  <si>
    <t>２，２’，４，４’，５，６’－ヘキサクロロビフェニル</t>
  </si>
  <si>
    <t>60145-23-5</t>
  </si>
  <si>
    <t>２，２’，３，４，４’，５，６’－ヘプタクロロビフェニル</t>
  </si>
  <si>
    <t>60233-24-1</t>
  </si>
  <si>
    <t>２，３’，４，６－テトラクロロビフェニル</t>
  </si>
  <si>
    <t>60233-25-2</t>
  </si>
  <si>
    <t>２，２’，３，４’，６’－ペンタクロロビフェニル</t>
  </si>
  <si>
    <t>61798-70-7</t>
  </si>
  <si>
    <t>２，２’，３，３’，４，６－ヘキサクロロビフェニル</t>
  </si>
  <si>
    <t>62461-62-5</t>
  </si>
  <si>
    <t>２，４，４’（又は３，４，４’）－トリクロロビフェニル</t>
  </si>
  <si>
    <t>62796-65-0</t>
  </si>
  <si>
    <t>２，２’，４，６－テトラクロロビフェニル</t>
  </si>
  <si>
    <t>65510-44-3</t>
  </si>
  <si>
    <t>２，３’，４，４’，５’－ペンタクロロビフェニル</t>
  </si>
  <si>
    <t>65510-45-4</t>
  </si>
  <si>
    <t>２，２’，３，４，４’－ペンタクロロビフェニル</t>
  </si>
  <si>
    <t>68194-04-7</t>
  </si>
  <si>
    <t>２，２’，４，６’－テトラクロロビフェニル</t>
  </si>
  <si>
    <t>68194-05-8</t>
  </si>
  <si>
    <t>２，２’，３，４’，６－ペンタクロロビフェニル</t>
  </si>
  <si>
    <t>68194-06-9</t>
  </si>
  <si>
    <t>２，２’，４，５，６’－ペンタクロロビフェニル</t>
  </si>
  <si>
    <t>68194-07-0</t>
  </si>
  <si>
    <t>２，２’，３，４’，５－ペンタクロロビフェニル</t>
  </si>
  <si>
    <t>68194-08-1</t>
  </si>
  <si>
    <t>２，２’，３，４’，６，６’－ヘキサクロロビフェニル</t>
  </si>
  <si>
    <t>68194-09-2</t>
  </si>
  <si>
    <t>２，２’，３，５，６，６’－ヘキサクロロビフェニル</t>
  </si>
  <si>
    <t>68194-10-5</t>
  </si>
  <si>
    <t>２，３，３’，５’，６－ペンタクロロビフェニル</t>
  </si>
  <si>
    <t>68194-11-6</t>
  </si>
  <si>
    <t>２，３，４’，５，６－ペンタクロロビフェニル</t>
  </si>
  <si>
    <t>68194-12-7</t>
  </si>
  <si>
    <t>２，３’，４，５，５’－ペンタクロロビフェニル</t>
  </si>
  <si>
    <t>68194-13-8</t>
  </si>
  <si>
    <t>２，２’，３，４’，５，６－ヘキサクロロビフェニル</t>
  </si>
  <si>
    <t>68194-14-9</t>
  </si>
  <si>
    <t>２，２’，３，４，５’，６－ヘキサクロロビフェニル</t>
  </si>
  <si>
    <t>68194-15-0</t>
  </si>
  <si>
    <t>２，２’，３，４，５，６’－ヘキサクロロビフェニル</t>
  </si>
  <si>
    <t>68194-16-1</t>
  </si>
  <si>
    <t>２，２’，３，３’，４，５，６－ヘプタクロロビフェニル</t>
  </si>
  <si>
    <t>68194-17-2</t>
  </si>
  <si>
    <t>２，２’，３，３’，４，５，５’，６－オクタクロロビフェニル</t>
  </si>
  <si>
    <t>69782-90-7</t>
  </si>
  <si>
    <t>２，３，３’，４，４’，５’－ヘキサクロロビフェニル</t>
  </si>
  <si>
    <t>69782-91-8</t>
  </si>
  <si>
    <t>２，３，３’，４’，５，５’，６－ヘプタクロロビフェニル</t>
  </si>
  <si>
    <t>7012-37-5</t>
  </si>
  <si>
    <t>２，４，４’－トリクロロビフェニル</t>
  </si>
  <si>
    <t>70362-41-3</t>
  </si>
  <si>
    <t>２，３，３’，４，５’－ペンタクロロビフェニル</t>
  </si>
  <si>
    <t>70362-45-7</t>
  </si>
  <si>
    <t>２，２’，３，６－テトラクロロビフェニル</t>
  </si>
  <si>
    <t>70362-46-8</t>
  </si>
  <si>
    <t>２，２’，３，５－テトラクロロビフェニル</t>
  </si>
  <si>
    <t>70362-47-9</t>
  </si>
  <si>
    <t>２，２’，４，５－テトラクロロビフェニル</t>
  </si>
  <si>
    <t>70362-48-0</t>
  </si>
  <si>
    <t>２，３’，４’，５’－テトラクロロビフェニル</t>
  </si>
  <si>
    <t>70362-49-1</t>
  </si>
  <si>
    <t>３，３’，４，５－テトラクロロビフェニル</t>
  </si>
  <si>
    <t>70362-50-4</t>
  </si>
  <si>
    <t>３，４，４’，５－テトラクロロビフェニル</t>
  </si>
  <si>
    <t>70424-67-8</t>
  </si>
  <si>
    <t>２，３，３’，５－テトラクロロビフェニル</t>
  </si>
  <si>
    <t>70424-68-9</t>
  </si>
  <si>
    <t>２，３，３’，４’，５－ペンタクロロビフェニル</t>
  </si>
  <si>
    <t>70424-69-0</t>
  </si>
  <si>
    <t>２，３，３’，４，５－ペンタクロロビフェニル</t>
  </si>
  <si>
    <t>70424-70-3</t>
  </si>
  <si>
    <t>２，３’，４’，５，５’－ペンタクロロビフェニル</t>
  </si>
  <si>
    <t>73575-52-7</t>
  </si>
  <si>
    <t>２，３’，４，５’－テトラクロロビフェニル</t>
  </si>
  <si>
    <t>73575-53-8</t>
  </si>
  <si>
    <t>２，３’，４，５－テトラクロロビフェニル</t>
  </si>
  <si>
    <t>73575-54-9</t>
  </si>
  <si>
    <t>２，２’，３，６，６’－ペンタクロロビフェニル</t>
  </si>
  <si>
    <t>73575-55-0</t>
  </si>
  <si>
    <t>２，２’，３，５，６’－ペンタクロロビフェニル</t>
  </si>
  <si>
    <t>73575-56-1</t>
  </si>
  <si>
    <t>２，２’，３，５，６－ペンタクロロビフェニル</t>
  </si>
  <si>
    <t>73575-57-2</t>
  </si>
  <si>
    <t>２，２’，３，４，６’－ペンタクロロビフェニル</t>
  </si>
  <si>
    <t>74338-23-1</t>
  </si>
  <si>
    <t>２，３’，５’，６－テトラクロロビフェニル</t>
  </si>
  <si>
    <t>74338-24-2</t>
  </si>
  <si>
    <t>２，３，３’，４－テトラクロロビフェニル</t>
  </si>
  <si>
    <t>74472-33-6</t>
  </si>
  <si>
    <t>２，３，３’，６－テトラクロロビフェニル</t>
  </si>
  <si>
    <t>74472-34-7</t>
  </si>
  <si>
    <t>２，３，４’，５－テトラクロロビフェニル</t>
  </si>
  <si>
    <t>74472-35-8</t>
  </si>
  <si>
    <t>２，３，３’，４，６－ペンタクロロビフェニル</t>
  </si>
  <si>
    <t>74472-36-9</t>
  </si>
  <si>
    <t>２，３，３’，５，６－ペンタクロロビフェニル</t>
  </si>
  <si>
    <t>74472-37-0</t>
  </si>
  <si>
    <t>２，３，４，４’，５－ペンタクロロビフェニル</t>
  </si>
  <si>
    <t>74472-38-1</t>
  </si>
  <si>
    <t>２，３，４，４’，６－ペンタクロロビフェニル</t>
  </si>
  <si>
    <t>74472-39-2</t>
  </si>
  <si>
    <t>２，３’，４’，５’，６－ペンタクロロビフェニル</t>
  </si>
  <si>
    <t>74472-40-5</t>
  </si>
  <si>
    <t>２，２’，３，４，６，６’－ヘキサクロロビフェニル</t>
  </si>
  <si>
    <t>74472-41-6</t>
  </si>
  <si>
    <t>２，２’，３，４’，５，６’－ヘキサクロロビフェニル</t>
  </si>
  <si>
    <t>74472-42-7</t>
  </si>
  <si>
    <t>２，３，３’，４，４’，６－ヘキサクロロビフェニル</t>
  </si>
  <si>
    <t>74472-43-8</t>
  </si>
  <si>
    <t>２，３，３’，４，５’，６－ヘキサクロロビフェニル</t>
  </si>
  <si>
    <t>74472-44-9</t>
  </si>
  <si>
    <t>２，３，３’，４’，５，６－ヘキサクロロビフェニル</t>
  </si>
  <si>
    <t>74472-45-0</t>
  </si>
  <si>
    <t>２，３，３’，４’，５’，６－ヘキサクロロビフェニル</t>
  </si>
  <si>
    <t>74472-46-1</t>
  </si>
  <si>
    <t>２，３，３’，５，５’，６－ヘキサクロロビフェニル</t>
  </si>
  <si>
    <t>74472-47-2</t>
  </si>
  <si>
    <t>２，２’，３，４，４’，５，６－ヘプタクロロビフェニル</t>
  </si>
  <si>
    <t>74472-48-3</t>
  </si>
  <si>
    <t>２，２’，３，４，４’，６，６’－ヘプタクロロビフェニル</t>
  </si>
  <si>
    <t>74472-49-4</t>
  </si>
  <si>
    <t>２，２’，３，４，５，６，６’－ヘプタクロロビフェニル</t>
  </si>
  <si>
    <t>74472-50-7</t>
  </si>
  <si>
    <t>２，３，３’，４，４’，５’，６－ヘプタクロロビフェニル</t>
  </si>
  <si>
    <t>74472-51-8</t>
  </si>
  <si>
    <t>２，３，３’，４，５，５’，６－ヘプタクロロビフェニル</t>
  </si>
  <si>
    <t>74472-52-9</t>
  </si>
  <si>
    <t>２，２’，３，４，４’，５，６，６’－オクタクロロビフェニル</t>
  </si>
  <si>
    <t>74472-53-0</t>
  </si>
  <si>
    <t>２，３，３’，４，４’，５，５’，６－オクタクロロビフェニル</t>
  </si>
  <si>
    <t>74487-85-7</t>
  </si>
  <si>
    <t>２，２’，３，４’，５，６，６’－ヘプタクロロビフェニル</t>
  </si>
  <si>
    <t>76842-07-4</t>
  </si>
  <si>
    <t>２，３，３’，４’，５’－ペンタクロロビフェニル</t>
  </si>
  <si>
    <t>94487-00-0</t>
  </si>
  <si>
    <t>２，４’，？－トリクロロビフェニル</t>
  </si>
  <si>
    <t>97122-18-4</t>
  </si>
  <si>
    <t>２，３，？’（又は３，４，？’）－トリクロロビフェニル</t>
  </si>
  <si>
    <t>97122-20-8</t>
  </si>
  <si>
    <t>２，４，？’（２，６，？’又は３，５，？’）－トリクロロビフェニル</t>
  </si>
  <si>
    <t>99554-08-2</t>
  </si>
  <si>
    <t>99554-09-3</t>
  </si>
  <si>
    <t>99554-10-6</t>
  </si>
  <si>
    <t>（＋）－２，２’，３，４，６－ペンタクロロビフェニル</t>
  </si>
  <si>
    <t>99554-11-7</t>
  </si>
  <si>
    <t>（－）－２，２’，３，４，６－ペンタクロロビフェニル</t>
  </si>
  <si>
    <t>99554-12-8</t>
  </si>
  <si>
    <t>（＋）－２，２’，３，４，４’，６－ヘキサクロロビフェニル</t>
  </si>
  <si>
    <t>99554-13-9</t>
  </si>
  <si>
    <t>（－）－２，２’，３，４，４’，６－ヘキサクロロビフェニル</t>
  </si>
  <si>
    <t>12172-67-7</t>
  </si>
  <si>
    <t>13768-00-8</t>
  </si>
  <si>
    <t>14567-73-8</t>
  </si>
  <si>
    <t>17068-78-9</t>
  </si>
  <si>
    <t>624-49-7</t>
  </si>
  <si>
    <t>ジブチルスズ</t>
  </si>
  <si>
    <t>1067-33-0</t>
  </si>
  <si>
    <t>ジブチルスズ二酢酸</t>
  </si>
  <si>
    <t>ビス［（９Ｚ）－９－オクタデセン酸］ジブチルスズ</t>
  </si>
  <si>
    <t>13497-25-1</t>
  </si>
  <si>
    <t>ジブチルスズチオリンゴ酸（又はアルキルエステル）塩</t>
  </si>
  <si>
    <t>14214-24-5</t>
  </si>
  <si>
    <t>ビス（ｏ－ヒドロキシ安息香酸）ジブチルスズ</t>
  </si>
  <si>
    <t>15546-12-0</t>
  </si>
  <si>
    <t>ビス（マレイン酸＝２－エチルヘキシル）ジブチルスズ</t>
  </si>
  <si>
    <t>163206-28-8</t>
  </si>
  <si>
    <t>ジブチル（１，２－エタンジアミン－Ｎ，Ｎ＇）ビス（イソオクチル２－ブテンジオアト－Ｏ＇）スズ</t>
  </si>
  <si>
    <t>17523-06-7</t>
  </si>
  <si>
    <t>二酢酸ジブチルスズ</t>
  </si>
  <si>
    <t>19704-60-0</t>
  </si>
  <si>
    <t>二ヘキサン酸ジブチルスズ</t>
  </si>
  <si>
    <t>22673-19-4</t>
  </si>
  <si>
    <t>ジブチルビス（２，４－ペンタンジオナト）スズ（４＋）</t>
  </si>
  <si>
    <t>25168-22-3</t>
  </si>
  <si>
    <t>32011-18-0</t>
  </si>
  <si>
    <t>Ｓ，Ｓ＇－ビスオクチルメルカプト酢酸ジブチルスズ</t>
  </si>
  <si>
    <t>4253-22-9</t>
  </si>
  <si>
    <t>54581-65-6</t>
  </si>
  <si>
    <t>ジブチルビス（エチル－３－オキソブチル酸－Ｏ１＇，Ｏ３）スズ</t>
  </si>
  <si>
    <t>56149-55-4</t>
  </si>
  <si>
    <t>ジブチルスズビス（イミダゾール）塩</t>
  </si>
  <si>
    <t>5847-55-2</t>
  </si>
  <si>
    <t>ジブチルスズジステアレート</t>
  </si>
  <si>
    <t>65540-76-3</t>
  </si>
  <si>
    <t>ジブチルスズジリシノール酸塩</t>
  </si>
  <si>
    <t>67924-24-7</t>
  </si>
  <si>
    <t>二フッ化ビス（トリエチルアミノ）ジブチルスズ</t>
  </si>
  <si>
    <t>68239-46-3</t>
  </si>
  <si>
    <t>２－ヒドロキシエチルイミノ二酢酸ジブチルスズ</t>
  </si>
  <si>
    <t>6995-92-2</t>
  </si>
  <si>
    <t>ジブチルスズメトキサイドマレイン酸モノアルキル（又はモノアルケニル）エステル塩</t>
  </si>
  <si>
    <t>73246-84-1</t>
  </si>
  <si>
    <t>75113-33-6</t>
  </si>
  <si>
    <t>ジブチルスズ（マレイン酸モノ２，３－ジブロモプロピルエステル塩）</t>
  </si>
  <si>
    <t>7580-74-7</t>
  </si>
  <si>
    <t>ジブチルスズビス（３－クロロプロピオン酸）塩</t>
  </si>
  <si>
    <t>84051-94-5</t>
  </si>
  <si>
    <t>85391-79-3</t>
  </si>
  <si>
    <t>ジブチルスズリノール酸エステル</t>
  </si>
  <si>
    <t>85665-63-0</t>
  </si>
  <si>
    <t>ジブチルスズビス［マレイン酸，モノアルコキシ（Ｃ１～４）アルキル（Ｃ１～４）エステル塩］</t>
  </si>
  <si>
    <t>95873-60-2</t>
  </si>
  <si>
    <t>ジブチルスズリノレン酸エステル</t>
  </si>
  <si>
    <t>28660-63-1</t>
  </si>
  <si>
    <t>トリブチルスズメトキサイド</t>
  </si>
  <si>
    <t>1118-03-2</t>
  </si>
  <si>
    <t>アジ化トリメチルスズ</t>
  </si>
  <si>
    <t>1118-14-5</t>
  </si>
  <si>
    <t>酢酸トリメチルスズ</t>
  </si>
  <si>
    <t>13302-06-2</t>
  </si>
  <si>
    <t>トリブチル［（メチルスルホニル）オキシ］スタンナン</t>
  </si>
  <si>
    <t>13331-52-7</t>
  </si>
  <si>
    <t>（アクリロイルオキシ）トリブチルスズ</t>
  </si>
  <si>
    <t>1461-23-0</t>
  </si>
  <si>
    <t>臭化トリ-n-ブチルスズ</t>
  </si>
  <si>
    <t>1529-30-2</t>
  </si>
  <si>
    <t>トリエチルフェノキシスタンナン</t>
  </si>
  <si>
    <t>20369-63-5</t>
  </si>
  <si>
    <t>ジメチルジチオカルバミン酸トリブチルスズ（ＩＶ）</t>
  </si>
  <si>
    <t>2179-92-2</t>
  </si>
  <si>
    <t>シアン化トリブチルスズ</t>
  </si>
  <si>
    <t>24124-25-2</t>
  </si>
  <si>
    <t>トリブチルスズリノール酸塩; TBTL</t>
  </si>
  <si>
    <t>25711-26-6</t>
  </si>
  <si>
    <t>メチレンブタン二酸ビス（トリブチルスズ）</t>
  </si>
  <si>
    <t>2767-61-5</t>
  </si>
  <si>
    <t>ブロモトリプロピルスタンナン</t>
  </si>
  <si>
    <t>2943-86-4</t>
  </si>
  <si>
    <t>トリエチルすず（ＩＶ）ヨージド</t>
  </si>
  <si>
    <t>3267-78-5</t>
  </si>
  <si>
    <t>アセトキシトリプロピルスタンナン</t>
  </si>
  <si>
    <t>33550-22-0</t>
  </si>
  <si>
    <t>トリブチル［（４‐クロロブチリル）オキシ］スタンナン</t>
  </si>
  <si>
    <t>3644-32-4</t>
  </si>
  <si>
    <t>トリブチル（４‐ニトロフェノキシ）スタンナン</t>
  </si>
  <si>
    <t>3644-37-9</t>
  </si>
  <si>
    <t>（［１，１′‐ビフェニル］‐２‐イルオキシ）トリブチルスタンナン</t>
  </si>
  <si>
    <t>36631-23-9</t>
  </si>
  <si>
    <t>ナフテン酸トリブチルスズ</t>
  </si>
  <si>
    <t>4027-14-9</t>
  </si>
  <si>
    <t>（ノナノイルオキシ）トリブチルスタンナン</t>
  </si>
  <si>
    <t>4027-17-2</t>
  </si>
  <si>
    <t>シアナトトリブチルスタンナン</t>
  </si>
  <si>
    <t>4027-18-3</t>
  </si>
  <si>
    <t>4-オキソ-4-[(トリブチルスタンニル)オキシ]-2-ブテン酸</t>
  </si>
  <si>
    <t>4154-35-2</t>
  </si>
  <si>
    <t>メタクリル酸トリプロピルスズ</t>
  </si>
  <si>
    <t>4342-30-7</t>
  </si>
  <si>
    <t>ｏ－ヒドロキシ安息香酸トリブチルスズ</t>
  </si>
  <si>
    <t>4342-36-3</t>
  </si>
  <si>
    <t>トリブチルスズベンゾエート</t>
  </si>
  <si>
    <t>4638-25-9</t>
  </si>
  <si>
    <t>トリメチル（チオシアナト）スタンナン</t>
  </si>
  <si>
    <t>２－エチルヘキサン酸トリブチルスズ</t>
  </si>
  <si>
    <t>53404-82-3</t>
  </si>
  <si>
    <t>こはく酸１‐イソプロピル４‐（トリブチルスタンニル）</t>
  </si>
  <si>
    <t>53466-85-6</t>
  </si>
  <si>
    <t>プロピレングリコールトリブチルスズマレイン酸塩</t>
  </si>
  <si>
    <t>56-24-6</t>
  </si>
  <si>
    <t>トリメチルヒドロキシスタンナン</t>
  </si>
  <si>
    <t>56573-85-4</t>
  </si>
  <si>
    <t>トリブチルスズ</t>
  </si>
  <si>
    <t>57808-37-4</t>
  </si>
  <si>
    <t>［（１‐オキソドデシル）オキシ］トリプロピルスタンナン</t>
  </si>
  <si>
    <t>5847-52-9</t>
  </si>
  <si>
    <t>クロロ酢酸トリブチルスズ</t>
  </si>
  <si>
    <t>63869-87-4</t>
  </si>
  <si>
    <t>硫酸トリメチルスタンニル</t>
  </si>
  <si>
    <t>668-34-8</t>
  </si>
  <si>
    <t>681-99-2</t>
  </si>
  <si>
    <t>トリブチルイソシアナトスタンナン</t>
  </si>
  <si>
    <t>688-73-3</t>
  </si>
  <si>
    <t>トリブチルスズヒドリド</t>
  </si>
  <si>
    <t>69226-47-7</t>
  </si>
  <si>
    <t>トリブチル（ウンデカノイルオキシ）スタンナン</t>
  </si>
  <si>
    <t>7342-45-2</t>
  </si>
  <si>
    <t>ヨードトリプロピルスタンナン</t>
  </si>
  <si>
    <t>7342-47-4</t>
  </si>
  <si>
    <t>トリブチルスズヨージド; トリブチルスタンニルヨージド</t>
  </si>
  <si>
    <t>73927-91-0</t>
  </si>
  <si>
    <t>トリブチル［（ヨードアセチル）オキシ］スタンナン</t>
  </si>
  <si>
    <t>73927-92-1</t>
  </si>
  <si>
    <t>［（ヨードアセチル）オキシ］トリプロピルスタンナン</t>
  </si>
  <si>
    <t>73927-93-2</t>
  </si>
  <si>
    <t>トリブチル［（２‐ヨードベンゾイル）オキシ］スタンナン</t>
  </si>
  <si>
    <t>73927-95-4</t>
  </si>
  <si>
    <t>トリブチル［（３‐ヨードプロピオニル）オキシ］スタンナン</t>
  </si>
  <si>
    <t>73927-97-6</t>
  </si>
  <si>
    <t>トリブチル［［［（２，２，３，３‐テトラメチルブチル）チオ］アセチル］オキシ］スタンナン</t>
  </si>
  <si>
    <t>73940-88-2</t>
  </si>
  <si>
    <t>トリブチル［（４‐ヨードベンゾイル）オキシ］スタンナン</t>
  </si>
  <si>
    <t>73940-89-3</t>
  </si>
  <si>
    <t>トリブチル［［２‐（２，４，５‐トリクロロフェノキシ）プロピオニル］オキシ］スタンナン</t>
  </si>
  <si>
    <t>752-58-9</t>
  </si>
  <si>
    <t>１，３，５‐トリス（トリブチルスタンニル）‐１，３，５‐トリアジン‐２，４，６（１Ｈ，３Ｈ，５Ｈ）‐トリオン</t>
  </si>
  <si>
    <t>811-73-4</t>
  </si>
  <si>
    <t>トリメチルすず（ＩＶ）ヨージド</t>
  </si>
  <si>
    <t>892-20-6</t>
  </si>
  <si>
    <t>トリフェニルスズ</t>
  </si>
  <si>
    <t>894-09-7</t>
  </si>
  <si>
    <t>ヨードトリフェニルスタンナン</t>
  </si>
  <si>
    <t>994-31-0</t>
  </si>
  <si>
    <t>塩化トリエチルスズ</t>
  </si>
  <si>
    <t>994-32-1</t>
  </si>
  <si>
    <t>トリエトキシヒドロキシスズ</t>
  </si>
  <si>
    <t>682-00-8</t>
  </si>
  <si>
    <t>10039-33-5</t>
  </si>
  <si>
    <t>ビス（２－エタン－１－イルヘキサン－１－イル）＝４，４’－［（ジオクタン－１－イルスタンニレン）ビスオキシ］ビス（４－オキソブタ－２－エノアート）</t>
  </si>
  <si>
    <t>116430-10-5</t>
  </si>
  <si>
    <t>ジオクチルスズビス（マレイン酸モノアルキル（Ｃ６～２４）エステル）塩</t>
  </si>
  <si>
    <t>ジオクチルスズ　ビス（2-エチルヘキシルチオグリコラート）</t>
  </si>
  <si>
    <t>15571-59-2</t>
  </si>
  <si>
    <t>17586-94-6</t>
  </si>
  <si>
    <t>ジ－ｎ－オクチルスズジ脂肪族カルボン酸（Ｃ＝２～２０）塩</t>
  </si>
  <si>
    <t>27107-88-6</t>
  </si>
  <si>
    <t>29575-02-8</t>
  </si>
  <si>
    <t>33568-99-9</t>
  </si>
  <si>
    <t>ジオクチルスズビス（マレイン酸モノアルキル（Ｃ＝６～２４）エステル）塩</t>
  </si>
  <si>
    <t>56875-68-4</t>
  </si>
  <si>
    <t>69226-45-5</t>
  </si>
  <si>
    <t>69226-46-6</t>
  </si>
  <si>
    <t>ブチレンビス（オキシカルボメチレンチオ）ジアルキル（Ｃ＝１，４，８）スズ</t>
  </si>
  <si>
    <t>73246-85-2</t>
  </si>
  <si>
    <t>870-08-6</t>
  </si>
  <si>
    <t>ジオクチルスズオキシド; 酸化ジオクチルスズ</t>
  </si>
  <si>
    <t>１－クロロドデカン</t>
  </si>
  <si>
    <t>18993-26-5</t>
  </si>
  <si>
    <t>１，１，１，３，５，７，９，１１，１１－ノナクロロウンデカン</t>
  </si>
  <si>
    <t>219697-10-6</t>
  </si>
  <si>
    <t>ヘプタクロロウンデカン</t>
  </si>
  <si>
    <t>219697-11-7</t>
  </si>
  <si>
    <t>ノナクロロウンデカン</t>
  </si>
  <si>
    <t>221174-07-8</t>
  </si>
  <si>
    <t>１，２，１０，１１，？，？，？，？－オクタクロロウンデカン 塩素化パラフィン（Ｃ１１、塩素数７～１２）</t>
  </si>
  <si>
    <t>2473-03-2</t>
  </si>
  <si>
    <t>１‐クロロウンデカン</t>
  </si>
  <si>
    <t>276673-33-7</t>
  </si>
  <si>
    <t>デカクロロウンデカン</t>
  </si>
  <si>
    <t>オクタクロロウンデカン</t>
  </si>
  <si>
    <t>51990-12-6</t>
  </si>
  <si>
    <t>クロロワックス</t>
  </si>
  <si>
    <t>601523-20-0</t>
  </si>
  <si>
    <t>１，１，１，３，６，７，１０，１１－オクタクロロウンデカン</t>
  </si>
  <si>
    <t>601523-25-5</t>
  </si>
  <si>
    <t>１，１，１，３，９，１１，１１，１１－オクタクロロウンデカン</t>
  </si>
  <si>
    <t>塩素化パラフィン</t>
  </si>
  <si>
    <t>68527-02-6</t>
  </si>
  <si>
    <t>塩化パラフィン（炭素数６～１８）（組成不定）</t>
  </si>
  <si>
    <t>71011-12-6</t>
  </si>
  <si>
    <t>塩化アルカン（炭化水素化合物）（炭素数１２－１３）</t>
  </si>
  <si>
    <t>822-13-9</t>
  </si>
  <si>
    <t>１‐クロロトリデカン</t>
  </si>
  <si>
    <t>クロロアルカン（塩化炭化水素）（炭素数１０－２１）</t>
  </si>
  <si>
    <t>85536-22-7</t>
  </si>
  <si>
    <t>85681-73-8</t>
  </si>
  <si>
    <t>ヘキサブロモシクロドデカン</t>
  </si>
  <si>
    <t>4736-49-6</t>
  </si>
  <si>
    <t>25637-99-4</t>
  </si>
  <si>
    <t>65701-47-5</t>
  </si>
  <si>
    <t>134237-50-6</t>
  </si>
  <si>
    <t>134237-51-7</t>
  </si>
  <si>
    <t>134237-52-8</t>
  </si>
  <si>
    <t>138257-17-7</t>
  </si>
  <si>
    <t>138257-18-8</t>
  </si>
  <si>
    <t>138257-19-9</t>
  </si>
  <si>
    <t>169102-57-2</t>
  </si>
  <si>
    <t>678970-15-5</t>
  </si>
  <si>
    <t>678970-16-6</t>
  </si>
  <si>
    <t>678970-17-7</t>
  </si>
  <si>
    <t>130879-71-9</t>
  </si>
  <si>
    <t>762-50-5</t>
  </si>
  <si>
    <t>1-クロロ-2-フルオロエタン(HCFC-151)</t>
  </si>
  <si>
    <t>1,1,2,3,3-ペンタクロロ-1,3-ジフルオロプロパン</t>
  </si>
  <si>
    <t>359-58-0</t>
  </si>
  <si>
    <t>51346-64-6</t>
  </si>
  <si>
    <t>422-00-4</t>
  </si>
  <si>
    <t>76140-39-1</t>
  </si>
  <si>
    <t>134251-06-2</t>
  </si>
  <si>
    <t>28103-66-4</t>
  </si>
  <si>
    <t>677-55-4</t>
  </si>
  <si>
    <t>117970-90-8</t>
  </si>
  <si>
    <t>19041-02-2</t>
  </si>
  <si>
    <t>2730-64-5</t>
  </si>
  <si>
    <t>421-02-3</t>
  </si>
  <si>
    <t>Rank
1=Prohibited
2=Reduction</t>
    <phoneticPr fontId="2"/>
  </si>
  <si>
    <t>Ethane, 1,2-dibromo-1,1,2,2-tetrafluoro-</t>
  </si>
  <si>
    <t>Dibromotetrafluoroethane</t>
  </si>
  <si>
    <t>Dibromotetrafluoroethane,compressed</t>
  </si>
  <si>
    <t>Methane, bromochlorodifluoro-</t>
  </si>
  <si>
    <t>Ethane, pentachlorofluoro-</t>
  </si>
  <si>
    <t>Methane, dibromodifluoro-</t>
  </si>
  <si>
    <t>Methane, bromotrifluoro-</t>
  </si>
  <si>
    <t>1,3-dibromo-1,1,2-trifluoropropane</t>
  </si>
  <si>
    <t>1-bromo-2,3-difluoropropane</t>
  </si>
  <si>
    <t>2-bromo-1,1,1,2-tetrafluoroethane</t>
  </si>
  <si>
    <t>Methane, bromodifluoro-</t>
  </si>
  <si>
    <t>1-bromo-1,2-difluoroethane</t>
  </si>
  <si>
    <t>Dibromofluoromethane</t>
  </si>
  <si>
    <t>FLUOROBROMOPROPANE</t>
  </si>
  <si>
    <t>1-Bromo-1,1,2,3,3,3-hexafluoropropane</t>
  </si>
  <si>
    <t>2-bromo-1,1,1,3,3,3-hexafluoropropane</t>
  </si>
  <si>
    <t>bromotetrafluoroethane</t>
  </si>
  <si>
    <t>1,1,2,2-tetrabromo-1-fluoroethane</t>
  </si>
  <si>
    <t>1-Bromo-3-fluoropropane</t>
  </si>
  <si>
    <t>Ethane, 1,2-dibromo-1,1,2-trifluoro-</t>
  </si>
  <si>
    <t>1-bromo-1,1,2,2-tetrafluoroethane</t>
  </si>
  <si>
    <t>1,2-dibromo-1-fluoroethane</t>
  </si>
  <si>
    <t>2-bromo-1,1-difluoroethane</t>
  </si>
  <si>
    <t>Bromofluoromethane</t>
  </si>
  <si>
    <t>1-Bromo-1,1-difluoroethane</t>
  </si>
  <si>
    <t>1-bromo-2,2-difluoropropane</t>
  </si>
  <si>
    <t>2-Bromo-1,1,1-trifluoroethane</t>
  </si>
  <si>
    <t>2-Bromo-1,1,1-trifluoropropane</t>
  </si>
  <si>
    <t>3-bromo-1,1,1,2,2-pentafluoropropane</t>
  </si>
  <si>
    <t>1,1-bromo-2,2-difluoroethane</t>
  </si>
  <si>
    <t>2,3-dibromo-1,1,1-trifluoropropane</t>
  </si>
  <si>
    <t>1,2-dibromo-1,1,3,3,3-pentafluoropropane</t>
  </si>
  <si>
    <t>1,3-dibromo-1,1-difluoropropane</t>
  </si>
  <si>
    <t>3-bromo-1,1,1-trifluoropropane</t>
  </si>
  <si>
    <t>1-bromo-1,1,3,3,3-pentafluoroethane</t>
  </si>
  <si>
    <t>1,3-dibromo-1-fluoropropane</t>
  </si>
  <si>
    <t>TRIBROMOFLUOROETHANE</t>
  </si>
  <si>
    <t>1,3-dibromo-1,1,2,2,3-pentafluoropropane</t>
  </si>
  <si>
    <t>3-bromo-1,1,2,2-tetrafluoropropane</t>
  </si>
  <si>
    <t>1-bromo-1,2,2,3,3-pentafluoroethane</t>
  </si>
  <si>
    <t>1,1-dibromo-1,2,2,3,3-pentafluoropropane</t>
  </si>
  <si>
    <t>1-bromo-1,2,2,3-tetrafluoroethane</t>
  </si>
  <si>
    <t>1,3-dibromo-1,2,2-trifluoropropane</t>
  </si>
  <si>
    <t>1-bromo-2,2,3-trifluoropropane</t>
  </si>
  <si>
    <t>tribromodifluoropropane; C3H3F2Br3</t>
  </si>
  <si>
    <t>1,1-dibromo-1,2,2-trifluoropropane</t>
  </si>
  <si>
    <t>1-bromo-1,1,2,2-tetrafluoropropane</t>
  </si>
  <si>
    <t>1-bromo-1,2,2-trifluoropropane</t>
  </si>
  <si>
    <t>tribromofluoropropane; C3H4FBr3</t>
  </si>
  <si>
    <t>1,2-Dibromo-1,1-difluoroethane</t>
  </si>
  <si>
    <t>1-Bromo-2-fluoroethane</t>
  </si>
  <si>
    <t>tribromodifluoroethane; C2HF2Br3</t>
  </si>
  <si>
    <t>tribromofluoroethane; C2H2FBr3</t>
  </si>
  <si>
    <t>other bromodifluoroethane; C2H3F2Br</t>
  </si>
  <si>
    <t>hexabromofluoropropane; C3HFBr6</t>
  </si>
  <si>
    <t>tribromotetrafluoropropane; C3HF4Br3</t>
  </si>
  <si>
    <t>tribromotrifluoropropane; C3H2F3Br3</t>
  </si>
  <si>
    <t>pentabromodifluoropropane; C3HF2Br5</t>
  </si>
  <si>
    <t>pentabromofluoropropane; C3H2FBr5</t>
  </si>
  <si>
    <t>tetrabromodifluoropropane; C3H2F2Br4</t>
  </si>
  <si>
    <t>dibromotetrafluoropropane; C3H2F4Br2</t>
  </si>
  <si>
    <t>tetrabromofluoropropane; C3H3FBr4</t>
  </si>
  <si>
    <t>bromodifluoropropane; C3H5F2Br</t>
  </si>
  <si>
    <t>tetrabromotrifluoropropane; C3HF3Br4</t>
  </si>
  <si>
    <t>Ethane, 1,1,1,2-tetrachloro-2,2-difluoro-</t>
  </si>
  <si>
    <t>1,1,1,2,3-pentachloro-2,3,3-trifluoropropane</t>
  </si>
  <si>
    <t>1,1,1,3,3-pentachloro-2,2,3-trifluoropropane</t>
  </si>
  <si>
    <t>Ethane, dichlorotetrafluoro-</t>
  </si>
  <si>
    <t>Pentachlorotrifluoropropane</t>
  </si>
  <si>
    <t>heptachlorofluoropropane</t>
  </si>
  <si>
    <t>Trichloropenthanefluoropropane</t>
  </si>
  <si>
    <t>1,1,2,2,3-pentachloro-1,3,3-trifluoropropane</t>
  </si>
  <si>
    <t>1,1,1,2,3,3-hexachloro-2,3-difluoropropane</t>
  </si>
  <si>
    <t>1,1,2,3,3-pentachloro-1,2,3-trifluoropropane</t>
  </si>
  <si>
    <t>2,2-Dichloro-1,1,1,3,3,3-hexafluoropropane</t>
  </si>
  <si>
    <t>1,1,3-Trichloro-1,2,2,3,3-pentafluoropropane</t>
  </si>
  <si>
    <t>1,1,1,2,2-pentachloro-3,3,3-trifluoropropane</t>
  </si>
  <si>
    <t>Propane, 1,1,1,3-tetrachloro-2,2,3,3-tetrafluoro-</t>
  </si>
  <si>
    <t>Trichlorotrifluoroethane</t>
  </si>
  <si>
    <t>1,1-Dichloro-1,2,2,3,3,3-hexafluoropropane</t>
  </si>
  <si>
    <t>trichloropentafluoropropane</t>
  </si>
  <si>
    <t>Ethane, tetrachlorodifluoro-</t>
  </si>
  <si>
    <t>Tetrachlorotetrafluoropropane</t>
  </si>
  <si>
    <t>1,1,1,3,3,3-HEXACHLOR-2,2-DIFLUORPROPAN</t>
  </si>
  <si>
    <t>Ethane, 1,1,1-trichloro-2,2,2-trifluoro-</t>
  </si>
  <si>
    <t>Ethane, 1,1-dichloro-1,2,2,2-tetrafluoro-</t>
  </si>
  <si>
    <t>1,1,1,2,2,3,3-heptachloro-3-fluoropropane</t>
  </si>
  <si>
    <t>1,1,1,2,3,3,3-heptachloro-2-fluoropropane</t>
  </si>
  <si>
    <t>Propane, 1-chloro-1,1,2,2,3,3,3-heptafluoro-</t>
  </si>
  <si>
    <t>Dichlorohexafluoropropane</t>
  </si>
  <si>
    <t>Propane, 1,1,1-trichloro-2,2,2,3,3-pentafluoro-</t>
  </si>
  <si>
    <t>pentachlorotrifluoropropane</t>
  </si>
  <si>
    <t>1,1,1,2,2,3-hexachloro-3,3-difluoropropane</t>
  </si>
  <si>
    <t>Propane, 1,2-dichloro-1,1,2,3,3,3-hexafluoro-</t>
  </si>
  <si>
    <t>1,3-Dichloro-1,1,2,2,3,3-hexafluoropropane</t>
  </si>
  <si>
    <t>Methane, trichlorofluoro-</t>
  </si>
  <si>
    <t>Methane, dichlorodifluoro-</t>
  </si>
  <si>
    <t>Methane, chlorotrifluoro-</t>
  </si>
  <si>
    <t>Ethane, 1,1,2,2-tetrachloro-1,2-difluoro-</t>
  </si>
  <si>
    <t>Ethane, 1,1,2-trichloro-1,2,2-trifluoro-</t>
  </si>
  <si>
    <t>Ethane, 1,2-dichloro-1,1,2,2-tetrafluoro-</t>
  </si>
  <si>
    <t>Ethane, chloropentafluoro-</t>
  </si>
  <si>
    <t>1,2,3-Trichloro-1,1,2,3,3-pentafluoro-Propane</t>
  </si>
  <si>
    <t>2-Chloro-1,1,1,2,3,3,3-heptafluoropropane</t>
  </si>
  <si>
    <t>hexachlorodifluoropropane</t>
  </si>
  <si>
    <t>Methane, bromo-</t>
  </si>
  <si>
    <t>Methane, bromochloro-</t>
  </si>
  <si>
    <t>Arsonic acid, phenyl-</t>
  </si>
  <si>
    <t>Triethoxyarsine</t>
  </si>
  <si>
    <t>Silver arsenite</t>
  </si>
  <si>
    <t>Arsenates</t>
  </si>
  <si>
    <t>Disodium hydrogen arsenate heptahydrate</t>
  </si>
  <si>
    <t>Iron arsenate (Mixtures)</t>
  </si>
  <si>
    <t>Arsenenic acid(HAsO3)</t>
  </si>
  <si>
    <t>砷酸(HAsO3)</t>
  </si>
  <si>
    <t>Arsenic acid (H3AsO4), magnesium salt</t>
  </si>
  <si>
    <t>Arsenic acid, calcium salt</t>
  </si>
  <si>
    <t>Potassium arsenite</t>
  </si>
  <si>
    <t>Copper orthoarsenite</t>
  </si>
  <si>
    <t>Zinc metharsenite</t>
  </si>
  <si>
    <t>4-Aminophenylarsine oxide</t>
  </si>
  <si>
    <t>Boron arsenide (BAs)</t>
  </si>
  <si>
    <t>砷化硼 (BAs)</t>
  </si>
  <si>
    <t>Boron arsenide (B6As)</t>
  </si>
  <si>
    <t>砷化硼 (B6As)</t>
  </si>
  <si>
    <t>Copper arsenide (Cu3As)</t>
  </si>
  <si>
    <t>Silver hexafluoroarsenate</t>
  </si>
  <si>
    <t>Sodium hexafluoroarsenate</t>
  </si>
  <si>
    <t>Iron arsenide (Fe2As)</t>
  </si>
  <si>
    <t>Manganese arsenide (MnAs)</t>
  </si>
  <si>
    <t>Iron, diarsoranylidyne-</t>
  </si>
  <si>
    <t>Iron arsenide (FeAs)</t>
  </si>
  <si>
    <t>Gallium arsenide phosphide (Ga2AsP)</t>
  </si>
  <si>
    <t>Tin arsenide (SnAs)</t>
  </si>
  <si>
    <t>Magnesium arsenide (Mg3As2)</t>
  </si>
  <si>
    <t>Nickel diarsenide</t>
  </si>
  <si>
    <t>Arsonic acid, (4-hydroxy-3-nitrophenyl)-</t>
  </si>
  <si>
    <t>Barium arsenide (Ba3As2)</t>
  </si>
  <si>
    <t>Arsenic sulfide (As2S4)</t>
  </si>
  <si>
    <t>硫化砷(As2S4)</t>
  </si>
  <si>
    <t>Methylarsonic acid</t>
  </si>
  <si>
    <t>甲基砷酸</t>
  </si>
  <si>
    <t>Arsinic acid, dimethyl-, sodium salt</t>
  </si>
  <si>
    <t>p-Arsanilic acid monosodium salt</t>
  </si>
  <si>
    <t>Gallium arsenide (GaAs)</t>
  </si>
  <si>
    <t>Indium arsenide (InAs)</t>
  </si>
  <si>
    <t>Arsenic oxide (As2O5)</t>
  </si>
  <si>
    <t>Arsenic sulfide (As2S3)</t>
  </si>
  <si>
    <t>硫化砷(As2S3)</t>
  </si>
  <si>
    <t>ARSEN(V)-SULFID</t>
  </si>
  <si>
    <t>砷（V）-硫</t>
  </si>
  <si>
    <t>Arsenic selenide (As2Se3)</t>
  </si>
  <si>
    <t>硒化砷(As2Se3)</t>
  </si>
  <si>
    <t>Zinc arsenate</t>
  </si>
  <si>
    <t>2,7-Naphthalenedisulfonic acid, 4-[(2-arsonophenyl)azo]-3-hydroxy-</t>
  </si>
  <si>
    <t>Arsenic oxide (As2O3)</t>
  </si>
  <si>
    <t>Diarsenic acid</t>
  </si>
  <si>
    <t>二砷酸</t>
  </si>
  <si>
    <t>Arsenenous acid, potassium salt</t>
  </si>
  <si>
    <t>Trisodium arsenite</t>
  </si>
  <si>
    <t>Arsenic acid (H3AsO4), trisodium salt</t>
  </si>
  <si>
    <t>Diarsenic acid tetrasodium salt</t>
  </si>
  <si>
    <t>Arsenazo 3 sodium salt</t>
  </si>
  <si>
    <t>Arsonium, methyltriphenyl-, iodide</t>
  </si>
  <si>
    <t>砷，甲基三苯基-，碘化物</t>
  </si>
  <si>
    <t>calcium arsenite</t>
  </si>
  <si>
    <t>Arsenazo3</t>
  </si>
  <si>
    <t xml:space="preserve">偶氮砷III </t>
  </si>
  <si>
    <t>Arsenate(1-), hexafluoro-, potassium</t>
  </si>
  <si>
    <t>o-Arsanilic acid</t>
  </si>
  <si>
    <t>Pentachloroarsorane</t>
  </si>
  <si>
    <t>Aluminum arsenide (AlAs)</t>
  </si>
  <si>
    <t>Arsenic acid (H3AsO4), cobalt(II) salt (2:3)</t>
  </si>
  <si>
    <t>Cobalt arsenide (CoAs)</t>
  </si>
  <si>
    <t>Nickel arsenide (NiAs)</t>
  </si>
  <si>
    <t>tricalcium diarsenite</t>
  </si>
  <si>
    <t>Arsenate(1-), hexafluoro-, lithium</t>
  </si>
  <si>
    <t>2-Chlorovinyl dichloroarsine oxide</t>
  </si>
  <si>
    <t>Iron methanearsonate</t>
  </si>
  <si>
    <t>Lead arsenate</t>
  </si>
  <si>
    <t>Carboxyarsenazo</t>
  </si>
  <si>
    <t>Ethylenebis(diphenylarsine)</t>
  </si>
  <si>
    <t>Tetraphenylarsonium chloride</t>
  </si>
  <si>
    <t>Arsenazo1</t>
  </si>
  <si>
    <t>Arsonic acid, (2-nitrophenyl)-</t>
  </si>
  <si>
    <t>Diphenylaminechloroarsine</t>
  </si>
  <si>
    <t>Sulfonium, triphenyl-, hexafluoroarsenate(1-)</t>
  </si>
  <si>
    <t>10,10'-Oxybis-10H-phenoxarsine</t>
  </si>
  <si>
    <t>Calcium methanearsonate</t>
  </si>
  <si>
    <t>Trimethylarsenic</t>
  </si>
  <si>
    <t>三甲基砷酸</t>
  </si>
  <si>
    <t>Arsonous dichloride, methyl-</t>
  </si>
  <si>
    <t>Arsonous dichloride, ethyl-</t>
  </si>
  <si>
    <t>Arsine, triphenyl-</t>
  </si>
  <si>
    <t>Strontium arsenide (SrAs3)</t>
  </si>
  <si>
    <t>Triethylarsenic</t>
  </si>
  <si>
    <t>三乙基砷酸</t>
  </si>
  <si>
    <t>N-(Carbamoylmethyl)arsanilic acid</t>
  </si>
  <si>
    <t>Iron(3)-o-arsenite pentahydrate</t>
  </si>
  <si>
    <t>iron metaarsonate</t>
  </si>
  <si>
    <t>Arsonous dichloride, phenyl-</t>
  </si>
  <si>
    <t>Diphenyl chloroarsine</t>
  </si>
  <si>
    <t>Arsonium, tetraphenyl-, chloride, compd. with hydrochloric acid (1:1)</t>
  </si>
  <si>
    <t>4-Dimethylaminophenylazobenzene-4-arsonic acid, hydrochloride</t>
  </si>
  <si>
    <t>Arsenic</t>
  </si>
  <si>
    <t>砷和砷化合物 ; 砷</t>
  </si>
  <si>
    <t>Arsinic acid, dimethyl-</t>
  </si>
  <si>
    <t>Arsenic acid (H3AsO4), sodium salt</t>
  </si>
  <si>
    <t>Arsenic acid (H3AsO4)</t>
  </si>
  <si>
    <t>砷酸; 原砷酸</t>
  </si>
  <si>
    <t>Arsenic acid (H3AsO4), copper(II) salt (2:3)</t>
  </si>
  <si>
    <t>Arsenic acid (H3AsO4), disodium salt</t>
  </si>
  <si>
    <t>Arsenic acid (H3AsO4), calcium salt (2:3)</t>
  </si>
  <si>
    <t>Arsenous tribromide</t>
  </si>
  <si>
    <t>Arsenous trichloride</t>
  </si>
  <si>
    <t>Arsenous trifluoride</t>
  </si>
  <si>
    <t>Arsorane, pentafluoro-</t>
  </si>
  <si>
    <t>Mercuric arsenate</t>
  </si>
  <si>
    <t>砷酸汞</t>
  </si>
  <si>
    <t>Acid manganese arsenate</t>
  </si>
  <si>
    <t>Arsenic acid (H3AsO4), lead(II) salt (1:1)</t>
  </si>
  <si>
    <t>Arsine</t>
  </si>
  <si>
    <t>Ammonium arsenate</t>
  </si>
  <si>
    <t>Arsenous triiodide</t>
  </si>
  <si>
    <t>sodium dioxoarsenate</t>
  </si>
  <si>
    <t>Strontium arsenite</t>
  </si>
  <si>
    <t>Acetophenarsine</t>
  </si>
  <si>
    <t>Arsonic acid, (4-aminophenyl)-</t>
  </si>
  <si>
    <t>other arsenic compounds</t>
  </si>
  <si>
    <t>其他砷化合物</t>
  </si>
  <si>
    <t>Arsine oxide, triphenyl-</t>
  </si>
  <si>
    <t>氧化砷，三苯基-</t>
  </si>
  <si>
    <t>Chromic acid (H2CrO4), disodium salt</t>
  </si>
  <si>
    <t>鉻酸鈉</t>
  </si>
  <si>
    <t>Chromic acid (H2CrO4), disilver(1+) salt</t>
  </si>
  <si>
    <t>Silver(1) dichromate</t>
  </si>
  <si>
    <t>Chromic acid (H2CrO4), strontium salt (1:1)</t>
  </si>
  <si>
    <t>Copper chromate dihydrate</t>
  </si>
  <si>
    <t>Chromic acid (H2Cr2O7), diammonium salt</t>
  </si>
  <si>
    <t>重鉻酸銨</t>
  </si>
  <si>
    <t>Mercuric dichromate</t>
  </si>
  <si>
    <t>Lithium dichromate</t>
  </si>
  <si>
    <t>Calcium chromate,2-hydrate</t>
  </si>
  <si>
    <t>Chromic acid (H2CrO4), barium salt (1:1)</t>
  </si>
  <si>
    <t>Chromic acid (H2Cr2O7), disodium salt</t>
  </si>
  <si>
    <t>Copper chromite</t>
  </si>
  <si>
    <t>Chromium oxide (CrO3)</t>
  </si>
  <si>
    <t>Chromic acid (H2CrO4), magnesium salt (1:1)</t>
  </si>
  <si>
    <t>Pigment Yellow 34</t>
  </si>
  <si>
    <t>basic lead chromate; C.I. Pigment Orange 21</t>
  </si>
  <si>
    <t>Mercury(II) chromate</t>
  </si>
  <si>
    <t>Chromic acid (H2CrO4), dirubidium salt</t>
  </si>
  <si>
    <t>Chromic acid (H2CrO4), dicesium salt</t>
  </si>
  <si>
    <t>Dithallium chromate</t>
  </si>
  <si>
    <t>Chromic acid (H2CrO4), zinc salt (1:1)</t>
  </si>
  <si>
    <t>Cesium dichromate</t>
  </si>
  <si>
    <t>Chromic acid (H2Cr2O7)</t>
  </si>
  <si>
    <t>Chromic acid (H2CrO4), copper(II) salt (1:1)</t>
  </si>
  <si>
    <t>Copper dichromate</t>
  </si>
  <si>
    <t>Chromic acid (H2CrO4), calcium salt (1:1)</t>
  </si>
  <si>
    <t>Chromic acid (H2Cr2O7), zinc salt (1:1)</t>
  </si>
  <si>
    <t>Magnesium dichromate</t>
  </si>
  <si>
    <t>Chromic acid (H2Cr2O7), calcium salt (1:1)</t>
  </si>
  <si>
    <t>Chromic acid (H2CrO4), dilithium salt</t>
  </si>
  <si>
    <t>Ferrous chromate</t>
  </si>
  <si>
    <t>Chromate(1-), chlorotrioxo-, potassium, (T-4)-</t>
  </si>
  <si>
    <t>Chromic acid (H2CrO4), lanthanum(III) salt (3:2)</t>
  </si>
  <si>
    <t>Chromic acid (H2CrO4), lanthanum(III) salt (3:2), heptahydrate</t>
  </si>
  <si>
    <t>Chromic acid (H2Cr2O7), compd. with pyridine (1:2)</t>
  </si>
  <si>
    <t>C.I. 77600 ; Chromium yellow</t>
  </si>
  <si>
    <t>Bis(tetrabutyl)ammonium dichromate</t>
  </si>
  <si>
    <t>Lead chromate silicate (Pb3(CrO4)(SiO4))</t>
  </si>
  <si>
    <t>Chromic acid (H2CrO4), lead(II) salt (1:1)</t>
  </si>
  <si>
    <t>Chromic acid (H2Cr2O7), dipotassium salt</t>
  </si>
  <si>
    <t>Chromic acid (H2CrO4), diammonium salt</t>
  </si>
  <si>
    <t>Chromic acid (H2CrO4), dipotassium salt</t>
  </si>
  <si>
    <t>鉻酸鉀</t>
  </si>
  <si>
    <t>Sodium dichromate</t>
  </si>
  <si>
    <t>重鉻酸鈉</t>
  </si>
  <si>
    <t>other hexavalent chromium compounds</t>
  </si>
  <si>
    <t>Chromic acid (H2CrO4), disodium salt, decahydrate</t>
  </si>
  <si>
    <t>chromyl dichloride; chromic oxychloride</t>
  </si>
  <si>
    <t>dichromium tris(chromate); chromium III chromate; chromic chromate</t>
  </si>
  <si>
    <t>Chromate(1-), bis[2-[[4,5-dihydro-3-methyl-5-(oxo-.kappa.O)-1-phenyl-1H-pyrazol-4-yl]azo-.kappa.N1]benzoato(2-)-.kappa.O]-, hydrogen</t>
  </si>
  <si>
    <t>white phosphorus</t>
  </si>
  <si>
    <t>磷</t>
  </si>
  <si>
    <t>Benzene, 1,1'-oxybis[2,3,4,5,6-pentabromo-</t>
  </si>
  <si>
    <t>Benzene, 1,1'-oxybis-, pentabromo deriv.</t>
  </si>
  <si>
    <t>Benzene, 1,1'-oxybis-, octabromo deriv.</t>
  </si>
  <si>
    <t>Benzene, 1,1'-oxybis-, hexabromo deriv.</t>
  </si>
  <si>
    <t>Benzene, 1,1'-oxybis-, tetrabromo deriv.</t>
  </si>
  <si>
    <t>Polybrominated biphenyl</t>
  </si>
  <si>
    <t>Benzene, pentabromo(tetrabromophenoxy)-</t>
  </si>
  <si>
    <t>Polybromo-biphenyls (FiremasterFF-1)</t>
  </si>
  <si>
    <t>Benzene, 1,1'-oxybis-, heptabromo deriv.</t>
  </si>
  <si>
    <t>other polybromodiphenyethers</t>
  </si>
  <si>
    <t>Methane, dichloro-</t>
  </si>
  <si>
    <t>Ethene, trichloro-</t>
  </si>
  <si>
    <t>Ethane, 1,2-dichloro-</t>
  </si>
  <si>
    <t>Ethene, tetrachloro-</t>
  </si>
  <si>
    <t>Methane, tetrachloro-</t>
  </si>
  <si>
    <t>Ethane, 1,1,1-trichloro-</t>
  </si>
  <si>
    <t>Ethene, 1,1-dichloro-</t>
  </si>
  <si>
    <t>Ethane, 1,1,2-trichloro-</t>
  </si>
  <si>
    <t>[1,1'-Biphenyl]-4,4'-diamine, dihydrochloride</t>
  </si>
  <si>
    <t>Benzidine sulfate</t>
  </si>
  <si>
    <t>[1,1'-Biphenyl]-4,4'-diamine</t>
  </si>
  <si>
    <t>Benzidine salts</t>
  </si>
  <si>
    <t>1,4-Benzenediamine, N,N'-bis(2-methylphenyl)-</t>
  </si>
  <si>
    <t>1，4-苯二胺，N,N'-二（2-甲苯基-）</t>
  </si>
  <si>
    <t>1,4-Benzenediamine, N,N'-bis(methylphenyl)-</t>
  </si>
  <si>
    <t>N,N'-dixylyl-4-phenylenediamine</t>
  </si>
  <si>
    <t>N,N'-di(4-tolyl)-4-phenylenediamine</t>
  </si>
  <si>
    <t>N-(3-methylphenyl)-N'-(4-methylphenyl)-1,4-phenylenediamine</t>
  </si>
  <si>
    <t>N-（3-甲基苯基）-N'-(4-甲基苯基）-1，4-苯二胺</t>
  </si>
  <si>
    <t>N-(2-methylphenyl)-N'-(3-methylphenyl)-1,4-phenylenediamine</t>
  </si>
  <si>
    <t>N-（2-甲基苯基）-N'-(3-甲基苯基）-1，4-苯二胺</t>
  </si>
  <si>
    <t>N-(2-methylphenyl)-N'-(4-methylphenyl)-1,4-phenylenediamine</t>
  </si>
  <si>
    <t>N-（2-甲基苯基）-N'-(4-甲基苯基）-1，4-苯二胺</t>
  </si>
  <si>
    <t>N,N'-bis(3-methylphenyl)-1,4-phenylenediamine</t>
  </si>
  <si>
    <t>N，N'-二（3-甲苯基）-1,4-苯二胺</t>
  </si>
  <si>
    <t>N,N'-bis(2,5-dimethylphenyl)-1,4-phenylenediamine</t>
  </si>
  <si>
    <t>N,N'-二（2，5-二甲基苯基）-1，4-苯二胺</t>
  </si>
  <si>
    <t>1,4-Benzenediamine, N,N'-mixed tolyl and xylyl derivs.</t>
  </si>
  <si>
    <t>1,4-苯二胺，N,N'-甲苯和二甲苯衍生物</t>
  </si>
  <si>
    <t>N-tolyl-N'-xylyl-1,4-phenylenediamine</t>
  </si>
  <si>
    <t>N,N'-bis(2,4-dimethylphenyl)-1,4-phenylenediamine</t>
  </si>
  <si>
    <t>N,N'-二（2，4-二甲基苯基）-1，4-苯二胺</t>
  </si>
  <si>
    <t>[1,1'-Biphenyl]-4-amine</t>
  </si>
  <si>
    <t>[1,1'-Biphenyl]-4-amine salt</t>
  </si>
  <si>
    <t>2-Naphthylamine salts</t>
  </si>
  <si>
    <t>2-Naphthylamine</t>
  </si>
  <si>
    <t>The azo compounds that may produce amines specified in reference table when they are decomposed on the specific condition</t>
  </si>
  <si>
    <t>Benzo[a]pyrene</t>
  </si>
  <si>
    <t>苯并[a]芘</t>
  </si>
  <si>
    <t>Silver tetraiodomercurate(2) complex salt</t>
  </si>
  <si>
    <t>Mercuric nitratel (Hg(NO3)2･1/2H2O)</t>
  </si>
  <si>
    <t>硝酸汞</t>
  </si>
  <si>
    <t>Barium tetraiodomercury solution</t>
  </si>
  <si>
    <t>Phenylmercuric chloride</t>
  </si>
  <si>
    <t>Mercury chloride (Hg2Cl2)</t>
  </si>
  <si>
    <t>Mercury amide chloride (Hg(NH2)Cl)</t>
  </si>
  <si>
    <t>Nitric acid, mercury(1+) salt</t>
  </si>
  <si>
    <t>硝酸亞汞</t>
  </si>
  <si>
    <t>Ethylmercury (2)bromide</t>
  </si>
  <si>
    <t>溴化乙基汞（2）</t>
  </si>
  <si>
    <t>Ethyl mercury chloride</t>
  </si>
  <si>
    <t>Methylmercuric chloride</t>
  </si>
  <si>
    <t>Methylmercury (2)hydroxide</t>
  </si>
  <si>
    <t>水合甲基汞（2）</t>
  </si>
  <si>
    <t>Mercury telluride (HgTe)</t>
  </si>
  <si>
    <t>碲化汞(HgTe)</t>
  </si>
  <si>
    <t>Silver mercuric iodide</t>
  </si>
  <si>
    <t>Mercury dibromofluoroescein disoldium salt</t>
  </si>
  <si>
    <t>Mercury cyanide oxide (Hg2(CN)2O)</t>
  </si>
  <si>
    <t>Mercury sulfide (HgS)</t>
  </si>
  <si>
    <t xml:space="preserve">硫化汞；朱砂（辰砂） ; </t>
  </si>
  <si>
    <t>Mercury(1+) bromate</t>
  </si>
  <si>
    <t>溴化汞（1+）</t>
  </si>
  <si>
    <t>Mercurate(2-), tetraiodo-, dicopper(1+), (T-4)-</t>
  </si>
  <si>
    <t>Mercurous perchlorate</t>
  </si>
  <si>
    <t>dimercury difluoride (Hg2F2）</t>
  </si>
  <si>
    <t>二氟化二汞(Hg2F2）</t>
  </si>
  <si>
    <t>Methylmercuric Iodide</t>
  </si>
  <si>
    <t>碘化甲基汞</t>
  </si>
  <si>
    <t>Mercury(1)nitrate dihydrate</t>
  </si>
  <si>
    <t>二水合硝酸汞（1）</t>
  </si>
  <si>
    <t>Mercury(1) iodide yellow</t>
  </si>
  <si>
    <t>碘化汞（1）黄色</t>
  </si>
  <si>
    <t>Mercury bromide (Hg2Br2)</t>
  </si>
  <si>
    <t>溴化汞（1+）(Hg2Br2)</t>
  </si>
  <si>
    <t>Mercury oxide (Hg2O)</t>
  </si>
  <si>
    <t>Acetic acid, mercury(II) salt</t>
  </si>
  <si>
    <t>乙酸汞; 醋酸汞</t>
  </si>
  <si>
    <t>Mercury selenide (HgSe)</t>
  </si>
  <si>
    <t>硒化汞(HgSe)</t>
  </si>
  <si>
    <t>Mercury oxide (HgO)</t>
  </si>
  <si>
    <t>Mercury, [N-(2-methylphenyl)benzenesulfonamidato-N]phenyl-</t>
  </si>
  <si>
    <t>汞，[N-（2-甲苯基）苯磺胺-N]苯基-</t>
  </si>
  <si>
    <t>Hydrogen phosphate bis(ethylmercury)</t>
  </si>
  <si>
    <t>Mercury bromate</t>
  </si>
  <si>
    <t>溴酸汞</t>
  </si>
  <si>
    <t>Mercurate(2-), tetraiodo-, copper(II) (1:1), (T-4)-</t>
  </si>
  <si>
    <t>Mercury fluoride</t>
  </si>
  <si>
    <t>Mercury(2) oxyfluoride</t>
  </si>
  <si>
    <t>氟氧化汞（2）</t>
  </si>
  <si>
    <t>Mercuric chloridel (HgCl2)</t>
  </si>
  <si>
    <t>3-Cyanoguanidinomethyl mercury</t>
  </si>
  <si>
    <t>Methylmercury (2)bromide</t>
  </si>
  <si>
    <t>溴化二甲基汞（2）</t>
  </si>
  <si>
    <t>4-Methyl-N-phenyl-N-phenylmercury-benzenesulfonamide</t>
  </si>
  <si>
    <t>4-甲基-N-苯基-N-苯基汞-苯磺胺</t>
  </si>
  <si>
    <t>Potassium tetracyanomercurate</t>
  </si>
  <si>
    <t>Mercury cyanide (Hg(CN)2)</t>
  </si>
  <si>
    <t>Thiocyanic acid, mercury(II) salt</t>
  </si>
  <si>
    <t>Mercury, dimethyl-</t>
  </si>
  <si>
    <t>二甲基汞</t>
  </si>
  <si>
    <t>Sodium ethylmercurithiophenol-p-sulfonate</t>
  </si>
  <si>
    <t>Mercury, (acetato-.kappa.O)phenyl-</t>
  </si>
  <si>
    <t>Mercury, diethyl-</t>
  </si>
  <si>
    <t xml:space="preserve">二乙基汞; </t>
  </si>
  <si>
    <t>Fulminic acid, mercury(II) salt</t>
  </si>
  <si>
    <t>雷汞</t>
  </si>
  <si>
    <t>Mercury (1)acetate</t>
  </si>
  <si>
    <t>醋酸汞（1）</t>
  </si>
  <si>
    <t>Mercury</t>
  </si>
  <si>
    <t>汞</t>
  </si>
  <si>
    <t>Mercury chloride (HgCl2)</t>
  </si>
  <si>
    <t>Mercury chloride (HgCl)</t>
  </si>
  <si>
    <t>Perchloric acid, mercury(II) salt</t>
  </si>
  <si>
    <t>Mercury iodide (HgI2)</t>
  </si>
  <si>
    <t>碘化汞; 碘化高汞；二碘化汞</t>
  </si>
  <si>
    <t>Mercury(1) nitrate 1-hydrate</t>
  </si>
  <si>
    <t>1水合硝酸汞（1）</t>
  </si>
  <si>
    <t>Mercurate(2-), tetraiodo-, dipotassium, (T-4)-</t>
  </si>
  <si>
    <t>Mercury(2) nitrate monohydrate</t>
  </si>
  <si>
    <t>一水合硝酸汞（2）</t>
  </si>
  <si>
    <t>Sulfuric acid, mercury(II) salt (1:1)</t>
  </si>
  <si>
    <t>Mercury sulfate</t>
  </si>
  <si>
    <t>硫酸汞</t>
  </si>
  <si>
    <t>Mercury fluoride (HgF2)</t>
  </si>
  <si>
    <t>氟化汞(HgF2)</t>
  </si>
  <si>
    <t>Mercury bromide (HgBr2)</t>
  </si>
  <si>
    <t>溴化汞; 溴化高汞；二溴化汞</t>
  </si>
  <si>
    <t>Mercury cyanide oxide (Hg(CN)(OH))</t>
  </si>
  <si>
    <t>Mixture of hydroxy(phenyl)mercury and (nitrato-kappaO)(phenyl)mercury</t>
  </si>
  <si>
    <t>Methylmercury</t>
  </si>
  <si>
    <t>甲基汞</t>
  </si>
  <si>
    <t>Cobaltate(2-), tetrakis(thiocyanato-.kappa.N)-, mercury(II) (1:1), (T-4)-</t>
  </si>
  <si>
    <t>ethyl-methyl-mercury</t>
  </si>
  <si>
    <t>Thiomersal</t>
  </si>
  <si>
    <t>Dipropan-1-ylmercury</t>
  </si>
  <si>
    <t>二丙基汞</t>
  </si>
  <si>
    <t>dibutylmercury</t>
  </si>
  <si>
    <t>二丁基汞</t>
  </si>
  <si>
    <t>other mercury compounds</t>
  </si>
  <si>
    <t>其他汞化合物</t>
  </si>
  <si>
    <t>Uranium, dioxo[sulfato(2-)-.kappa.O]-</t>
  </si>
  <si>
    <t>Uranyl nitrate hexahydrate</t>
  </si>
  <si>
    <t>Uranium, bis(formato-.kappa.O)dioxo-, (T-4)-</t>
  </si>
  <si>
    <t>Uranium, bis(acetato-.kappa.O)dioxo-, (T-4)-</t>
  </si>
  <si>
    <t>Uranyl diacetate dihydrate</t>
  </si>
  <si>
    <t>Uranium</t>
  </si>
  <si>
    <t>Ethene, 1,2-dichloro-, (1Z)-</t>
  </si>
  <si>
    <t>Ethene, chloro-</t>
  </si>
  <si>
    <t>Lead sulfite</t>
  </si>
  <si>
    <t>Lead tungsten oxide (PbWO4)</t>
  </si>
  <si>
    <t>Lead bromide (PbBr2)</t>
  </si>
  <si>
    <t>Nitric acid, lead(II) salt</t>
  </si>
  <si>
    <t>Lead iodide (PbI2)</t>
  </si>
  <si>
    <t>碘化鉛</t>
  </si>
  <si>
    <t>Lead molybdenum oxide (PbMoO4)</t>
  </si>
  <si>
    <t>Lead metaborate monohydrate</t>
  </si>
  <si>
    <t>1-Propanesulfonic acid, 2-hydroxy-, lead(II) salt (2:1)</t>
  </si>
  <si>
    <t>Lead distearate</t>
  </si>
  <si>
    <t>1-Propanesulfonic acid, 2-hydroxy-, lead salt</t>
  </si>
  <si>
    <t>Plumbate (PbO44-), calcium (1:2), (T-4)-</t>
  </si>
  <si>
    <t>Hafnium lead trioxide</t>
  </si>
  <si>
    <t>Plumbate (PbO22-), disodium</t>
  </si>
  <si>
    <t>lead sulphate, basic</t>
  </si>
  <si>
    <t>Lead oxide (Pb2O)</t>
  </si>
  <si>
    <t xml:space="preserve">lead titanate;O3PbTi </t>
  </si>
  <si>
    <t>Lead zirconium oxide (PbZrO3)</t>
  </si>
  <si>
    <t>Lead tantalum oxide (PbTa2O6)</t>
  </si>
  <si>
    <t>Lead selenide (PbSe)</t>
  </si>
  <si>
    <t>Lead oxide sulfate (Pb4O3(SO4))</t>
  </si>
  <si>
    <t>1,3,5,7,9-Pentaoxa-2,4,6,8-tetraplumbacyclotridec-11-ene-2,4,6,8-tetraylidene, 10,13-dioxo-, (11Z)-</t>
  </si>
  <si>
    <t>Lead, bis(octadecanoato)dioxotri-</t>
  </si>
  <si>
    <t>Lead titanium zirconium oxide (Pb(Ti,Zr)O3)</t>
  </si>
  <si>
    <t>Lead oxide (PbO2)</t>
  </si>
  <si>
    <t>Lead hexafluorosilicate</t>
  </si>
  <si>
    <t>Lead hydroxidel （Pb(OH)2)</t>
  </si>
  <si>
    <t>Lead oxide (Pb3O4)</t>
  </si>
  <si>
    <t>Lead sulfide (PbS)</t>
  </si>
  <si>
    <t>Lead telluride (PbTe)</t>
  </si>
  <si>
    <t>Lead oxide (PbO)</t>
  </si>
  <si>
    <t>Basic lead carbonate</t>
  </si>
  <si>
    <t>Lead azide (Pb(N3)2)</t>
  </si>
  <si>
    <t>疊氮化鉛</t>
  </si>
  <si>
    <t>Lead hydroxide carbonatel</t>
  </si>
  <si>
    <t>Lead(II) perchlorate trihydrate</t>
  </si>
  <si>
    <t>Perchloric acid, lead(II) salt</t>
  </si>
  <si>
    <t>Borate(1-), tetrafluoro-, lead(II) (2:1)</t>
  </si>
  <si>
    <t>Boric acid (HBO2), lead(II) salt</t>
  </si>
  <si>
    <t>1,3-Benzenediol, 2,4,6-trinitro-, lead(II) salt (1:1)</t>
  </si>
  <si>
    <t>Lead(2)2,4-pentanedionate</t>
  </si>
  <si>
    <t>Lauric acid, lead salt</t>
  </si>
  <si>
    <t>Lead acetate</t>
  </si>
  <si>
    <t>Benzoic acid, 4-methyl-, lead(IV) salt</t>
  </si>
  <si>
    <t>Octanoic acid, lead salt</t>
  </si>
  <si>
    <t>Sulfuric acid, lead salt</t>
  </si>
  <si>
    <t>Lead, bis[2-(hydroxy-.kappa.O)benzoato-.kappa.O]-, (T-4)-</t>
  </si>
  <si>
    <t>Lead(II) decanoate</t>
  </si>
  <si>
    <t>Lead dihexanoate</t>
  </si>
  <si>
    <t>Dodecanoic acid, lead(II) salt</t>
  </si>
  <si>
    <t>Lead dipalmitate</t>
  </si>
  <si>
    <t>Phosphoric acid, lead(II) salt (1:1)</t>
  </si>
  <si>
    <t>Lead benzoate</t>
  </si>
  <si>
    <t>Phosphonic acid, lead salt</t>
  </si>
  <si>
    <t>Hexanoic acid, 2-ethyl-, lead salt</t>
  </si>
  <si>
    <t>Methanesulfonic acid, lead(II) salt</t>
  </si>
  <si>
    <t>Lead palmitate</t>
  </si>
  <si>
    <t>Lead hydroxide (Pb(OH)2)</t>
  </si>
  <si>
    <t>Decanoic acid, lead salt</t>
  </si>
  <si>
    <t>Cyanamide, lead(II) salt (1:1)</t>
  </si>
  <si>
    <t>Lead 2,4-dihydroxybenzoate</t>
  </si>
  <si>
    <t>Hexanoic acid, 3,5,5-trimethyl-, lead salt</t>
  </si>
  <si>
    <t>Carbonic acid, lead(II) salt</t>
  </si>
  <si>
    <t>Silicate(2-), hexafluoro-, lead(II) (1:1)</t>
  </si>
  <si>
    <t>Phenol, lead salt</t>
  </si>
  <si>
    <t>Neodecanoic acid, lead salt</t>
  </si>
  <si>
    <t>Isononanoic acid, lead salt</t>
  </si>
  <si>
    <t>Lead, bis[bis(1-methylethyl)carbamodithioato-S,S']-, (T-4)-</t>
  </si>
  <si>
    <t>Acetic acid, lead(II) salt</t>
  </si>
  <si>
    <t>Hexanoic acid, 2-ethyl-, lead(II) salt</t>
  </si>
  <si>
    <t>Lead dibromate</t>
  </si>
  <si>
    <t>Benzoic acid, 3-methyl-, lead(IV) salt</t>
  </si>
  <si>
    <t>Lead bis(3,5,5-trimethylhexanoate)</t>
  </si>
  <si>
    <t>Nonanoic acid, lead salt</t>
  </si>
  <si>
    <t>Benzoic acid, 2,4-dihydroxy-, lead(II) salt (2:1)</t>
  </si>
  <si>
    <t>Lead pentamethylenedithiocarbamate</t>
  </si>
  <si>
    <t>Benzoic acid, 2-methyl-, lead(II) salt</t>
  </si>
  <si>
    <t>Lead bis(isononanoate)</t>
  </si>
  <si>
    <t>Acetic acid, lead(IV) salt</t>
  </si>
  <si>
    <t>Lead, bis(octadecanoato)dioxodi-</t>
  </si>
  <si>
    <t>Dibasic lead phthalate</t>
  </si>
  <si>
    <t>Benzoic acid, 4-methyl-, lead(II) salt</t>
  </si>
  <si>
    <t>Lead bis(12-hydroxystearate)</t>
  </si>
  <si>
    <t>Lead(II) cyanide</t>
  </si>
  <si>
    <t>Thiocyanic acid, lead(II) salt</t>
  </si>
  <si>
    <t>Carbonic acid, lead(II) salt (1:1)</t>
  </si>
  <si>
    <t>Lead (2)acetate</t>
  </si>
  <si>
    <t>醋酸鉛</t>
  </si>
  <si>
    <t>Naphthenic acids, lead salts</t>
  </si>
  <si>
    <t>Lead(II) heptadecanoate</t>
  </si>
  <si>
    <t>Undecanoic acid, lead(II) salt</t>
  </si>
  <si>
    <t>Nonanoic acid, lead(II) salt</t>
  </si>
  <si>
    <t>Isooctanoic acid, lead salt</t>
  </si>
  <si>
    <t>Lead 12-hydroxyoctadecanoate</t>
  </si>
  <si>
    <t>1,2-Benzenedicarboxylic acid, lead(II) salt (1:1)</t>
  </si>
  <si>
    <t>Lead(II) isooctadecanoate</t>
  </si>
  <si>
    <t>Lead, bis(dipropylcarbamodithioato-S,S')-, (T-4)-</t>
  </si>
  <si>
    <t>Lead(II) neodecanoate</t>
  </si>
  <si>
    <t>Ethanesulfonic acid, 2-hydroxy-, lead(II) salt (2:1)</t>
  </si>
  <si>
    <t>Lead bis(nonylphenolate)</t>
  </si>
  <si>
    <t>Lead(II) octanoate</t>
  </si>
  <si>
    <t>Octadecanoic acid, lead salt</t>
  </si>
  <si>
    <t>Sulfuric acid, lead(II) salt (1:1)</t>
  </si>
  <si>
    <t>Phosphoric acid, lead(II) salt (2:3)</t>
  </si>
  <si>
    <t>Plumbane, tetramethyl-</t>
  </si>
  <si>
    <t>四甲基鉛</t>
  </si>
  <si>
    <t>Benzoic acid, 2-methyl-, lead salt</t>
  </si>
  <si>
    <t>Lead(IV) stearate</t>
  </si>
  <si>
    <t>Lead chloride (PbCl2)</t>
  </si>
  <si>
    <t>Lead fluoride (PbF2)</t>
  </si>
  <si>
    <t>Ethanedioic acid, lead(II) salt (1:1)</t>
  </si>
  <si>
    <t>Benzenesulfonic acid, hydroxy-, lead salt</t>
  </si>
  <si>
    <t>Lead(II) isodecanoate</t>
  </si>
  <si>
    <t>Lead(II) 4-(1,1-dimethylethyl)benzoate</t>
  </si>
  <si>
    <t>Lead dibenzoate</t>
  </si>
  <si>
    <t>Pentanoic acid, 2-propyl-, lead(II) salt</t>
  </si>
  <si>
    <t>Resin acids and Rosin acids, lead salts</t>
  </si>
  <si>
    <t>Benzoic acid, 2-butyl, lead(II) salt</t>
  </si>
  <si>
    <t>Carbamodithioic acid, ethylphenyl-, lead(II) salt</t>
  </si>
  <si>
    <t>Lead(II) neononanoate</t>
  </si>
  <si>
    <t>Lead(II) neoundecanoate</t>
  </si>
  <si>
    <t>Lead bis(isoundecanoate)</t>
  </si>
  <si>
    <t>Lead tetracosanoate</t>
  </si>
  <si>
    <t>Lead pentadecanoate</t>
  </si>
  <si>
    <t>Lead(II) isooctanoate</t>
  </si>
  <si>
    <t>Lead metanesulfonate(xPb)</t>
  </si>
  <si>
    <t>Lead(II) isohexadecanoate</t>
  </si>
  <si>
    <t>Octanoic acid, 7-methyl-, lead salt</t>
  </si>
  <si>
    <t>lead acetate,basic; lead acetate</t>
  </si>
  <si>
    <t>Nitrous acid, lead(II) salt</t>
  </si>
  <si>
    <t>Tetraethyllead</t>
  </si>
  <si>
    <t>Other lead compounds</t>
  </si>
  <si>
    <t>Lead</t>
  </si>
  <si>
    <t>1,1'-Biphenyl, chloro derivs.</t>
  </si>
  <si>
    <t>Terphenyl, chlorinated</t>
  </si>
  <si>
    <t>2,2',3,4,4',5(or2,2',3,4,4',5')-hexachlorobiphenyl</t>
  </si>
  <si>
    <t>(R)-2,2',3,3',4,4',6,6'-octachlorobiphenyl</t>
  </si>
  <si>
    <t>(S)-2,2',3,3',4,4',6,6'-octachlorobiphenyl</t>
  </si>
  <si>
    <t>2,2',3,6,6',?-hexachlorobiphenyl</t>
  </si>
  <si>
    <t>2,4,4',?,?-pentachlorobiphenyl</t>
  </si>
  <si>
    <t>2,2',6',?,?-pentachlorobiphenyl</t>
  </si>
  <si>
    <t>2,2',5,6',?,?-hexachlorobiphenyl</t>
  </si>
  <si>
    <t>2,?,?-trichlorobiphenyl</t>
  </si>
  <si>
    <t>4,4',?,?,?,?-hexachlorobiphenyl</t>
  </si>
  <si>
    <t>2,2',5,6',?,?,?-heptachlorobiphenyl</t>
  </si>
  <si>
    <t>4,4',?,?,?-pentachlorobiphenyl</t>
  </si>
  <si>
    <t>2,3,3',4,4',5,5',?-octachlorobiphenyl</t>
  </si>
  <si>
    <t>2,2',5,6',?,?,?,?-octachlorobiphenyl</t>
  </si>
  <si>
    <t>2,2'-dichlorobiphenyl</t>
  </si>
  <si>
    <t>(+)-2,2',3,6-tetrachlorobiphenyl</t>
  </si>
  <si>
    <t>(-)-2,2',3,6-tetrachlorobiphenyl</t>
  </si>
  <si>
    <t>(+)-2,2',3,5',6-pentachlorobiphenyl</t>
  </si>
  <si>
    <t>(-)-2,2',3,5',6-pentachlorobiphenyl</t>
  </si>
  <si>
    <t>(S)-2,2',3,3',6-pentachlorobiphenyl</t>
  </si>
  <si>
    <t>(R)-2,2',3,3',6-pentachlorobiphenyl</t>
  </si>
  <si>
    <t>(S)-2,2',3,4',6-pentachlorobiphenyl</t>
  </si>
  <si>
    <t>(R)-2,2',3,4',6-pentachlorobiphenyl</t>
  </si>
  <si>
    <t>(S)-2,2',3,3',4,6'-hexachlorobiphenyl</t>
  </si>
  <si>
    <t>(R)-2,2',3,3',4,6'-hexachlorobiphenyl</t>
  </si>
  <si>
    <t>(S)-2,2',3,3',6,6'-hexachlorobiphenyl</t>
  </si>
  <si>
    <t>(R)-2,2',3,3',6,6'-hexachlorobiphenyl</t>
  </si>
  <si>
    <t>2,4,5-trichlorobiphenyl</t>
  </si>
  <si>
    <t>(R)-2,2',3,4',5',6-hexachlorobiphenyl</t>
  </si>
  <si>
    <t>(S)-2,2',3,4',5',6-hexachlorobiphenyl</t>
  </si>
  <si>
    <t>2,2',6,6'-tetrachlorobiphenyl</t>
  </si>
  <si>
    <t>2,3-dichlorobiphenyl</t>
  </si>
  <si>
    <t>(R)-2,2',3,3',4,4',6-heptachlorobiphenyl</t>
  </si>
  <si>
    <t>(R)-2,2',3,4,4',5',6-heptachlorobiphenyl</t>
  </si>
  <si>
    <t>(S)-2,2',3,3',4,4',6-heptachlorobiphenyl</t>
  </si>
  <si>
    <t>(S)-2,2',3,4,4',5',6-heptachlorobiphenyl</t>
  </si>
  <si>
    <t>(R)-2,2',3,3',4,4',5,6'-octachlorobiphenyl</t>
  </si>
  <si>
    <t>(S)-2,2',3,3',4,4',5,6'-octachlorobiphenyl</t>
  </si>
  <si>
    <t>(R)-2,2',3,3',4,6-hexachlorobiphenyl</t>
  </si>
  <si>
    <t>(S)-2,2',3,3',4,6-hexachlorobiphenyl</t>
  </si>
  <si>
    <t>(R)-2,2',3,3',4,5,6'-heptachlorobiphenyl</t>
  </si>
  <si>
    <t>(S)-2,2',3,3',4,5,6'-heptachlorobiphenyl</t>
  </si>
  <si>
    <t>(R)-2,2',3,3',4,5',6-heptachlorobiphenyl</t>
  </si>
  <si>
    <t>(S)-2,2',3,3',4,5',6-heptachlorobiphenyl</t>
  </si>
  <si>
    <t>(R)-2,2',3,3',4,6,6'-heptachlorobiphenyl</t>
  </si>
  <si>
    <t>(S)-2,2',3,3',4,6,6'-heptachlorobiphenyl</t>
  </si>
  <si>
    <t>2,3,4,5,6-pentachlorobiphenyl</t>
  </si>
  <si>
    <t>3,3'-dichlorobiphenyl</t>
  </si>
  <si>
    <t>4,4'-dichlorobiphenyl</t>
  </si>
  <si>
    <t>2,2',3,3',4,4',5,5',6,6'-decachlorobiphenyl</t>
  </si>
  <si>
    <t>2-chlorobiphenyl</t>
  </si>
  <si>
    <t>3-chlorobiphenyl</t>
  </si>
  <si>
    <t>4-chlorobiphenyl</t>
  </si>
  <si>
    <t>(R)-2,2',3,3',5,6'-hexachlorobiphenyl</t>
  </si>
  <si>
    <t>(S)-2,2',3,3',5,6'-hexachlorobiphenyl</t>
  </si>
  <si>
    <t>(R)-2,2',3,4,5',6-hexachlorobiphenyl</t>
  </si>
  <si>
    <t>(S)-2,2',3,4,5',6-hexachlorobiphenyl</t>
  </si>
  <si>
    <t>(+)-2,2',3,3',6-pentachlorobiphenyl</t>
  </si>
  <si>
    <t>(+)-2,2',3,3',4,6'-hexachlorobiphenyl</t>
  </si>
  <si>
    <t>(-)-2,2',3,3',5,6'-hexachlorobiphenyl</t>
  </si>
  <si>
    <t>(+)-2,2',3,3',6,6'-hexachlorobiphenyl</t>
  </si>
  <si>
    <t>(-)-2,2',3,3',4,5,6'-heptachlorobiphenyl</t>
  </si>
  <si>
    <t>(+)-2,2',3,3',4,6,6'-heptachlorobiphenyl</t>
  </si>
  <si>
    <t>(+)-2,2',3,3',4,6-hexachlorobiphenyl</t>
  </si>
  <si>
    <t>(+)-2,2',3,3',4,5',6-heptachlorobiphenyl</t>
  </si>
  <si>
    <t>(+)-2,2',3,3',4,4',5,6'-octachlorobiphenyl</t>
  </si>
  <si>
    <t>(+)-2,2',3,4',5',6-hexachlorobiphenyl</t>
  </si>
  <si>
    <t>2,2',3,3',5,5',6,6'-octachlorobiphenyl</t>
  </si>
  <si>
    <t>(+)-2,2',3,4,5',6-hexachlorobiphenyl</t>
  </si>
  <si>
    <t>(+)-2,2',3,4,4',5',6-heptachlorobiphenyl</t>
  </si>
  <si>
    <t>2,2',4,4'-tetrachlorobiphenyl</t>
  </si>
  <si>
    <t>Trichlorobiphenyl</t>
  </si>
  <si>
    <t>Dichlorobiphenyl</t>
  </si>
  <si>
    <t>2,3'-dichlorobiphenyl</t>
  </si>
  <si>
    <t>Hexachlorobiphenyl</t>
  </si>
  <si>
    <t>Tetrachlorobiphenyl</t>
  </si>
  <si>
    <t>Chlorobiphenyl</t>
  </si>
  <si>
    <t>3,4'-dichlorobiphenyl</t>
  </si>
  <si>
    <t>3,4-dichlorobiphenyl</t>
  </si>
  <si>
    <t>Ar,ar,ar-trichlorobiphenyl</t>
  </si>
  <si>
    <t>2,3',4,4',5-pentachlorobiphenyl</t>
  </si>
  <si>
    <t>2,3',4,4'-tetrachlorobiphenyl</t>
  </si>
  <si>
    <t>2,3',4',5-tetrachlorobiphenyl</t>
  </si>
  <si>
    <t>2,4,4',6-tetrachlorobiphenyl</t>
  </si>
  <si>
    <t>3,3',4,4'-tetrachlorobiphenyl</t>
  </si>
  <si>
    <t>2,3,3',4,4'-pentachlorobiphenyl</t>
  </si>
  <si>
    <t>2,4,4',5-tetrachlorobiphenyl</t>
  </si>
  <si>
    <t>2,3,4,4'-tetrachlorobiphenyl</t>
  </si>
  <si>
    <t>Ar,ar'-dichlorobiphenyl</t>
  </si>
  <si>
    <t>2,2',3,3',4,4',6,6'-octachlorobiphenyl</t>
  </si>
  <si>
    <t>2,6-dichlorobiphenyl</t>
  </si>
  <si>
    <t>2,4-dichlorobiphenyl</t>
  </si>
  <si>
    <t>3,3',5,5'-tetrachlorobiphenyl</t>
  </si>
  <si>
    <t>2,3,4,5-tetrachlorobiphenyl</t>
  </si>
  <si>
    <t>2,3,5,6-tetrachlorobiphenyl</t>
  </si>
  <si>
    <t>2,2',4,4',6,6'-hexachlorobiphenyl</t>
  </si>
  <si>
    <t>2,5-dichlorobiphenyl</t>
  </si>
  <si>
    <t>3,5-dichlorobiphenyl</t>
  </si>
  <si>
    <t>2,4'-dichlorobiphenyl</t>
  </si>
  <si>
    <t>2,2',3,4,4',5'-hexachlorobiphenyl</t>
  </si>
  <si>
    <t>2,2',3,4,4',5,5'-heptachlorobiphenyl</t>
  </si>
  <si>
    <t>2,2',3,3',4,4',5-heptachlorobiphenyl</t>
  </si>
  <si>
    <t>2,4,6-trichlorobiphenyl</t>
  </si>
  <si>
    <t>2,2',5,5'-tetrachlorobiphenyl</t>
  </si>
  <si>
    <t>2,2',3,3',5,5'-hexachlorobiphenyl</t>
  </si>
  <si>
    <t>2,2',3,4,4',5-hexachlorobiphenyl</t>
  </si>
  <si>
    <t>2,2',3,3',4,4',5,5'-octachlorobiphenyl</t>
  </si>
  <si>
    <t>2,2',3,4'-tetrachlorobiphenyl</t>
  </si>
  <si>
    <t>2,2',5-trichlorobiphenyl</t>
  </si>
  <si>
    <t>2,2',4-trichlorobiphenyl</t>
  </si>
  <si>
    <t>2,3',5'-trichlorobiphenyl</t>
  </si>
  <si>
    <t>3,3',4-trichlorobiphenyl</t>
  </si>
  <si>
    <t>2,2',4,5,5'-pentachlorobiphenyl</t>
  </si>
  <si>
    <t>2,2',3,5',6-pentachlorobiphenyl</t>
  </si>
  <si>
    <t>2,2',4,4',5-pentachlorobiphenyl</t>
  </si>
  <si>
    <t>2,2',3,4,5'-pentachlorobiphenyl</t>
  </si>
  <si>
    <t>2,3,3',4',6-pentachlorobiphenyl</t>
  </si>
  <si>
    <t>2,2',3,4',5',6-hexachlorobiphenyl</t>
  </si>
  <si>
    <t>2,2',3,3',4,6'-hexachlorobiphenyl</t>
  </si>
  <si>
    <t>2,2',3,3',4,4'-hexachlorobiphenyl</t>
  </si>
  <si>
    <t>2,3,3',4,4',5-hexachlorobiphenyl</t>
  </si>
  <si>
    <t>2,2',3,3',6,6'-hexachlorobiphenyl</t>
  </si>
  <si>
    <t>2,2',3,3',4,5,6'-heptachlorobiphenyl</t>
  </si>
  <si>
    <t>2,2',6-trichlorobiphenyl</t>
  </si>
  <si>
    <t>2,3',6-trichlorobiphenyl</t>
  </si>
  <si>
    <t>2,4',6-trichlorobiphenyl</t>
  </si>
  <si>
    <t>2,2',3-trichlorobiphenyl</t>
  </si>
  <si>
    <t>2,3',5-trichlorobiphenyl</t>
  </si>
  <si>
    <t>2,3,3'-trichlorobiphenyl</t>
  </si>
  <si>
    <t>2,3,4'-trichlorobiphenyl</t>
  </si>
  <si>
    <t>2',3,4-trichlorobiphenyl</t>
  </si>
  <si>
    <t>3,3',5-trichlorobiphenyl</t>
  </si>
  <si>
    <t>3,4',5-trichlorobiphenyl</t>
  </si>
  <si>
    <t>3,4,4'-trichlorobiphenyl</t>
  </si>
  <si>
    <t>2,2',3,3'-tetrachlorobiphenyl</t>
  </si>
  <si>
    <t>2,2',4,4',6-pentachlorobiphenyl</t>
  </si>
  <si>
    <t>2,3,3',4,4',5,5'-heptachlorobiphenyl</t>
  </si>
  <si>
    <t>2,3,3',5,5'-pentachlorobiphenyl</t>
  </si>
  <si>
    <t>3,3',4,5,5'-pentachlorobiphenyl</t>
  </si>
  <si>
    <t>2,3,3',4',5,5'-hexachlorobiphenyl</t>
  </si>
  <si>
    <t>2,3,3',4,5,5'-hexachlorobiphenyl</t>
  </si>
  <si>
    <t>2,2',3,3',4,5',6-heptachlorobiphenyl</t>
  </si>
  <si>
    <t>2,2',3,3',4,5',6,6'-octachlorobiphenyl</t>
  </si>
  <si>
    <t>2,2',3,3',4,4',5,5',6-nonachlorobiphenyl</t>
  </si>
  <si>
    <t>2,2',3,4,5,6-hexachlorobiphenyl</t>
  </si>
  <si>
    <t>2,3,3',4,5,6-hexachlorobiphenyl</t>
  </si>
  <si>
    <t>2,3,4,4',5,6-hexachlorobiphenyl</t>
  </si>
  <si>
    <t>2,3,3',4,4',5,6-heptachlorobiphenyl</t>
  </si>
  <si>
    <t>2,2',3,5'-tetrachlorobiphenyl</t>
  </si>
  <si>
    <t>2,2',4,5'-tetrachlorobiphenyl</t>
  </si>
  <si>
    <t>2,2',5,6'-tetrachlorobiphenyl</t>
  </si>
  <si>
    <t>2,3',5,5'-tetrachlorobiphenyl</t>
  </si>
  <si>
    <t>2,3,3',4'-tetrachlorobiphenyl</t>
  </si>
  <si>
    <t>2,3',4',6-tetrachlorobiphenyl</t>
  </si>
  <si>
    <t>2,2',3,6'-tetrachlorobiphenyl</t>
  </si>
  <si>
    <t>3,3',4,5'-tetrachlorobiphenyl</t>
  </si>
  <si>
    <t>2,3,3',5'-tetrachlorobiphenyl</t>
  </si>
  <si>
    <t>2,2',3,4',5'-pentachlorobiphenyl</t>
  </si>
  <si>
    <t>2,2',3,3',4,4',5,6'-octachlorobiphenyl</t>
  </si>
  <si>
    <t>2,2',3,4',5,5'-hexachlorobiphenyl</t>
  </si>
  <si>
    <t>2,3,4',6-tetrachlorobiphenyl</t>
  </si>
  <si>
    <t>2,2',3,4-tetrachlorobiphenyl</t>
  </si>
  <si>
    <t>2,2',3,3',6-pentachlorobiphenyl</t>
  </si>
  <si>
    <t>2,2',3,5,5'-pentachlorobiphenyl</t>
  </si>
  <si>
    <t>2,2',3,3',4-pentachlorobiphenyl</t>
  </si>
  <si>
    <t>2,2',3,5,5',6-hexachlorobiphenyl</t>
  </si>
  <si>
    <t>2,2',3,3',5,6,6'-heptachlorobiphenyl</t>
  </si>
  <si>
    <t>2,2',3,3',4,6,6'-heptachlorobiphenyl</t>
  </si>
  <si>
    <t>2,2',3,3',4,5'-hexachlorobiphenyl</t>
  </si>
  <si>
    <t>2,2',3,3',5,5',6-heptachlorobiphenyl</t>
  </si>
  <si>
    <t>2,2',3,4',5,5',6-heptachlorobiphenyl</t>
  </si>
  <si>
    <t>2,2',3,4,4',5',6-heptachlorobiphenyl</t>
  </si>
  <si>
    <t>2,2',3,3',4,5',6'-heptachlorobiphenyl</t>
  </si>
  <si>
    <t>2,2',3,3',4,4',6-heptachlorobiphenyl</t>
  </si>
  <si>
    <t>2,3',4,4',5,5'-hexachlorobiphenyl</t>
  </si>
  <si>
    <t>2,2',3,3',4,5,6,6'-octachlorobiphenyl</t>
  </si>
  <si>
    <t>2,2',3,3',4,5,5'-heptachlorobiphenyl</t>
  </si>
  <si>
    <t>2,2',3,3',4,5,5',6'-octachlorobiphenyl</t>
  </si>
  <si>
    <t>2,2',3,4,4',5,5',6-octachlorobiphenyl</t>
  </si>
  <si>
    <t>2,2',3,3',4,5,5',6,6'-nonachlorobiphenyl</t>
  </si>
  <si>
    <t>2,2',3,3',4,4',5,6-octachlorobiphenyl</t>
  </si>
  <si>
    <t>2,2',3,3',4,4',5,6,6'-nonachlorobiphenyl</t>
  </si>
  <si>
    <t>2,2',3,3',5,6-hexachlorobiphenyl</t>
  </si>
  <si>
    <t>2,2',3,4,5,5'-hexachlorobiphenyl</t>
  </si>
  <si>
    <t>2,2',3,4,5,5',6-heptachlorobiphenyl</t>
  </si>
  <si>
    <t>2,2',3,3',5,6'-hexachlorobiphenyl</t>
  </si>
  <si>
    <t>3,4,5-trichlorobiphenyl</t>
  </si>
  <si>
    <t>2,3,4,6-tetrachlorobiphenyl</t>
  </si>
  <si>
    <t>(+/-)-2,2',3,4,6-pentachlorobiphenyl</t>
  </si>
  <si>
    <t>2,2',3,3',4,5-hexachlorobiphenyl</t>
  </si>
  <si>
    <t>2,2',3,4,5-pentachlorobiphenyl</t>
  </si>
  <si>
    <t>2,3,6-trichlorobiphenyl</t>
  </si>
  <si>
    <t>2,3,4-trichlorobiphenyl</t>
  </si>
  <si>
    <t>2,3',4-trichlorobiphenyl</t>
  </si>
  <si>
    <t>2,3,5-trichlorobiphenyl</t>
  </si>
  <si>
    <t>Octachlorobiphenyl</t>
  </si>
  <si>
    <t>(+/-)-2,2',3,4,4',6-hexachlorobiphenyl</t>
  </si>
  <si>
    <t>2,2',4,6,6'-pentachlorobiphenyl</t>
  </si>
  <si>
    <t>2,3',4,4',6-pentachlorobiphenyl</t>
  </si>
  <si>
    <t>2,3',4,5',6-pentachlorobiphenyl</t>
  </si>
  <si>
    <t>3,3',4,4',5-pentachlorobiphenyl</t>
  </si>
  <si>
    <t>2,2',3,4,4',6'-hexachlorobiphenyl</t>
  </si>
  <si>
    <t>2,3',4,4',5',6-hexachlorobiphenyl</t>
  </si>
  <si>
    <t>2,2',3,3',5-pentachlorobiphenyl</t>
  </si>
  <si>
    <t>2,2',4,5',6-pentachlorobiphenyl</t>
  </si>
  <si>
    <t>2,2',4,4',5,6'-hexachlorobiphenyl</t>
  </si>
  <si>
    <t>2,2',3,4,4',5,6'-heptachlorobiphenyl</t>
  </si>
  <si>
    <t>2,3',4,6-tetrachlorobiphenyl</t>
  </si>
  <si>
    <t>2,2',3,4',6'-pentachlorobiphenyl</t>
  </si>
  <si>
    <t>2,2',3,3',4,6-hexachlorobiphenyl</t>
  </si>
  <si>
    <t>2,4,4'(or3,4,4')-trichlorobiphenyl</t>
  </si>
  <si>
    <t>2,2',4,6-tetrachlorobiphenyl</t>
  </si>
  <si>
    <t>2,3',4,4',5'-pentachlorobiphenyl</t>
  </si>
  <si>
    <t>2,2',3,4,4'-pentachlorobiphenyl</t>
  </si>
  <si>
    <t>2,2',4,6'-tetrachlorobiphenyl</t>
  </si>
  <si>
    <t>2,2',3,4',6-pentachlorobiphenyl</t>
  </si>
  <si>
    <t>2,2',4,5,6'-pentachlorobiphenyl</t>
  </si>
  <si>
    <t>2,2',3,4',5-pentachlorobiphenyl</t>
  </si>
  <si>
    <t>2,2',3,4',6,6'-hexachlorobiphenyl</t>
  </si>
  <si>
    <t>2,2',3,5,6,6'-hexachlorobiphenyl</t>
  </si>
  <si>
    <t>2,3,3',5',6-pentachlorobiphenyl</t>
  </si>
  <si>
    <t>2,3,4',5,6-pentachlorobiphenyl</t>
  </si>
  <si>
    <t>2,3',4,5,5'-pentachlorobiphenyl</t>
  </si>
  <si>
    <t>2,2',3,4',5,6-hexachlorobiphenyl</t>
  </si>
  <si>
    <t>2,2',3,4,5',6-hexachlorobiphenyl</t>
  </si>
  <si>
    <t>2,2',3,4,5,6'-hexachlorobiphenyl</t>
  </si>
  <si>
    <t>2,2',3,3',4,5,6-heptachlorobiphenyl</t>
  </si>
  <si>
    <t>2,2',3,3',4,5,5',6-octachlorobiphenyl</t>
  </si>
  <si>
    <t>2,3,3',4,4',5'-hexachlorobiphenyl</t>
  </si>
  <si>
    <t>2,3,3',4',5,5',6-heptachlorobiphenyl</t>
  </si>
  <si>
    <t>2,4,4'-trichlorobiphenyl</t>
  </si>
  <si>
    <t>2,3,3',4,5'-pentachlorobiphenyl</t>
  </si>
  <si>
    <t>2,2',3,6-tetrachlorobiphenyl</t>
  </si>
  <si>
    <t>2,2',3,5-tetrachlorobiphenyl</t>
  </si>
  <si>
    <t>2,2',4,5-tetrachlorobiphenyl</t>
  </si>
  <si>
    <t>2,3',4',5'-tetrachlorobiphenyl</t>
  </si>
  <si>
    <t>3,3',4,5-tetrachlorobiphenyl</t>
  </si>
  <si>
    <t>3,4,4',5-tetrachlorobiphenyl</t>
  </si>
  <si>
    <t>2,3,3',5-tetrachlorobiphenyl</t>
  </si>
  <si>
    <t>2,3,3',4',5-pentachlorobiphenyl</t>
  </si>
  <si>
    <t>2,3,3',4,5-pentachlorobiphenyl</t>
  </si>
  <si>
    <t>2,3',4',5,5'-pentachlorobiphenyl</t>
  </si>
  <si>
    <t>2,3',4,5'-tetrachlorobiphenyl</t>
  </si>
  <si>
    <t>2,3',4,5-tetrachlorobiphenyl</t>
  </si>
  <si>
    <t>2,2',3,6,6'-pentachlorobiphenyl</t>
  </si>
  <si>
    <t>2,2',3,5,6'-pentachlorobiphenyl</t>
  </si>
  <si>
    <t>2,2',3,5,6-pentachlorobiphenyl</t>
  </si>
  <si>
    <t>2,2',3,4,6'-pentachlorobiphenyl</t>
  </si>
  <si>
    <t>2,3',5',6-tetrachlorobiphenyl</t>
  </si>
  <si>
    <t>2,3,3',4-tetrachlorobiphenyl</t>
  </si>
  <si>
    <t>2,3,3',6-tetrachlorobiphenyl</t>
  </si>
  <si>
    <t>2,3,4',5-tetrachlorobiphenyl</t>
  </si>
  <si>
    <t>2,3,3',4,6-pentachlorobiphenyl</t>
  </si>
  <si>
    <t>2,3,3',5,6-pentachlorobiphenyl</t>
  </si>
  <si>
    <t>2,3,4,4',5-pentachlorobiphenyl</t>
  </si>
  <si>
    <t>2,3,4,4',6-pentachlorobiphenyl</t>
  </si>
  <si>
    <t>2,3',4',5',6-pentachlorobiphenyl</t>
  </si>
  <si>
    <t>2,2',3,4,6,6'-hexachlorobiphenyl</t>
  </si>
  <si>
    <t>2,2',3,4',5,6'-hexachlorobiphenyl</t>
  </si>
  <si>
    <t>2,3,3',4,4',6-hexachlorobiphenyl</t>
  </si>
  <si>
    <t>2,3,3',4,5',6-hexachlorobiphenyl</t>
  </si>
  <si>
    <t>2,3,3',4',5,6-hexachlorobiphenyl</t>
  </si>
  <si>
    <t>2,3,3',4',5',6-hexachlorobiphenyl</t>
  </si>
  <si>
    <t>2,3,3',5,5',6-hexachlorobiphenyl</t>
  </si>
  <si>
    <t>2,2',3,4,4',5,6-heptachlorobiphenyl</t>
  </si>
  <si>
    <t>2,2',3,4,4',6,6'-heptachlorobiphenyl</t>
  </si>
  <si>
    <t>2,2',3,4,5,6,6'-heptachlorobiphenyl</t>
  </si>
  <si>
    <t>2,3,3',4,4',5',6-heptachlorobiphenyl</t>
  </si>
  <si>
    <t>2,3,3',4,5,5',6-heptachlorobiphenyl</t>
  </si>
  <si>
    <t>2,2',3,4,4',5,6,6'-octachlorobiphenyl</t>
  </si>
  <si>
    <t>2,3,3',4,4',5,5',6-octachlorobiphenyl</t>
  </si>
  <si>
    <t>2,2',3,4',5,6,6'-heptachlorobiphenyl</t>
  </si>
  <si>
    <t>2,3,3',4',5'-pentachlorobiphenyl</t>
  </si>
  <si>
    <t>2,4',?-trichlorobiphenyl</t>
  </si>
  <si>
    <t>2,3,?'(or3,4,?')-trichlorobiphenyl</t>
  </si>
  <si>
    <t>2,4,?'(2,6,?'or3,5,?')-trichlorobiphenyl</t>
  </si>
  <si>
    <t>(+)-2,2',3,4,6-pentachlorobiphenyl</t>
  </si>
  <si>
    <t>(-)-2,2',3,4,6-pentachlorobiphenyl</t>
  </si>
  <si>
    <t>(+)-2,2',3,4,4',6-hexachlorobiphenyl</t>
  </si>
  <si>
    <t>(-)-2,2',3,4,4',6-hexachlorobiphenyl</t>
  </si>
  <si>
    <t>Naphthalene, pentachloro-</t>
  </si>
  <si>
    <t>Naphthalene, trichloro-</t>
  </si>
  <si>
    <t>Naphthalene, tetrachloro-</t>
  </si>
  <si>
    <t>Naphthalene, chloro derivs.</t>
  </si>
  <si>
    <t>Naphthalene, octachloro-</t>
  </si>
  <si>
    <t>Bis(pentane-2,4-dionato-O,O')beryllium</t>
  </si>
  <si>
    <t>Beryl (Al2Be3(SiO3)6)</t>
  </si>
  <si>
    <t>Beryllium nitride (Be3N2)</t>
  </si>
  <si>
    <t>Beryllium oxide (BeO)</t>
  </si>
  <si>
    <t>氧化鈹</t>
  </si>
  <si>
    <t>Carbonic acid, beryllium salt (1:1)</t>
  </si>
  <si>
    <t>Beryllium hydroxide (Be(OH)2)</t>
  </si>
  <si>
    <t>Nitric acid, beryllium salt, tetrahydrate</t>
  </si>
  <si>
    <t>Sulfuric acid, beryllium salt (1:1)</t>
  </si>
  <si>
    <t>Nitric acid, beryllium salt</t>
  </si>
  <si>
    <t>Beryllium hydrogenphosphate</t>
  </si>
  <si>
    <t>Beryllium sulfide (BeS)</t>
  </si>
  <si>
    <t>Disodium tetrafluoroberyllate</t>
  </si>
  <si>
    <t>Beryllate(2-), tetrafluoro-, diammonium, (T-4)-</t>
  </si>
  <si>
    <t>Beryllium silicate</t>
  </si>
  <si>
    <t>hexakis[mu-(acetato-O:O')]-mu4-oxotetraberyllium （C12H18Be4O13）</t>
  </si>
  <si>
    <t>Beryllium phosphate</t>
  </si>
  <si>
    <t>Beryllium carbide (Be2C)</t>
  </si>
  <si>
    <t>Diethylberyllium</t>
  </si>
  <si>
    <t>beryllium diacetate（C2H4O2.1/2Be）</t>
  </si>
  <si>
    <t>Beryllium phosphide (BeP2)</t>
  </si>
  <si>
    <t>Beryllium phosphide（Be3P2）</t>
  </si>
  <si>
    <t>Beryllium oxyfluoride</t>
  </si>
  <si>
    <t>Beryllium</t>
  </si>
  <si>
    <t>Beryllium bromide (BeBr2)</t>
  </si>
  <si>
    <t>Beryllium chloride (BeCl2)</t>
  </si>
  <si>
    <t>Beryllium fluoride (BeF2)</t>
  </si>
  <si>
    <t>Beryllium iodide (BeI2)</t>
  </si>
  <si>
    <t>Beryllium sulfate</t>
  </si>
  <si>
    <t>硫酸鈹</t>
  </si>
  <si>
    <t>other beryllium compounds</t>
  </si>
  <si>
    <t>Benzene, hexachloro-</t>
  </si>
  <si>
    <t>Methane, oxybis[chloro-</t>
  </si>
  <si>
    <t xml:space="preserve">Poly-vinyl-chloride (PVC) and its mixture </t>
  </si>
  <si>
    <t xml:space="preserve">Vinyl-chloride vinyl-acetate copolymer </t>
  </si>
  <si>
    <t>polvinylchloride and mixture</t>
  </si>
  <si>
    <t>Nickel oxide (NiO2)</t>
  </si>
  <si>
    <t>Nickel sulfide (Ni3S2)</t>
  </si>
  <si>
    <t>Nickel sulfide (NiS)</t>
  </si>
  <si>
    <t>Nickel oxide (NiO)</t>
  </si>
  <si>
    <t>dinickeltrioxide</t>
  </si>
  <si>
    <t>Campheclor; Camphene, chlorinated</t>
  </si>
  <si>
    <t>Dieldrin; (1R,4S,4aS,5R,6R,7S,8S,8aR)-1,2,3,4,10,10-hexachloro-1,4,4a,5,6,7,8,8a-octahydro-6,7-epoxy-1,4:5,8-dimethanonapthalene</t>
  </si>
  <si>
    <t>2,3,7,8-Tetrachlorodibenzo-p-dioxin</t>
  </si>
  <si>
    <t>Other dioxins</t>
  </si>
  <si>
    <t>Tripoli</t>
  </si>
  <si>
    <t>硅藻岩</t>
  </si>
  <si>
    <t>Tridimite</t>
  </si>
  <si>
    <t>cis-1,3-Dichloropropene</t>
  </si>
  <si>
    <t>1-Propene, 1,3-dichloro-, (1E)-</t>
  </si>
  <si>
    <t>Tar, coal, high-temp.</t>
  </si>
  <si>
    <t>Tar, coal, low-temp.</t>
  </si>
  <si>
    <t>Pitch, coal tar, high-temp.</t>
  </si>
  <si>
    <t>煤焦油瀝青</t>
  </si>
  <si>
    <t>Tar, coal</t>
  </si>
  <si>
    <t>Chlordane,technical</t>
  </si>
  <si>
    <t>4,7-Methano-1H-indene, 4,5,6,7,8,8-hexachloro-3a,4,7,7a-tetrahydro-</t>
  </si>
  <si>
    <t>α-Chlordane</t>
  </si>
  <si>
    <t>β-Chlordane</t>
  </si>
  <si>
    <t>γ-Chlordane</t>
  </si>
  <si>
    <t>1,2,4,5,6,7,8,8-Octachloro-2,3,3a,4,7,7a-hexahydro-4,7-methano-1H-indene; Chlordane</t>
  </si>
  <si>
    <t>Heptachlor</t>
  </si>
  <si>
    <t>Octanoic acid, cadmium salt</t>
  </si>
  <si>
    <t>Benzoic acid, 4-(1,1-dimethylethyl)-, cadmium salt</t>
  </si>
  <si>
    <t>Cadmium acetate(dihydrate)</t>
  </si>
  <si>
    <t>Cadmium nitrate(4-hydrate)</t>
  </si>
  <si>
    <t>硝酸鎘</t>
  </si>
  <si>
    <t>Cadmium chloride (CdCl2)</t>
  </si>
  <si>
    <t>Sulfuric acid, cadmium salt (1:1)</t>
  </si>
  <si>
    <t>Tetradecanoic acid, cadmium salt</t>
  </si>
  <si>
    <t>Nitric acid, cadmium salt</t>
  </si>
  <si>
    <t>Cadmium perchlorate 6-hydrate</t>
  </si>
  <si>
    <t>Cadmium arsenide (Cd3As2)</t>
  </si>
  <si>
    <t>Cadmium phosphide (Cd3P2)</t>
  </si>
  <si>
    <t>Cadmium zirconium oxide (CdZrO3)</t>
  </si>
  <si>
    <t>Cadmium niobium oxide (Cd2Nb2O7)</t>
  </si>
  <si>
    <t>Cadmium selenide sulfide (Cd2SeS)</t>
  </si>
  <si>
    <t>Cadmium oxide (CdO)</t>
  </si>
  <si>
    <t>氧化鎘</t>
  </si>
  <si>
    <t>Cadmium sulfide (CdS)</t>
  </si>
  <si>
    <t>Cadmium selenide (CdSe)</t>
  </si>
  <si>
    <t>Cadmium telluride (CdTe)</t>
  </si>
  <si>
    <t>Cadmium bromide tetrahydrate, tetrahydrate</t>
  </si>
  <si>
    <t>Cadmium sulfate</t>
  </si>
  <si>
    <t>Cadmium molybdenum oxide (CdMoO4)</t>
  </si>
  <si>
    <t>Cadmium, bis(diethylcarbamodithioato-.kappa.S,.kappa.S')-, (T-4)-</t>
  </si>
  <si>
    <t>Cadmium bromate</t>
  </si>
  <si>
    <t>Cadmium 2,4-pentanedionate; Cadmium acetylacetonate</t>
  </si>
  <si>
    <t>Cadmium pentamethylenedithiocarbamate</t>
  </si>
  <si>
    <t>Cadmium fluosilicate</t>
  </si>
  <si>
    <t>Cadmium hydroxide (Cd(OH)2)</t>
  </si>
  <si>
    <t>Octadecanoic acid, cadmium salt</t>
  </si>
  <si>
    <t>Cadmium chlorate</t>
  </si>
  <si>
    <t>Dodecanoic acid, cadmium salt</t>
  </si>
  <si>
    <t>Benzoic acid, methyl-, cadmium salt</t>
  </si>
  <si>
    <t>Decanoic acid, cadmium salt</t>
  </si>
  <si>
    <t>Benzoic acid, cadmium salt</t>
  </si>
  <si>
    <t>Cadmium dodecylbenzenesulphonate</t>
  </si>
  <si>
    <t>Cadmium chloride 1-hydrated</t>
  </si>
  <si>
    <t>Ethylenediaminetetraacetic acid disodium cadmium salt</t>
  </si>
  <si>
    <t>Cadmium formate</t>
  </si>
  <si>
    <t>Dimethylcadmium</t>
  </si>
  <si>
    <t>Nonanoic acid, cadmium salt</t>
  </si>
  <si>
    <t>Carbonic acid, cadmium salt (1:1)</t>
  </si>
  <si>
    <t>Benzoic acid, 2-methyl-, cadmium salt</t>
  </si>
  <si>
    <t>Cadmium cyanide (Cd(CN)2)</t>
  </si>
  <si>
    <t>Acetic acid, cadmium salt</t>
  </si>
  <si>
    <t>Cyclohexanebutanoic acid, cadmium salt</t>
  </si>
  <si>
    <t>Cadmium, diethyl-</t>
  </si>
  <si>
    <t>Naphthenic acids, cadmium salts</t>
  </si>
  <si>
    <t>Neodecanoic acid, cadmium salt</t>
  </si>
  <si>
    <t>Hexadecanoic acid, cadmium salt</t>
  </si>
  <si>
    <t>Benzoic acid, 3-methyl-, cadmium salt</t>
  </si>
  <si>
    <t>Octadecanoic acid, 12-hydroxy-, cadmium salt (2:1)</t>
  </si>
  <si>
    <t>Cadmium</t>
  </si>
  <si>
    <t>Cadmium bromide (CdBr2)</t>
  </si>
  <si>
    <t>Cadmium chloride 2.5 hydrate</t>
  </si>
  <si>
    <t>Cadmium fluoride (CdF2)</t>
  </si>
  <si>
    <t>Cadmium iodide (CdI2)</t>
  </si>
  <si>
    <t>Cadmium dinitrite</t>
  </si>
  <si>
    <t>Cadmium tungsten oxide (CdWO4)</t>
  </si>
  <si>
    <t>Phenol, 4-nonyl-, cadmium salt</t>
  </si>
  <si>
    <t>other cadmium compounds</t>
  </si>
  <si>
    <t>Aldrin; 1,2,3,4,10,10-Hexachloro-1,4,4a,5,8,8a-hexahydro-1,4:5,8-dimethanonaphthalene</t>
  </si>
  <si>
    <t>Crocidolite</t>
  </si>
  <si>
    <t>Chrysotile</t>
  </si>
  <si>
    <t>Amosite</t>
  </si>
  <si>
    <t>chrysotile</t>
  </si>
  <si>
    <t>Asbestos</t>
  </si>
  <si>
    <t>石棉</t>
  </si>
  <si>
    <t>Actinolite</t>
  </si>
  <si>
    <t>阳起石</t>
  </si>
  <si>
    <t>Anthophyllite</t>
  </si>
  <si>
    <t>Tremolite</t>
  </si>
  <si>
    <t>CHRYSOTILE ASBESTOS</t>
  </si>
  <si>
    <t>透閃石</t>
  </si>
  <si>
    <t>crocidolite </t>
  </si>
  <si>
    <t>1-Octanesulphonamide, N-butyl-1,1,2,2,3,3,4,4,5,5,6,6,7,7,8,8,8-heptadecafluoro-N-(2-hydroxyethyl)-</t>
  </si>
  <si>
    <t>2-Propenoic acid, 2-methyl-, polymers with Bu methacrylate, lauryl methacrylate and 2-[methyl[(perfluoro-C4-8-alkyl)sulphonyl]amino]ethyl methacrylate</t>
  </si>
  <si>
    <t>Sulphonamides, C4-8-alkane, perfluoro, N-methyl-N-(oxiranylmethyl)</t>
  </si>
  <si>
    <t>1-Octanesulphonamide, N-[3-(dimethylamino)propyl]-1,1,2,2,3,3,4,4,5,5,6,6,7,7,8,8,8-heptadecafluoro-</t>
  </si>
  <si>
    <t>2-Propenoic acid, 2-methyl-, 2- [[(heptadecafluorooctyl)sulphonyl]methylamino]ethyl ester</t>
  </si>
  <si>
    <t>Fatty acids, C18-unsatd., trimers, 2-[[heptadecafluorooctyl)sulphonyl]methylamino]ethyl esters</t>
  </si>
  <si>
    <t>Sulphonamides, C4-8-alkane, perfluoro, N-(hydroxyethyl)-N-methyl, reaction products with 1,6-diisocyanatohexane homopolymer and ethylene glycol</t>
  </si>
  <si>
    <t>Sulphonamides, C4-8-alkane, perfluoro, N-ethyl-N-(hydroxyethyl), reaction products with 2-ethyl-1-hexanol and polymethylenepolyphenylene isocyanate</t>
  </si>
  <si>
    <t>1-Propanaminium, 3-[[(heptadecafluorooctyl)sulphonyl]amino]-N,N,N-trimethyl-, iodide</t>
  </si>
  <si>
    <t>1-Octanesulphonamide, N-ethyl-1,1,2,2,3,3,4,4,5,5,6,6,7,7,8,8,8-heptadecafluoro-N-(2-hydroxyethyl)-</t>
  </si>
  <si>
    <t>1-Octanesulphonic acid, 1,1,2,2,3,3,4,4,5,5,6,6,7,7,8,8,8-heptadecafluoro-</t>
  </si>
  <si>
    <t>1,1,2,2,3,3,4,4,5,5,6,6,7,7,8,8,8-十七氟代-1-辛磺酸</t>
  </si>
  <si>
    <t>1-Octanesulphonamide, N-[3-(dimethyloxidoamino)propyl]-1,1,2,2,3,3,4,4,5,5,6,6,7,7,8,8,8-heptadecafluoro-,potassium salt</t>
  </si>
  <si>
    <t>Sulphonamides, C4-8-alkane, perfluoro, N-ethyl-N-(hydroxyethyl)-, polymers with 1,1'-methylenebis[4-isocyanatobenzene] and polymethylenepolyphenylene isocyanate, 2-ethylhexyl esters, Me Et ketone oxime-blocked</t>
  </si>
  <si>
    <t>1-Octanesulphonamide, 1,1,2,2,3,3,4,4,5,5,6,6,7,7,8,8,8-heptadecafluoro-N-methyl-, reaction products with benzene-chlorine-sulphur chloride (S2Cl2) reaction products chlorides</t>
  </si>
  <si>
    <t>Glycine, N-ethyl-N-[(heptadecafluorooctyl)sulphonyl]-, ethyl ester</t>
  </si>
  <si>
    <t>Sulphonamides, C4-8-alkane, perfluoro, N-[3-(dimethylamino)propyl], reaction products with acrylic acid</t>
  </si>
  <si>
    <t>1-Octanesulphonamide, N,N',N''- [phosphinylidynetris(oxy-2,1-ethanediyl)]tris[N-ethyl-1,1,2,2,3,3,4,4,5,5,6,6,7,7,8,8,8-heptadecafluoro-</t>
  </si>
  <si>
    <t>1-Octanesulphonamide, 1,1,2,2,3,3,4,4,5,5,6,6,7,7,8,8,8-heptadecafluoro-N-(2-hydroxyethyl)-N-methyl-</t>
  </si>
  <si>
    <t>1-Octanesulphonamide, N-ethyl-1,1,2,2,3,3,4,4,5,5,6,6,7,7,8,8,8-heptadecafluoro-N-2-propenyl-</t>
  </si>
  <si>
    <t>1-Decanaminium, N-decyl-N,N-dimethyl-, salt with 1,1,2,2,3,3,4,4,5,5,6,6,7,7,8,8,8-heptadecafluoro-1-octanesulphonic acid (1:1)</t>
  </si>
  <si>
    <t>2-Propenoic acid, 2-[[(heptadecafluorooctyl)sulphonyl]methylamino]ethyl ester</t>
  </si>
  <si>
    <t>1-Octanesulphonic acid, 1,1,2,2,3,3,4,4,5,5,6,6,7,7,8,8,8-heptadecafluoro-, potassium salt</t>
  </si>
  <si>
    <t>1-Octanesulphonic acid, 1,1,2,2,3,3,4,4,5,5,6,6,7,7,8,8,8-heptadecafluoro-, ammonium salt</t>
  </si>
  <si>
    <t>Poly(oxy-1,2-ethanediyl), .alpha.-[2-[ethyl[(heptadecafluorooctyl)sulphonyl]amino]ethyl]-.omega.-hydroxy</t>
  </si>
  <si>
    <t>1-Octanesulphonic acid, 1,1,2,2,3,3,4,4,5,5,6,6,7,7,8,8,8-heptadecafluoro-, lithium salt</t>
  </si>
  <si>
    <t>Glycine, N-ethyl-N-[(heptadecafluorooctyl)sulphonyl]-</t>
  </si>
  <si>
    <t>Glycine, N-ethyl-N-[(heptadecafluorooctyl)sulphonyl]-, potassium salt</t>
  </si>
  <si>
    <t>1-Octanesulphonamide, N-[3-(dimethyloxidoamino)propyl]-1,1,2,2,3,3,4,4,5,5,6,6,7,7,8,8,8-heptadecafluoro-</t>
  </si>
  <si>
    <t>1-Octanesulphonamide, N,N'-[phosphinicobis(oxy-2,1-ethanediyl)]bis[N-ethyl-1,1,2,2,3,3,4,4,5,5,6,6,7,7,8,8,8-heptadecafluoro-, ammonium salt</t>
  </si>
  <si>
    <t>Fatty acids, linseed-oil, dimers, 2- [[(heptadecafluorooctyl)sulphonyl]methylamino]ethyl esters</t>
  </si>
  <si>
    <t>Sulphonamides, C4-8-alkane, perfluoro, N-(hydroxyethyl)-N-methyl, reaction products with 12-hydroxystearic acid and 2,4-TDI, ammonium salts</t>
  </si>
  <si>
    <t>Sulphonamides, C4-8-alkane, perfluoro, N-methyl-N-[(3-octadecyl-2-oxo-5-oxazolidinyl)methyl]</t>
  </si>
  <si>
    <t>Siloxanes and Silicones, di-Me, mono[3-[(2-methyl-1-oxo-2-propenyl)oxy]propylgroup] -terminated, polymers with 2-[methyl[(perfluoro-C4-8-alkyl)sulphonyl]amino]ethyl acrylate and stearyl methacrylate</t>
  </si>
  <si>
    <t>Sulphonic acids, C6-8-alkane, perfluoro, compounds with polyethylene-polypropylene glycol bis(2-aminopropyl) ether</t>
  </si>
  <si>
    <t>Fatty acids, C18-unsatd.,dimers, 2-[methyl[(perfluoro-C4-8-alkyl)sulphonyl]amino] ethyl esters</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</si>
  <si>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compds. with triethylamine</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</si>
  <si>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t>
  </si>
  <si>
    <t>2-Propenoic acid, 2-methyl-, dodecyl ester, polymers with 2- [methyl[(perfluoro-C4-8-alkyl)sulphonyl]amino]ethyl acrylate and vinylidene chloride</t>
  </si>
  <si>
    <t>Poly(oxy-1,2-ethanediyl), .alpha.-hydro-.omega.-hydroxy-, polymer with 1,6-diisocyanatohexane, N-(hydroxyethyl)-N-methyl perfluoro C4-8-alkane sulphonamides-</t>
  </si>
  <si>
    <t>2-Propenoic acid, 2-methyl-, dodecyl ester, polymers with N-(hydroxymethyl)-2-propenamide, 2-[methyl[(perfluoro-C4-8-alkyl)sulphonyl]amino]ethyl methacrylate, stearyl methacrylate and vinylidene chloride</t>
  </si>
  <si>
    <t>1-Hexadecanaminium, N,N-dimethyl-N-[2-[(2-methyl-1-oxo-2-propenyl)oxy]ethyl]-, bromide, polymers with Bu acrylate, Bu methacrylate and 2-[methyl[(perfluoro-C4-8-alkyl)sulphonyl]amino]ethyl acrylate</t>
  </si>
  <si>
    <t>2-Propenoic acid, 2-methyl-, 2-methylpropyl ester, polymer with 2,4-diisocyanato-1-methylbenzene, 2-ethyl-2-(hydroxymethyl)-1,3-propanediol and 2-propenoicacid, N-ethyl-N-(hydroxyethyl)perfluoro-C4-8-alkanesulphonamides-blocked</t>
  </si>
  <si>
    <t>2-Propenoic acid, 2-methyl-, 3-(trimethoxysilyl)propyl ester, polymers with acrylic acid, 2-[methyl[(perfluoro-C4-8-alkyl)sulphonyl]amino]ethyl acrylate and propylene glycol monoacrylate, hydrolysed, compounds with 2,2'-(methylimino)bis[ethanol]</t>
  </si>
  <si>
    <t>2-Propenoic acid, butyl ester, polymers with acrylamide, 2-[methyl[(perfluoro-C4-8-alkyl)sulphonyl]amino]ethyl acrylate and vinylidene chloride</t>
  </si>
  <si>
    <t>Hexane, 1,6-diisocyanato-, homopolymer, N-(hydroxyethyl)-N-methyl perfluoro-C4-8-alkane sulphonamides- and stearyl alc.-blocked</t>
  </si>
  <si>
    <t>Poly(oxy-1,2-ethanediyl), .alpha.-[2-(methylamino)ethyl]-.omega.-[(1,1,3,3-tetramethylbutyl)phenoxy]-, N-[(perfluoro-C4-8-alkyl)sulphonyl]</t>
  </si>
  <si>
    <t>Sulphonamides, C4-8-alkane, perfluoro, N,N'-[1,6-hexanediylbis[(2-oxo-3,5-oxazolidinediyl)methylene]]bis[N-methyl-</t>
  </si>
  <si>
    <t>1-Octanesulphonyl fluoride, 1,1,2,2,3,3,4,4,5,5,6,6,7,7,8,8,8-heptadecafluoro-</t>
  </si>
  <si>
    <t>1-Octanesulphonamide, 1,1,2,2,3,3,4,4,5,5,6,6,7,7,8,8,8-heptadecafluoro-N-methyl-</t>
  </si>
  <si>
    <t>2-Propenoic acid, 2-methyl-, 2-[ethyl[(heptadecafluorooctyl)sulphonyl]amino]ethyl ester</t>
  </si>
  <si>
    <t>1-Propanaminium, 3-[[(heptadecafluorooctyl)sulphonyl]amino]-N,N’,N’’-trimethyl-, chloride</t>
  </si>
  <si>
    <t>1-Octanesulphonamide, N-ethyl-1,1,2,2,3,3,4,4,5,5,6,6,7,7,8,8,8-heptadecafluoro-N-[2-(phosphonooxy)ethyl]-</t>
  </si>
  <si>
    <t>2-Propenoic acid, 2-[butyl[(heptadecafluorooctyl)sulphonyl]amino]ethyl ester</t>
  </si>
  <si>
    <t>Glycine, N-ethyl-N-[(heptadecafluorooctyl)sulphonyl]-, sodium salt</t>
  </si>
  <si>
    <t>1-Octanesulphonamide, N-ethyl-1,1,2,2,3,3,4,4,5,5,6,6,7,7,8,8,8-heptadecafluoro-</t>
  </si>
  <si>
    <t>N-乙基全氟辛基磺酸胺</t>
  </si>
  <si>
    <t>2-Propenoic acid, 2-[ethyl[(heptadecafluorooctyl)sulphonyl]amino]ethyl ester</t>
  </si>
  <si>
    <t>1-Octanesulphonamide, 1,1,2,2,3,3,4,4,5,5,6,6,7,7,8,8,8-heptadecafluoro-N-2-propenyl-</t>
  </si>
  <si>
    <t>1-Octanesulphonamide, 1,1,2,2,3,3,4,4,5,5,6,6,7,7,8,8,8-heptadecafluoro-N-(phenylmethyl)-</t>
  </si>
  <si>
    <t>Poly(oxy-1,2-ethanediyl), a-[2-[[(heptadecafluorooctyl)sulphonyl]propylamino]ethyl]-ω-hydroxy-</t>
  </si>
  <si>
    <t>Ethanaminium, N,N’,N’’-triethyl-, salt with 1,1,2,2,3,3,4,4,5,5,6,6,7,7,8,8,8-heptadecafluoro-1-octanesulphonic acid (1:1)</t>
  </si>
  <si>
    <t>Benzoic acid, 2,3,4,5-tetrachloro-6-[[[3- [[(heptadecafluorooctyl)sulphonyl]oxy]phenyl]amino]carbonyl]-, monopotassium salt</t>
  </si>
  <si>
    <t>2-Propenoic acid, 4-[[(heptadecafluorooctyl)sulphonyl]methylamino]butyl ester</t>
  </si>
  <si>
    <t>2-Propenoic acid, 2-methyl-, 4-[[(heptadecafluorooctyl)sulphonyl]methylamino]butyl ester</t>
  </si>
  <si>
    <t>1-Octanesulphonamide, N-ethyl-1,1,2,2,3,3,4,4,5,5,6,6,7,7,8,8,8-heptadecafluoro-N-[3-(trimethoxysilyl)propyl]-</t>
  </si>
  <si>
    <t>1-Octanesulphonamide, N-ethyl-1,1,2,2,3,3,4,4,5,5,6,6,7,7,8,8,8-heptadecafluoro-N-[3-(trichlorosilyl)propyl]-</t>
  </si>
  <si>
    <t>1-Octanesulphonamide, N-[3-(dimethylamino)propyl]- 1,1,2,2,3,3,4,4,5,5,6,6,7,7,8,8,8-heptadecafluoro-, monohydrochloride</t>
  </si>
  <si>
    <t>1-Octanesulphonamide, N-ethyl-1,1,2,2,3,3,4,4,5,5,6,6,7,7,8,8,8-heptadecafluoro-N-[2-(phosphonooxy)ethyl]-, diammonium salt</t>
  </si>
  <si>
    <t>Carbamic acid, (4-methyl-1,3-phenylene)bis-, bis[2-[ethyl[(perfluoro-C4-8-alkyl)sulphonyl]amino]ethyl] ester</t>
  </si>
  <si>
    <t>1-Octanesulphonamide, 1,1,2,2,3,3,4,4,5,5,6,6,7,7,8,8,8-heptadecafluoro-N-(4-hydroxybutyl)-N-methyl-</t>
  </si>
  <si>
    <t>1-Propanaminium, 3-[[(heptadecafluorooctyl)sulphonyl](3-sulphopropyl)amino]-N-(2-hydroxyethyl)-N,N-dimethyl-, hydroxide, inner salt</t>
  </si>
  <si>
    <t>1-Propanaminium, 3-[[(heptadecafluorooctyl)sulphonyl]amino]-N,N’,N’’-trimethyl-, iodide, ammonium salt</t>
  </si>
  <si>
    <t>2-Propenoic acid, eicosyl ester, polymer with 2-[[(heptadecafluorooctyl)sulphonyl]methylamino]ethyl 2-propenoate, hexadecyl 2-propenoate, 2-[methyl[(nonafluorobutyl)sulphonyl]amino]ethyl 2-propenoate, 2[methyl[(pentadecafluoroheptyl)sulphonyl]amino]ethyl 2-propenoate, 2-[methyl[(tridecafluorohexyl)sulphonyl]amino]ethyl 2-propinoate, 2-[methyl[(undecafluoropentyl)sulphonyl]amino]ethyl 2-propenoate and octadecyl 2-propenoate</t>
  </si>
  <si>
    <t>2-Propenoic acid, polymer with 2-[ethyl[(heptadecafluorooctyl)sulphonyl]amino]ethyl 2-methyl-2-propenoate and octadecyl 2-propenoate</t>
  </si>
  <si>
    <t>2-Propenoic acid, butyl ester,polymer with 2-[[(heptadecafluorooctyl)sulphonyl]methylamino]ethyl 2-propenoate, 2-[methyl[(nonafluorobutyl)sulphonyl]amino]ethyl 2-propenoate, 2-[methyl[(pentadecafluoroheptyl)sulphonyl]amino]ethyl 2-propenoate, 2-[methyl[(tridecafluorohexyl)sulphonyl]amino]ethyl 2-propenoate and 2-[methyl[(undecafluoropentyl)sulphonyl]amino]ethyl 2-propenoate</t>
  </si>
  <si>
    <t>2-Propenoic acid, 2-methyl-, 2-[ethyl[(heptadecafluorooctyl)sulphonyl]amino]ethyl ester, polymer with 2-[ethyl[(nonafluorobutyl)sulphonyl]amino] ethyl 2-methyl-2-propenoate, 2-[ethyl[(pentadecafluoroheptyl)sulphonyl]amino]ethyl 2-methyl-2-propenoate, 2-[ethyl[(tridecafluorohexyl)sulphonyl]amino]ethyl 2-methyl-2-propenoate, 2-[ethyl[(undecafluoropentyl)sulphonyl]amino]ethyl 2-methyl-2-propenoate and octadecyl 2-methyl-2-propenoate</t>
  </si>
  <si>
    <t xml:space="preserve">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 </t>
  </si>
  <si>
    <t>Sulphonamides, C4-8-alkane, perfluoro, N-ethyl-N-(hydroxyethyl), reaction products with 1,1'-methylenebis[4-isocyanatobenzene]</t>
  </si>
  <si>
    <t xml:space="preserve">1-Octanesulfonamide, N-ethyl-1,1,2,2,3,3,4,4,5,5,6,6,7,7,8,8,8-heptadecafluoro-N-(2-hydroxyethyl)-, reaction products with N-ethyl-1,1,2,2,3,3,4,4,4-nonafluoro-N-(2-hydroxyethyl)-1-butanesulfonamide,N-ethyl-1,1,2,2,3,3,4,4,5,5,6,6,7,7,7-pentadecafluoro-N-(2-hydroxyethyl)-1-heptanesulfonamide, N-ethyl-1,1,2,2,3,3,4,4,5,5,6,6,6-tridecafluoro-N-(2-hydroxyethyl)-1-hexanesulfonamide, N-ethyl-1,1,2,2,3,3,4,4,5,5,5-undecafluoro-N-(2-hydroxyethyl)-1-pentanesulfonamide,polymethylenepolyphenylene isocyanate and stearyl alc. </t>
  </si>
  <si>
    <t xml:space="preserve">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andalpha-(1-oxo-2-propenyl)-omega-methoxypoly(oxy-1,2-ethanediyl) </t>
  </si>
  <si>
    <t>2-Propenoic acid, 2-methyl-, 2-[ethyl[(heptadecafluorooctyl)sulphonyl]amino]ethyl ester, polymer with 2-[ethyl[(nonafluorobutyl)sulphonyl]amino]ethyl 2-methyl-2-propenoate, 2-[ethyl[(pentadecafluoroheptyl)sulphonyl]amino]ethyl 2-methyl-2-propenoate, 2-[ethyl[(tridecafluoro-hexyl)sulphonyl]amino]ethyl 2-methyl-2-propenoate, 2-[ethyl[(undecafluoro-pentyl)suphonyl]amino]ethyl 2-methyl-2-propenoate and 2-methyl-1,3-butadiene</t>
  </si>
  <si>
    <t>Chromium, diaquatetrachloro[.mu.-[N-ethyl-N- [(heptadecafluorooctyl)sulphonyl] glycinato-.kappa.O:.kappa.O']]-.mu.-hydroxybis(2-methylpropanol)di-</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</si>
  <si>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</si>
  <si>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Poly(oxy-1,2-ethanediyl), .alpha.-[2-[ethyl[(heptadecafluorooctyl)sulphonyl]amino]ethyl]-.omega.-methoxy-</t>
  </si>
  <si>
    <t>1-Octanesulphonic acid, 1,1,2,2,3,3,4,4,5,5,6,6,7,7,8,8,8-heptadecafluoro-, compd. with 2,2'-iminobis[ethanol] (1:1)</t>
  </si>
  <si>
    <t xml:space="preserve">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 </t>
  </si>
  <si>
    <t>Phosphonic acid, [3-[ethyl[(heptadecafluorooctyl)sulphonyl]amino]propyl]-</t>
  </si>
  <si>
    <t>Phosphonic acid, [3-[ethyl[(heptadecafluorooctyl)sulphonyl]amino]propyl]-, diethyl ester</t>
  </si>
  <si>
    <t>2-Propenoic acid, 2-methyl-, methylester, polymer with ethenylbenzene,2-[[(heptadecafluorooctyl)sulfonyl]methylamino]ethyl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</si>
  <si>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1-Octanesulphonamide, 1,1,2,2,3,3,4,4,5,5,6,6,7,7,8,8,8-heptadecafluoro-</t>
  </si>
  <si>
    <t>Sulphonamides, C4-8-alkane, perfluoro, N-(hydroxyethyl)-N-methyl, reaction products with epichlorohydrin, adipates (esters)</t>
  </si>
  <si>
    <t>Ethanaminium, N,N,N-trimethyl-2-[(2-methyl-1-oxo-2-propenyl)oxy]-, chloride, polymer with 2-ethoxyethyl 2-propenoate, 2-[[(heptadecafluorooctyl)sulphonyl]methylamino]ethyl 2-propenoate and oxiranylmethyl 2-methyl-2-propenoate</t>
  </si>
  <si>
    <t>1-Propanesulphonic acid, 3-[[3-(dimethylamino)propyl][(heptadecafluorooctyl) sulphonyl]amino]-2-hydroxy-, monosodium salt</t>
  </si>
  <si>
    <t>Carbamic acid, [5-[[[2-[[(heptadecafluorooctyl)sulphonyl]methylamino]ethoxy]carbonyl]amino]-2-methylphenyl]-, 9-octadecenyl ester, (Z)-</t>
  </si>
  <si>
    <t>Sulphonamides, C7-8-alkane, perfluoro, N-methyl-N-[2-[(1-oxo-2-propenyl)oxy]ethyl], polymers with 2-ethoxyethyl acrylate, glycidyl methacrylate and N,N,Ntrimethyl-2-[(2-methyl-1-oxo-2-propenyl)oxy]ethanaminium chloride</t>
  </si>
  <si>
    <t>2-Propenoic acid, 2-methyl-, butyl ester, polymer with 2-[ethyl[(heptadecafluorooctyl)sulphonyl]amino]ethyl 2-methyl-2-propenoate, 2-[ethyl[(nonahuluorobutyl)sulphonyl]amino]ethyl 2-methyl-2-propenoate, 2-[ethyl[(pentadecafluoroheptyl)sulphonyl]amino]ethyl 2-methyl-2-propenoate, 2-[ethyl[(tridecafluorohexyl)sulphonyl]amino]ethyl 2-methyl-2-propenoate and 2-propenoic acid</t>
  </si>
  <si>
    <t>other perfluorooctane sulfonate and its salts</t>
  </si>
  <si>
    <t>Polymethylenepolyphenylene isocyanate and bis(4-NCO-phenyl)methane reaction products with 2-ethyl-1-hexanol, 2-butanone, oxime, N-ethyl-N-(2-hydroxyethyl)-1-C4-C8 perfluoroalkanesulphonamide</t>
  </si>
  <si>
    <t>1,1'-(2,2,2-trichloroethylidene)bis[4-chlorobenzene]</t>
  </si>
  <si>
    <t>1,1'-Biphenyl, 4-nitro-</t>
  </si>
  <si>
    <t>4-硝基聯苯</t>
  </si>
  <si>
    <t>Benzene, (trichloromethyl)-</t>
  </si>
  <si>
    <t>Radon</t>
  </si>
  <si>
    <t>Methane, chloromethoxy-</t>
  </si>
  <si>
    <t>Erionite</t>
  </si>
  <si>
    <t>毛沸石</t>
  </si>
  <si>
    <t>dodecachloropentacyclo[5.2.1.02,6.03,9.05,8]decane (Mirex)</t>
  </si>
  <si>
    <t>9-Methoxyfuro[3,2-g]chromen-7-one</t>
  </si>
  <si>
    <t>22-(2H-1,2,3-benzotriazol-2-yl)-4,6-di-tert-butylphenol</t>
  </si>
  <si>
    <t>tert-butylarsine</t>
  </si>
  <si>
    <t>Ethane, 1,1'-thiobis[2-chloro-</t>
  </si>
  <si>
    <t>Thiotepa</t>
  </si>
  <si>
    <t>硫替派</t>
  </si>
  <si>
    <t xml:space="preserve"> 1,3-Dichloropropene; D-D</t>
  </si>
  <si>
    <t>Benzene</t>
  </si>
  <si>
    <t>苯</t>
  </si>
  <si>
    <t>Oxirane</t>
  </si>
  <si>
    <t>1,3-Butadiene, 1,1,2,3,4,4-hexachloro-</t>
  </si>
  <si>
    <t>Phenol, 2,4,6-tris(1,1-dimethylethyl)-</t>
  </si>
  <si>
    <t>苯酚，2，4，6-三（1，1-二甲基乙基）-</t>
  </si>
  <si>
    <t>1,3-Butadiene</t>
  </si>
  <si>
    <t>triethyl arsenate</t>
  </si>
  <si>
    <t>Formaldehyde</t>
  </si>
  <si>
    <t>dimethylfumarate</t>
  </si>
  <si>
    <t>Bis(tributyltin) oxide; Tributyltin oxide; TBTO</t>
  </si>
  <si>
    <t>Dibutyltin hydrogen borate</t>
  </si>
  <si>
    <t>1,3,2-Dioxastannepin-4,7-dione, 2,2-dibutyl-</t>
  </si>
  <si>
    <t>2,2-Dibutyldihydro-6H-1,3,2-oxathiastannin-6-one</t>
  </si>
  <si>
    <t>Dibutyl tin</t>
  </si>
  <si>
    <t>Dibutyltin di(nonylmaleate)</t>
  </si>
  <si>
    <t>Dibutyltin diacetate</t>
  </si>
  <si>
    <t>Dibutyltin dioleate</t>
  </si>
  <si>
    <t>Dibutyltin thiomalate (or alkyl ester)</t>
  </si>
  <si>
    <t>Dibutyltin disalicylate</t>
  </si>
  <si>
    <t>Dibutytin di(2-ethylhexyl maleate)</t>
  </si>
  <si>
    <t>Tin, dibutyl(1,2-ethanediamine-N,N')bis(monoisooctyl 2-butenedioato-O')-</t>
  </si>
  <si>
    <t>Bis (acetato) dibutyltin</t>
  </si>
  <si>
    <t>Dibutyltin dihexanoate</t>
  </si>
  <si>
    <t>Tin, dibutylbis(2,4-pentanedionato-O,O')-, (OC-6-11)-</t>
  </si>
  <si>
    <t>Acetate, S,S'-bisoctylmercapto-, dibutyltin</t>
  </si>
  <si>
    <t>Dibutylbis(ethyl 3-oxobutyrato-O1',O3)tin</t>
  </si>
  <si>
    <t>Dibutyltin bis(imidazole)salt</t>
  </si>
  <si>
    <t>Dibutyltin distearate</t>
  </si>
  <si>
    <t>二硬脂酸二丁基汞</t>
  </si>
  <si>
    <t>Dibutylbis[(1-oxoisooctadecyl)oxy]stannane</t>
  </si>
  <si>
    <t>Dibutyltin diricinoleate</t>
  </si>
  <si>
    <t>Tin, dibutylbis(N,N-diethylethanamine)difluoro-</t>
  </si>
  <si>
    <t>Tin, dibutyl[N-(carboxymethyl)-N-(2-hydroxyethyl)glycinato(2-)]-</t>
  </si>
  <si>
    <t>Dibutyltin methoxide [monoalkyl (or monoalkenyl) maleate] salt</t>
  </si>
  <si>
    <t>Dibutyltin lauratemaleat</t>
  </si>
  <si>
    <t>Dibutyltin (mono-2, 3-dibromopropyl maleate)</t>
  </si>
  <si>
    <t>Dibutyltin bis (3-chloropropionate)</t>
  </si>
  <si>
    <t>Acetoxy[2-[(2-aminoethyl)amino]propoxy]dibutyltin</t>
  </si>
  <si>
    <t>dibutylbis(octadeca-9(Z),12(Z)-dienoyloxy)stannane; Dibutyltin linoleate</t>
  </si>
  <si>
    <t>Dibutyltin bis [monoalkoxy (C1-4) alkyl (C1-4) maleate]</t>
  </si>
  <si>
    <t>dibutylbis(octadeca-9(Z),12(Z),15(Z)-trienoyloxy)stannane; Dibutyltin linolenate</t>
  </si>
  <si>
    <t>Dibutyltin dibutyrate; Bis(butanoyloxy)dibutylstannane</t>
  </si>
  <si>
    <t>Stannane, dibutylbis(dodecylthio)-</t>
  </si>
  <si>
    <t>2,4,6,8,9-Pentaoxa-3,7-distanna-1,5-diborabicyclo[3.3.1]nonane, 3,3,7,7-tetrakis(1,1,-dimethylethyl)-</t>
  </si>
  <si>
    <t>Octyl 4,4-dibutyl-7-oxo-8-oxa-3,5-dithia-4-stannahexadecanoate</t>
  </si>
  <si>
    <t>Stannane, dibutylbis[(2-ethyl-1-oxohexyl)oxy]-</t>
  </si>
  <si>
    <t>1,1,3,3-Tetrabutyl-1,3-bis[(1-oxododecyl)oxy]distannoxane</t>
  </si>
  <si>
    <t>Distannoxane, 1,3-bis(acetyloxy)-1,1,3,3-tetrabutyl-</t>
  </si>
  <si>
    <t>2-Butenoic acid, 4,4'-[(dibutylstannylene)bis(oxy)]bis[4-oxo-(Z,Z)-</t>
  </si>
  <si>
    <t>2-Ethylhexyl 4,4-dibutyl-10-ethyl-7-oxo-8-oxa-3,5-dithia-4-stannatetradecanoate　　</t>
  </si>
  <si>
    <t>Stannane, dibutyldimethoxy-</t>
  </si>
  <si>
    <t xml:space="preserve">Bis(benzoyloxy)bis(1,1-dimethylethyl)-ｓtannane </t>
  </si>
  <si>
    <t>Ethyl (Z,Z)-9,9-dibutyl-4,7,11-trioxo-3,8,10-trioxa-9-stannatetradeca-5,12-dien-14-oate</t>
  </si>
  <si>
    <t>Dibutylbis(palmitoyloxy)stannane</t>
  </si>
  <si>
    <t>dibutylthioxo-ｓtannane, trimer</t>
  </si>
  <si>
    <t>Methyl (Z,Z)-8,8-dibutyl-3,6,10-trioxo-2,7,9-trioxa-8-stannatrideca-4,11-dien-13-oate</t>
  </si>
  <si>
    <t>Butyl (Z,Z)-6,6-dibutyl-4,8,11-trioxo-5,7,12-trioxa-6-stannahexadeca-2,9-dienoate</t>
  </si>
  <si>
    <t>(Z,Z)-Dibutylbis[(3-propoxycarbonylacryloyl)oxy]stannane</t>
  </si>
  <si>
    <t>Octyl (Z,Z)-6,6-dibutyl-4,8,11-trioxo-5,7,12-trioxa-6-stannaicosa-2,9-dienoate</t>
  </si>
  <si>
    <t>di-tert-Butyldichlorostannane</t>
  </si>
  <si>
    <t>Hexadecyl (Z,Z)-6,6-dibutyl-4,8,11-trioxo-5,7,12-trioxa-6-stannahexacosa-2,9-dienoate</t>
  </si>
  <si>
    <t>Dodecyl 4,4-dibutyl-7-oxo-8-oxa-3,5-dithia-4-stannaicosanoate</t>
  </si>
  <si>
    <t>3,8,10-Trioxo-9-stannatetradeca-5,12-dien-14-oic acid, 9,9-dibutyl-4,7,11-trioxo-2-phenyl-, 1-phenylethyl ester</t>
  </si>
  <si>
    <t>Dibutylbis[(p-tert-butylbenzoyl)oxy]stannane</t>
  </si>
  <si>
    <t>Isopropyl (Z,Z)-9,9-dibutyl-2-methyl-4,7,11-trioxo-3,8,10-trioxa-9-stannatetradeca-5,12-dien-14-oate</t>
  </si>
  <si>
    <t>1,1,3,3-Tetrabutyl-1,3-bis(dodecyloxy)distannoxane</t>
  </si>
  <si>
    <t>Acetic acid, 2,2'-[(dibutylstannylene)bis(thio)]bis-, diisooctyl ester</t>
  </si>
  <si>
    <t>Propanoic acid, 3,3'-[(dibutylstannylene)bis(thio)]bis-, diisooctylester</t>
  </si>
  <si>
    <t>dibutyldiiodo-ｓtannane</t>
  </si>
  <si>
    <t>3-Methoxybutyl 11,11-dibutyl-3-methyl-7-oxo-2,6-dioxa-10,12-dithia-11-stannapentadecan-15-oate</t>
  </si>
  <si>
    <t>(Z)-Octadec-9-enyl (all-Z)-6,6-dibutyl-4,8,11-trioxo-5,7,12-trioxa-6-stannatriaconta-2,9,21-trienoate</t>
  </si>
  <si>
    <t>5,7,9-Trioxa-6,8-distannatrideca-2,11-dienoic acid, 6,6,8,8-tetrabutyl-5,10-dioxo-, didodecyl ester, (Z,Z)-</t>
  </si>
  <si>
    <t>10,13-Dioxa-4,6-dithia-5-stannaheptadecanoic acid, 5,5-dibutyl-9-oxo-, 2-butoxyethyl ester</t>
  </si>
  <si>
    <t>Tin, dibutylbis[methyl 3-(mercapto-.kappa.S)propanoato-.kappa.O]-</t>
  </si>
  <si>
    <t>2,5-Dioxa-8,10-dithia-9-stannadodecan-12-oic acid, 9,9-dibutyl-6-oxo-, 2-methoxyethyl ester</t>
  </si>
  <si>
    <t>Dodecyl (Z,Z)-6,6-dibutyl-4,8,11-trioxo-5,7,12-trioxa-6-stannatetracosa-2,9-dienoate</t>
  </si>
  <si>
    <t>Stannane, dibutoxydibutyl-</t>
  </si>
  <si>
    <t>Dibutylbis(octyloxy)stannane</t>
  </si>
  <si>
    <t>2-Methoxyethyl (Z,Z)-11,11-dibutyl-6,9,13-trioxo-2,5,10,12-tetraoxa-11-stannahexadeca-7,14-dien-16-oate</t>
  </si>
  <si>
    <t xml:space="preserve">2,2'-[(dibutylstannylene)bis(thio)]bis-acetic acid, </t>
  </si>
  <si>
    <t>Dibutylbis(octanoyloxy)stannane</t>
  </si>
  <si>
    <t>Dodecyl 5,5-dibutyl-9-oxo-10-oxa-4,6-dithia-5-stannadocosanoate</t>
  </si>
  <si>
    <t>Dibutyl (2-phenylphenoxy)stannane</t>
  </si>
  <si>
    <t>2-Ethylhexyl 5,5-dibutyl-12-ethyl-9-oxo-10-oxa-4,6-dithia-5-stannahexadecanoate</t>
  </si>
  <si>
    <t>3,3'-[(1,1,3,3-tetrabutyl-1,3-distannoxanediyl)bis(thio)]bis-propanoic acid diisooctyl ester</t>
  </si>
  <si>
    <t>2,2'-[(dibutylstannylene)bis(oxycarbonyl)]bisｂenzoic acid didodecyl ester</t>
  </si>
  <si>
    <t>(Z,Z)-Dibutylbis[[4-(cyclohexyloxy)-1,4-dioxoallyl]oxy]stannane</t>
  </si>
  <si>
    <t>2,2'-[(dibutylstannylidene)bis(oxycarbonyl)]bis-benzoic acid dioctyl ester</t>
  </si>
  <si>
    <t>Dibenzoyloxydibutyltin</t>
  </si>
  <si>
    <t>Isobutyl (Z,Z)-10,10-dibutyl-2-methyl-5,8,12-trioxo-4,9,11-trioxa-10-stannapentadeca-6,13-dien-15-oate</t>
  </si>
  <si>
    <t>Octadecyl (Z,Z)-6,6-dibutyl-4,8,11-trioxo-5,7,12-trioxa-6-stannatriaconta-2,9-dienoate</t>
  </si>
  <si>
    <t>Diisobutyltin oxide</t>
  </si>
  <si>
    <t>Dibenzyl (Z,Z,Z)-6,6,13,13-tetrabutyl-4,8,11,15-tetraoxo-5,7,12,14-tetraoxa-6,13-distannoctadeca-2,9,16-trienedioate</t>
  </si>
  <si>
    <t>Dibutyltin dichloride</t>
  </si>
  <si>
    <t>Dibenzyl (,,Z)-6,6,13,13-tetrabutyl-4,8,11,15-tetraoxo-5,7,12,14-tetraoxa-6,13-distannoctadeca-2,9,16-trienedioate</t>
  </si>
  <si>
    <t>Dibutyltin bis(monobenzylmaleate)</t>
  </si>
  <si>
    <t>[R-[R*,R*-(Z,Z)]]-1,1,3,3-Tetrabutyl-1,3-bis[(12-hydroxy-1-oxooctadec-9-enyl)oxy]distannoxane</t>
  </si>
  <si>
    <t>Stannane, dibutylbis[(1-oxododecyl)oxy]-</t>
  </si>
  <si>
    <t>2,2-Dibutyl-1,3,2-oxathiastannolan-5-one</t>
  </si>
  <si>
    <t>dibromobis(2-methylpropyl)-ｓtannane</t>
  </si>
  <si>
    <t>Stannane, dibutyloxo-</t>
  </si>
  <si>
    <t>Tetradecyl 4,4-dibutyl-7-oxo-8-oxa-3,5-dithia-4-stannadocosanoate</t>
  </si>
  <si>
    <t>Hexadecyl 6,6-dibutyl-4,8,11-trioxo-5,7,12-trioxa-6-stannaoctacosa-2,9-dienoate</t>
  </si>
  <si>
    <t>Dipropyl (Z,Z,Z)-6,6,13,13-tetrabutyl-4,8,11,15-tetraoxo-5,7,12,14-tetraoxa-6,13-distannoctadeca-2,9,16-trienedioate</t>
  </si>
  <si>
    <t>Dibutylbis[(1-oxoisooctyl)oxy]stannane</t>
  </si>
  <si>
    <t>1,1,3,3-Tetrabutyl-1,3-bis[(1-oxoisodecyl)oxy]distannoxane</t>
  </si>
  <si>
    <t>8,11-Dioxa-3,5-dithia-4-stannatridecanoic acid, 4,4-dibutyl-7-oxo-, 2-ethoxyethyl ester</t>
  </si>
  <si>
    <t>Bis(2-ethylhexyl) o,o'-[(dibutylstannylene)bis(oxycarbonyl)]dibenzoate</t>
  </si>
  <si>
    <t xml:space="preserve"> dibromodibutylstannane</t>
  </si>
  <si>
    <t>Tributyltin fluoride</t>
  </si>
  <si>
    <t>Tributyltin methoxide</t>
  </si>
  <si>
    <t>Trimethyltin azide</t>
  </si>
  <si>
    <t>Trimethyltin acetate</t>
  </si>
  <si>
    <t>tributyltin methanesulphonate</t>
  </si>
  <si>
    <t>Tributyltin Acrylate</t>
  </si>
  <si>
    <t>Tributyltin bromide</t>
  </si>
  <si>
    <t>Triethyltin phenoxide</t>
  </si>
  <si>
    <t>Tributyltin dimethyldithiocarbamate</t>
  </si>
  <si>
    <t>tributyltin cyanide</t>
  </si>
  <si>
    <t>Tributyltin linoleate</t>
  </si>
  <si>
    <t>Butanedioic acid, 2-methylene-, 1,4-bis(tributylstannyl) ester; Bis(tributyltin)itaconate</t>
  </si>
  <si>
    <t>Tripropyltin bromide</t>
  </si>
  <si>
    <t>Triethyltin iodide</t>
  </si>
  <si>
    <t>Tripropyltin acetate</t>
  </si>
  <si>
    <t>Tributyltin gamma-chlorobutyrate</t>
  </si>
  <si>
    <t>(2-biphenyloxy)tributyltin</t>
  </si>
  <si>
    <t>tributyltin naphthenate</t>
  </si>
  <si>
    <t>Tributyltin nonanoate</t>
  </si>
  <si>
    <t>tributyltin cyanate</t>
  </si>
  <si>
    <t>Tripropyltin methacrylate</t>
  </si>
  <si>
    <t>Tri-n-butyl tin salicylate</t>
  </si>
  <si>
    <t>Tributyltin benzoate</t>
  </si>
  <si>
    <t>Trimethyltin thiocyanate</t>
  </si>
  <si>
    <t>Tributyltin 2-ethylhexanoate</t>
  </si>
  <si>
    <t>tributyltin isopropylsuccinate</t>
  </si>
  <si>
    <t>Tributyltin monopropylene glycol maleate</t>
  </si>
  <si>
    <t>Trimethyltin hydroxide</t>
  </si>
  <si>
    <t>Tributyltin</t>
  </si>
  <si>
    <t>Tripropyltin laurate</t>
  </si>
  <si>
    <t>tributyltin chloroacetate</t>
  </si>
  <si>
    <t>Trimethyltin sulphate</t>
  </si>
  <si>
    <t>Triphenyltin and compounds - as TPT</t>
  </si>
  <si>
    <t>Tributyltin isothiocyanate</t>
  </si>
  <si>
    <t>Tributyltin (and salts and esters)</t>
  </si>
  <si>
    <t>tributyltin undecylenate</t>
  </si>
  <si>
    <t>Tripropyltin iodide</t>
  </si>
  <si>
    <t>Tributyltin iodide</t>
  </si>
  <si>
    <t>Tributyltin iodoacetate</t>
  </si>
  <si>
    <t>Tripropyltin iodoacetate</t>
  </si>
  <si>
    <t>tributyltin o-iodobenzoate</t>
  </si>
  <si>
    <t>Tributyltin beta-iodopropionate</t>
  </si>
  <si>
    <t>Tributyltin isooctylthioacetate</t>
  </si>
  <si>
    <t>tributyltin p-iodobemzoate</t>
  </si>
  <si>
    <t>Tributyltin alpha-(2,4,5-trichlorophenoxy) propionate</t>
  </si>
  <si>
    <t>1,3,5-tris(tributyltin)-S-triazine-2,4,6-trione</t>
  </si>
  <si>
    <t>Trimethyltin iodide</t>
  </si>
  <si>
    <t>Triphenyltin hydride</t>
  </si>
  <si>
    <t>Triphenyltin iodide</t>
  </si>
  <si>
    <t>Triethyltin chloride</t>
  </si>
  <si>
    <t>Triethyltin hydroxide</t>
  </si>
  <si>
    <t>Tributyltin ethoxide</t>
  </si>
  <si>
    <t>Tri-n-butyltin trifluoromethanesulfonic acid</t>
  </si>
  <si>
    <t>Bromotrimethylstannane</t>
  </si>
  <si>
    <t>Trimethyltin chloride</t>
  </si>
  <si>
    <t>Organo-tin compounds,liquid</t>
  </si>
  <si>
    <t>Cyhexatin</t>
  </si>
  <si>
    <t>Bis(tricyclohexyltin)sulfide</t>
  </si>
  <si>
    <t>Distannoxane, hexakis(2-methyl-2-phenylpropyl)-</t>
  </si>
  <si>
    <t>[(aminosulfonyl)oxy]triphenyl-stannane</t>
  </si>
  <si>
    <t>5,5,9,9-Tetrabutyl-7-[(tributylstannyl)oxy]-6,8-dioxa-7-phospha-5,9-distannatridecane 7-oxide</t>
  </si>
  <si>
    <t>Tetrabutylammonium difluorotriphenylstannate</t>
  </si>
  <si>
    <t>Tributyltin maleate</t>
  </si>
  <si>
    <t>Stannane, tributylchloro-</t>
  </si>
  <si>
    <t>Tribenzyltin hydroxide</t>
  </si>
  <si>
    <t>Triphenyltin dimethyldithiocarbamate</t>
  </si>
  <si>
    <t xml:space="preserve">triphenyl[(2,2,4,4-tetramethyl-oxopentyl)oxy]-ｓtannane </t>
  </si>
  <si>
    <t xml:space="preserve">[[2,3-dimethyl-2-(1-methylethyl)-oxobutyl]oxy]triphenyl-ｓtannane </t>
  </si>
  <si>
    <t>Triethyltin acetate</t>
  </si>
  <si>
    <t>Stannane, [1,2-phenylenebis(carbonyloxy)]bis[triphenyl-</t>
  </si>
  <si>
    <t>Stannane, tributyl[(2-methyl-1-oxo-2-propenyl)oxy]-</t>
  </si>
  <si>
    <t>Tripropyltin chloride</t>
  </si>
  <si>
    <t>5,5,12,12-Tetrabutyl-7,10-dioxo-6,11-dioxa-5,12-distannahexadec-8-ene</t>
  </si>
  <si>
    <t>[1R-(1α,4aβ,4bα,10aα)]-Tributyl[[[1,2,3,4,4a,4b,5,6,10,10a-decahydro-7-isopropyl-1,4a-dimethyl-1-phenanthryl]carbonyl]oxy]stannane</t>
  </si>
  <si>
    <t>Tributhyltin cinnamate</t>
  </si>
  <si>
    <t>Tributyltin oleate</t>
  </si>
  <si>
    <t>Tributyltin laurate</t>
  </si>
  <si>
    <t>Stannane, chlorotricyclohexyl-</t>
  </si>
  <si>
    <t>6,11-Dioxa-5,12-distannahexadecane, 8,9-dibromo-5,5,12,12-tetrabutyl-7,10-dioxo-, (R*,S*)-; Bis(tri-n-butyltin) dibromosuccinate</t>
  </si>
  <si>
    <t>Tripentyltin chloride</t>
  </si>
  <si>
    <t>Tributylphenoxystannane</t>
  </si>
  <si>
    <t>Stannane, [(1-oxododecyl)oxcy]triphenyl-</t>
  </si>
  <si>
    <t>Tributyltin pentachlorophenolate</t>
  </si>
  <si>
    <t>Triphenyltin fluoride</t>
  </si>
  <si>
    <t>Tributyltin terephthalate</t>
  </si>
  <si>
    <t>Triphenyltin salt of fatty acid (only those containing 9, 10 or 11 carbon atoms in the fatty acid)</t>
  </si>
  <si>
    <t>Di(tri-n-buthyl tin)phthalate</t>
  </si>
  <si>
    <t xml:space="preserve"> 8,9-dibromo-5,5,12,12-tetrabutyl-7,10-dioxo-6,11-dioxa-5,12-distannahexadecane</t>
  </si>
  <si>
    <t>4,5-dibromo-3,6-dioxo-1,1,1,8,8,8-hexaphenyl-2,7-dioxa-1,8-distannaoctane</t>
  </si>
  <si>
    <t>Tributyltin acetate</t>
  </si>
  <si>
    <t>Tri-n-butyl tin formate</t>
  </si>
  <si>
    <t>Tributyl[(diethylthiocarbamoyl)thio]stannane</t>
  </si>
  <si>
    <t>Stannane, chlorotriphenyl-</t>
  </si>
  <si>
    <t>Bis(tributyltin)fumalate</t>
  </si>
  <si>
    <t>Tributyltin sulfamate</t>
  </si>
  <si>
    <t>Tributyl[(dimethylthiocarbamoyl)thio]stannane</t>
  </si>
  <si>
    <t>Octyl acrylate-methyl methacrylate-tributyltin methacrylate copolymer</t>
  </si>
  <si>
    <t>Triphenyltin monochloroacetate</t>
  </si>
  <si>
    <t>2-[[(triphenylstannyl)oxy]carbonyl]-benzoic acid</t>
  </si>
  <si>
    <t>Stannane, fluorotris(2-methylpropyl)-</t>
  </si>
  <si>
    <t>Triisobutyltin chloride</t>
  </si>
  <si>
    <t xml:space="preserve">tributyl(D-gluconoyloxy)-stannane </t>
  </si>
  <si>
    <t>2,7-Dioxa-1,8-distannaocta-4-ene, 3,6-dioxo-1,1,1,8,8,8-hexaphenyl-, (E)-</t>
  </si>
  <si>
    <t>Stannane, hydroxytriphenyl-</t>
  </si>
  <si>
    <t>Stannane, tributyl-, mono(naphthenoyloxy) derivs</t>
  </si>
  <si>
    <t>Stannane, (acetyloxy)triphenyl-</t>
  </si>
  <si>
    <t>Triphenyltin benzoate</t>
  </si>
  <si>
    <t xml:space="preserve"> [(1-oxoundecyl)oxy]triphenyl- [(1-oxoundecyl)oxy]triphenyl-stannane</t>
  </si>
  <si>
    <t>Stannane, [1,4-phenylenebis(carbonyloxy)]bis[triphenyl-</t>
  </si>
  <si>
    <t>5,7,12,14-Tetraoxa-6,13-distannaoctadeca-2,9,16-trienedioic acid, 6,6,13,13-tetraoctyl-4,8,11,15-tetraoxo-, didodecyl ester</t>
  </si>
  <si>
    <t>Dioctyltin bis(2-ethylhexylmaleate)</t>
  </si>
  <si>
    <t>Dioctyltin bis (monoalkyl (C6-24) maleate)</t>
  </si>
  <si>
    <t>Dioctyltin bis(2-ethylhexyl thioglycolate)</t>
  </si>
  <si>
    <t>Dioctyltin bis(isobutylmaleate)</t>
  </si>
  <si>
    <t>Dioctyltin acetate</t>
  </si>
  <si>
    <t>Dioctyltin-S,S'-bis(butyl mercaptoacetate)</t>
  </si>
  <si>
    <t>Dioctyltin dibutylmaleate</t>
  </si>
  <si>
    <t>Dioctyltin bis(isooctyl maleate)</t>
  </si>
  <si>
    <t>Dioctylbis(pentane-2,4-dionato-O,O')tin</t>
  </si>
  <si>
    <t>Dioctyltin-S,S'-(ethyleneglycol-bis-mercaptoacetate)</t>
  </si>
  <si>
    <t>Dioctyltindineodecanoate</t>
  </si>
  <si>
    <t>Dioctyltin di(1,2-propyleneglycolmaleate)</t>
  </si>
  <si>
    <t>Dioctyltin-S,S'-(1,4-butanediol-bis-mercaptoacetate)</t>
  </si>
  <si>
    <t>Dioctyltin-S,S'-bis(laurylmercaptoacetate)</t>
  </si>
  <si>
    <t>Dioctyltin oxide</t>
  </si>
  <si>
    <t>2,2-Dioctyl-1,3,2-oxathiastannolan-5-one</t>
  </si>
  <si>
    <t>Dioctyltin maleate</t>
  </si>
  <si>
    <t>Dioctylbis(stearoyloxy)stannane</t>
  </si>
  <si>
    <t>Stannane, bis(dodecylthio)dioctyl-</t>
  </si>
  <si>
    <t xml:space="preserve"> (Z,Z,Z)-6,6,13,13-tetraoctyl-4,8,11,15-tetraoxo-5,7,12,14-tetraoxa-6,13-distannaoctadeca-2,9,16-trienedioic acid, dioctyl ester</t>
  </si>
  <si>
    <t>Acetic acid, 2,2'-[(dioctylstannylene)bis(thio)]bis-, diisooctyl ester</t>
  </si>
  <si>
    <t>bis(hydrogen maleato)dioctyl-ｔin, diester with 1,2-propanediol</t>
  </si>
  <si>
    <t>Dihydro-2,2-dioctyl-6H-1,3,2-oxathiastannin-6-one</t>
  </si>
  <si>
    <t>Stannane, dioctylbis[(1-oxododecyl)oxy]-</t>
  </si>
  <si>
    <t>Stannane, dichlorodioctyl-</t>
  </si>
  <si>
    <t>Octadecyl (Z,Z)-6,6-dioctyl-4,8,11-trioxo-5,7,12-trioxa-6-stannatriaconta-2,9-dienoate</t>
  </si>
  <si>
    <t>(Z)-Octadec-9-enyl (,,Z)-6,6-dioctyl-4,8,11-trioxo-5,7,12-trioxa-6-stannatriaconta-2,9,21-trienoate</t>
  </si>
  <si>
    <t>2,7,12,14-Tetraoxa-13-stannaoctadeca-9,16-dien-18-oic acid, 13,13-dioctyl-8,11,15-trioxo-4-methoxybutyl ester, (Z,Z)-</t>
  </si>
  <si>
    <t>Tetradecyl (Z,Z)-6,6-dioctyl-4,8,11-trioxo-5,7,12-trioxa-6-stannahexacosa-2,9-dienoate</t>
  </si>
  <si>
    <t>other tributhyltin or triphenyltin derivertives (TBTs, TPTs)</t>
  </si>
  <si>
    <t>Alkanes, C10-13, chloro-</t>
  </si>
  <si>
    <t>1-chlorododecane</t>
  </si>
  <si>
    <t>Undecane, 1,1,1,3,5,7,9,11,11-nonachloro-</t>
  </si>
  <si>
    <t>Undecane, heptachloro-</t>
  </si>
  <si>
    <t>Undecane, nonachloro-</t>
  </si>
  <si>
    <t>Undecane, 1,2,10,11,?,?,?,?-octachloro-</t>
  </si>
  <si>
    <t>1-chloroundecane</t>
  </si>
  <si>
    <t>Undecane, decachloro-</t>
  </si>
  <si>
    <t>Undecane, octachloro-</t>
  </si>
  <si>
    <t>Undecane, 1,1,1,3,6,7,10,11-octachloro-</t>
  </si>
  <si>
    <t>Undecane, 1,1,1,3,9,11,11,11-octachloro-</t>
  </si>
  <si>
    <t>Alkene, C12-24-, Chloro-</t>
  </si>
  <si>
    <t>Chlorinated n-paraffins (C6-18)</t>
  </si>
  <si>
    <t>Alkanes, C12-13, chloro</t>
  </si>
  <si>
    <t>1-chlorotridecane</t>
  </si>
  <si>
    <t>Alkanes, C10-21, chloro</t>
  </si>
  <si>
    <t>Alkane, C12-14-, Chloro-</t>
  </si>
  <si>
    <t>Alkane, C10-14-, Chloro-</t>
  </si>
  <si>
    <t>benzo[e]pyrene</t>
  </si>
  <si>
    <t>苯并(e)芘</t>
  </si>
  <si>
    <t>Benzo[j]fluoranthene</t>
  </si>
  <si>
    <t>Benzo[b]fluoranthene</t>
  </si>
  <si>
    <t>Benzo[k]fluoranthene</t>
  </si>
  <si>
    <t>Dibenz[a,h]anthracene</t>
  </si>
  <si>
    <t>二苯并[a,h]蒽</t>
  </si>
  <si>
    <t>Benz[a]anthracene</t>
  </si>
  <si>
    <t>苯并[a]蒽</t>
  </si>
  <si>
    <t>Chrysene</t>
  </si>
  <si>
    <t>Cyclododecane, 1,2,5,6,9,10-hexabromo-</t>
  </si>
  <si>
    <t>hexabromocyclododecane</t>
  </si>
  <si>
    <t>pentachlorodifluoropropane</t>
  </si>
  <si>
    <t>hexachlorofluoropropane</t>
  </si>
  <si>
    <t>dichlorotrifluoropropane</t>
  </si>
  <si>
    <t>Pentane, 1,1,1,2,2,3,4,5,5,5-decafluoro-</t>
  </si>
  <si>
    <t>DICHLORODIFLUOROETHANE (HCFC-132)</t>
  </si>
  <si>
    <t>Ethane, 1,1,1,2-tetrachloro-2-fluoro-</t>
  </si>
  <si>
    <t>1-chloro-2,3-difluoropropane</t>
  </si>
  <si>
    <t xml:space="preserve">Trichlorodifluoroehtne (HCFC-122) </t>
  </si>
  <si>
    <t>Ethane, chloro-1,1-difluoro-</t>
  </si>
  <si>
    <t>other chlorotetrafluoroethane</t>
  </si>
  <si>
    <t>other dichlorofluoroethane</t>
  </si>
  <si>
    <t>other chlorodifluoroethane</t>
  </si>
  <si>
    <t>other dichloropentafluoropropane</t>
  </si>
  <si>
    <t>1-Chloro-2-fluoroethane (HCFC-151)</t>
  </si>
  <si>
    <t>Praseodymium, [.mu.-[ethanedioato(2-)-.kappa.O1,.kappa.O2':.kappa.O1',.kappa.O2]]bis[ethanedioato(2-)-.kappa.O1,.kappa.O2]di-</t>
  </si>
  <si>
    <t>Europium, [.mu.-[ethanedioato(2-)-.kappa.O1,.kappa.O2':.kappa.O1',.kappa.O2]]bis[ethanedioato(2-)-.kappa.O1,.kappa.O2]di-</t>
  </si>
  <si>
    <t>Ethanedioic acid, potassium salt</t>
  </si>
  <si>
    <t>Ammonium bis(oxalato)oxotitanate monohydrate</t>
  </si>
  <si>
    <t>Cesium oxalate</t>
  </si>
  <si>
    <t>Neodymium, [.mu.-[ethanedioato(2-)-.kappa.O1,.kappa.O2':.kappa.O1',.kappa.O2]]bis[ethanedioato(2-)-.kappa.O1,.kappa.O2]di-</t>
  </si>
  <si>
    <t>Ethanedioic acid, monopotassium salt</t>
  </si>
  <si>
    <t>Ethanedioic acid, potassium salt (2:1)</t>
  </si>
  <si>
    <t>Ammonium iron oxalate,(NH4)3Fe(C2O4)3,trihydrate</t>
  </si>
  <si>
    <t>Ethanedioic acid, scandium(III) salt (3:2)</t>
  </si>
  <si>
    <t>Cerium, [.mu.-[ethanedioato(2-)-.kappa.O1,.kappa.O2':.kappa.O1',.kappa.O2]]bis[ethanedioato(2-)-.kappa.O1,.kappa.O2]di-</t>
  </si>
  <si>
    <t>Titanium oxalate(2:3)</t>
  </si>
  <si>
    <t>Ethanedioic acid, ammonium salt</t>
  </si>
  <si>
    <t>Dipotassium dioxalatooxotitanate(2-)dihydrate</t>
  </si>
  <si>
    <t>Titanate(2-), bis[ethanedioato(2-)-.kappa.O1,.kappa.O2]oxo-, dipotassium, (SP-5-21)-</t>
  </si>
  <si>
    <t>Methanaminium, N-[4-[[4-(dimethylamino)phenyl]phenylmethylene]-2,5-cyclohexadien-1-ylidene]-N-methyl-, ethanedioate</t>
  </si>
  <si>
    <t>Nereistoxin oxalate</t>
  </si>
  <si>
    <t>草酸沙蚕霉素</t>
  </si>
  <si>
    <t>Thorium, bis[ethanedioato(2-)-.kappa.O1,.kappa.O2]-, (T-4)-</t>
  </si>
  <si>
    <t>Malachite green･oxalate</t>
  </si>
  <si>
    <t>Serotonine hydrogenoxalate</t>
  </si>
  <si>
    <t>Thallium (1)oxalate</t>
  </si>
  <si>
    <t>Benzylhydrazinium oxalate (1:1)</t>
  </si>
  <si>
    <t>Samarium, [.mu.-[ethanedioato(2-)-.kappa.O1,.kappa.O2':.kappa.O1',.kappa.O2]]bis[ethanedioato(2-)-.kappa.O1,.kappa.O2]di-</t>
  </si>
  <si>
    <t>Holmium, [.mu.-[ethanedioato(2-)-.kappa.O1,.kappa.O2':.kappa.O1',.kappa.O2]]bis[ethanedioato(2-)-.kappa.O1,.kappa.O2]di-</t>
  </si>
  <si>
    <t>Lutetium, [.mu.-[ethanedioato(2-)-.kappa.O1,.kappa.O2':.kappa.O1',.kappa.O2]]bis[ethanedioato(2-)-.kappa.O1,.kappa.O2]di-</t>
  </si>
  <si>
    <t>Phenylhydrazine oxalate</t>
  </si>
  <si>
    <t>Scandium oxalate</t>
  </si>
  <si>
    <t>Lanthanum, [.mu.-[ethanedioato(2-)-.kappa.O1,.kappa.O2':.kappa.O1',.kappa.O2]]bis[ethanedioato(2-)-.kappa.O1,.kappa.O2]di-</t>
  </si>
  <si>
    <t>Magnesium, [ethanedioato(2-)-.kappa.O1,.kappa.O2]-</t>
  </si>
  <si>
    <t>Ethanedioic acid, dimethyl ester</t>
  </si>
  <si>
    <t>Ethanedioic acid, dilithium salt</t>
  </si>
  <si>
    <t>Ethanedioic acid, calcium salt (1:1)</t>
  </si>
  <si>
    <t>Calcium oxalate hydrate</t>
  </si>
  <si>
    <t>Erbium(3)oxalate hydrate</t>
  </si>
  <si>
    <t>Ethanedioic acid, dipotassium salt</t>
  </si>
  <si>
    <t>Ammouium oxalate</t>
  </si>
  <si>
    <t>Potassium tetraoxalate</t>
  </si>
  <si>
    <t>Oxalic acid</t>
  </si>
  <si>
    <t>草酸</t>
  </si>
  <si>
    <t>2-Pentanone, 4-amino-4-methyl-</t>
  </si>
  <si>
    <t>Ethanedioic acid, disodium salt</t>
  </si>
  <si>
    <t>1,4-Benzenediamine, N,N-dimethyl-, ethanedioate (2:1)</t>
  </si>
  <si>
    <t>Potassium oxalate,monohydrate</t>
  </si>
  <si>
    <t>Bismuth(III) oxalate</t>
  </si>
  <si>
    <t>Ethanedioic acid, cerium salt</t>
  </si>
  <si>
    <t>Ethanedioic acid, thulium salt, hexahydrate</t>
  </si>
  <si>
    <t>Ethanedioyl dichloride</t>
  </si>
  <si>
    <t>Ethanedioic acid, strontium salt (1:1)</t>
  </si>
  <si>
    <t>Dysprosium, [.mu.-[ethanedioato(2-)-.kappa.O1,.kappa.O2':.kappa.O1',.kappa.O2]]bis[ethanedioato(2-)-.kappa.O1,.kappa.O2]di-</t>
  </si>
  <si>
    <t>Erbium, [.mu.-[ethanedioato(2-)-.kappa.O1,.kappa.O2':.kappa.O1',.kappa.O2]]bis[ethanedioato(2-)-.kappa.O1,.kappa.O2]di-</t>
  </si>
  <si>
    <t>Ethanedioic acid, diethyl ester</t>
  </si>
  <si>
    <t>Terbium, [.mu.-[ethanedioato(2-)-.kappa.O1,.kappa.O2':.kappa.O1',.kappa.O2]]bis[ethanedioato(2-)-.kappa.O1,.kappa.O2]di-</t>
  </si>
  <si>
    <t>Ytterbium, [.mu.-[ethanedioato(2-)-.kappa.O1,.kappa.O2':.kappa.O1',.kappa.O2]]bis[ethanedioato(2-)-.kappa.O1,.kappa.O2]di-</t>
  </si>
  <si>
    <t>Ethanedioic acid</t>
  </si>
  <si>
    <t>Potassium dihydrogenarsenate</t>
  </si>
  <si>
    <t>Calcium methanarsonic acid</t>
  </si>
  <si>
    <t>Sulfuric acid,diisopropyl ester</t>
  </si>
  <si>
    <t>Sulfuric acid, diethyl ester</t>
  </si>
  <si>
    <t>Sulfuric acid</t>
  </si>
  <si>
    <t>Sulfuric acid, dimethyl ester</t>
  </si>
  <si>
    <t>Oleum</t>
  </si>
  <si>
    <t>油</t>
  </si>
  <si>
    <t>Sodium sulfide (Na2(S4))</t>
  </si>
  <si>
    <t>Sodium sulfide (Na2S)</t>
  </si>
  <si>
    <t>Sodium sulfide nonahydrate</t>
  </si>
  <si>
    <t>Sodium sulfide (Na2(Sx))</t>
  </si>
  <si>
    <t>Sodium sulfide hydrate</t>
  </si>
  <si>
    <t>Diethyl S-(2-(ethylsulfinyl)ethyl) phosphorodithioate; Oxydisulfoton</t>
  </si>
  <si>
    <t>Phosphorochloridothioic acid, O,O-diethyl ester</t>
  </si>
  <si>
    <t>O,O-Dimethyl S-(1-ethoxycarbonyl-1-phenyl) methylphosphorodithioate; PAP Standard</t>
  </si>
  <si>
    <t>Diisopropyl S-(ethylsulfinyl)methyl dithiophosphate</t>
  </si>
  <si>
    <t>Pyrazoxone</t>
  </si>
  <si>
    <t>Octyl diphenyl phosphate</t>
  </si>
  <si>
    <t>Ethanol, 2-chloro-, phosphate (3:1)</t>
  </si>
  <si>
    <t>Tris(4-methoxy-3,5-dimethylphenyl)phosphine</t>
  </si>
  <si>
    <t>Phosphorous acid, triethyl ester</t>
  </si>
  <si>
    <t>S-tert-butylthiomethyl O,O-diethyl phosphorodithioate; Terbufos</t>
  </si>
  <si>
    <t>Phosphamidon</t>
  </si>
  <si>
    <t>O,O-Diethyl S-benzyl phosphorothioate</t>
  </si>
  <si>
    <t>Phosphoric acid, tris(methylphenyl) ester</t>
  </si>
  <si>
    <t>2-Propanol, 1-chloro-, phosphate (3:1)</t>
  </si>
  <si>
    <t>2-Propanol, 1,3-dichloro-, phosphate (3:1)</t>
  </si>
  <si>
    <t>Phosphoric acid, tri-2-propenyl ester</t>
  </si>
  <si>
    <t>O-ethyl S,S-diphenyl phosphorodithioate; EDDP</t>
  </si>
  <si>
    <t>Phosphonic acid, dibutyl ester</t>
  </si>
  <si>
    <t>O,O-diethyl O-(5-phenyl-3-isoxazolyl) phosphorothioate; Isoxathion</t>
  </si>
  <si>
    <t>O-Ethyl O-(p-nitrophenyl) phenylphosphonothioate</t>
  </si>
  <si>
    <t>Dimethylvinphos</t>
  </si>
  <si>
    <t>甲基毒虫畏</t>
  </si>
  <si>
    <t>Diethyl S-(((2,5-dichlorophenyl)thio)methyl)phosphorodithioate; Phenkapton</t>
  </si>
  <si>
    <t>Methyl cyclohexyl-4-chlorophenyl thiophosphate</t>
  </si>
  <si>
    <t>Phenol, dimethyl-, phosphate (3:1)</t>
  </si>
  <si>
    <t>Phosphorochloridothioic acid, O,O-dimethyl ester</t>
  </si>
  <si>
    <t xml:space="preserve">O,O-bis(1-methylethyl) S-(phenylmethyl) phosphorothioate; IBP; Iprobenfos </t>
  </si>
  <si>
    <t>4-Nitrobenzylphosphonic acid diethyl ester</t>
  </si>
  <si>
    <t>Phosphoric acid, methylphenyl diphenyl ester</t>
  </si>
  <si>
    <t>Dimethyl S-(2-(ethylsulfinyl)isopropyl) thiophosphate; ESP</t>
  </si>
  <si>
    <t>Tris(isopropylphenyl)phosphate</t>
  </si>
  <si>
    <t>Phosphoric acid, diisooctyl ester</t>
  </si>
  <si>
    <t>Butyl-S-benzyl-S-ethyldithiophosphate</t>
  </si>
  <si>
    <t>O,O-diethyl O-2-pyrazin-2-yl phosphprothioate; Phosphorothioic acid, O,O-diethyl O-pyrazinyl ester</t>
  </si>
  <si>
    <t>Phosphorodithioic acid, O,O-diethyl ester</t>
  </si>
  <si>
    <t>Oxydemeton-methyl</t>
  </si>
  <si>
    <t>Diethyl p-dirthylamino sulfonylphenyl thiophosphate</t>
  </si>
  <si>
    <t>Diethyl p-nitrophenyl phosphate; p-n-Amylbenzoic acid</t>
  </si>
  <si>
    <t>Dimethyl S-p-chlorophenyl phosphorothioate</t>
  </si>
  <si>
    <t>O-(2,4-dichlorophenyl) O-ethyl S-propyl phosphorodithioate; Prothiofos</t>
  </si>
  <si>
    <t>Phosphonothioic dichloride, phenyl-</t>
  </si>
  <si>
    <t>4-(hydroxymethylphosphinyl)-L-2-aminobutanoyl-L-alanyl-L-alanine; Bialaphos</t>
  </si>
  <si>
    <t>2-Chloro-1-(2,4-dichlorophenyl)vinyl methyl phosphate</t>
  </si>
  <si>
    <t xml:space="preserve">O-ethyl O-6-nitro-m-tolyl-sec-butyl-phosphoramidothioate </t>
  </si>
  <si>
    <t>S-2-isopropylthioethyl O,O-dimethy phosphorodithioate; Isothioate</t>
  </si>
  <si>
    <t>O,O-dimethyl O-4-methylsulfinyl-m-tolyl phosphorothioate; Mesulfenfos</t>
  </si>
  <si>
    <t>Ethyl-2,4-dichlorophenyl thionobenzene phosphonate</t>
  </si>
  <si>
    <t>2-methoxy-4H-1,3,2-benzodioxaphosphorin 2-sulfide ; Salithion</t>
  </si>
  <si>
    <t>O-6-ethoxy-2-ethyl-pyrimidin-4-yl-O,O-dimethyl phosphorothioate ; Etrimfos</t>
  </si>
  <si>
    <t>O-(4-bromo-2-chlorophenyl) O-ethyl S-propyl phosphorothioate; Profenofos</t>
  </si>
  <si>
    <t>Phosphoric acid, trimethyl ester</t>
  </si>
  <si>
    <t>dimethyl 2,2,2-trichloro-1-hydroxyethyl phosphonate ; Trichlorophon</t>
  </si>
  <si>
    <t>Triaziridinylphosphineoxide</t>
  </si>
  <si>
    <t>dimethyl 3,5,6-trichloro-2-pyridyl phoshorothionate ; Chlorpyrifosmethyl</t>
  </si>
  <si>
    <t>Phosphorodithioic acid, O,O-dimethyl S-[2-(methylamino)-2-oxoethyl]ester</t>
  </si>
  <si>
    <t>Phosphonous dichloride, methyl-</t>
  </si>
  <si>
    <t>4-(methylthio)phenyl dipropyl phosphate; propaphos</t>
  </si>
  <si>
    <t>Hexaethyl tetraphosphate</t>
  </si>
  <si>
    <t>Phosphine oxide, diphenyl(2,4,6-trimethylbenzoyl)-</t>
  </si>
  <si>
    <t>Phosphoric acid, triethyl ester</t>
  </si>
  <si>
    <t>Phosphoric acid, tris(2-ethylhexyl) ester</t>
  </si>
  <si>
    <t>1-Propanol, 2,3-dichloro-, phosphate (3:1)</t>
  </si>
  <si>
    <t>Phosphorotrithioic acid, S,S,S-tributyl ester</t>
  </si>
  <si>
    <t>Ethanol, 2-butoxy-, phosphate (3:1)</t>
  </si>
  <si>
    <t>Dimethyl S-(4,6-diamino-1,3,5-triazin-2-yl-methyl) dithiophosphate; Menazon</t>
  </si>
  <si>
    <t>Phosphonic dichloride, phenyl-</t>
  </si>
  <si>
    <t>Phosphonic acid, dimethyl ester</t>
  </si>
  <si>
    <t>Phosphorothioic acid, O-[1-(4-chlorophenyl)-1H-pyrazol-4-yl] O-ethyl S-propyl ester</t>
  </si>
  <si>
    <t>S-(2-methoxy-5-oxo-1,3,4-thiadiazolin-4-ylmethyl) dimethyl phosphorodithioate ; DMTP</t>
  </si>
  <si>
    <t>Phosphorodithioic acid, S-(((4-chlorophenyl)thio)methyl) O,O-dimethyl ester; Methyltrithion</t>
  </si>
  <si>
    <t>Isodecyl diphenyl phosphate</t>
  </si>
  <si>
    <t>S-sec-Butyl O-ethyl (2-oxo-3-thiazolidinyl)phosphonothioate; Fosthiazate</t>
  </si>
  <si>
    <t>Phosphine, tributyl-</t>
  </si>
  <si>
    <t>Tin tetrachloride, pentahydrate</t>
  </si>
  <si>
    <t>4-Hydroxy-2,2-dioctyl-1,3,2,4-ｄioxastannaboretane</t>
  </si>
  <si>
    <t>n-Butyltin trichloride</t>
  </si>
  <si>
    <t>2,4,6,8,9-Pentaoxa-3,7-distanna-1,5-diborabicyclo[3.3.1]nonane, 3,3,7,7-tetra butyl-</t>
  </si>
  <si>
    <t>2,2-Dioctyl-1,3-ｄioxa-7,8-dithia-2-stannacycloundecane-4,11-dione</t>
  </si>
  <si>
    <t>2,2-Dibutyl- 1,3-ｄioxa-7,8-dithia-2-stannacycloundecane-4,11-dione, 1,3-Dioxa-7,8-dithia-2-stannacycloundecane-4,11-dione</t>
  </si>
  <si>
    <t xml:space="preserve">2-Butyl-1,3-ｄioxa-7,8-dithia-2-stannacycloundecane-4,11-dione </t>
  </si>
  <si>
    <t>Dimethyltin diformate</t>
  </si>
  <si>
    <t>Stannane, dimethylthioxo-</t>
  </si>
  <si>
    <t>Dimethyltin diacetate</t>
  </si>
  <si>
    <t>Stannane, hydroxyoctyloxo-</t>
  </si>
  <si>
    <t>6,12-Dioxa-4,8-dithia-5,7-distannaeicosanoic acid, 5,5,7,7-tetrabutyl-11-oxo-octyl ester</t>
  </si>
  <si>
    <t>2-Butenoic acid, 4,4',4''-[(octylstannylidyne)tris(oxy)]tris[4-oxo-tricyclohexyl ester, (Z,Z,Z)-</t>
  </si>
  <si>
    <t>Tetracyclohexylstannane</t>
  </si>
  <si>
    <t>Stannane, tetrabutyl-</t>
  </si>
  <si>
    <t>Stannane, tris(acetyloxy)butyl</t>
  </si>
  <si>
    <t>tribromobutyl-ｓtannane</t>
  </si>
  <si>
    <t>4,4'-[(Dioctylstannylene)bis(oxy)]bis[4-oxoisocrotonic]acid</t>
  </si>
  <si>
    <t>2,7,9,11-Tetraoxa-8,10-distannapentadeca-4,13-dien-15-oic acid, 8,8,10,10-tetrabutyl-3,6,12-trioxo, methyl ester, (Z,Z)-</t>
  </si>
  <si>
    <t>1,3,2,4-Dioxaphosphastannetane, 4,4-dioctyl-, 2-oxide</t>
  </si>
  <si>
    <t>Fluorotripentylstannane</t>
  </si>
  <si>
    <t>fluorotrihexylstannane</t>
  </si>
  <si>
    <t>dioctylbis(1-oxopropoxy-stannane</t>
  </si>
  <si>
    <t>Bis(lauroyloxy)dimethylstannane</t>
  </si>
  <si>
    <t>butyltriiodo-stannane,</t>
  </si>
  <si>
    <t xml:space="preserve">2,2-dimethyl-1,3,2-dioxastannepin-4,7-dione </t>
  </si>
  <si>
    <t>1,3-Dioxa-2-thia-4-stannacyclobutane, 4,4-dibutyl-, 2-oxide</t>
  </si>
  <si>
    <t>Stannane, butylhydroxyoxo-</t>
  </si>
  <si>
    <t>triiodooctyl-stannane</t>
  </si>
  <si>
    <t xml:space="preserve">bis(benzoyloxy)dioctyl-stannane </t>
  </si>
  <si>
    <t>Butyltris[(2-ethyl-1-oxohexyl)oxy]stannane</t>
  </si>
  <si>
    <t>Bis[(2-ethyl-1-oxohexyl)oxy]dioctylstannane</t>
  </si>
  <si>
    <t>Decyl (Z,Z)-6,6-dibutyl-4,8,11-trioxo-5,7,12-trioxa-6-stannadocosa-2,9-dienoate</t>
  </si>
  <si>
    <t>Butyltris[(1-oxododecyl)oxy]stannane</t>
  </si>
  <si>
    <t>tetrabutylbis[μ-(hydrogenmaleato)]-mu-oxodi-ｔin,diisooctyl ester</t>
  </si>
  <si>
    <t>tetrabutylbis[μ-(hydrogen maleato)]-μ-oxodi-tin, dipropyl ester</t>
  </si>
  <si>
    <t>Hexapentyldistannoxane</t>
  </si>
  <si>
    <t>Acetic acid, 2,2',2''-[(butylstannylidyne)tris(thio)]tris-, triisooctyl ester</t>
  </si>
  <si>
    <t>Dodecyl 4-butyl-4-[[2-(dodecyloxy)-2-oxoethyl]thio]-7-oxo-8-oxa-3,5-dithia-4-stannaicosanoate</t>
  </si>
  <si>
    <t>Butylmercaptooxostannane</t>
  </si>
  <si>
    <t>Acetic acid, 2,2'-[(dimethylstannylene)bis(thio)]bis-, diisooctyl ester</t>
  </si>
  <si>
    <t>2-Ethylhexyl 4-butyl-10-ethyl-4-[[2-[(2-ethylhexyl)oxy]-2-oxoethyl]thio]-7-oxo-8-oxa-3,5-dithia-4-stannatetradecanoate</t>
  </si>
  <si>
    <t>Acetic acid, [(butylthioxostannyl)thio]-, oxydi-2,1-ethanediyl ester</t>
  </si>
  <si>
    <t>Triethyltin bromide</t>
  </si>
  <si>
    <t>Stannane, hydroxydimethyl[(1-oxo-9-octadecenyl)oxy]-, (Z)-</t>
  </si>
  <si>
    <t>tribromooctyl-stannane,</t>
  </si>
  <si>
    <t>Dihydro-2,2-dimethyl-6H-1,3,2-oxathiastannin-6-one</t>
  </si>
  <si>
    <t>Tetraisooctyl 2,2',2'',2'''-[thiobis[(butylstannylidyne)bis(thio)]]tetraacetate</t>
  </si>
  <si>
    <t>Stannane, tetrakis(2-methylpropyl)-</t>
  </si>
  <si>
    <t>TETRAHEXYLSTANNAN</t>
  </si>
  <si>
    <t>Stannane, tetraoctyl-</t>
  </si>
  <si>
    <t xml:space="preserve"> 2,2-dioctyl-1,3,7,2-dioxathiastannecane-4,10-dione,</t>
  </si>
  <si>
    <t>Triisooctyl 3,3',3''-[(butylstannylidyne)tris(thio)]tripropionate</t>
  </si>
  <si>
    <t>Dioctyldithioxodistannathiane</t>
  </si>
  <si>
    <t xml:space="preserve">tricyclohexylfluoro-stannane, </t>
  </si>
  <si>
    <t>2,8,14,18-Hexaoxa-6,10,22,26-tetrathia-7,9,23,25-tetrastannaspiro[15.15]hentriacontan-3,13,19,29-tetrone, 7,7,9,9,23,23,25,25-octadodecyl-</t>
  </si>
  <si>
    <t>2,2-Dimethyl-1,3,2-oxathiastannolan-5-one</t>
  </si>
  <si>
    <t>2,2-dibutyl-1,3,7,2-ｄioxathiastannecane-4,10-dione</t>
  </si>
  <si>
    <t>Bis(dodecylthio)dimethylstannane</t>
  </si>
  <si>
    <t xml:space="preserve">bis[[4-(1,1-dimethylethyl)benzoyl]oxy]dioctyl]-ｓtannane </t>
  </si>
  <si>
    <t>Butyloxostannane</t>
  </si>
  <si>
    <t>1-Octadecanol, tin(II) salt</t>
  </si>
  <si>
    <t>Diisooctyl 2,2'-[(1,1,3,3-tetrabutyl-1,3-distannathianediyl)bis(thio)]diacetate</t>
  </si>
  <si>
    <t xml:space="preserve"> 4,7-bis[[2-(isooctyloxy)-2-oxoethyl]thio]-4,7-dimethyl,3,5,6,8-tetrathia-4,7-distannadecanedioic acid diisooctyl ester</t>
  </si>
  <si>
    <t xml:space="preserve">4,8-bis[[3-(isooctyloxy)-3-oxopropyl]thio]-4,8-dimethyl-4,6,7,9-tetrathia-5,8-distannadodecanedioic acid diisooctyl ester  </t>
  </si>
  <si>
    <t>2-Ethylhexyl 12-ethyl-5,5-dioctyl-9-oxo-10-oxa-4,6-dithia-5-stannahexadecanoate</t>
  </si>
  <si>
    <t>Stannane, tetramethyl-</t>
  </si>
  <si>
    <t>Stannane, tetraphenyl-</t>
  </si>
  <si>
    <t>Tetraethyltin</t>
  </si>
  <si>
    <t xml:space="preserve">(Z,Z)-4,4'-[(dioctylstannylene)bis(oxy)]bis[4-oxo- 2-butenoic acid dicyclohexyl ester </t>
  </si>
  <si>
    <t>5,7,12-Trioxa-6-stannaeicosa-2,9-dienoic acid, 6,6-dimethyl-4,8,11-trioxo-, octyl ester</t>
  </si>
  <si>
    <t>Dodecyl 5-[[3-(dodecyloxy)-3-oxopropyl]thio]-5-octyl-9-oxo-10-oxa-4,6-dithia-5-stannadocosanoate</t>
  </si>
  <si>
    <t>Triisooctyl 3,3',3''-[(octylstannylidyne)tris(thio)]trispropionate</t>
  </si>
  <si>
    <t xml:space="preserve">dimethylbis(1-oxopropoxy)-stannane </t>
  </si>
  <si>
    <t>2-ethylhexyl 5-butyl-12-ethyl-5-[[3-[(2-ethylhexyl)oxy]-3-oxopropyl]thio]-9-oxo-10-oxa-4,6-dithia-5-stannahexadecanoate</t>
  </si>
  <si>
    <t>(Z,Z)-8,8-dibutyl-1-[(1-methylethyl)phenyl]-3,6,10-trioxo- 2,7,9-trioxa-8-stannatrideca-4,11-dien-13-oic acid, [(1-methylethyl)phenyl]methyl ester</t>
  </si>
  <si>
    <t xml:space="preserve"> (Z,Z)-6,6,8,8-tetraoctyl-4,10,13-trioxo-5,7,9,14-tetraoxa-6,8-distannaoctadeca-2,11-dienoic acid butyl ester</t>
  </si>
  <si>
    <t xml:space="preserve"> (Z,Z)- 4,4'-[(1,1,3,3-tetrabutyl-1,3-distannoxanediyl)]bis(oxy)bis[4-oxo-,2-butenoic acid diisooctyl ester</t>
  </si>
  <si>
    <t>2,2-Dibutyl-6-oxo-1,3,2-oxathiastanninane-4-carboxylic acid</t>
  </si>
  <si>
    <t>Ethyl 9,9-dioctyl-4,7,11-trioxo-3,8,10-trioxa-9-stannatetradeca-5,12-dien-14-oate</t>
  </si>
  <si>
    <t>(Z)-2,2'-[(1,4-Dioxobut-2-ene-1,4-diyl)bis(oxy)]bis[2-octyl-1,3,2-dioxastannepin-4,7-dione]</t>
  </si>
  <si>
    <t xml:space="preserve"> 2,2,7,7-tetrabutyl-1,6,3,8,2,7-Dioxadithiadistannecane-5,10-dione</t>
  </si>
  <si>
    <t>Butyltricyclohexylstannane</t>
  </si>
  <si>
    <t>6,12-Dioxa-4,8-dithia-5,7-distannaoctadecanoic acid, 5,5,7,7-tetrabutyl-14-ethyl-11-oxo-, 2-ethylhexyl ester</t>
  </si>
  <si>
    <t>2-Butenoic acid, 4,4'-[(1,1,3,3-tetrabutyl-1,3-distannoxanediyl)bis(oxy)]bis-4-oxo-, dibutyl ester</t>
  </si>
  <si>
    <t>Dodecyl (Z,Z)-6,6-dioctyl-4,8,11-trioxo-5,7,12-trioxa-6-stannatetracosa-2,9-dienoate</t>
  </si>
  <si>
    <t xml:space="preserve">(Z)-9,9,16,16-tetraoctyl-11,14-dioxo-10,15-Dioxa-9,16-disatnnatetracos-12-ene </t>
  </si>
  <si>
    <t>tributyl(D-gluconoyloxy)-stannane</t>
  </si>
  <si>
    <t>1,3,2,4-Dioxaphosphastannane, 2-hydroxy-4,4-dioctyl-, 2-oxide</t>
  </si>
  <si>
    <t>3-Oxa-7,9-dithia-8-stannadodecan-12-oic acid, 1-hydroxy-8,8-dioctyl-4-oxo-, 2-hydroxyethyl ester</t>
  </si>
  <si>
    <t xml:space="preserve">2,2',2''-[(methylstannylidyne)tris(thio)]tris-acetic acid </t>
  </si>
  <si>
    <t>Dimethyltin dichloride</t>
  </si>
  <si>
    <t>Stannane, tetrachloro-</t>
  </si>
  <si>
    <t>Stannane, tetrabromo-</t>
  </si>
  <si>
    <t>Stannane, tetraiodo-</t>
  </si>
  <si>
    <t>5,7,9,14-Tetraoxa-6,8-distannadocosa-2,11-dienoic acid, 6,6,8,8-tetrabutyl-4,10,13-trioxo-, octyl ester, (Z,Z)-</t>
  </si>
  <si>
    <t>Tetradecyl 4,4-dioctyl-7-oxo-8-oxa-3,5-dithia-4-stannadocosanoate</t>
  </si>
  <si>
    <t>2-Butenoic acid, 4,4'-[(dimethylstannylene)bis(oxy)]bis[4-oxo-, (Z,Z)-</t>
  </si>
  <si>
    <t>Ethanedioic acid, tin(II) salt (1:1)</t>
  </si>
  <si>
    <t>Decyl 5,5-dibutyl-9-oxo-10-oxa-4,6-dithia-5-stannaicosanoate</t>
  </si>
  <si>
    <t>Dodecyl 5-butyl-5-[[3-(dodecyloxy)-3-oxopropyl]thio]-9-oxo-10-oxa-4,6-dithia-5-stannadocosanoate</t>
  </si>
  <si>
    <t>8,8,14,14,20,20-Hexabutyl-5,23-diethyl-10,18-dioxo-7,9,19,21-tetraoxa-13,15-dithia-8,14,20-tristannaheptacosane</t>
  </si>
  <si>
    <t>Bis(isooctanoyloxy)dioctylstannane</t>
  </si>
  <si>
    <t>Dioctylbis(palmitoyloxy)stannane</t>
  </si>
  <si>
    <t>1,1,3,3-Tetraoctyl-1,3-bis[(1-oxohexadecyl)oxy]distannoxane</t>
  </si>
  <si>
    <t>5,7,12-Trioxa-6-stannatriaconta-2,9-dienoic acid, 6,6-dimethyl-4,8,11-trioxo-, octadecyl ester, (Z,Z)-</t>
  </si>
  <si>
    <t>Butyltris[(1-oxoneodecyl)oxy]stannane</t>
  </si>
  <si>
    <t>Butyltris[(1-oxoisooctadecyl)oxy]stannane</t>
  </si>
  <si>
    <t>1,1,3,3-Tetrabutyl-1,3-bis[(1-oxoisooctadecyl)oxy]distannoxane</t>
  </si>
  <si>
    <t>(9Z,12Z)-1,1,3,3-Tetrabutyl-1,3-bis(octadeca-9,12-dienoyloxy)distannoxane</t>
  </si>
  <si>
    <t>3,8,10,12-Tetraoxa-9,11-distanna-5,14-dien-16-oic acid, 9,9,11,11-tetrabutyl-4,7,13-trioxo-, ethyl ester, (Z,Z)-</t>
  </si>
  <si>
    <t>3,8,10,12-Tetraoxa-9,11-distannahexadeca-5,14-dien-16-oic acid, 9,9,11,11-tetrabutyl-2-methyl-4,7,13-trioxo-, 1-methylethyl ester</t>
  </si>
  <si>
    <t>Trichloromethylstannane</t>
  </si>
  <si>
    <t xml:space="preserve">Copolymer of alkyl(C8) acrylate, methyl methacrylate and tributhyltin methacrylate </t>
  </si>
  <si>
    <t>tributhyltin cyclopentane carboxylate and its derivertives</t>
  </si>
  <si>
    <t>tributhyltin=1,2,3,4,4a,4b,5,6,10,10a-decahydro-7-isopropyl-1,4a-dimethyl-2-phenanthrene carboxlate and its derivertives</t>
  </si>
  <si>
    <t>Pentanenitrile, 2,2'-azobis[2,4-dimethyl-</t>
  </si>
  <si>
    <t>3-cyano-3,5,5-trimethylcyclohexanone</t>
  </si>
  <si>
    <t>Benzonitrile</t>
  </si>
  <si>
    <t>2,2-Dibromo-2-cyanoacetamide</t>
  </si>
  <si>
    <t>(RS)-.alpha.-Cyano-3-phenoxybenzyl-N-(2-chloro-.alpha.,.alpha.,.alpha.-trifluoro-p-tolyl)-D-valinate</t>
  </si>
  <si>
    <t>Benzonitrile, 4-methyl-</t>
  </si>
  <si>
    <t>Acetic acid, cyano-, methyl ester</t>
  </si>
  <si>
    <t>Acetic acid, cyano-, ethyl ester</t>
  </si>
  <si>
    <t>2'-(2-cyano-4,6-dinitrophenylazo)-5'-(N,N-dipropylamino)propionanilide</t>
  </si>
  <si>
    <t>2-Cyanoacrylic acid isobutyl ester</t>
  </si>
  <si>
    <t>Propanenitrile</t>
  </si>
  <si>
    <t>2-Propenenitrile</t>
  </si>
  <si>
    <t>chloroacetonitrile</t>
  </si>
  <si>
    <t>Butanenitrile</t>
  </si>
  <si>
    <t>Propanedinitrile</t>
  </si>
  <si>
    <t>Propanenitrile, 3-hydroxy-</t>
  </si>
  <si>
    <t>Pentanenitrile</t>
  </si>
  <si>
    <t>Hexanedinitrile</t>
  </si>
  <si>
    <t>4-(4-chlorophenyl)-2-phenyl-2-[(1H-1,2,4-triazol-1-yl)methyl]butanenitrile</t>
  </si>
  <si>
    <t>2-nitro-4,5-bis(benzyloxy)phenylacetonitrile</t>
  </si>
  <si>
    <t>dichlobenil (ISO)
2,6-dichlorobenzonitrile</t>
  </si>
  <si>
    <t>Propanenitrile, 3-[(2-hydroxyethyl)(3-methylphenyl)amino]-</t>
  </si>
  <si>
    <t>FIPRONIL</t>
  </si>
  <si>
    <t>氟虫清</t>
  </si>
  <si>
    <t>(R)-butyl 2-(4-(4-cyano-2-fluorophenoxy)phenoxy)propanoate; Cyhalofop-butyl</t>
  </si>
  <si>
    <t>2'-(4-chloro-3-cyano-5-formyl-2-thienylazo)-5'-diethylamino-2-methoxyacetanilide</t>
  </si>
  <si>
    <t>methacrylonitrile
2-methyl-2-propene nitrile</t>
  </si>
  <si>
    <t>Butanenitrile, 2,2'-azobis[2-methyl-</t>
  </si>
  <si>
    <t>2-Propenoic acid, 2-cyano-, methyl ester</t>
  </si>
  <si>
    <t>Disodium cyanodithioimidocarboxylate</t>
  </si>
  <si>
    <t>Benzeneacetonitrile</t>
  </si>
  <si>
    <t xml:space="preserve">3-(cis-3-hexenyloxy)propanenitril </t>
  </si>
  <si>
    <t>N-acetyl-N-[5-cyano-3-(2-dibutylamino-4-phenylthyazol-5-yl-methylene)-4-methyl-2,6-dioxo-1,2,3,6-tetrahydro-pyridin-1-yl]benzamide</t>
  </si>
  <si>
    <t>Propanenitrile, 3-[ethyl(3-methylphenyl)amino]-</t>
  </si>
  <si>
    <t>3-chloro-6-cyano-bicyclo(2,2,1)heptan-2-one-O-(N-methylcarbamoyl)oxime; 3-chloro-6-cyano-bicyclo(2,2,1)heptan-2-one-O(N-methylcarbamoyl)oxime; triamid</t>
  </si>
  <si>
    <t>Acetamiprid</t>
  </si>
  <si>
    <t>2-Amino-5-nitrobenzonitrile</t>
  </si>
  <si>
    <t>1,4-dicyano-2,3,5,6-tetra-chloro-benzene</t>
  </si>
  <si>
    <t>1,3-Benzenedicarbonitrile, 2,4,5,6-tetrachloro-</t>
  </si>
  <si>
    <t>cyanazine (ISO); 2-(4-chloro-6-ethylamino-1,3,5-triazine-2-ylamino)-2-methylpropionitrile</t>
  </si>
  <si>
    <t>Propanedinitrile, [(2-chlorophenyl)methylene]-</t>
  </si>
  <si>
    <t>Tetramethyl succinonitrile</t>
  </si>
  <si>
    <t>四甲琥珀</t>
  </si>
  <si>
    <t>dithianon (ISO); 5,10-dihydro-5,10-dioxonaphtho(2,3-b)(1,4)dithiazine-2,3-dicarbonitrile</t>
  </si>
  <si>
    <t xml:space="preserve">2-phenylhexanenitrile </t>
  </si>
  <si>
    <t>4-cyano-2,6-diiodophenyl octanoate</t>
  </si>
  <si>
    <t>Cyphenothrin; alpha-Cyano-3-phenoxybenzyl 2,2-dimethyl-3-(2-methyl-1-propenyl)-1-cyclopropanecarboxylate</t>
  </si>
  <si>
    <t>α-cyano-3-phenoxybenzyl 2,2,3,3-tetramethylcyclopropanecarboxylate; fenpropathrin</t>
  </si>
  <si>
    <t>Cyanamide</t>
  </si>
  <si>
    <t>Propanenitrile, 2,3-dibromo-</t>
  </si>
  <si>
    <t>Ethanedinitrile</t>
  </si>
  <si>
    <t>1,2,5-Trithiacycloheptadiene-3,4,6,7 -tetracarbonitrile</t>
  </si>
  <si>
    <t>Fenvalerate</t>
  </si>
  <si>
    <t>Cypermethrin</t>
  </si>
  <si>
    <t>trichloroacetonitrile</t>
  </si>
  <si>
    <t>Acetic acid, cyano-, butyl ester</t>
  </si>
  <si>
    <t>cymoxanil
2-cyano-N-[(ethylamino)carbonyl]-2-(methoxyimino)acetamide</t>
  </si>
  <si>
    <t>Benzenepropanenitrile, .beta.-oxo-</t>
  </si>
  <si>
    <t>1,4-Benzenedicarbonitrile</t>
  </si>
  <si>
    <t>Benzene-1,3-dicarbonitrile</t>
  </si>
  <si>
    <t>esfenvalerate (ISO)
(S)-α-cyano-3-phenoxybenzyl-(S)-2-(4-chlorophenyl)-3-methylbutyrate</t>
  </si>
  <si>
    <t>Tralomethrin</t>
  </si>
  <si>
    <t>Ethenetetracarbonitrile</t>
  </si>
  <si>
    <t>cyano-3-phenoxybenzyl 3-(2,2-dichlorovinyl)-2,2-dimethylcyclopropane carboxylate; Alpha-cypermethrin</t>
  </si>
  <si>
    <t>Cyhalothrin</t>
  </si>
  <si>
    <t>α-cyano-4-fluoro-3-phenoxybenzyl-3-(2,2-dichlorovinyl)-2,2-dimethylcyclopropanecarboxylate;cyfluthrin</t>
  </si>
  <si>
    <t>Fluvalinate</t>
  </si>
  <si>
    <t>2-Propenoic acid, 2-cyano-, ethyl ester</t>
  </si>
  <si>
    <t xml:space="preserve">2,2,4-trimethyl-4-phenyl-butane-nitrile </t>
  </si>
  <si>
    <t xml:space="preserve">N-butyl-3-(2-chloro-4-nitrophenylhydrazono)-1-cyano-2-methylprop-1-ene-1,3-dicarboximide </t>
  </si>
  <si>
    <t>Propanenitrile, 2-hydroxy-2-methyl-</t>
  </si>
  <si>
    <t>2-Butenedinitrile, (2E)-</t>
  </si>
  <si>
    <t>Propanenitrile, 2,2'-azobis[2-methyl-</t>
  </si>
  <si>
    <t>Propanenitrile, 2-methyl-</t>
  </si>
  <si>
    <t>6-hydroxy-1-(3-isopropoxypropyl)-4-methyl-2-oxo-5-[4-(phenylazo)phenylazo]-1,2-dihydro-3-pyridinecarbonitrile</t>
  </si>
  <si>
    <t>2-chlorobenzonitrile</t>
  </si>
  <si>
    <t>myclobutanil (ISO)
2-(4-chlorophenyl)-2-(1H-1,2,4-triazol-1-ylmethyl)hexanenitrile</t>
  </si>
  <si>
    <t>1,2-Benzenedicarbonitrile</t>
  </si>
  <si>
    <t>二苯</t>
  </si>
  <si>
    <t xml:space="preserve">2-benzyl-2-methyl-3-butenitrile </t>
  </si>
  <si>
    <t>Other organic cyano compopunds</t>
  </si>
  <si>
    <t>Phosphorus</t>
  </si>
  <si>
    <t>Phosphorous trichloride</t>
  </si>
  <si>
    <t>Phosphorane, pentachloro-</t>
  </si>
  <si>
    <t>Tetraphosphorus heptasulphide</t>
  </si>
  <si>
    <t>七硫化四磷</t>
  </si>
  <si>
    <t>Diphosphorus trisulphide</t>
  </si>
  <si>
    <t>三硫化二磷</t>
  </si>
  <si>
    <t>Phosphorus sulfide (P2S5)</t>
  </si>
  <si>
    <t>五硫化磷</t>
  </si>
  <si>
    <t>Phosphorus sulfide</t>
  </si>
  <si>
    <t>硫化磷</t>
  </si>
  <si>
    <t>Aluminum phosphide (AlP)</t>
  </si>
  <si>
    <t>磷化鋁</t>
  </si>
  <si>
    <t>Phosphorous trifluoride</t>
  </si>
  <si>
    <t>三氟化磷</t>
  </si>
  <si>
    <t>Gold bromide (AuBr3)</t>
  </si>
  <si>
    <t>溴化金 (AuBr3)</t>
  </si>
  <si>
    <t>Gold iodide (AuI)</t>
  </si>
  <si>
    <t>碘化金 (AuI)</t>
  </si>
  <si>
    <t>Gold chloride (AuCl3)</t>
  </si>
  <si>
    <t>Gold(3) iodide</t>
  </si>
  <si>
    <t>碘化金（3）</t>
  </si>
  <si>
    <t>Aurate(1-), tetrachloro-, potassium, (SP-4-1)-</t>
  </si>
  <si>
    <t>Sodium tetrachloroaurate dihydrate</t>
  </si>
  <si>
    <t>Aurate(1-), tetrabromo-, potassium, (SP-4-1)-</t>
  </si>
  <si>
    <t>Aurate(1-), tetrachloro-, sodium, (SP-4-1)-</t>
  </si>
  <si>
    <t>Aurate(1-), tetrachloro-, hydrogen, (SP-4-1)-</t>
  </si>
  <si>
    <t>Gold(3) chloride acid trihydrate</t>
  </si>
  <si>
    <t>Sodium tetrachloroaurate(3)hydrate</t>
  </si>
  <si>
    <t>other gold compounds</t>
  </si>
  <si>
    <t>其他金化合物</t>
  </si>
  <si>
    <t>Ammonium cyanide</t>
  </si>
  <si>
    <t>Thallium cyanide</t>
  </si>
  <si>
    <t>Ferrate(4-), hexakis(cyano-.kappa.C)-, tetrasodium, (OC-6-11)-</t>
  </si>
  <si>
    <t>Ferrate(3-), hexakis(cyano-.kappa.C)-, tripotassium, (OC-6-11)-</t>
  </si>
  <si>
    <t>Ferrate(4-), hexakis(cyano-.kappa.C)-, calcium (1:2), (OC-6-11)-</t>
  </si>
  <si>
    <t>Ferrate(4-), hexakis(cyano-.kappa.C)-, cobalt(II) potassium (1:1:2), (OC-6-11)-</t>
  </si>
  <si>
    <t>Ferrate(4-), hexakis(cyano-.kappa.C)-, tetrapotassium, (OC-6-11)-</t>
  </si>
  <si>
    <t>Aurate(1-), bis(cyano-.kappa.C)-, potassium</t>
  </si>
  <si>
    <t>Cuprate(2-), tris(cyano-.kappa.C)-, disodium</t>
  </si>
  <si>
    <t>Potassium tetracyanoplatinatetrihydrate</t>
  </si>
  <si>
    <t>Sodium cyanide (Na(CN))</t>
  </si>
  <si>
    <t>Sodium ferrocyanide(decahydrate)</t>
  </si>
  <si>
    <t>Ferrate(4-), hexakis(cyano-C)-, tetrapotassium, trihydrate, (OC-6-11)-</t>
  </si>
  <si>
    <t>Ferrate(4-), hexakis(cyano-.kappa.C)-, tetraammonium, (OC-6-11)-</t>
  </si>
  <si>
    <t>Copper(2) hexacyanofenate(heptahydrate)</t>
  </si>
  <si>
    <t>Copper(2) cyanide</t>
  </si>
  <si>
    <t>Potassium cyanide (K(CN))</t>
  </si>
  <si>
    <t>Cyanamide, cyano-, sodium salt</t>
  </si>
  <si>
    <t>Palladium cyanide (Pd(CN)2)</t>
  </si>
  <si>
    <t>Lithium cyanide</t>
  </si>
  <si>
    <t>Borate(1-), (cyano-.kappa.C)trihydro-, sodium, (T-4)-</t>
  </si>
  <si>
    <t>Mercury cyanide</t>
  </si>
  <si>
    <t>Gold cyanide</t>
  </si>
  <si>
    <t>Silver cyanide (Ag(CN))</t>
  </si>
  <si>
    <t>Gold cyanide (Au(CN))</t>
  </si>
  <si>
    <t>Cyanogen bromide ((CN)Br)</t>
  </si>
  <si>
    <t>Cyanogen chloride ((CN)Cl)</t>
  </si>
  <si>
    <t>Iodine cyanide (I(CN))</t>
  </si>
  <si>
    <t>Gold(3) cyanide trihydrate</t>
  </si>
  <si>
    <t>Copper cyanide (Cu(CN))</t>
  </si>
  <si>
    <t>Zinc cyanide (Zn(CN)2)</t>
  </si>
  <si>
    <t>Platinate(2-), tetrakis(cyano-.kappa.C)-, dipotassium, (SP-4-1)-</t>
  </si>
  <si>
    <t>Calcium cyanide (Ca(CN)2)</t>
  </si>
  <si>
    <t>Platinum (2)cyanide</t>
  </si>
  <si>
    <t>Nickel cyanide</t>
  </si>
  <si>
    <t>Hydrocyanic acid</t>
  </si>
  <si>
    <t>Cyanic acid, sodium salt</t>
  </si>
  <si>
    <t xml:space="preserve">Other inorganic cyanides (excluding complex salts and cyanates) </t>
  </si>
  <si>
    <t>Benzenamine, 4-(phenylazo)-</t>
  </si>
  <si>
    <t>苯胺，4-（苯偶氮基）-</t>
  </si>
  <si>
    <t>Benzenamine, N,N-dimethyl-4-(phenylazo)-</t>
  </si>
  <si>
    <t>苯胺，N,N-二甲基-4-（苯偶氮基）-</t>
  </si>
  <si>
    <t>Benzenamine, 3-nitro-</t>
  </si>
  <si>
    <t>苯胺，3-硝基-</t>
  </si>
  <si>
    <t>1H-Indol-3-ol, 5-bromo-4-chloro-, dihydrogen phosphate (ester), compd. with 4-methylbenzenamine (1:1)</t>
  </si>
  <si>
    <t>Benzenamine, 4-nitro-</t>
  </si>
  <si>
    <t>p-對-硝苯胺</t>
  </si>
  <si>
    <t>1,4-Benzenediamine</t>
  </si>
  <si>
    <t>p-對苯二胺</t>
  </si>
  <si>
    <t>Benzenamine, 3-methyl-</t>
  </si>
  <si>
    <t>m-間-甲苯胺</t>
  </si>
  <si>
    <t>1,3-Benzenediamine</t>
  </si>
  <si>
    <t>1，3-苯乙二胺</t>
  </si>
  <si>
    <t>Benzenamine, N-phenyl-</t>
  </si>
  <si>
    <t>二苯胺</t>
  </si>
  <si>
    <t>1-Naphthalenamine</t>
  </si>
  <si>
    <t>α-胺</t>
  </si>
  <si>
    <t>Benzenamine, hydrochloride</t>
  </si>
  <si>
    <t>1,2-Benzenediamine, 4-methyl-</t>
  </si>
  <si>
    <t>1，2-苯二胺，4-甲基-</t>
  </si>
  <si>
    <t>Benzenamine, 4-methyl-, hydrochloride</t>
  </si>
  <si>
    <t>1,3-Benzenediamine, dihydrochloride</t>
  </si>
  <si>
    <t>Benzenamine, sulfate (2:1)</t>
  </si>
  <si>
    <t>Benzenamine, N,N-diphenyl-</t>
  </si>
  <si>
    <t>三苯基胺</t>
  </si>
  <si>
    <t>1,2-Benzenediamine, dihydrochloride</t>
  </si>
  <si>
    <t>1,4-Benzenediamine, dihydrochloride</t>
  </si>
  <si>
    <t>Benzenamine</t>
  </si>
  <si>
    <t>苯胺</t>
  </si>
  <si>
    <t>Benzenamine, 2-methyl-, hydrochloride</t>
  </si>
  <si>
    <t>9,10-Anthracenedione, 1-amino-2-methyl-</t>
  </si>
  <si>
    <t>Benzenamine, 2-methyl-</t>
  </si>
  <si>
    <t>o-鄰-甲苯胺</t>
  </si>
  <si>
    <t>1,2-Benzenediamine</t>
  </si>
  <si>
    <t>1，2-苯二胺</t>
  </si>
  <si>
    <t>1,4-Benzenediamine, 2-methyl-</t>
  </si>
  <si>
    <t>1，4-苯二胺，2-甲基-</t>
  </si>
  <si>
    <t>Strontium</t>
  </si>
  <si>
    <t>Thorium</t>
  </si>
  <si>
    <t>Cesium</t>
  </si>
  <si>
    <t>other radioactive material</t>
  </si>
  <si>
    <t>其他放射性元素</t>
  </si>
  <si>
    <t>Platinum</t>
  </si>
  <si>
    <t>鉑金屬</t>
  </si>
  <si>
    <t>dipotassium tetrachloroplatinate</t>
  </si>
  <si>
    <t>disodium tetrachloroplatinate</t>
  </si>
  <si>
    <t>Cyclopentadienyl(trimethyl)platinum</t>
  </si>
  <si>
    <t>Platinum chloride (PtCl4), (SP-4-1)-</t>
  </si>
  <si>
    <t>Platinum, diamminebis(nitrito-.kappa.N)-</t>
  </si>
  <si>
    <t>Platinate(2-), hexachloro-, diammonium, (OC-6-11)-</t>
  </si>
  <si>
    <t>dipotassium hexachloroplatinate</t>
  </si>
  <si>
    <t>Platinate(2-), hexachloro-, disodium, (OC-6-11)-</t>
  </si>
  <si>
    <t>Platinate(2-), hexachloro-, dihydrogen, (OC-6-11)-</t>
  </si>
  <si>
    <t>Oxirane, 2,2'-[1,3-phenylenebis(oxymethylene)]bis-</t>
  </si>
  <si>
    <t>Heptachloro epoxide</t>
  </si>
  <si>
    <t>Oxirane, (chloromethyl)-</t>
  </si>
  <si>
    <t>Oxirane, (phenoxymethyl)-</t>
  </si>
  <si>
    <t>2,2'-Bioxirane</t>
  </si>
  <si>
    <t>Oxiranemethanol</t>
  </si>
  <si>
    <t>2,3-環氧丙醇</t>
  </si>
  <si>
    <t>Glycidaldehyde</t>
  </si>
  <si>
    <t>Copper(2) nitrate 3-hydrate</t>
  </si>
  <si>
    <t>Copper(2)diammonium chloride dihydrate</t>
  </si>
  <si>
    <t>Diphosphoric acid, copper salt</t>
  </si>
  <si>
    <t>Phosphoric acid, copper salt</t>
  </si>
  <si>
    <t>Copper(2)chloride 2-hydrate</t>
  </si>
  <si>
    <t>Thiocyanic acid, copper(1+) salt</t>
  </si>
  <si>
    <t>Carbonic acid, copper(II) salt (1:1)</t>
  </si>
  <si>
    <t>Copper diphosphide</t>
  </si>
  <si>
    <t>Copper phosphide (Cu3P)</t>
  </si>
  <si>
    <t>Silicate(2-), hexafluoro-, copper(II) (1:1)</t>
  </si>
  <si>
    <t>C.I. Pigment Red 169</t>
  </si>
  <si>
    <t>Copper sulfide (CuS)</t>
  </si>
  <si>
    <t>Copper chloride, basic</t>
  </si>
  <si>
    <t>Copper chloride hydroxide (Cu2Cl(OH)3)</t>
  </si>
  <si>
    <t>Naphthenic acids,copper salts; copper naphthenate</t>
  </si>
  <si>
    <t>Copper fluoride,dihydrate</t>
  </si>
  <si>
    <t>Copper dihexanoate</t>
  </si>
  <si>
    <t>Perchloric acid, copper(II) salt</t>
  </si>
  <si>
    <t>Copper(2) chloride, dihydrate</t>
  </si>
  <si>
    <t>Copper(II) sulfamate</t>
  </si>
  <si>
    <t>Acetic acid, copper(II) salt</t>
  </si>
  <si>
    <t>Borate(1-), tetrafluoro-, copper(1+)</t>
  </si>
  <si>
    <t>Copper dichlorate</t>
  </si>
  <si>
    <t>Nitrous acid, copper(II) salt</t>
  </si>
  <si>
    <t>Cuprate(2-), tetrachloro-, diammonium</t>
  </si>
  <si>
    <t>Sulfuric acid, copper(II) salt</t>
  </si>
  <si>
    <t>Copper hydroxide (Cu(OH)2)</t>
  </si>
  <si>
    <t>Copper sulfide (Cu2S)</t>
  </si>
  <si>
    <t>Thiocyanic acid, copper salt</t>
  </si>
  <si>
    <t>Nitric acid, copper(II) salt</t>
  </si>
  <si>
    <t>Borate(1-), tetrafluoro-, copper(II) (2:1)</t>
  </si>
  <si>
    <t>copper(II) methanesulfonate</t>
  </si>
  <si>
    <t>CUPRIC ACETATE</t>
  </si>
  <si>
    <t>Copper zirconium oxide (CuZrO3)</t>
  </si>
  <si>
    <t>Copper chloride (CuCl2)</t>
  </si>
  <si>
    <t>Carbonic acid, copper salt</t>
  </si>
  <si>
    <t>Copper iodide (CuI)</t>
  </si>
  <si>
    <t>Copper chloride (CuCl)</t>
  </si>
  <si>
    <t>Sulfuric acid copper(II) salt (1:1)</t>
  </si>
  <si>
    <t>Copper(2) sulfate 5-hydrate</t>
  </si>
  <si>
    <t>Copper bromide (CuBr)</t>
  </si>
  <si>
    <t>Copper bromide (CuBr2)</t>
  </si>
  <si>
    <t>Phosphoric acid, copper(II) salt (2:3)</t>
  </si>
  <si>
    <t>Other copper soluble compounds (excluding complex salts)</t>
  </si>
  <si>
    <t>Copper, bis(8-quinolinolato-.kappa.N1,.kappa.O8)-</t>
  </si>
  <si>
    <t>tetrasodium [5-((4-amino-6-chloro-1,3,5-triazin-2-yl)amino)-2-((2-hydroxy-3,5-disulfonatophenylazo)-2-sulfonatobenzylidenehydrazino)benzoate]copper(II)</t>
  </si>
  <si>
    <t>Copper, [.mu.-[carbonato(2-)-.kappa.O:.kappa.O']]dihydroxydi-</t>
  </si>
  <si>
    <t>dilithiumdisodium(5,5'-diamino-(μ-4,4'-dihydroxy-1:2-κ-2,O4,O4',-3,3'-[3,3'-dihydroxy-1:2-κ-2-O3,O3'-biphenyl-4,4'-ylenebisazo-1:2-(N3,N4-η:N3',N4'-η)]-dinaphthalene-2,7-disulfonato(8)))dicuprate(2-)</t>
  </si>
  <si>
    <t>Copper oxide (CuO)</t>
  </si>
  <si>
    <t>Copper oxide (Cu2O)</t>
  </si>
  <si>
    <t>tetrasodium [7-(2,5-dihydroxy-KO2-7-sulfonato-6-[4-(2,5,6-trichloro-pyrimidin-4-ylamino)phenylazo]-(N1,N7-N)-1-naphthylazo)-8-hydroxy-KO8-naphthalene-1,3,5-trisulfonato(6-)]cuprate(II)</t>
  </si>
  <si>
    <t>disodium {5-[(4'-((2,6-hydroxy-3-((2-hydroxy-5-sulphophenyl)azo)phenyl)azo)(1,1'-biphenyl)-4-yl)azo]salicylato(4-)}cuprate(2-) ; CI Direct Brown 95</t>
  </si>
  <si>
    <t>trisodium [4'-(8-acetylamino-3,6-disulfonato-2-naphthylazo)-4''-(6-benzoylamino-3-sulfonato-2-naphthylazo)-biphenyl-1,3',3'',1'''-tetraolato-O ,O',O'',O''']copper(II)</t>
  </si>
  <si>
    <t>Cuprate(1-), [29H,31H-phthalocyanine-C-sulfonato(3-)-.kappa.N29,.kappa.N30,.kappa.N31,.kappa.N32]-, ammonium</t>
  </si>
  <si>
    <t>Cuprate(3-), [29H,31H-phthalocyanine-C,C,C-trisulfonato(5-)-.kappa.N29,.kappa.N30,.kappa.N31,.kappa.N32]-, triammonium</t>
  </si>
  <si>
    <t>Cuprate(4-), [29H,31H-phthalocyanine-C,C,C,C-tetrasulfonato(6-)-.kappa.N29,.kappa.N30,.kappa.N31,.kappa.N32]-, tetraammonium</t>
  </si>
  <si>
    <t>Cuprate(4-), [29H,31H-phthalocyanine-C,C,C,C-tetrasulfonato(6-)-.kappa.N29,.kappa.N30,.kappa.N31,.kappa.N32]-, tetrasodium</t>
  </si>
  <si>
    <t>Copper, [C,C,C,C-tetrachloro-29H,31H-phthalocyaninato(2-)-.kappa.N29,.kappa.N30,.kappa.N31,.kappa.N32]-</t>
  </si>
  <si>
    <t>Cuprate(1-), [29H,31H-phthalocyanine-C-sulfonato(3-)-.kappa.N29,.kappa.N30,.kappa.N31,.kappa.N32]-, hydrogen</t>
  </si>
  <si>
    <t>Cuprate(2-), [29H,31H-phthalocyanine-C,C-disulfonato(4-)-.kappa.N29,.kappa.N30,.kappa.N31,.kappa.N32]-, dihydrogen</t>
  </si>
  <si>
    <t>Cuprate(3-), [29H,31H-phthalocyanine-C,C,C-trisulfonato(5-)-.kappa.N29,.kappa.N30,.kappa.N31,.kappa.N32]-, trihydrogen</t>
  </si>
  <si>
    <t>Copper, [C,C-dichloro-29H,31H-phthalocyaninato(2-)-N29,N30,N31,N32]-</t>
  </si>
  <si>
    <t>Cuprate(1-), [C-chloro-29H,31H-phthalocyanine-C-sulfonato(3-)-.kappa.N29,.kappa.N30,.kappa.N31,.kappa.N32]-, hydrogen</t>
  </si>
  <si>
    <t>Copper</t>
  </si>
  <si>
    <t>phthalocyanine-N-[3-(diethylamino) propyl] sulfonamide copper complex</t>
  </si>
  <si>
    <t>Kerosine, petroleum</t>
  </si>
  <si>
    <t>煤油</t>
  </si>
  <si>
    <t>1,2,3-Propanetricarboxylic acid, 2-hydroxy-, iron salt</t>
  </si>
  <si>
    <t>Sulfuric acid, iron(III) salt (3:2)</t>
  </si>
  <si>
    <t>Sulfuric acid, iron salt</t>
  </si>
  <si>
    <t>Nitric acid, iron(III) salt</t>
  </si>
  <si>
    <t>1,2,3-Propanetricarboxylic acid, 2-hydroxy-, ammonium iron(III) salt</t>
  </si>
  <si>
    <t>Magnesium aluminium silicate</t>
  </si>
  <si>
    <t>蒙德土有效成分</t>
  </si>
  <si>
    <t>Iron oxide (Fe2O3)</t>
  </si>
  <si>
    <t>Iron oxide (Fe3O4)</t>
  </si>
  <si>
    <t>Iron carbonyl (Fe(CO)5), (TB-5-11)-</t>
  </si>
  <si>
    <t>potassium bis(N-carboxymethyl)-N-methyl-glycinato-(2-)N,O,O,N)-ferrate-(1-) monohydrate</t>
  </si>
  <si>
    <t>Iron oxalate</t>
  </si>
  <si>
    <t>Sulfuric acid, iron(II) salt</t>
  </si>
  <si>
    <t>Iron hydroxide oxide (Fe(OH)O)</t>
  </si>
  <si>
    <t>C.I. Pigment Yellow 42</t>
  </si>
  <si>
    <t>Iron, [ethanedioato(2-)-.kappa.O1,.kappa.O2]-</t>
  </si>
  <si>
    <t>Ethanedioic acid, iron(III) sodium salt (3:1:3)</t>
  </si>
  <si>
    <t>Iron(2) oxalate dihydrate</t>
  </si>
  <si>
    <t>Iron chloride (FeCl3)</t>
  </si>
  <si>
    <t>Sulfuric acid, iron(II) salt (1:1)</t>
  </si>
  <si>
    <t>Iron chloride (FeCl2)</t>
  </si>
  <si>
    <t>Ferric nitrate</t>
  </si>
  <si>
    <t>Ferrous sulfate, heptahydrate</t>
  </si>
  <si>
    <t>Sodium p-decylbenzenesulphonate</t>
  </si>
  <si>
    <t>Zinc dodecylbenzenesulphonate</t>
  </si>
  <si>
    <t>Benzenesulfonic acid, 4-dodecyl-</t>
  </si>
  <si>
    <t>苯磺酸，4-十二基-</t>
  </si>
  <si>
    <t>Benzenesulfonic acid, decyl-, sodium salt</t>
  </si>
  <si>
    <t>Dodecylbenzenesulphonate</t>
  </si>
  <si>
    <t>Benzenesulfonic acid, dodecyl-, ammonium salt</t>
  </si>
  <si>
    <t>p-Decylbenzenesulphonic acid</t>
  </si>
  <si>
    <t>Benzenesulfonic acid, 4-dodecyl-, ammonium salt</t>
  </si>
  <si>
    <t>Potassium 4-dodecylbenzenesulphonate</t>
  </si>
  <si>
    <t>Benzenesulfonic acid, 2-dodecyl-, sodium salt</t>
  </si>
  <si>
    <t>Sodium 4-tetradecylbenzenesulphonate</t>
  </si>
  <si>
    <t>Benzenesulfonic acid, 3-dodecyl-, sodium salt</t>
  </si>
  <si>
    <t>Benzenesulfonic acid, 4-dodecyl-, sodium salt</t>
  </si>
  <si>
    <t>Benzenesulfonic acid, dodecyl-, sodium salt</t>
  </si>
  <si>
    <t>Benzenesulfonic acid, tridecyl-</t>
  </si>
  <si>
    <t>苯磺酸，三癸基-</t>
  </si>
  <si>
    <t>Benzenesulfonic acid, tridecyl-, sodium salt</t>
  </si>
  <si>
    <t>Benzenesulfonic acid, dodecyl-, calcium salt</t>
  </si>
  <si>
    <t>Benzenesulfonic acid, dodecyl-</t>
  </si>
  <si>
    <t>苯磺酸，十二基-</t>
  </si>
  <si>
    <t>Benzenesulfonic acid, dodecyl-, potassium salt</t>
  </si>
  <si>
    <t>Benzenesulfonic acid, dodecyl-, magnesium salt</t>
  </si>
  <si>
    <t>Sodium undecylbenzenesulphonate</t>
  </si>
  <si>
    <t>Sodium tetradecylbenzenesulphonate</t>
  </si>
  <si>
    <t>Barium dodecylbenzenesulphonate</t>
  </si>
  <si>
    <t>Benzenesulfonic acid, dodecyl-, compd. with 1-pentanamine (1:1)</t>
  </si>
  <si>
    <t>苯磺酸，十二基-，与1-戊胺化合</t>
  </si>
  <si>
    <t>Lithium dodecylbenzenesulphonate</t>
  </si>
  <si>
    <t>Benzenesulfonic acid, dodecyl-, aluminum salt</t>
  </si>
  <si>
    <t>Tetradecylbenzenesulphonic acid</t>
  </si>
  <si>
    <t>Decan-1-ylbenzenesulfonic acid</t>
  </si>
  <si>
    <t>Benzenesulfonic acid, 4-dodecyl-, calcium salt</t>
  </si>
  <si>
    <t>4-Tetradecylbenzenesulphonic acid</t>
  </si>
  <si>
    <t>Undecylbenzenesulphonic acid</t>
  </si>
  <si>
    <t>Ammonium undecylbenzenesulphonate</t>
  </si>
  <si>
    <t>Benzenesulfonic acid, C10-13-alkyl derivs., sodium salts</t>
  </si>
  <si>
    <t>2-Propenoic acid, 2-methyl-, polymer with ethenylbenzene, ethyl 2-propenoate and 2-propenamide, reaction products with formaldehyde, butylated</t>
  </si>
  <si>
    <t>Benzenesulfonic acid, dodecyl-, reaction products with ethanolamine</t>
  </si>
  <si>
    <t>Benzenesulfonic acid, C10-16-alkyl derivs.</t>
  </si>
  <si>
    <t>Benzenesulfonic acid, mono-C9-17-alkyl derivs., sodium salts</t>
  </si>
  <si>
    <t>Benzenesulfonic acid, C10-14-alkyl derivs., sodium salts</t>
  </si>
  <si>
    <t>Sodium 3-tridecylbenzenesulphonate</t>
  </si>
  <si>
    <t>Sodium 2(or 4)-dodecylbenzenesulphonate</t>
  </si>
  <si>
    <t>Benzenesulfonic acid, dodecyl-, zinc salt, basic</t>
  </si>
  <si>
    <t>other linear alkylbenzenesulfonate and its salt</t>
  </si>
  <si>
    <t>Sulfur fluoride (SF6), (OC-6-11)-</t>
  </si>
  <si>
    <t>六氟化硫</t>
  </si>
  <si>
    <t>Cyclobutane, octafluoro-</t>
  </si>
  <si>
    <t>Octane, octadecafluoro-</t>
  </si>
  <si>
    <t>Heptane, hexadecafluoro-</t>
  </si>
  <si>
    <t>Butane, decafluoro-</t>
  </si>
  <si>
    <t>Hexane, tetradecafluoro-</t>
  </si>
  <si>
    <t>Pentane, dodecafluoro-</t>
  </si>
  <si>
    <t>Methane, tetrafluoro-</t>
  </si>
  <si>
    <t>Ethane, hexafluoro-</t>
  </si>
  <si>
    <t>Propane, octafluoro-</t>
  </si>
  <si>
    <t>Methane, difluoro-</t>
  </si>
  <si>
    <t>Fluoroethane</t>
  </si>
  <si>
    <t>乙基氟(制冷气体 R 161)</t>
  </si>
  <si>
    <t>Ethane, pentafluoro-</t>
  </si>
  <si>
    <t>Ethane, 1,1,2,2-tetrafluoro-</t>
  </si>
  <si>
    <t>Butane, 1,1,1,4,4,4-dhexafluoro-</t>
  </si>
  <si>
    <t>Ethane, 1,1,1-trifluoro-</t>
  </si>
  <si>
    <t>Ethane, 1,1,2-trifluoro-; HFC-143</t>
  </si>
  <si>
    <t>1,1,1,2,3,3-Hexafluoropropane</t>
  </si>
  <si>
    <t>Propane, 1,1,1,2,3,3,3-heptafluoro-</t>
  </si>
  <si>
    <t>Propane, 1,1,1,3,3-pentafluoro-</t>
  </si>
  <si>
    <t>1,2-difluoro-ethane;HFC</t>
  </si>
  <si>
    <t>Propane, 1,1,1,2,2,3-hexafluoro-</t>
  </si>
  <si>
    <t>Propane, 1,1,2,2,3-dpentafluoro-; HFC-245ca</t>
  </si>
  <si>
    <t>Propane, 1,1,1,3,3,3-hexafluoro-</t>
  </si>
  <si>
    <t>Ethane, 1,1-difluoro-</t>
  </si>
  <si>
    <t>Methane, trifluoro-</t>
  </si>
  <si>
    <t>Ethane, 1,1,1,2-tetrafluoro-</t>
  </si>
  <si>
    <t>R-404A (Mixture of HFCs)</t>
  </si>
  <si>
    <t>R-404A (HFCs混合物)</t>
  </si>
  <si>
    <t>R-407A (Mixture of HFCs)</t>
  </si>
  <si>
    <t>R-407A (HFCs混合物)</t>
  </si>
  <si>
    <t>R-407C (Mixture of HFCs)</t>
  </si>
  <si>
    <t>R-407C (HFCs混合物)</t>
  </si>
  <si>
    <t>R-410A (Mixture of HFCs)</t>
  </si>
  <si>
    <t>R-410A (HFCs混合物)</t>
  </si>
  <si>
    <t>R-410B (Mixture of HFCs)</t>
  </si>
  <si>
    <t>R-410B (HFCs混合物)</t>
  </si>
  <si>
    <t>R-507A (Mixture of HFCs)</t>
  </si>
  <si>
    <t>R-507A (HFCs混合物)</t>
  </si>
  <si>
    <t>R-508A (Mixture of HFCs)</t>
  </si>
  <si>
    <t>R-508A (HFCs混合物)</t>
  </si>
  <si>
    <t>R-508B (Mixture of HFCs)</t>
  </si>
  <si>
    <t>R-508B (HFCs混合物)</t>
  </si>
  <si>
    <t>Silicon carbide (SiC)</t>
  </si>
  <si>
    <t>碳化硅(SiC)</t>
  </si>
  <si>
    <t>Phenanthrene</t>
  </si>
  <si>
    <t>菲</t>
  </si>
  <si>
    <t>Anthracene</t>
  </si>
  <si>
    <t>蒽</t>
  </si>
  <si>
    <t>Pyrene</t>
  </si>
  <si>
    <t>芘</t>
  </si>
  <si>
    <t>Benzo(rst)pentaphene</t>
  </si>
  <si>
    <t>苯并(rst)戊芬</t>
  </si>
  <si>
    <t>Dibenzo(a,h)pyrene</t>
  </si>
  <si>
    <t>二苯并（a,h)芘</t>
  </si>
  <si>
    <t>Coronene</t>
  </si>
  <si>
    <t>Benzo(g,h,i)perylene</t>
  </si>
  <si>
    <t>Dibenzo(a,ｌ)pyrene</t>
  </si>
  <si>
    <t>二苯并（a,l)芘</t>
  </si>
  <si>
    <t>Dibenzo(a,e)pyrene</t>
  </si>
  <si>
    <t>二苯并(a,e)芘</t>
  </si>
  <si>
    <t>Indeno[1,2,3-cd]pyrene</t>
  </si>
  <si>
    <t>7H-Dibenzo(c,g)carbazole</t>
  </si>
  <si>
    <t>Perylene</t>
  </si>
  <si>
    <t>Fluoranthene</t>
  </si>
  <si>
    <t>Acenaphthylene</t>
  </si>
  <si>
    <t>Dibenz(a,j)acridine</t>
  </si>
  <si>
    <t>Dibenz(a,h)acridine</t>
  </si>
  <si>
    <t>Benzofuran</t>
  </si>
  <si>
    <t>5-Methylchrysene</t>
  </si>
  <si>
    <t>Dibenzo(a,e)fluoranthene</t>
  </si>
  <si>
    <t>Pyrene, 1-nitro-</t>
  </si>
  <si>
    <t>3-Methylcholanthrene; Benz[j]aceanthrylene, 1,2-dihydro-3-methyl-</t>
  </si>
  <si>
    <t>Benz[a]anthracene, 7,12-dimethyl-</t>
  </si>
  <si>
    <t>苯并[a]蒽，7，12-二甲基-</t>
  </si>
  <si>
    <t>Acenaphthene</t>
  </si>
  <si>
    <t>Fluorene</t>
  </si>
  <si>
    <t>芴</t>
  </si>
  <si>
    <t>Naphthalene</t>
  </si>
  <si>
    <t>石腦油</t>
  </si>
  <si>
    <t>Calcium hydroxide (Ca(OH)2)</t>
  </si>
  <si>
    <t>Potassium hydroxide (K(OH))</t>
  </si>
  <si>
    <t>Lithium hydroxide (Li(OH))</t>
  </si>
  <si>
    <t>Sodium hydroxide (Na(OH))</t>
  </si>
  <si>
    <t>Cesium hydroxide (Cs(OH))</t>
  </si>
  <si>
    <t>Lithium hydride (LiH)</t>
  </si>
  <si>
    <t>Acetic acid, methyl ester</t>
  </si>
  <si>
    <t>tert-Amyl acetate</t>
  </si>
  <si>
    <t>2-Pentanol, acetate</t>
  </si>
  <si>
    <t>Acetic acid, pentyl ester</t>
  </si>
  <si>
    <t>Acetic acid, phenylmethyl ester</t>
  </si>
  <si>
    <t>Acetic acid, 1-methylpropyl ester</t>
  </si>
  <si>
    <t>Acetic acid, butyl ester</t>
  </si>
  <si>
    <t>Acetic acid, 1,1-dimethylethyl ester</t>
  </si>
  <si>
    <t>Bromic acid, potassium salt</t>
  </si>
  <si>
    <t>Ammonium bromate</t>
  </si>
  <si>
    <t>Barium bromate</t>
  </si>
  <si>
    <t>Magnesium bromate</t>
  </si>
  <si>
    <t>Sodium bromate</t>
  </si>
  <si>
    <t>Tin(2) chloride</t>
  </si>
  <si>
    <t>Tin bromide (SnBr2)</t>
  </si>
  <si>
    <t>Tin iodide (SnI2)</t>
  </si>
  <si>
    <t>Barium tin oxide (BaSnO3)</t>
  </si>
  <si>
    <t>Bismuth tin oxide (Bi2Sn3O9)</t>
  </si>
  <si>
    <t>Calcium tin oxide (CaSnO3)</t>
  </si>
  <si>
    <t>Stannate (SnO32-), magnesium (1:1)</t>
  </si>
  <si>
    <t>Stannate (SnO32-), disodium</t>
  </si>
  <si>
    <t>Potassium stannate trihydrate</t>
  </si>
  <si>
    <t>Stannate (SnO32-), dipotassium</t>
  </si>
  <si>
    <t>Strontium tin oxide (SrSnO3)</t>
  </si>
  <si>
    <t>Cerium tin oxide (Ce2Sn2O7)</t>
  </si>
  <si>
    <t>Bismuth tin oxide</t>
  </si>
  <si>
    <t>Tin sulfide (SnS)</t>
  </si>
  <si>
    <t>Tin sulfide (SnS2)</t>
  </si>
  <si>
    <t>Tin chloride</t>
  </si>
  <si>
    <t>Meta-stannic acid</t>
  </si>
  <si>
    <t>phosphoric acid, tin(IV) salt</t>
  </si>
  <si>
    <t>Diphosphoric acid, tin(II) salt (1:2)</t>
  </si>
  <si>
    <t>tritin bis(orthophosphate)　（H3O4P.3/2Sn）</t>
  </si>
  <si>
    <t>Tin oxide (SnO2)</t>
  </si>
  <si>
    <t>Tin oxide (SnO)</t>
  </si>
  <si>
    <t>Tin iodide</t>
  </si>
  <si>
    <t>tin(II)methanesulphonate</t>
  </si>
  <si>
    <t>Tin</t>
  </si>
  <si>
    <t>Sulfuric acid, tin(II) salt (1:1)</t>
  </si>
  <si>
    <t>Tin chloride (SnCl2)</t>
  </si>
  <si>
    <t>Petrolatum</t>
  </si>
  <si>
    <t>Silver fluoride</t>
  </si>
  <si>
    <t>Silver perchlorate hydrate</t>
  </si>
  <si>
    <t>Sulfamic acid, monosilver(1+) salt</t>
  </si>
  <si>
    <t>Argentate(1-), bis(cyano-C)-, thallium(1+)</t>
  </si>
  <si>
    <t>Silver(1+), diammine-, fluoride</t>
  </si>
  <si>
    <t>Argentate(1-), bis(cyano-.kappa.C)-, potassium</t>
  </si>
  <si>
    <t>Acetic acid, silver(1+) salt</t>
  </si>
  <si>
    <t>Silver</t>
  </si>
  <si>
    <t>silvernitrate</t>
  </si>
  <si>
    <t>Silver fluoride (AgF)</t>
  </si>
  <si>
    <t>氟化銀</t>
  </si>
  <si>
    <t>Silver(1) chlorate</t>
  </si>
  <si>
    <t>Perchloric acid, silver(1+) salt</t>
  </si>
  <si>
    <t>Other silver soluble compounds</t>
  </si>
  <si>
    <t>Sulfuric acid, disilver(1+) salt</t>
  </si>
  <si>
    <t>Silver tungstate</t>
  </si>
  <si>
    <t>Carbonic acid silver salt</t>
  </si>
  <si>
    <t>Silver(1) sulfate</t>
  </si>
  <si>
    <t>Silver oxalate</t>
  </si>
  <si>
    <t>Carbonic acid, disilver(1+) salt</t>
  </si>
  <si>
    <t>Silver(1) bromate</t>
  </si>
  <si>
    <t>Silver iodide (AgI)</t>
  </si>
  <si>
    <t>Iodic acid (HIO3), silver(1+) salt</t>
  </si>
  <si>
    <t>Nitrous acid, silver(1+) salt</t>
  </si>
  <si>
    <t>Phosphoric acid, trisilver(1+) salt</t>
  </si>
  <si>
    <t>Silver bromide (AgBr)</t>
  </si>
  <si>
    <t>Gold</t>
  </si>
  <si>
    <t>Urea, compd. with hydrogen peroxide (H2O2) (1:1)</t>
  </si>
  <si>
    <t>Sodium peroxide (Na2(O2))</t>
  </si>
  <si>
    <t>過氧化鈉</t>
  </si>
  <si>
    <t>Peroxide, dibenzoyl</t>
  </si>
  <si>
    <t>過氧化二苯甲醯</t>
  </si>
  <si>
    <t>Chloric acid, potassium salt</t>
  </si>
  <si>
    <t>Chloric acid, sodium salt</t>
  </si>
  <si>
    <t>Chloric acid, strontium salt</t>
  </si>
  <si>
    <t>Calcium chlorate,solution</t>
  </si>
  <si>
    <t>Ammonium chlorate</t>
  </si>
  <si>
    <t>Lithium chlorate</t>
  </si>
  <si>
    <t>Chloric acid, iron(III) salt</t>
  </si>
  <si>
    <t>Ethene, 1,2-dichloro-, (1E)-</t>
  </si>
  <si>
    <t>Ethane, trichloro-</t>
  </si>
  <si>
    <t>Ethene, 1,2-dichloro-</t>
  </si>
  <si>
    <t>Ethane, 1,1,1,2-tetrachloro-</t>
  </si>
  <si>
    <t>Methane, chloro-</t>
  </si>
  <si>
    <t>Ethane, 1,1-dichloro-</t>
  </si>
  <si>
    <t>1-Propene, 2,3-dichloro-</t>
  </si>
  <si>
    <t>Sulfurous acid, monosodium salt</t>
  </si>
  <si>
    <t>Nitryl fluoride</t>
  </si>
  <si>
    <t>Nitrous acid, ethyl ester</t>
  </si>
  <si>
    <t>Nitrous acid, 3-methylbutyl ester</t>
  </si>
  <si>
    <t>Barium nitrite hydrate</t>
  </si>
  <si>
    <t>Nitrous acid, ammonium salt</t>
  </si>
  <si>
    <t>Nitrous acid, cesium salt</t>
  </si>
  <si>
    <t>Nitrous acid, strontium salt</t>
  </si>
  <si>
    <t>Nitrous acid, lithium salt</t>
  </si>
  <si>
    <t>Nitrous acid, calcium salt</t>
  </si>
  <si>
    <t>Nitrous acid, rubidium salt</t>
  </si>
  <si>
    <t>dicyclohexylammonium nitrite</t>
  </si>
  <si>
    <t>Nitrous acid, pentyl ester</t>
  </si>
  <si>
    <t>Tetrasodium (nitrito)bis[sulphito(2-)]aurate(4-)</t>
  </si>
  <si>
    <t>Nitrous acid, 1-methylethyl ester</t>
  </si>
  <si>
    <t>Nitrous acid, 2-methylpropyl ester</t>
  </si>
  <si>
    <t>Nitrous acid, butyl ester</t>
  </si>
  <si>
    <t>Quaternary ammonium compounds, dicoco alkyldimethyl, nitrates</t>
  </si>
  <si>
    <t>Nitrous acid, methyl ester</t>
  </si>
  <si>
    <t>Nitrous acid, octyl ester</t>
  </si>
  <si>
    <t>Quaternary ammonium compounds, coco alkylbis(hydroxyethyl)methyl, nitrites (salts)</t>
  </si>
  <si>
    <t>Quaternary ammonium compounds, dicoco alkyldimethyl, nitrites</t>
  </si>
  <si>
    <t>Nitrous acid, sodium salt</t>
  </si>
  <si>
    <t>亞硝酸鈉</t>
  </si>
  <si>
    <t>Nitrous acid, potassium salt</t>
  </si>
  <si>
    <t>亞硝酸鉀</t>
  </si>
  <si>
    <t>Nitrous acid, 1-methylpropyl ester</t>
  </si>
  <si>
    <t>Chlorous acid, sodium salt</t>
  </si>
  <si>
    <t>zinc perchlorate, hexahydrate</t>
  </si>
  <si>
    <t>Zinc iodide (ZnI2)</t>
  </si>
  <si>
    <t>Boric acid (H3BO3), zinc salt (2:3)</t>
  </si>
  <si>
    <t>Zinc nitrate hexahydrate</t>
  </si>
  <si>
    <t>Chloric acid, zinc salt</t>
  </si>
  <si>
    <t>N-Benzyloxycarbonyl-L-alanine</t>
  </si>
  <si>
    <t>Disodium zinc dioxide</t>
  </si>
  <si>
    <t>Zinc bromate hexahydrate</t>
  </si>
  <si>
    <t>zinc perchlorate</t>
  </si>
  <si>
    <t>Zinc disulphamate</t>
  </si>
  <si>
    <t>Diammonium zinc disulphate</t>
  </si>
  <si>
    <t>Borate(1-), tetrafluoro-, zinc (2:1)</t>
  </si>
  <si>
    <t>Dipotassium zinc bis(sulphate)</t>
  </si>
  <si>
    <t>Zinc fluoride (ZnF2), tetrahydrate</t>
  </si>
  <si>
    <t>Dipotassium tetracyanozincate</t>
  </si>
  <si>
    <t>Bromic acid, zinc salt</t>
  </si>
  <si>
    <t>Zincate(2-), tetrakis(cyano-C)-, dithallium(1+), (T-4)-</t>
  </si>
  <si>
    <t>Silicate(2-), hexafluoro-, zinc (1:1)</t>
  </si>
  <si>
    <t>Zinc hexafluorosilicate 6hydrate</t>
  </si>
  <si>
    <t>Nitric acid, zinc salt, octahydrate</t>
  </si>
  <si>
    <t>Zinc chloride</t>
  </si>
  <si>
    <t>Nitric acid, zinc salt, tetrahydrate</t>
  </si>
  <si>
    <t>Zinc chloride (ZnCl2), dihydrate</t>
  </si>
  <si>
    <t>Zinc hydroxide (Zn(OH)2)</t>
  </si>
  <si>
    <t>Sulfuric acid, thallium(1+) zinc salt (2:2:1), hexahydrate</t>
  </si>
  <si>
    <t>Zinc chloride (ZnCl2), hydrate (2:3)</t>
  </si>
  <si>
    <t>Zinc chloride (ZnCl2), monohydrate</t>
  </si>
  <si>
    <t>Nitric acid, zinc salt, hydrate (2:7)</t>
  </si>
  <si>
    <t>Zinc permanganate</t>
  </si>
  <si>
    <t>Sulfuric acid, rubidium zinc salt (2:2:1), hexahydrate</t>
  </si>
  <si>
    <t>Sulfuric acid, thallium(1+) zinc salt (2:2:1)</t>
  </si>
  <si>
    <t>Sulfuric acid, rubidium zinc salt (2:2:1)</t>
  </si>
  <si>
    <t>Zinc chloride (ZnCl2), tetrahydrate</t>
  </si>
  <si>
    <t>Zinc chloride (ZnCl2), hydrate</t>
  </si>
  <si>
    <t>tetrakis(cyano-C)-,ｚincate(2-),dipotassium</t>
  </si>
  <si>
    <t>Acetic acid, zinc salt</t>
  </si>
  <si>
    <t>Thiocyanic acid, zinc salt</t>
  </si>
  <si>
    <t>Zincacetate dihydrate</t>
  </si>
  <si>
    <t xml:space="preserve">Zinc fluoride (ZnF2), hydrate </t>
  </si>
  <si>
    <t>Zinc chloride (ZnCl2), hydrate (2:5)</t>
  </si>
  <si>
    <t>Zinc chloride (ZnCl2), trihydrate</t>
  </si>
  <si>
    <t>Zinc sulfate</t>
  </si>
  <si>
    <t>Zinc sulfate 7-hydrate</t>
  </si>
  <si>
    <t>Zinc chloride (ZnCl2)</t>
  </si>
  <si>
    <t>Zinc bromide (ZnBr2)</t>
  </si>
  <si>
    <t>Sulfuric acid, zinc salt (1:1)</t>
  </si>
  <si>
    <t>Dithionous acid, zinc salt (1:1)</t>
  </si>
  <si>
    <t>Nitric acid, zinc salt</t>
  </si>
  <si>
    <t>Sulfuric acid, ammonium zinc salt (2:2:1), hexahydrate</t>
  </si>
  <si>
    <t>Zinc fluoride (ZnF2)</t>
  </si>
  <si>
    <t>SULPHURIC ACID AND SELECTED SALTS</t>
  </si>
  <si>
    <t>Zinc chlorite</t>
  </si>
  <si>
    <t>Other soluble zinc compounds</t>
  </si>
  <si>
    <t>Zinc oxalate dihydrate</t>
  </si>
  <si>
    <t>Di[carbonato(2-)]hexahydroxypentazinc</t>
  </si>
  <si>
    <t>Zinc, bis[O-(1-methylethyl) carbonodithioato-.kappa.S,.kappa.S']-, (T-4)-</t>
  </si>
  <si>
    <t>Silicic acid zinc salt</t>
  </si>
  <si>
    <t>hydroxo(2-(benzenesulfonamido)benzoato)zinc(II)</t>
  </si>
  <si>
    <t>Benzenethiol, pentachloro-, zinc salt</t>
  </si>
  <si>
    <t>Naphthenic acids, zinc salts</t>
  </si>
  <si>
    <t>Titanium zinc oxide (TiZnO3)</t>
  </si>
  <si>
    <t>Zinc phosphide (ZnP2)</t>
  </si>
  <si>
    <t xml:space="preserve"> Zinc (N,N'-propylene-1,2-bis(dithiocarbamate)); Propineb</t>
  </si>
  <si>
    <t>1,2 Ethanediylbis (Carbamodithioato) Zinc; Zineb</t>
  </si>
  <si>
    <t>Titanium zinc oxide</t>
  </si>
  <si>
    <t>Benzenesulfonic acid, 4-hydroxy-, zinc salt (2:1)</t>
  </si>
  <si>
    <t>9-Octadecenoic acid, 12-hydroxy-, zinc salt (2:1), (9Z,12R)-</t>
  </si>
  <si>
    <t>Zinc oxide (ZnO)</t>
  </si>
  <si>
    <t>Zinc peroxide (Zn(O2))</t>
  </si>
  <si>
    <t>Zinc phosphide (Zn3P2)</t>
  </si>
  <si>
    <t>Zinc sulfide (ZnS)</t>
  </si>
  <si>
    <t>2-Propenoic acid, 2-methyl-, zinc salt</t>
  </si>
  <si>
    <t>Benzenesulfonic acid, 4-methyl-, zinc salt</t>
  </si>
  <si>
    <t>Zinc, bis[1-(hydroxy-.kappa.O)-2(1H)-pyridinethionato-.kappa.S2]-, (T-4)-</t>
  </si>
  <si>
    <t>Benzenediazonium, 4-[ethyl(2-hydroxyethyl)amino]-, chloride, compd.with zinc chloride (ZnCl2)</t>
  </si>
  <si>
    <t>p-N,N-Dimethylaminobenzene diazonium chloride zinc chloridedouble</t>
  </si>
  <si>
    <t>Sulfurous acid, zinc salt (1:1)</t>
  </si>
  <si>
    <t>Tungsten zinc oxide (WZnO4)</t>
  </si>
  <si>
    <t>Silicic acid (H4SiO4), zinc salt (1:2)</t>
  </si>
  <si>
    <t>Phosphoric acid, zinc salt (2:1)</t>
  </si>
  <si>
    <t>Zinc, bis(dibutylcarbamodithioato-.kappa.S,.kappa.S')-, (T-4)-</t>
  </si>
  <si>
    <t>Zinc, bis(dimethylcarbamodithioato-.kappa.S,.kappa.S')-, (T-4)-</t>
  </si>
  <si>
    <t>Phosphoric acid, zinc salt</t>
  </si>
  <si>
    <t>zinc bis(diethyldithiocarbamate)</t>
  </si>
  <si>
    <t xml:space="preserve">zinc phosphonate </t>
  </si>
  <si>
    <t xml:space="preserve">zinc hydrogen phosphate </t>
  </si>
  <si>
    <t>Carbonic acid, dithio-, O-methyl ester, zinc salt</t>
  </si>
  <si>
    <t>Bis(methyldithiocarbamato-S,S')zinc</t>
  </si>
  <si>
    <t>Polymeric zinc propylene bis(dithiocarbamate)</t>
  </si>
  <si>
    <t>Carbonic acid, zinc salt (1:1)</t>
  </si>
  <si>
    <t>Sodium zinc oxide</t>
  </si>
  <si>
    <t>bis(3,5-di-tert-butylsalicylato-O1,O2)zinc</t>
  </si>
  <si>
    <t>Zinc, dimethyl-</t>
  </si>
  <si>
    <t>Zinc oxalate</t>
  </si>
  <si>
    <t>Octadecanoic acid, zinc salt</t>
  </si>
  <si>
    <t>Zinc, diethyl-</t>
  </si>
  <si>
    <t>Polycarbamate</t>
  </si>
  <si>
    <t>Zinc</t>
  </si>
  <si>
    <t>鋅</t>
  </si>
  <si>
    <t>Diphosphoric acid, zinc salt (1:2)</t>
  </si>
  <si>
    <t>Phosphoric acid, zinc salt (2:3)</t>
  </si>
  <si>
    <t>Zinc iodate</t>
  </si>
  <si>
    <t>2H-1-Benzopyran-2-one, 4-hydroxy-3-(3-oxo-1-phenylbutyl)-</t>
  </si>
  <si>
    <t>Rosin</t>
  </si>
  <si>
    <t>松香</t>
  </si>
  <si>
    <t>Tall-oil rosin</t>
  </si>
  <si>
    <t>妥儿油松香</t>
  </si>
  <si>
    <t>Rhodium chloride (RhCl3)</t>
  </si>
  <si>
    <t>Nitric acid, rhodium(III) salt</t>
  </si>
  <si>
    <t>Sulfuric acid, rhodium(III) salt (3:2)</t>
  </si>
  <si>
    <t>Rhodium oxide (Rh2O3)</t>
  </si>
  <si>
    <t>Di-.mu.-chlorotetrakis(.eta.2-ethylene)dirhodium</t>
  </si>
  <si>
    <t>Rhodium oxide (RhO2)</t>
  </si>
  <si>
    <t>(eta5-Cyclopentadienyl)dicarbonylrhodium</t>
  </si>
  <si>
    <t>Rhodium(3)chlorido trihydrate</t>
  </si>
  <si>
    <t>Rhodate(3-), hexachloro-, tripotassium, (OC-6-11)-</t>
  </si>
  <si>
    <t>Sodium hexachlororhodate(3) 2-hydrate</t>
  </si>
  <si>
    <t>Rhodate(3-), hexachloro-, triammonium, (OC-6-11)-</t>
  </si>
  <si>
    <t>Rhodium iodide (RhI3)</t>
  </si>
  <si>
    <t>Rhodium, carbonyl(2,4-pentanedionato-.kappa.O,.kappa.O')(triphenylphosphine)-, (SP-4-2)-</t>
  </si>
  <si>
    <t>Acetic acid, rhodium(III) salt</t>
  </si>
  <si>
    <t>Rhodium acetate</t>
  </si>
  <si>
    <t>Rhodium (2)acetate (dimer)</t>
  </si>
  <si>
    <t>Rhodate(2-), pentachloro-, diammonium</t>
  </si>
  <si>
    <t>Phosphoric acid, rhodium(III) salt (1:1)</t>
  </si>
  <si>
    <t>Rhodium</t>
  </si>
  <si>
    <t>銠</t>
  </si>
  <si>
    <t>Ammonium hexachlororhodate(3)</t>
  </si>
  <si>
    <t>Phosphoric acid, dibutyl ester</t>
  </si>
  <si>
    <t>Phosphoric acid, triphenyl ester</t>
  </si>
  <si>
    <t>Phosphoric acid tributyl ester</t>
  </si>
  <si>
    <t>(Z)-2-Chloro-1-(2,4,5-trichlorophenyl)vinyl dimethyl phosphate; tetrachlorvinphos; CVMP</t>
  </si>
  <si>
    <t>Phosphoric acid, dibutyl phenyl ester</t>
  </si>
  <si>
    <t>Phosphoric acid, tris(2-methylphenyl) ester</t>
  </si>
  <si>
    <t>Lasalocid sodium</t>
  </si>
  <si>
    <t>Lasalocid</t>
  </si>
  <si>
    <t>沙拉洛菌素</t>
  </si>
  <si>
    <t>Molybdenum chloride (MoCl5)</t>
  </si>
  <si>
    <t>Molybdenum carbide (MoC)</t>
  </si>
  <si>
    <t>Molybdate(3-), tetracosa-.mu.-oxododecaoxo[.mu.12-[phosphato(3-)-.kappa.O:.kappa.O:.kappa.O:.kappa.O':.kappa.O':.kappa.O':.kappa.O'':.kappa.O'':.kappa.O'':.kappa.O''':.kappa.O''':.kappa.O''']]dodeca-, trihydrogen</t>
  </si>
  <si>
    <t>Molybdate(3-), tetracosa-.mu.-oxododecaoxo[.mu.12-[phosphato(3-)-.kappa.O:.kappa.O:.kappa.O:.kappa.O':.kappa.O':.kappa.O':.kappa.O'':.kappa.O'':.kappa.O'':.kappa.O''':.kappa.O''':.kappa.O''']]dodeca-, triammonium</t>
  </si>
  <si>
    <t>Molybdate (Mo7O246-), hexaammonium</t>
  </si>
  <si>
    <t>Ammonium molybdate tetrahydrate</t>
  </si>
  <si>
    <t>dimolybdenum carbide (Mo2C)</t>
  </si>
  <si>
    <t>Molybdenum silicide (MoSi2)</t>
  </si>
  <si>
    <t>Xanthylium, 9-[2-(ethoxycarbonyl)phenyl]-3,6-bis(ethylamino)-2,7-dimethyl-, molybdatetungstatephosphate</t>
  </si>
  <si>
    <t>leadchromatemolybdatesulfatered;C.I.PigmentRed104;[ThissubstanceisidentifiedintheColourIndexbyColourIndexConstitutionNumber,C.I.77605.]</t>
  </si>
  <si>
    <t>Molybdate (MoO42-), diammonium, (T-4)-</t>
  </si>
  <si>
    <t>Molybdenum oxide (MoO3)</t>
  </si>
  <si>
    <t>Sodium phosphomolybdate</t>
  </si>
  <si>
    <t>Molybdenum sulfide (MoS2)</t>
  </si>
  <si>
    <t>Molybdenum chloride (MoCl4), (T-4)-</t>
  </si>
  <si>
    <t>Molybdate (MoO42-), dipotassium, (T-4)-</t>
  </si>
  <si>
    <t>Molybdate (MoO42-), strontium (1:1), (T-4)-</t>
  </si>
  <si>
    <t>Molybdenum chloride (MoCl3)</t>
  </si>
  <si>
    <t>Molybdate (MoO42-), dilithium, (T-4)-</t>
  </si>
  <si>
    <t>Magnesium molybdate</t>
  </si>
  <si>
    <t>Iron molybdenum oxide (Fe2Mo3O12)</t>
  </si>
  <si>
    <t>Aluminum molybdenum oxide (Al2Mo3O12)</t>
  </si>
  <si>
    <t>Naphthenic acids, molybdate complexes</t>
  </si>
  <si>
    <t>Titanium molybdate</t>
  </si>
  <si>
    <t>Molybdenum</t>
  </si>
  <si>
    <t>Molybdate (MoO42-), disodium, (T-4)-</t>
  </si>
  <si>
    <t>Molybdate (MoO42-), dihydrogen, (T-4)-</t>
  </si>
  <si>
    <t>Molybdate (MoO42-), barium (1:1), (T-4)-</t>
  </si>
  <si>
    <t>Molybdate (MoO42-), calcium (1:1), (T-4)-</t>
  </si>
  <si>
    <t>other morybdenum compounds</t>
  </si>
  <si>
    <t>Monensin</t>
  </si>
  <si>
    <t>莫能菌素</t>
  </si>
  <si>
    <t>Monensin sodium salt</t>
  </si>
  <si>
    <t>Ethanethiol</t>
  </si>
  <si>
    <t>乙硫醇</t>
  </si>
  <si>
    <t>1-Propanethiol</t>
  </si>
  <si>
    <t>1-丙硫醇</t>
  </si>
  <si>
    <t>1-Propanethiol, 2-methyl-</t>
  </si>
  <si>
    <t>1-丙硫醇，2-甲基-</t>
  </si>
  <si>
    <t>2-Butanethiol</t>
  </si>
  <si>
    <t>2-丁硫醇</t>
  </si>
  <si>
    <t>2-Propanethiol</t>
  </si>
  <si>
    <t>2-丙硫醇-</t>
  </si>
  <si>
    <t>2-Propanethiol, 2-methyl-</t>
  </si>
  <si>
    <t>2-丙硫醇，2-甲基-</t>
  </si>
  <si>
    <t>Methylnaphthalene</t>
  </si>
  <si>
    <t>1-Methylnaphthalene</t>
  </si>
  <si>
    <t>2-Methylnaphthalene</t>
  </si>
  <si>
    <t>Cyclohexane, methyl-</t>
  </si>
  <si>
    <t>Cyclohexanone, methyl-</t>
  </si>
  <si>
    <t>Cyclohexanone, 2-methyl-</t>
  </si>
  <si>
    <t>Cyclohexanone, 4-methyl-</t>
  </si>
  <si>
    <t>Cyclohexanone, 3-methyl-</t>
  </si>
  <si>
    <t>Methylcyclohexanol(mixed isomers)</t>
  </si>
  <si>
    <t>甲基環己醇</t>
  </si>
  <si>
    <t>Cyclohexanol, 2-methyl-</t>
  </si>
  <si>
    <t>Cyclohexanol, 4-methyl-</t>
  </si>
  <si>
    <t>1-Methylcyclohexanol</t>
  </si>
  <si>
    <t>Cyclohexanol, 3-methyl-</t>
  </si>
  <si>
    <t>Methanamine</t>
  </si>
  <si>
    <t>甲胺</t>
  </si>
  <si>
    <t>Methanamine, N,N-dimethyl-</t>
  </si>
  <si>
    <t>三甲胺</t>
  </si>
  <si>
    <t>Mineral spirits</t>
  </si>
  <si>
    <t>Distillates, petroleum, hydrotreated light</t>
  </si>
  <si>
    <t>Ligroine</t>
  </si>
  <si>
    <t>Stoddard solvent</t>
  </si>
  <si>
    <t>斯多德爾溶劑</t>
  </si>
  <si>
    <t>Manzeb</t>
  </si>
  <si>
    <t>Octadecanoic acid, manganese(II) salt</t>
  </si>
  <si>
    <t>Manganese chloride (MnCl2)</t>
  </si>
  <si>
    <t>1,2,3-Propanetricarboxylic acid, 2-hydroxy-, manganese salt</t>
  </si>
  <si>
    <t>Manganese(2) sulfate monohydrate</t>
  </si>
  <si>
    <t>Manganese citrate</t>
  </si>
  <si>
    <t>Permanganic acid (HMnO4), sodium salt</t>
  </si>
  <si>
    <t>過錳酸鈉</t>
  </si>
  <si>
    <t>Calcium permanganate</t>
  </si>
  <si>
    <t>Phosphoric acid, manganese salt</t>
  </si>
  <si>
    <t>Manganese sulfate</t>
  </si>
  <si>
    <t>Manganic acid (H2MnO4), dipotassium salt</t>
  </si>
  <si>
    <t>Nitric acid, manganese(II) salt</t>
  </si>
  <si>
    <t>Isooctanoic acid, manganese(II) salt</t>
  </si>
  <si>
    <t>Octanoic acid, manganese(IV) salt</t>
  </si>
  <si>
    <t>Manganese nitride (Mn4N)</t>
  </si>
  <si>
    <t>Manganese boride (MnB)</t>
  </si>
  <si>
    <t>Manganese oxide (Mn2O7)</t>
  </si>
  <si>
    <t>Manganese, tricarbonyl(.eta.5-2,4-cyclopentadien-1-yl)-</t>
  </si>
  <si>
    <t>Manganese, tricarbonyl[(1,2,3,4,5-.eta.)-1-methyl-2,4-cyclopentadien-1-yl]-</t>
  </si>
  <si>
    <t>Manganese boride (MnB2)</t>
  </si>
  <si>
    <t>Boron manganese oxide (B4MnO7)</t>
  </si>
  <si>
    <t>Manganate(1-), [4-[[4-chloro-5-methyl-2-(sulfo-.kappa.O)phenyl]azo-.kappa.N1]-3-(hydroxy-.kappa.O)-2-naphthalenecarboxylato(3-)]-, hydrogen</t>
  </si>
  <si>
    <t>Manganese oxide silicate (Mn7O6(SiO6))</t>
  </si>
  <si>
    <t>Manganese oxide (MnO2)</t>
  </si>
  <si>
    <t>二氧化錳</t>
  </si>
  <si>
    <t>Manganese oxide (Mn2O3)</t>
  </si>
  <si>
    <t>Manganese oxide (Mn3O4)</t>
  </si>
  <si>
    <t>Manganese nitrate</t>
  </si>
  <si>
    <t>Naphthenic acids, manganese salts</t>
  </si>
  <si>
    <t>Hexanoic acid, 2-ethyl-, manganese(II) salt</t>
  </si>
  <si>
    <t>Manganese oxide (MnO)</t>
  </si>
  <si>
    <t>Manganese bromide (MnBr2)</t>
  </si>
  <si>
    <t>Manganese(II) chloride tetrahydrate;Manganese dichloride tetrahydrate</t>
  </si>
  <si>
    <t>Manganese(II) fluoride, tetrahydrate</t>
  </si>
  <si>
    <t>Manganese, bis(2,4-pentanedionato-.kappa.O,.kappa.O')-</t>
  </si>
  <si>
    <t>Manganese(2) phosphate</t>
  </si>
  <si>
    <t>Manganese, tris(2,4-pentanedionato-.kappa.O,.kappa.O')-, (OC-6-11)-</t>
  </si>
  <si>
    <t>Manganese (2)formate</t>
  </si>
  <si>
    <t>Sodium manganate</t>
  </si>
  <si>
    <t>Manganese nitrate hydrate</t>
  </si>
  <si>
    <t>Manganese borate(Mn3B2O6)</t>
  </si>
  <si>
    <t>Hexanoic acid, 2-ethyl-, manganese salt</t>
  </si>
  <si>
    <t>Hexanoic acid, manganese(II) salt</t>
  </si>
  <si>
    <t>Manganese(2) nitrate hexahydrate</t>
  </si>
  <si>
    <t>Benzoic acid, manganese(II) salt</t>
  </si>
  <si>
    <t>Manganese(II) carbonate</t>
  </si>
  <si>
    <t>Manganese sulfide (MnS)</t>
  </si>
  <si>
    <t>Manganese hydroxide</t>
  </si>
  <si>
    <t>Myristic acid, manganese(II) salt</t>
  </si>
  <si>
    <t>Manganese(2) chloride dihydrate</t>
  </si>
  <si>
    <t>Manganese(2) nitrate tetrahydrate</t>
  </si>
  <si>
    <t>硝酸亞錳</t>
  </si>
  <si>
    <t>Propanoic acid, manganese(II) salt</t>
  </si>
  <si>
    <t>Manganese dilaurate</t>
  </si>
  <si>
    <t>Manganese hexafluorosilicate</t>
  </si>
  <si>
    <t>Hexadecanoic acid, manganese salt</t>
  </si>
  <si>
    <t>Neodecanoic acid, manganese salt</t>
  </si>
  <si>
    <t>Isononanoic acid, manganese salt</t>
  </si>
  <si>
    <t>Borate(1-), tetrafluoro-, manganese(II) (2:1)</t>
  </si>
  <si>
    <t>Manganate(1-), [4-[[5-chloro-4-methyl-2-(sulfo-.kappa.O)phenyl]azo-.kappa.N1]-3-(hydroxy-.kappa.O)-2-naphthalenecarboxylato(3-)]-, hydrogen</t>
  </si>
  <si>
    <t>Carbonic acid, manganese(II) salt (1:1)</t>
  </si>
  <si>
    <t>Manganese (2) acetate tetrahydrate</t>
  </si>
  <si>
    <t>Heptanoic acid, manganese(II) salt</t>
  </si>
  <si>
    <t>Manganese, [3-(hydroxy-.kappa.O)-4-[(4-methyl-3-sulfophenyl)azo]-2-naphthalenecarboxylato(2-)-.kappa.O]-</t>
  </si>
  <si>
    <t>Acetic acid, manganese(II) salt</t>
  </si>
  <si>
    <t>Hexanoic acid, 3,5,5-trimethyl-, manganese(II) salt</t>
  </si>
  <si>
    <t>Manganese, [ethanedioato(2-)-.kappa.O1,.kappa.O2]-</t>
  </si>
  <si>
    <t>Octanoic acid, manganese salt</t>
  </si>
  <si>
    <t>Dioctanoic acid,manganese(II) salt</t>
  </si>
  <si>
    <t>Hexanoic acid, dimethyl-, manganese(II) salt</t>
  </si>
  <si>
    <t>Manganese</t>
  </si>
  <si>
    <t>錳</t>
  </si>
  <si>
    <t>Permanganic acid (HMnO4), potassium salt</t>
  </si>
  <si>
    <t>過錳酸鉀</t>
  </si>
  <si>
    <t>Manganese fluoride (MnF2)</t>
  </si>
  <si>
    <t>Manganese fluoride (MnF3)</t>
  </si>
  <si>
    <t>Silver permanganate</t>
  </si>
  <si>
    <t>Sulfuric acid, manganese(II) salt (1:1)</t>
  </si>
  <si>
    <t>Manganic acid (H2MnO4), barium salt (1:1)</t>
  </si>
  <si>
    <t>Barium permanganate</t>
  </si>
  <si>
    <t>tert-decanoic acid, manganese(II) salt</t>
  </si>
  <si>
    <t>Isononanoic acid,manganese(II) salt</t>
  </si>
  <si>
    <t>Isodecanoic acid,manganese(II) salt</t>
  </si>
  <si>
    <t>Neodecanoic acid,manganese(II) salt</t>
  </si>
  <si>
    <t>2-propyl-pentanoic acid,,manganese(II) salt</t>
  </si>
  <si>
    <t>Resin acids and Rosin acids, manganese salts</t>
  </si>
  <si>
    <t>Neoundecanoic acid,manganese(II) salt</t>
  </si>
  <si>
    <t>Neononanoic acid,manganese(II) salt</t>
  </si>
  <si>
    <t>Manganese (3)acetate</t>
  </si>
  <si>
    <t>other manganese compounds</t>
  </si>
  <si>
    <t>Manganese, [[1,2-ethanediylbis[carbamodithionato]](2-)]- ;Maneb</t>
  </si>
  <si>
    <t>Magnesium</t>
  </si>
  <si>
    <t>Magnesium alloy</t>
  </si>
  <si>
    <t>Aroclors1260</t>
  </si>
  <si>
    <t>Aroclors1254</t>
  </si>
  <si>
    <t>Aroclors1221</t>
  </si>
  <si>
    <t>Aroclors1232</t>
  </si>
  <si>
    <t>Aroclors1248</t>
  </si>
  <si>
    <t>Aroclors1016</t>
  </si>
  <si>
    <t>Aroclors1242</t>
  </si>
  <si>
    <t>Poly(oxy-1,2-ethanediyl), .alpha.-(4-nonylphenyl)-.omega.-hydroxy-</t>
  </si>
  <si>
    <t>Poly(oxy-1,2-ethanediyl), .alpha.-(2-nonylphenyl)-.omega.-hydroxy-</t>
  </si>
  <si>
    <t>Poly(oxyethylene) p-octylphenyl ether</t>
  </si>
  <si>
    <t>Poly(oxy-1,2-ethanediyl), .alpha.-[4-(1,1,3,3-tetramethylbutyl)phenyl]-.omega.-hydroxy-</t>
  </si>
  <si>
    <t>Poly(oxy-1,2-ethanediyl), .alpha.-(octylphenyl)-.omega.-hydroxy-</t>
  </si>
  <si>
    <t>Poly(oxy-1,2-ethanediyl), .alpha.-(2-ethylhexyl)-.omega.-hydroxy-</t>
  </si>
  <si>
    <t>Poly(oxy-1,2-ethanediyl), .alpha.-isooctyl-.omega.-hydroxy-</t>
  </si>
  <si>
    <t>Alcohols, C14-16, ethoxylated (&gt;1 &lt;2.5 mol EO)</t>
  </si>
  <si>
    <t>Alcohols, C12-16, ethoxylated (&gt;1 &lt;2.5 mol EO)</t>
  </si>
  <si>
    <t>Alcohols, C10-16, ethoxylated (&gt;1 &lt;2.5 mol EO)</t>
  </si>
  <si>
    <t>Alcohols, C12-16, branched, ethoxylated (&gt;1 &lt;2.5 mol EO)</t>
  </si>
  <si>
    <t>Poly(oxy-1,2-ethanediyl), .alpha.-tridecyl-.omega.-hydroxy-</t>
  </si>
  <si>
    <t>Poly(oxy-1,2-ethanediyl), .alpha.-tetradecyl-.omega.-hydroxy-</t>
  </si>
  <si>
    <t>Poly(oxy-1,2-ethanediyl), .alpha.-pentadecyl-.omega.-hydroxy-</t>
  </si>
  <si>
    <t>Poly(oxyethylene) 2-butyloctyl ether</t>
  </si>
  <si>
    <t>Poly(oxy-1,2-ethanediyl), .alpha.-[3,5-dimethyl-1-(2-methylpropyl)hexyl]-.omega.-hydroxy-</t>
  </si>
  <si>
    <t>Poly(oxy-1,2-ethanediyl), .alpha.-[1,3-dimethyl-1-(2-methylpropyl)hexyl]-.omega.-hydroxy-</t>
  </si>
  <si>
    <t>Alcohols, coco, ethoxylated</t>
  </si>
  <si>
    <t>Alcohols, C13-15, ethoxylated</t>
  </si>
  <si>
    <t>Alcohols, C12-13, ethoxylated</t>
  </si>
  <si>
    <t>Alcohols, C10-14, ethoxylated</t>
  </si>
  <si>
    <t>Poly(oxy-1,2-ethanediyl), .alpha.-(2,3,4,5-tetramethylnonyl)-.omega.-hydroxy-</t>
  </si>
  <si>
    <t>Alcohols, C12-15, ethoxylated</t>
  </si>
  <si>
    <t>Alcohols, C11-15-secondary, ethoxylated</t>
  </si>
  <si>
    <t>Alcohols, C12-14, ethoxylated</t>
  </si>
  <si>
    <t>Alcohols, C12-16, ethoxylated</t>
  </si>
  <si>
    <t>Alcohols, C14-15, ethoxylated</t>
  </si>
  <si>
    <t>Alcohols, C8-22, ethoxylated</t>
  </si>
  <si>
    <t>Alcohols, C11-14-iso-, C13-rich, ethoxylated</t>
  </si>
  <si>
    <t>Alcohols, C12-14-secondary, ethoxylated</t>
  </si>
  <si>
    <t>Alcohols, C10-18, ethoxylated (&gt;1 &lt;2.5 mol EO)</t>
  </si>
  <si>
    <t>Poly(oxy-1,2-ethanediyl), .alpha.-dodecyl-.omega.-hydroxy-</t>
  </si>
  <si>
    <t>Poly(oxy-1,2-ethanediyl), .alpha.-isotridecyl-.omega.-hydroxy-</t>
  </si>
  <si>
    <t>Poly(oxyethylene) alkyl(C12-17) ether</t>
  </si>
  <si>
    <t>Zirconium boride (ZrB2)</t>
  </si>
  <si>
    <t>Boraxpentahydrate;Sodiumboratepentahydrate;Sodiumtetraboratepentahydrate </t>
  </si>
  <si>
    <t>Perboric acid (HBO(O2)), sodium salt</t>
  </si>
  <si>
    <t>Borane, trifluoro-</t>
  </si>
  <si>
    <t>三氟化硼; 氟化硼</t>
  </si>
  <si>
    <t>Boron nitride (BN)</t>
  </si>
  <si>
    <t>氮化硼(BN)</t>
  </si>
  <si>
    <t>Boric acid (H3BO3)</t>
  </si>
  <si>
    <t>硼酸(H3BO3)</t>
  </si>
  <si>
    <t>Borane, tribromo-</t>
  </si>
  <si>
    <t>三溴化硼</t>
  </si>
  <si>
    <t>Borane, trichloro-</t>
  </si>
  <si>
    <t>Sodium perborate monohydrate</t>
  </si>
  <si>
    <t>Sodium perborate</t>
  </si>
  <si>
    <t>1-Fluoropyridinium tetrafluoroborate</t>
  </si>
  <si>
    <t>Molybdenum boride (MoB)</t>
  </si>
  <si>
    <t>Boron lithium oxide (B4Li2O7)</t>
  </si>
  <si>
    <t>Ammonium boron oxide ((NH4)B5O8)</t>
  </si>
  <si>
    <t>Titanium boride (TiB2)</t>
  </si>
  <si>
    <t>Boron carbide (B4C)</t>
  </si>
  <si>
    <t>碳化硼(B4C)</t>
  </si>
  <si>
    <t>Boric acid (H3BO3), trimethyl ester</t>
  </si>
  <si>
    <t>Tricarbonyl(4-methoxy-1-methylcyclohexadienyliun)iron tetrafluoroborate</t>
  </si>
  <si>
    <t>Boron oxide (B2O3)</t>
  </si>
  <si>
    <t>氧化硼(B2O3)</t>
  </si>
  <si>
    <t>Borax (B4Na2O7.10H2O)</t>
  </si>
  <si>
    <t>硼砂(B4Na2O7.10H2O)</t>
  </si>
  <si>
    <t>Boron sodium oxide (B4Na2O7)</t>
  </si>
  <si>
    <t>Boron phosphate (B(PO4))</t>
  </si>
  <si>
    <t>磷酸硼(B(PO4))</t>
  </si>
  <si>
    <t>Boron trifluoride, dihydrate</t>
  </si>
  <si>
    <t>二水合三氟化硼</t>
  </si>
  <si>
    <t>Boric acid, zinc salt</t>
  </si>
  <si>
    <t>Boric acid (HBO2), lithium salt</t>
  </si>
  <si>
    <t>Borate(3-), trifluoro[phosphato(3-)-.kappa.O]-, trihydrogen, (T-4)-</t>
  </si>
  <si>
    <t>Boric acid (HBO2), barium salt</t>
  </si>
  <si>
    <t>Boric acid (HBO2), calcium salt</t>
  </si>
  <si>
    <t>Boric acid (H4B2O5), strontium salt (1:2)</t>
  </si>
  <si>
    <t>Boric acid (HBO2), potassium salt</t>
  </si>
  <si>
    <t>Borate(1-), tetrafluoro-, sodium</t>
  </si>
  <si>
    <t>Borate(1-), tetrahydro-, potassium</t>
  </si>
  <si>
    <t>Calcium tetrafluoroborate</t>
  </si>
  <si>
    <t>Borate(1-), tetrafluoro-, tin(II) (2:1)</t>
  </si>
  <si>
    <t>Borate(1-), tetrafluoro-, strontium (2:1)</t>
  </si>
  <si>
    <t>Borate(1-), tetrafluoro-, ammonium</t>
  </si>
  <si>
    <t>Borate(1-), tetrafluoro-, nitryl</t>
  </si>
  <si>
    <t>Boric acid (H3BO3), calcium salt</t>
  </si>
  <si>
    <t>Borate(1-), tetrafluoro-, potassium</t>
  </si>
  <si>
    <t>Borate(1-), tetrafluoro-, silver(1+)</t>
  </si>
  <si>
    <t>Borate(1-), tetrafluoro-, lithium</t>
  </si>
  <si>
    <t>Borate(1-), tetrafluoro-, nitrosyl</t>
  </si>
  <si>
    <t>Borate(1-), tetrafluoro-, magnesium (2:1)</t>
  </si>
  <si>
    <t>triethyl borate</t>
  </si>
  <si>
    <t>Boron, [[2,2',2''-(nitrilo-.kappa.N)tris[ethanolato-.kappa.O]](3-)]-, (T-4)-</t>
  </si>
  <si>
    <t>硼，[[2，2',2''-(次氮基-.kappa.N)三[乙醇ato-.kappa.O]](3-)]-, (T-4)-</t>
  </si>
  <si>
    <t>Borate(1-), tetrafluoro-, iron(II) (2:1)</t>
  </si>
  <si>
    <t>Borate(1-), tetrafluoro-, hydrogen</t>
  </si>
  <si>
    <t>Borate(1-), tetrahydro-, sodium</t>
  </si>
  <si>
    <t>Decaborane(14)</t>
  </si>
  <si>
    <t>Pentaborane(11)</t>
  </si>
  <si>
    <t>Diborane(6)</t>
  </si>
  <si>
    <t>Pentaborane(9)</t>
  </si>
  <si>
    <t>Palladium(2)tetrafluoroboratetetraacetonitrile complex</t>
  </si>
  <si>
    <t>Titanium borofluoride complexsalt</t>
  </si>
  <si>
    <t>Cycloheptatrienylium, tetrafluoroborate(1-)</t>
  </si>
  <si>
    <t>Triethanolamine borate</t>
  </si>
  <si>
    <t>硼酸三乙醇胺</t>
  </si>
  <si>
    <t>Boron, (2,4-dimethylbenzenamine)trifluoro-, (T-4)-</t>
  </si>
  <si>
    <t>硼，（2，4-二甲基苯胺）三氟-, (T-4)-</t>
  </si>
  <si>
    <t>Cyclopropyldiphenylsuifonium   tetrafluoroborate</t>
  </si>
  <si>
    <t>Cyclohexadienyliumiron(0)  tricarbonyl  tetrafluoroborate</t>
  </si>
  <si>
    <t>Tetrapropylammonium  tetrafluoroborate</t>
  </si>
  <si>
    <t>Methylium, triphenyl-, tetrafluoroborate(1-)</t>
  </si>
  <si>
    <t>Benzenediazonium, 4-(diethylamino)-, tetrafluoroborate(1-)</t>
  </si>
  <si>
    <t>Boron, trifluoro[oxybis[methane]]-, (T-4)-</t>
  </si>
  <si>
    <t>Oxonium, triethyl-, tetrafluoroborate(1-)</t>
  </si>
  <si>
    <t>Phenol boron trifluoride complex</t>
  </si>
  <si>
    <t>苯酚三氟化硼合成物</t>
  </si>
  <si>
    <t>Boron, trifluoro(methanol)-, (T-4)-</t>
  </si>
  <si>
    <t>硼，三氟（甲醇）-, (T-4)-</t>
  </si>
  <si>
    <t>Borate(1-), bis(acetato-.kappa.O)difluoro-, hydrogen fluoride (1:2:1), (T-4)-</t>
  </si>
  <si>
    <t>Oxonium, trimethyl-, tetrafluoroborate(1-)</t>
  </si>
  <si>
    <t>Tetraethylammonium tetrafluoroborate</t>
  </si>
  <si>
    <t>1-Butanaminium, N,N,N-tributyl-, tetrafluoroborate(1-)</t>
  </si>
  <si>
    <t>2,4,6-Triphenylpyrylium fluoroborate</t>
  </si>
  <si>
    <t>Benzenediazonium, 4-nitro-, tetrafluoroborate(1-)</t>
  </si>
  <si>
    <t>N-Ethylbenzisoxazolium tetrafluoroborate</t>
  </si>
  <si>
    <t>Boron, trifluoro(tetrahydrofuran)-, (T-4)-</t>
  </si>
  <si>
    <t>Benzenediazonium, 2,5-dibutoxy-4-(4-morpholinyl)-, tetrafluoroborate(1-)</t>
  </si>
  <si>
    <t>Copper boride (CuB24)</t>
  </si>
  <si>
    <t>Boric acid (H3BO3), tris(1-methylethyl) ester</t>
  </si>
  <si>
    <t>1,3-Benzodithiolium tetrafluo roborate</t>
  </si>
  <si>
    <t>四氟硼酸1，3-二硫代苯</t>
  </si>
  <si>
    <t>Dimethyl(methylthio)sulfoniumtetrafluoroborate</t>
  </si>
  <si>
    <t>Benzenediazonium, 4-[ethyl(phenylmethyl)amino]-, tetrafluoroborate(1-)</t>
  </si>
  <si>
    <t>Boron, trifluoro[1,1'-oxybis[butane]]-, (T-4)-</t>
  </si>
  <si>
    <t>2-Chloro-3-ethylbenzoxazolium  tetrafluoroborate</t>
  </si>
  <si>
    <t>Boron, (benzenamine)trifluoro-, (T-4)-</t>
  </si>
  <si>
    <t>硼，（苯胺）三氟-，（T-4）-</t>
  </si>
  <si>
    <t>Tetramethylammonium tetrafluoroborate</t>
  </si>
  <si>
    <t>Tri-ethanolamine boron trifluoride complex</t>
  </si>
  <si>
    <t>三-乙醇二胺三氟化硼合成物</t>
  </si>
  <si>
    <t>4-Bromobenzenediazonium tetrafluoroborate</t>
  </si>
  <si>
    <t>四氟硼酸4-溴重氮苯</t>
  </si>
  <si>
    <t>Borate(1-), tetrafluoro-, hydrogen, compd. with oxybis[methane] (1:1)</t>
  </si>
  <si>
    <t>Boric acid (H3BO3), tripropyl ester</t>
  </si>
  <si>
    <t>Boric acid (H3BO3), tributyl ester</t>
  </si>
  <si>
    <t>Boron, (benzenemethanamine)trifluoro-, (T-4)-</t>
  </si>
  <si>
    <t>硼，（苯甲胺）三氟-，(T-4)-</t>
  </si>
  <si>
    <t>Boron</t>
  </si>
  <si>
    <t>硼</t>
  </si>
  <si>
    <t>Boron, trihydro(N-methylmethanamine)-, (T-4)-</t>
  </si>
  <si>
    <t>Boron, (N,N-dimethylmethanamine)trihydro-, (T-4)-</t>
  </si>
  <si>
    <t>Boron, (ethanamine)trifluoro-, (T-4)-</t>
  </si>
  <si>
    <t>Acetic acid boron trifluoride complex</t>
  </si>
  <si>
    <t>Boric acid (HBO2), sodium salt</t>
  </si>
  <si>
    <t>Benzyltriethylammonium tetrafluoroborate</t>
  </si>
  <si>
    <t>Azure B tetrafluoroborate</t>
  </si>
  <si>
    <t>四氟硼酸天青B</t>
  </si>
  <si>
    <t>other boron compounds</t>
  </si>
  <si>
    <t>其他硼化物</t>
  </si>
  <si>
    <t>Pentane</t>
  </si>
  <si>
    <t>Propane, 2,2-dimethyl-</t>
  </si>
  <si>
    <t>Butane, 2-methyl-</t>
  </si>
  <si>
    <t>Peroxydisulfuric acid ([(HO)S(O)2]2O2), dipotassium salt</t>
  </si>
  <si>
    <t>Peroxydisulfuric acid ([(HO)S(O)2]2O2), diammonium salt</t>
  </si>
  <si>
    <t>Peroxydisulfuric acid ([(HO)S(O)2]2O2), disodium salt</t>
  </si>
  <si>
    <t>Metal arroy containing beryllium less than 3wt%</t>
  </si>
  <si>
    <t>Pentane, 2,4-dimethyl-</t>
  </si>
  <si>
    <t>Heptane</t>
  </si>
  <si>
    <t>Butane, 2,2,3-trimethyl-</t>
  </si>
  <si>
    <t>Pentane, 3,3-dimethyl-</t>
  </si>
  <si>
    <t>Pentane, 2,3-dimethyl-</t>
  </si>
  <si>
    <t>Hexane, 3-methyl-</t>
  </si>
  <si>
    <t>Pentane, 2,2-dimethyl-</t>
  </si>
  <si>
    <t>Hexane, 2-methyl-</t>
  </si>
  <si>
    <t>3-Ethylpentane</t>
  </si>
  <si>
    <t>Pentane, 2-methyl-</t>
  </si>
  <si>
    <t>Hexane</t>
  </si>
  <si>
    <t>Dimethylbutane</t>
  </si>
  <si>
    <t>Methylpentane</t>
  </si>
  <si>
    <t>Hexanes</t>
  </si>
  <si>
    <t>Butane, 2,2-dimethyl-</t>
  </si>
  <si>
    <t>Butane, 2,3-dimethyl-</t>
  </si>
  <si>
    <t>Pentane, 3-methyl-</t>
  </si>
  <si>
    <t>Cyclohexane, 1,2,3,4,5,6-hexachloro-, (1.alpha.,2.alpha.,3.alpha.,4.beta.,5.beta.,6.beta.)-</t>
  </si>
  <si>
    <t>Cyclohexane, 1,2,3,4,5,6-hexachloro-, (1.alpha.,2.alpha.,3.beta.,4.alpha.,5.beta.,6.beta.)-</t>
  </si>
  <si>
    <t>Cyclohexane, 1,2,3,4,5,6-hexachloro-, (1.alpha.,2.beta.,3.alpha.,4.beta.,5.alpha.,6.beta.)-</t>
  </si>
  <si>
    <t>Cyclohexane, 1,2,3,4,5,6-hexachloro-, (1.alpha.,2.alpha.,3.alpha.,4.beta.,5.alpha.,6.beta.)-</t>
  </si>
  <si>
    <t>Cyclohexane, 1,2,3,4,5,6-hexachloro-, (1.alpha.,2.alpha.,3.beta.,4.alpha.,5.alpha.,6.beta.)-</t>
  </si>
  <si>
    <t>靈丹</t>
  </si>
  <si>
    <t>1,2,3,4,5,6-hexachlorocyclohexane</t>
  </si>
  <si>
    <t xml:space="preserve">六六六·混合异构体 ; </t>
  </si>
  <si>
    <t>1-bromopropane
n-propyl bromide</t>
  </si>
  <si>
    <t>Propane, 2-bromo-</t>
  </si>
  <si>
    <t>Strychnidin-10-one, 2,3-dimethoxy-</t>
  </si>
  <si>
    <t>Strychnidin-10-one, 2,3-dimethoxy-, sulfate (2:1)</t>
  </si>
  <si>
    <t>2-Butenal, (2E)-</t>
  </si>
  <si>
    <t>2-Butenal</t>
  </si>
  <si>
    <t>Phosphorofluoric acid</t>
  </si>
  <si>
    <t>六氟磷酸</t>
  </si>
  <si>
    <t>Octafluorotrisilane</t>
  </si>
  <si>
    <t>potassiumfluorosilicate</t>
  </si>
  <si>
    <t>Silicate(2-), hexafluoro-, disodium</t>
  </si>
  <si>
    <t>Silicate(2-), hexafluoro-, diammonium</t>
  </si>
  <si>
    <t>Phosphate(1-), hexafluoro-, hydrogen</t>
  </si>
  <si>
    <t>Silicate(2-), hexafluoro-, magnesium (1:1)</t>
  </si>
  <si>
    <t>Silicate(2-), hexafluoro-, dihydrogen</t>
  </si>
  <si>
    <t>Lithium hexafluorosilicate</t>
  </si>
  <si>
    <t>Magnesium hexafluorosilicate hexahydrate</t>
  </si>
  <si>
    <t>Sulfuryl fluoride</t>
  </si>
  <si>
    <t>氟化硫醯</t>
  </si>
  <si>
    <t>Fluorine</t>
  </si>
  <si>
    <t>氟</t>
  </si>
  <si>
    <t>Silane, tetrafluoro-</t>
  </si>
  <si>
    <t>Iodine fluoride (IF5)</t>
  </si>
  <si>
    <t>氟化碘(IF5)</t>
  </si>
  <si>
    <t>Fluorosulfuric acid</t>
  </si>
  <si>
    <t>氟硫酸</t>
  </si>
  <si>
    <t>Ammonium fluoride ((NH4)F)</t>
  </si>
  <si>
    <t>Sodium fluoride (Na(HF2))</t>
  </si>
  <si>
    <t>Cesium fluoride (CsF)</t>
  </si>
  <si>
    <t>Ammonium fluoride ((NH4)(HF2))</t>
  </si>
  <si>
    <t>Potassium fluoride (KF), dihydrate</t>
  </si>
  <si>
    <t xml:space="preserve">Cecium fluoride (CsF), hydrate (2:3) </t>
  </si>
  <si>
    <t>Hydrofluoric acid</t>
  </si>
  <si>
    <t>Sodium fluoride (NaF)</t>
  </si>
  <si>
    <t>Tin fluoride (SnF2)</t>
  </si>
  <si>
    <t>tetrafluorostannane</t>
  </si>
  <si>
    <t>Tungsten fluoride (WF6)</t>
  </si>
  <si>
    <t>Potassium fluoride (KF)</t>
  </si>
  <si>
    <t>Thallium fluoride (TlF)</t>
  </si>
  <si>
    <t>Potassium fluoride (K(HF2))</t>
  </si>
  <si>
    <t>Bromine pentafluoride</t>
  </si>
  <si>
    <t>五氟化溴</t>
  </si>
  <si>
    <t>Other hydrogen fluorides and their soluble compounds</t>
  </si>
  <si>
    <t xml:space="preserve">Phthalate-bis-(2-methoxyethyle) (DBP) </t>
  </si>
  <si>
    <t>苯二甲酸双（2-甲氧乙基）(DBP)</t>
  </si>
  <si>
    <t>1,2-Benzenedicarboxylic acid, dioctyl ester</t>
  </si>
  <si>
    <t>1,2-Benzenedicarboxylic acid, dimethyl ester</t>
  </si>
  <si>
    <t>1,2-Benzenedicarboxylic acid, diisodecyl ester</t>
  </si>
  <si>
    <t>1,2-Benzenedicarboxylic acid, diheptyl ester</t>
  </si>
  <si>
    <t>1,2-Benzenedicarboxylic acid, diethyl ester</t>
  </si>
  <si>
    <t>1,2-Benzenedicarboxylic acid, bis(2-methylpropyl) ester</t>
  </si>
  <si>
    <t>1,2-Benzenedicarboxylic acid, dibutyl ester</t>
  </si>
  <si>
    <t>1,2-Benzenedicarboxylic acid, butyl phenylmethyl ester</t>
  </si>
  <si>
    <t>other phthalates</t>
  </si>
  <si>
    <t>Phenylenediamine(mixture isomers)</t>
  </si>
  <si>
    <t>苯二胺（异构体混合物）</t>
  </si>
  <si>
    <t>Benzene, 1-ethenyl-3-methyl-</t>
  </si>
  <si>
    <t>Methylstyrene(mixture of isomers)</t>
  </si>
  <si>
    <t>Benzene, ethenylmethyl-</t>
  </si>
  <si>
    <t>o-Methyl styrene</t>
  </si>
  <si>
    <t>Benzene, 1-ethenyl-4-methyl-</t>
  </si>
  <si>
    <t>Hydroxylamine</t>
  </si>
  <si>
    <t>Ethanol, 2-hydrazino-</t>
  </si>
  <si>
    <t>Hydroxylamine, hydrochloride</t>
  </si>
  <si>
    <t>Hydroxylamine, sulfate (2:1) (salt)</t>
  </si>
  <si>
    <t>Hydroxylammonium phosphate (3:1)</t>
  </si>
  <si>
    <t>Hydroxylamine-O-sulfonic acid</t>
  </si>
  <si>
    <t>Hydrazine hydrate</t>
  </si>
  <si>
    <t>Hydrazine</t>
  </si>
  <si>
    <t>Bismuth trinitrate</t>
  </si>
  <si>
    <t>Bismuth oxide (Bi2O3)</t>
  </si>
  <si>
    <t>Bismuth</t>
  </si>
  <si>
    <t>other bismuth compounds</t>
  </si>
  <si>
    <t>1-Octadecanaminium, N,N-dimethyl-N-octadecyl-, chloride</t>
  </si>
  <si>
    <t>Dicetyl dimethyl Ammonium chloride solution</t>
  </si>
  <si>
    <t>Quaternary ammonium compounds, bis(hydrogenated tallow alkyl)dimethyl, chlorides</t>
  </si>
  <si>
    <t>Hydriodic acid</t>
  </si>
  <si>
    <t>Hydrobromic acid</t>
  </si>
  <si>
    <t>Iodine</t>
  </si>
  <si>
    <t>碘</t>
  </si>
  <si>
    <t>Hydrochloric acid</t>
  </si>
  <si>
    <t>Bromine</t>
  </si>
  <si>
    <t>溴</t>
  </si>
  <si>
    <t>Chlorine</t>
  </si>
  <si>
    <t>Nitric acid, barium salt</t>
  </si>
  <si>
    <t>硝酸鋇</t>
  </si>
  <si>
    <t>Phosphoric acid, barium salt (1:1)</t>
  </si>
  <si>
    <t>Barium perchlorate trihydrate</t>
  </si>
  <si>
    <t>Barium chloride,dihydrate</t>
  </si>
  <si>
    <t>Barium chloride (BaCl2)</t>
  </si>
  <si>
    <t>Barium bromide (BaBr2)</t>
  </si>
  <si>
    <t>Iodic acid (HIO3), barium salt</t>
  </si>
  <si>
    <t>Aluminum barium oxide (Al2BaO4)</t>
  </si>
  <si>
    <t>Aluminate (AlO33-), barium (2:3)</t>
  </si>
  <si>
    <t>Barium titanium oxide (BaTiO3)</t>
  </si>
  <si>
    <t>Barium hydroxide octahydrate</t>
  </si>
  <si>
    <t>Barium oxide (BaO)</t>
  </si>
  <si>
    <t>氧化鋇</t>
  </si>
  <si>
    <t>Barium peroxide (Ba(O2))</t>
  </si>
  <si>
    <t>過氧化鋇</t>
  </si>
  <si>
    <t>Silicic acid (H2SiO3), barium salt (1:1)</t>
  </si>
  <si>
    <t>Nitrous acid, barium salt</t>
  </si>
  <si>
    <t>Perchloric acid, barium salt</t>
  </si>
  <si>
    <t xml:space="preserve">barium chlorate </t>
  </si>
  <si>
    <t>Phosphoric acid, barium salt (2:3)</t>
  </si>
  <si>
    <t>Barium iodide (BaI2)</t>
  </si>
  <si>
    <t>Barium hexafluorosilicate</t>
  </si>
  <si>
    <t>Barium hydroxide (Ba(OH)2)</t>
  </si>
  <si>
    <t>Barium azide (Ba(N3)2)</t>
  </si>
  <si>
    <t>Barium sulfide (BaS)</t>
  </si>
  <si>
    <t>Barium hydroxide monohydrate</t>
  </si>
  <si>
    <t>Thiosulfuric acid (H2S2O3), barium salt (1:1)</t>
  </si>
  <si>
    <t>Carbonic acid, barium salt (1:1)</t>
  </si>
  <si>
    <t>碳酸鋇</t>
  </si>
  <si>
    <t>Ethanedioic acid, barium salt (1:1)</t>
  </si>
  <si>
    <t>Barium silicate</t>
  </si>
  <si>
    <t>Barium formate</t>
  </si>
  <si>
    <t>Acetic acid, barium salt</t>
  </si>
  <si>
    <t>D-Glucose-6-phosphate,barium salt(1:X)</t>
  </si>
  <si>
    <t>Barium</t>
  </si>
  <si>
    <t>Barium fluoride</t>
  </si>
  <si>
    <t>Barium sulfite</t>
  </si>
  <si>
    <t>Barium bromate monohydrate</t>
  </si>
  <si>
    <t>Bis(hexafluoropentanedionato)barium, tetraglyme adduct</t>
  </si>
  <si>
    <t>Bis(tetramethylheptanedionate)barium</t>
  </si>
  <si>
    <t>Barium thiocyanate trihydrate</t>
  </si>
  <si>
    <t>Barium iodide dihydrate</t>
  </si>
  <si>
    <t>Other barium soluble compounds</t>
  </si>
  <si>
    <t>palladium</t>
  </si>
  <si>
    <t>other paradium compounds</t>
  </si>
  <si>
    <t>Hafnium, oxobis(thiocyanato-.kappa.S)-</t>
  </si>
  <si>
    <t>Hufnium compounds</t>
  </si>
  <si>
    <t>Vanadium yttrium oxide</t>
  </si>
  <si>
    <t>Tin vanadidium oxide</t>
  </si>
  <si>
    <t>Vanadium oxide</t>
  </si>
  <si>
    <t>Vanadium dioxide</t>
  </si>
  <si>
    <t>Ferrovanadium dust</t>
  </si>
  <si>
    <t>釩亞鐵合金粉塵</t>
  </si>
  <si>
    <t>Divanadium trioxide</t>
  </si>
  <si>
    <t>Vanadium oxide (V2O5)</t>
  </si>
  <si>
    <t>五氧化二釩</t>
  </si>
  <si>
    <t>Silver vanadium oxide (AgVO3)</t>
  </si>
  <si>
    <t>Yttrium phosphovanadate</t>
  </si>
  <si>
    <t>vanadyl pyrophosphate</t>
  </si>
  <si>
    <t>divanadyl pyrophosphate</t>
  </si>
  <si>
    <t>vanadium (fume or dust); Vanadium</t>
  </si>
  <si>
    <t>Phenol, 4-nonyl-</t>
  </si>
  <si>
    <t>苯酚，4-壬基-</t>
  </si>
  <si>
    <t>Isononylphenol</t>
  </si>
  <si>
    <t>异壬基苯酚</t>
  </si>
  <si>
    <t>2-nonyl-phenol</t>
  </si>
  <si>
    <t>2-壬基-酚</t>
  </si>
  <si>
    <t>3-nonyl-phenol</t>
  </si>
  <si>
    <t>3-壬基-酚</t>
  </si>
  <si>
    <t>Phenol, nonyl-</t>
  </si>
  <si>
    <t>苯酚，壬基-</t>
  </si>
  <si>
    <t>nonylphenol</t>
  </si>
  <si>
    <t>3-Diethylpentane</t>
  </si>
  <si>
    <t>4,4-Dimethylheptane</t>
  </si>
  <si>
    <t>3-Ethyl-2,4-dimethylpentane</t>
  </si>
  <si>
    <t>2,3,5-Trimethylhexane</t>
  </si>
  <si>
    <t>2,2,4,4-Tetramethylpentane</t>
  </si>
  <si>
    <t>2,2-Dimethylheptane</t>
  </si>
  <si>
    <t>2,6-Dimethylheptane</t>
  </si>
  <si>
    <t>Nonane</t>
  </si>
  <si>
    <t>2,2,3,4-Tetramethylpentane</t>
  </si>
  <si>
    <t>3-Ethylheptane</t>
  </si>
  <si>
    <t>2,2,3-Trimethylhexane</t>
  </si>
  <si>
    <t>2,2,4-Trimethylhexane</t>
  </si>
  <si>
    <t>2,3,3-Trimethylhexane</t>
  </si>
  <si>
    <t>2,4,4-Trimethylhexane</t>
  </si>
  <si>
    <t>Hexane, 3,3,4-trimethyl-</t>
  </si>
  <si>
    <t>3-Ethyl-2,2-dimethylpentane</t>
  </si>
  <si>
    <t>3-Ethyl-2,3-dimethylpentane</t>
  </si>
  <si>
    <t>2,3,3,4-Tetramethylpentane</t>
  </si>
  <si>
    <t>3-Ethyl-2-methylhexane</t>
  </si>
  <si>
    <t>2,4-Dimethylheptane</t>
  </si>
  <si>
    <t>2,5-Dimethylheptane</t>
  </si>
  <si>
    <t>4-Ethylheptane</t>
  </si>
  <si>
    <t>3-Methyloctane</t>
  </si>
  <si>
    <t>4-Methyloctane</t>
  </si>
  <si>
    <t>2,3-Dimethylheptane</t>
  </si>
  <si>
    <t>4-Ethyl-2-methylhexane</t>
  </si>
  <si>
    <t>3-Ethyl-3-methylhexane</t>
  </si>
  <si>
    <t>3-Ethyl-4-methylhexane</t>
  </si>
  <si>
    <t>2-Methyloctane</t>
  </si>
  <si>
    <t>Isononane</t>
  </si>
  <si>
    <t>2,2,5-Trimethylhexane</t>
  </si>
  <si>
    <t>3,3-Dimethylheptane</t>
  </si>
  <si>
    <t>2,2,3,3-Tetramethylpentane</t>
  </si>
  <si>
    <t>2,3,4-Trimethylhexane</t>
  </si>
  <si>
    <t>3,4-Dimethylheptane</t>
  </si>
  <si>
    <t>Heptane, 3,5-dimethyl-</t>
  </si>
  <si>
    <t>Benzene, 1-methyl-3-nitro-</t>
  </si>
  <si>
    <t>m-間-硝基甲苯</t>
  </si>
  <si>
    <t>Nitrotoluene</t>
  </si>
  <si>
    <t>硝基甲苯</t>
  </si>
  <si>
    <t>Benzene, 1-methyl-2-nitro-</t>
  </si>
  <si>
    <t>o-硝基甲苯</t>
  </si>
  <si>
    <t>Benzene, 1-methyl-4-nitro-</t>
  </si>
  <si>
    <t>p-硝基甲苯</t>
  </si>
  <si>
    <t>5-Nitro-o-toluidinium chloride</t>
  </si>
  <si>
    <t>5-nitro-o-toluidine</t>
  </si>
  <si>
    <t>5-硝基-o-甲苯胺</t>
  </si>
  <si>
    <t>Piperidine, 1-nitroso-</t>
  </si>
  <si>
    <t>N-nitrosonornicotine</t>
  </si>
  <si>
    <t>N-nitrosomethylvinylamine</t>
  </si>
  <si>
    <t>Ethanamine, N-ethyl-N-nitroso-</t>
  </si>
  <si>
    <t>N-Nitrosomorphaline</t>
  </si>
  <si>
    <t>Carbamic acid, methylnitroso-, ethyl ester</t>
  </si>
  <si>
    <t>1-Propanamine, N-nitroso-N-propyl-</t>
  </si>
  <si>
    <t>Methanamine, N-methyl-N-nitroso-</t>
  </si>
  <si>
    <t>Urea, N-methyl-N-nitroso-</t>
  </si>
  <si>
    <t>Urea, N-ethyl-N-nitroso-</t>
  </si>
  <si>
    <t>Benzenamine, N-nitroso-N-phenyl-</t>
  </si>
  <si>
    <t>1-Butanamine, N-butyl-N-nitroso-</t>
  </si>
  <si>
    <t>Formic acid, nickel(II) salt</t>
  </si>
  <si>
    <t>Nickel fluoride (NiF2)</t>
  </si>
  <si>
    <t>Nickel sulfate, hexahydrate</t>
  </si>
  <si>
    <t>Nickel sulfate, heptahydrate</t>
  </si>
  <si>
    <t>Phosphoric acid, nickel(II) salt (2:3)</t>
  </si>
  <si>
    <t>Nickel oxide</t>
  </si>
  <si>
    <t>Nickel hydroxide</t>
  </si>
  <si>
    <t>Nickel sulfide</t>
  </si>
  <si>
    <t>Nickel boride (NiB)</t>
  </si>
  <si>
    <t>Nickel hydroxide (Ni(OH)2)</t>
  </si>
  <si>
    <t>Nitric acid, nickel(II) salt</t>
  </si>
  <si>
    <t>Nickel selenide</t>
  </si>
  <si>
    <t>Nickel bromide (NiBr2)</t>
  </si>
  <si>
    <t>Nickel carbonyl (Ni(CO)4), (T-4)-</t>
  </si>
  <si>
    <t>Nickel nitrate, hexahydrate</t>
  </si>
  <si>
    <t>Bis(dimethylglyoxime)nickel</t>
  </si>
  <si>
    <t>Sulfamic acid, nickel(II) salt (2:1)</t>
  </si>
  <si>
    <t>Nickel, bis(dibutylcarbamodithioato-.kappa.S,.kappa.S')-, (SP-4-1)-</t>
  </si>
  <si>
    <t>Nickel fluoride (NiF2), tetrahydrate</t>
  </si>
  <si>
    <t>Nickel, [29H,31H-phthalocyaninato(2-)-.kappa.N29,.kappa.N30,.kappa.N31,.kappa.N32]-, (SP-4-1)-</t>
  </si>
  <si>
    <t>Nitric acid, nickel salt</t>
  </si>
  <si>
    <t>Nickelate(2-), tetrakis(cyano-.kappa.C)-, dipotassium, (SP-4-1)-</t>
  </si>
  <si>
    <t>Nickel, bis(diethylcarbamodithioato-.kappa.S,.kappa.S')-, (SP-4-1)-</t>
  </si>
  <si>
    <t>Nickel, (1-butanamine)[[2,2'-(thio-.kappa.S)bis[4-(1,1,3,3-tetramethylbutyl)phenolato-.kappa.O]](2-)]-</t>
  </si>
  <si>
    <t>Borate(1-), tetrafluoro-, nickel(II) (2:1)</t>
  </si>
  <si>
    <t>tetrasodium (c-(3-(1-(3-(e-6-dichloro-5-cyanopyrimidin-fyl(methyl)amino)propyl)-1,6-dihydro-2-hydroxy-4-methyl-6-
oxo-3-pyridylazo)-4-sulfonatophenylsulfamoyl)phthalocyanine-a,b,dtrisulfonato(6-))nickelato II, where a is 1 or 2 or 3 or 4, b is 8 or 9 or 10 or 11, c is 15 or 16 or 17 or 18, d is 22 or 23 or 24 or 25 and where e and f together are 2 and 4 or 4 and 2 respectively</t>
  </si>
  <si>
    <t>Nickel, bis[bis(2-methylpropyl)carbamodithioato-.kappa.S,.kappa.S']-, (SP-4-1)-</t>
  </si>
  <si>
    <t>Nickel, bis(dimethylcarbamodithioato-.kappa.S,.kappa.S')-, (SP-4-1)-</t>
  </si>
  <si>
    <t>Carbonic acid, nickel salt</t>
  </si>
  <si>
    <t>Nickel, [[2,2'-(sulfonyl-.kappa.O)bis[4-(1,1,3,3-tetramethylbutyl)phenolato-.kappa.O]](2-)]-</t>
  </si>
  <si>
    <t>Antimony nickel oxide</t>
  </si>
  <si>
    <t>Nickelate(2-), [[N,N'-1,2-ethanediylbis[N-[(carboxy-.kappa.O)methyl]glycinato-.kappa.N,.kappa.O]](4-)]-, dihydrogen, (OC-6-21)-</t>
  </si>
  <si>
    <t>Silicate(2-), hexafluoro-, nickel(II) (1:1)</t>
  </si>
  <si>
    <t>Nickel, [[2,2'-(thio-.kappa.S)bis[4-(1,1,3,3-tetramethylbutyl)phenolato-.kappa.O]](2-)]-</t>
  </si>
  <si>
    <t>Nickel, bis(2,4-pentanedionato-.kappa.O,.kappa.O')-, (SP-4-1)-</t>
  </si>
  <si>
    <t>Carbonic acid, nickel(II) salt (1:1)</t>
  </si>
  <si>
    <t>Antimony nickel oxide (Sb2NiO4)</t>
  </si>
  <si>
    <t>Acetic acid, nickel(II) salt</t>
  </si>
  <si>
    <t>Nickel, [1,3-dihydro-5,6-bis[[[2-(hydroxy-.kappa.O)-1-naphthalenyl]methylene]amino-.kappa.N]-2H-benzimidazol-2-onato(2-)]-, (SP-4-2)-</t>
  </si>
  <si>
    <t>Nickel, bis[3-[(4-chlorophenyl)azo-.kappa.N2]-2,4(1H,3H)-quinolinedionato-.kappa.O4]-</t>
  </si>
  <si>
    <t>Nickel, [ethanedioato(2-)-.kappa.O1,.kappa.O2]-</t>
  </si>
  <si>
    <t>Nickel antimonate</t>
  </si>
  <si>
    <t>Nickel cyanide (Ni(CN)2)</t>
  </si>
  <si>
    <t>Nickel (2)acetate</t>
  </si>
  <si>
    <t>1,2,3-Propanetricarboxylic acid, 2-hydroxy-, nickel(II) salt (2:3)</t>
  </si>
  <si>
    <t>Naphthenic acids, nickel salts</t>
  </si>
  <si>
    <t>1:1 Type nickel(2)complex of bis(2-hydroxybenzilidenamino)maleonitrile</t>
  </si>
  <si>
    <t>Butanedioic acid, 2,3-dihydroxy- (2R,3R)-, nickel(II) salt (2:1)</t>
  </si>
  <si>
    <t>Chloric acid, nickel(II) salt</t>
  </si>
  <si>
    <t>Resin acids and Rosin acids, nickel salts</t>
  </si>
  <si>
    <t>Hexanoic acid, 2-ethyl-, nickel salt</t>
  </si>
  <si>
    <t>Nickel chloride (NiCl2)</t>
  </si>
  <si>
    <t>Sulfuric acid, nickel(II) salt (1:1)</t>
  </si>
  <si>
    <t>Nickel chloride, hexahydrate</t>
  </si>
  <si>
    <t>Nickel</t>
  </si>
  <si>
    <t>(+-)-Nicotine</t>
  </si>
  <si>
    <t>(+-)-尼古丁</t>
  </si>
  <si>
    <t>Pyridine, 3-[(2S)-1-methyl-2-pyrrolidinyl]-, sulfate (2:1)</t>
  </si>
  <si>
    <t>Nicotine tartrate</t>
  </si>
  <si>
    <t>酒石酸尼古丁</t>
  </si>
  <si>
    <t>Benzenediamine, ar-methyl-</t>
  </si>
  <si>
    <t>苯二胺，ar-甲基-</t>
  </si>
  <si>
    <t>1,3-Benzenediamine, 2-methyl-</t>
  </si>
  <si>
    <t>1，3-苯二胺，2-甲基-</t>
  </si>
  <si>
    <t>1,3-Benzenediamine, 4-methyl-</t>
  </si>
  <si>
    <t>1，3-苯二胺，4-甲基-</t>
  </si>
  <si>
    <t>Benzenamine, 4-methyl-</t>
  </si>
  <si>
    <t>p-對-甲苯胺</t>
  </si>
  <si>
    <t>Toluidine</t>
  </si>
  <si>
    <t>甲苯胺</t>
  </si>
  <si>
    <t>Benzene, 1,3-diisocyanato-2-methyl-</t>
  </si>
  <si>
    <t>Benzene, 1,3-diisocyanatomethyl-</t>
  </si>
  <si>
    <t>Benzene, 2,4-diisocyanato-1-methyl-</t>
  </si>
  <si>
    <t>Benzene, 1,4-diisocyanato-2-methyl-</t>
  </si>
  <si>
    <t>Benzene, 1,3,5-trimethyl-</t>
  </si>
  <si>
    <t>1,3,5-三甲基苯</t>
  </si>
  <si>
    <t>Benzene, trimethyl-</t>
  </si>
  <si>
    <t>苯，三甲基-</t>
  </si>
  <si>
    <t>Benzene, 1,2,3-trimethyl-</t>
  </si>
  <si>
    <t>苯，1，2，3-三甲基-</t>
  </si>
  <si>
    <t>Benzene, 1,2,4-trimethyl-</t>
  </si>
  <si>
    <t>苯，1，2，4-三甲基-</t>
  </si>
  <si>
    <t>1,3,5-Trichlorobenzene</t>
  </si>
  <si>
    <t>Trichlorobenzene</t>
  </si>
  <si>
    <t>Benzene, 1,2,4-trichloro-</t>
  </si>
  <si>
    <t>Tellurium oxide (TeO2)</t>
  </si>
  <si>
    <t>氧化碲(TeO2)</t>
  </si>
  <si>
    <t>Hydrogen telluride</t>
  </si>
  <si>
    <t>Tellurium chloride (TeCl4), (T-4)-</t>
  </si>
  <si>
    <t>Dihydrogen trioxotellurate</t>
  </si>
  <si>
    <t>Telluric acid (H2TeO4), disodium salt</t>
  </si>
  <si>
    <t>Telluric acid (H2TeO3), disodium salt</t>
  </si>
  <si>
    <t>Silver telluride (Ag2Te)</t>
  </si>
  <si>
    <t>Barium telluride (BaTe)</t>
  </si>
  <si>
    <t>Lithium telluride (Li2Te)</t>
  </si>
  <si>
    <t>Bismuth telluride (Bi2Te3)</t>
  </si>
  <si>
    <t>Zinc telluride (ZnTe)</t>
  </si>
  <si>
    <t>Tellurium</t>
  </si>
  <si>
    <t>碲</t>
  </si>
  <si>
    <t>Telluric acid (H2TeO3), dilithium salt</t>
  </si>
  <si>
    <t>Telluric acid (H2TeO4), dilithium salt</t>
  </si>
  <si>
    <t>Tellurium, tetrakis(diethylcarbamodithioato-.kappa.S,.kappa.S')-, (DD-8-111''1''1'1'1'''1''')-</t>
  </si>
  <si>
    <t>碲，四(二乙基氨基硫-.kappa.S,.kappa.S')-, (DD-8-111''1''1'1'1'''1''')-</t>
  </si>
  <si>
    <t>Gold telluride</t>
  </si>
  <si>
    <t>碲化金</t>
  </si>
  <si>
    <t>Hafnium telluride (HfTe2)</t>
  </si>
  <si>
    <t>Ethanone, 1-phenyl-, compd. with tellurium chloride (TeCl4)(1:1)</t>
  </si>
  <si>
    <t>Tellurium fluoride (TeF6), (OC-6-11)-</t>
  </si>
  <si>
    <t>六氟化碲</t>
  </si>
  <si>
    <t>Telluric acid (H2TeO3), dipotassium salt</t>
  </si>
  <si>
    <t>Telluric acid (H6TeO6)</t>
  </si>
  <si>
    <t>碲酸(H6TeO6)</t>
  </si>
  <si>
    <t>Other tellurium compounds (excluding tellurium hydride)</t>
  </si>
  <si>
    <t>1,1':3',1''-Terphenyl</t>
  </si>
  <si>
    <t>Terphenyl</t>
  </si>
  <si>
    <t>1,1':2',1''-Terphenyl</t>
  </si>
  <si>
    <t>1,1':4',1''-Terphenyl</t>
  </si>
  <si>
    <t>聯三苯</t>
  </si>
  <si>
    <t>4-Ethyloctanoic acid</t>
  </si>
  <si>
    <t>Decanoic anhydride</t>
  </si>
  <si>
    <t xml:space="preserve">2,2-dimethyl-octanoic acid </t>
  </si>
  <si>
    <t>Decanoic acid</t>
  </si>
  <si>
    <t>癸酸</t>
  </si>
  <si>
    <t>Decan-1-ol</t>
  </si>
  <si>
    <t>正癸醇</t>
  </si>
  <si>
    <t>3-Decanol</t>
  </si>
  <si>
    <t>2,6-Dimethyloctan-2-ol</t>
  </si>
  <si>
    <t>2,6-二甲基-2-辛醇</t>
  </si>
  <si>
    <t>2-Propylhept-2-en-1-ol</t>
  </si>
  <si>
    <t>3,7-Dimethyloctan-3-ol</t>
  </si>
  <si>
    <t>3,7-二甲基-3-辛醇</t>
  </si>
  <si>
    <t>Pyridaphenthion</t>
  </si>
  <si>
    <t>Malathion</t>
  </si>
  <si>
    <t>MEP</t>
  </si>
  <si>
    <t>Chloropyrifos</t>
  </si>
  <si>
    <t>毒死蜱</t>
  </si>
  <si>
    <t>Ethylthiometon</t>
  </si>
  <si>
    <t>Sulprofos</t>
  </si>
  <si>
    <t>m-Fluorobenzoic acid</t>
  </si>
  <si>
    <t>m-氟苯甲酸</t>
  </si>
  <si>
    <t>Demeton</t>
  </si>
  <si>
    <t>O,O-dimethyl O-(4-((dimethylamino)sulfonyl)phenyl) phosphorothioate; famphur</t>
  </si>
  <si>
    <t>Alminum Tantarate</t>
  </si>
  <si>
    <t>Lithium tantalum oxide (LiTaO3)</t>
  </si>
  <si>
    <t>Sodium tantalum oxide (NaTaO3)</t>
  </si>
  <si>
    <t>Barium tantalate</t>
  </si>
  <si>
    <t>Strontium tantalum oxide (SrTa2O6)</t>
  </si>
  <si>
    <t>Cesium tantalum oxide (CsTaO3)</t>
  </si>
  <si>
    <t>Barium tantalum oxide (Ba5Ta4O15)</t>
  </si>
  <si>
    <t>Magnesium tantalum oxide (MgTa2O6)</t>
  </si>
  <si>
    <t>Rubidium tantalum oxide (RbTaO3)</t>
  </si>
  <si>
    <t>Silver tantalum trioxide</t>
  </si>
  <si>
    <t>Tantalum oxide (Ta2O5)</t>
  </si>
  <si>
    <t>Tantalum</t>
  </si>
  <si>
    <t>hexasodium dihydrogen-dodecawolframate</t>
  </si>
  <si>
    <t>Silicotungstic acid,26hydrate</t>
  </si>
  <si>
    <t>Tungsten oxide (WO3)</t>
  </si>
  <si>
    <t>Tungstate (WO42-), disodium, (T-4)-</t>
  </si>
  <si>
    <t>Tungsten</t>
  </si>
  <si>
    <t>Tungstate (WO42-), dipotassium, (T-4)-</t>
  </si>
  <si>
    <t>Talc (Mg3H2(SiO3)4)</t>
  </si>
  <si>
    <t>滑石(Mg3H2(SiO3)4)</t>
  </si>
  <si>
    <t>Nitric acid, thallium(1+) salt</t>
  </si>
  <si>
    <t>硝酸鉈</t>
  </si>
  <si>
    <t>Thallium(3)nitrate trihydrate</t>
  </si>
  <si>
    <t>Acetic acid, thallium(III) salt</t>
  </si>
  <si>
    <t>thalliumsaltofthiocyanicacid</t>
  </si>
  <si>
    <t>Acetic acid, thallium(1+) salt</t>
  </si>
  <si>
    <t>Dithallium carbonate</t>
  </si>
  <si>
    <t>Thallium</t>
  </si>
  <si>
    <t>Sulfuric acid, dithallium(1+) salt</t>
  </si>
  <si>
    <t>Thallium chloride</t>
  </si>
  <si>
    <t>Other thallium soluble compounds</t>
  </si>
  <si>
    <t>other copper compounds</t>
  </si>
  <si>
    <t>2-Butene-1,4-diol, 2,3-dibromo-</t>
  </si>
  <si>
    <t>Phenol, 2,4,6-tribromo-</t>
  </si>
  <si>
    <t>2,4,6-三溴苯酚</t>
  </si>
  <si>
    <t>Chlorinated, brominated phosphoric ester</t>
  </si>
  <si>
    <t>Bromated epoxy resin, tribromo-phenol end-capped</t>
  </si>
  <si>
    <t>1-Propanol, 3-bromo-2,2-bis(bromomethyl)-, phosphate (3:1)</t>
  </si>
  <si>
    <t>1,2-Benzenedicarboxylic acid, 3,4,5,6-tetrabromo-, 2-(2-hydroxyethoxy)ethyl 2-hydroxypropyl ester</t>
  </si>
  <si>
    <t>Benzene, 1,1'-(1-methylethylidene)bis[3,5-dibromo-4-(2,3-dibromopropoxy)-</t>
  </si>
  <si>
    <t>Benzene, 1,1'-(1-methylethylidene)bis[3,5-dibromo-4-(2-propenyloxy)-</t>
  </si>
  <si>
    <t>1,2-Benzenedicarboxylic acid, 3,4,5,6-tetrabromo-, bis(2-ethylhexyl) ester</t>
  </si>
  <si>
    <t>(Allyloxy)tribromobenzene</t>
  </si>
  <si>
    <t>Carbonic dichloride, polymer with 4,4'-(1-methylethylidene)bis[2,6-dibromophenol]</t>
  </si>
  <si>
    <t>tetrabromobisphenolA</t>
  </si>
  <si>
    <t>TBBA，不特定</t>
  </si>
  <si>
    <t>Tetrabromocyclooctane</t>
  </si>
  <si>
    <t>Dibromostyrene</t>
  </si>
  <si>
    <t>N,N-ethylene-bis-(tetrabromo-phthal-imide)</t>
  </si>
  <si>
    <t>Benzene, 1,3,5-tribromo-2-(2-propenyloxy)-</t>
  </si>
  <si>
    <t>TBBA bisphenol A phosgene pplymer</t>
  </si>
  <si>
    <t>1,3-Propanediol, 2,2-bis(bromomethyl)-</t>
  </si>
  <si>
    <t>二溴新戊基甘醇</t>
  </si>
  <si>
    <t>Cyclohexane, 1,2-dibromo-4-(1,2-dibromoethyl)-</t>
  </si>
  <si>
    <t>1-Propanol, 2,2-dimethyl-, tribromo deriv.</t>
  </si>
  <si>
    <t>三溴新戊醇</t>
  </si>
  <si>
    <t>Benzene, 1,1'-[1,2-ethanediylbis(oxy)]bis[2,4,6-tribromo-</t>
  </si>
  <si>
    <t>Benzene, 1,1'-(1-methylethylidene)bis[3,5-dibromo-4-methoxy-</t>
  </si>
  <si>
    <t>TBBPA 二甲基乙基</t>
  </si>
  <si>
    <t>2,3,4,5,6,.alpha.-Hexabromotoluene</t>
  </si>
  <si>
    <t>Phenol, 4,4'-sulfonylbis[2,6-dibromo-</t>
  </si>
  <si>
    <t>四溴双酚 S</t>
  </si>
  <si>
    <t>Phenol, 4,4'-(1-methylethylidene)bis[2,6-dibromo-, polymer with (chloromethyl)oxirane</t>
  </si>
  <si>
    <t>Ethanol, 2,2'-[(1-methylethylidene)bis[(2,6-dibromo-4,1-phenylene)oxy]]bis-</t>
  </si>
  <si>
    <t>Bis[3,5-dibromo-4-(2,3-dibromopropoxy) phenyl]sulfone</t>
  </si>
  <si>
    <t>Tris(dibromophenyl) phosphate</t>
  </si>
  <si>
    <t>Tris(2,3-dibromopropyl)isocyanurate</t>
  </si>
  <si>
    <t xml:space="preserve">Ethylene-bis-(5,6 dibromo-norbornane-2,3-dicarboximide) </t>
  </si>
  <si>
    <t>tetrabromophthalic acid dimethyl ester</t>
  </si>
  <si>
    <t>Ethenylbenzene tribromo derivative homopolymer</t>
  </si>
  <si>
    <t>Benzene, 1,2,4,5-tetrabromo-3,6-bis(pentabromophenoxy)-</t>
  </si>
  <si>
    <t>十四溴（p-二苯氧基苯）</t>
  </si>
  <si>
    <t>Ethene, bromo-</t>
  </si>
  <si>
    <t>溴乙稀</t>
  </si>
  <si>
    <t>2,3,4,5,6-Pentabromobenzyl acrylate</t>
  </si>
  <si>
    <t>Polymer of 2,3,4,5,6-pentabromobenzyl acrylate</t>
  </si>
  <si>
    <t>Tribromobisphenyl-maleinimide</t>
  </si>
  <si>
    <t>Phenol, pentabromo-</t>
  </si>
  <si>
    <t>五溴酚</t>
  </si>
  <si>
    <t>Benzene, 1,1'-[1,2-ethanediylbis(oxy)]bis[2,3,4,5,6-pentabromo-</t>
  </si>
  <si>
    <t>Tribromostyrene</t>
  </si>
  <si>
    <t>Phenol, 2,4-dibromo-</t>
  </si>
  <si>
    <t>2,4-二溴酚</t>
  </si>
  <si>
    <t>1,3-Isobenzofurandione, 4,5,6,7-tetrabromo-</t>
  </si>
  <si>
    <t>Phenol, 4,4'-(1-methylethylidene)bis[2,6-dibromo-, polymer with 2,2'-[(1-methylethylidene)bis[(2,6-dibromo-4,1-phenylene)oxymethylene]]bis[oxirane]</t>
  </si>
  <si>
    <t>Alkanes, C10-18, bromo chloro</t>
  </si>
  <si>
    <t>Phenol, 2,4(or 2,6)-dibromo-, homopolymer</t>
  </si>
  <si>
    <t xml:space="preserve">Tetrabromobisphenol A (TBBA-diglycidyl-ether-oligomer) </t>
  </si>
  <si>
    <t>Carbonic dichloride polymer with 4,4'-(1-methylethylidene)bis[2,6-dibromophenol] 2,4,6-tribromophenyl ester</t>
  </si>
  <si>
    <t>TBPA Glycol and propylene oxide ester</t>
  </si>
  <si>
    <t>Phenol, 4,4'-(1-methylethylidene)bis[2,6-dibromo-</t>
  </si>
  <si>
    <t>Bromo/Chloro alpha-olefin</t>
  </si>
  <si>
    <t>1,1-(1,2-Ethanediyl)bis(2,3,4,5,6-pentabromobenzene)</t>
  </si>
  <si>
    <t>Benzene, pentabromomethyl-</t>
  </si>
  <si>
    <t>五溴甲苯</t>
  </si>
  <si>
    <t>Carbonic dichloride, polymer with 4,4'-(1-methylethylidene)bis[2,6-dibromophenol] and phenol</t>
  </si>
  <si>
    <t>1-Propanol, 2,3-dibromo-</t>
  </si>
  <si>
    <t>2,3-二溴-1-丙醇</t>
  </si>
  <si>
    <t>Other brominated flame retardants</t>
  </si>
  <si>
    <t>other silver compounds</t>
  </si>
  <si>
    <t>Methylselenol</t>
  </si>
  <si>
    <t>甲基硒</t>
  </si>
  <si>
    <t>Selenium oxide (SeO2)</t>
  </si>
  <si>
    <t>二氧化硒</t>
  </si>
  <si>
    <t>Hydrogen selenide (H2Se)</t>
  </si>
  <si>
    <t>Selenic acid</t>
  </si>
  <si>
    <t>硒酸</t>
  </si>
  <si>
    <t>Selenium chloride (Se2Cl2)</t>
  </si>
  <si>
    <t>Selenium chloride (SeCl4), (T-4)-</t>
  </si>
  <si>
    <t>Selenious acid, disodium salt</t>
  </si>
  <si>
    <t>Selenious acid, dipotassium salt</t>
  </si>
  <si>
    <t>3,3'-Diethyl-2,2'-selenacarbocyanine iodie</t>
  </si>
  <si>
    <t>3,3'-二乙基-2，2'-硒酸碳花青碘化物</t>
  </si>
  <si>
    <t>Benzene, 1,1'-selenobis-</t>
  </si>
  <si>
    <t>苯，1，1'-硒二-</t>
  </si>
  <si>
    <t>Gallium selenide (GaSe)</t>
  </si>
  <si>
    <t>Niobium selenide (NbSe2)</t>
  </si>
  <si>
    <t>Tantalum selenide (TaSe2)</t>
  </si>
  <si>
    <t>Indium selenide (In2Se3)</t>
  </si>
  <si>
    <t>Molybdenum selenide (MoSe2)</t>
  </si>
  <si>
    <t>Titanium selenide (TiSe2)</t>
  </si>
  <si>
    <t>Tungsten selenide (WSe2)</t>
  </si>
  <si>
    <t>Bismuth selenide (Bi2Se3)</t>
  </si>
  <si>
    <t>Lithium selenide (Li2Se)</t>
  </si>
  <si>
    <t>Zirconium selenide (ZrSe2)</t>
  </si>
  <si>
    <t>Vanadium selenide (VSe2)</t>
  </si>
  <si>
    <t>Silver selenide (Ag2Se)</t>
  </si>
  <si>
    <t>Aluminum selenide (Al2Se3)</t>
  </si>
  <si>
    <t>Barium selenide (BaSe)</t>
  </si>
  <si>
    <t>Iron selenide (FeSe)</t>
  </si>
  <si>
    <t>Manganese selenide (MnSe)</t>
  </si>
  <si>
    <t>Sodium selenide (Na2Se)</t>
  </si>
  <si>
    <t>Antimony selenide (Sb2Se3)</t>
  </si>
  <si>
    <t>Tin selenide (SnSe)</t>
  </si>
  <si>
    <t>Strontium selenide (SrSe)</t>
  </si>
  <si>
    <t>Zinc selenide (ZnSe)</t>
  </si>
  <si>
    <t>Copper selenide (CuSe)</t>
  </si>
  <si>
    <t>Selenic acid, disodium salt</t>
  </si>
  <si>
    <t>Selenious acid, zinc salt (1:1)</t>
  </si>
  <si>
    <t>Selenious acid, barium salt (1:1)</t>
  </si>
  <si>
    <t>Selenium trioxide</t>
  </si>
  <si>
    <t>三氧化硒</t>
  </si>
  <si>
    <t>Seleno-DL-methionine</t>
  </si>
  <si>
    <t>硒-DL-甲硫氨酸</t>
  </si>
  <si>
    <t>Dibenzyl diselenide</t>
  </si>
  <si>
    <t>Selenic acid, copper(II) salt (1:1)</t>
  </si>
  <si>
    <t>Thallium selenite</t>
  </si>
  <si>
    <t>Thallium selenide (Tl2Se)</t>
  </si>
  <si>
    <t>Diselenide, diphenyl</t>
  </si>
  <si>
    <t>二硒化物，二苯基</t>
  </si>
  <si>
    <t>Benzeneseleninic anhydride</t>
  </si>
  <si>
    <t>Selenoethionine</t>
  </si>
  <si>
    <t>硒乙硫氨酸</t>
  </si>
  <si>
    <t>Sodium selenite pentahydrate</t>
  </si>
  <si>
    <t>Benzoselenazole, 2-methyl-</t>
  </si>
  <si>
    <t>2,5-Dimethylbenzselenazole</t>
  </si>
  <si>
    <t>Selenophene</t>
  </si>
  <si>
    <t>硒吩</t>
  </si>
  <si>
    <t>6-Selenoguanosine</t>
  </si>
  <si>
    <t>Benzoselenazole, 5-methoxy-2-methyl-</t>
  </si>
  <si>
    <t>Seleno-L-methionine</t>
  </si>
  <si>
    <t>硒-L-甲硫氨酸</t>
  </si>
  <si>
    <t>Selenocyanic acid, potassium salt</t>
  </si>
  <si>
    <t>Phenylselenyl bromide</t>
  </si>
  <si>
    <t>苯硒基溴化物</t>
  </si>
  <si>
    <t>Selenocystamine dihydrochloride</t>
  </si>
  <si>
    <t>Triphenylphosphine selenide</t>
  </si>
  <si>
    <t>6-Selenoinosine</t>
  </si>
  <si>
    <t>6-硒肌苷</t>
  </si>
  <si>
    <t>Carbon selenide (CSe2)</t>
  </si>
  <si>
    <t>硒化碳(CSe2)</t>
  </si>
  <si>
    <t>Selenourea, N,N-dimethyl-</t>
  </si>
  <si>
    <t>硒尿素，N，N-二甲基-</t>
  </si>
  <si>
    <t>Selenocyanic acid, 2-nitrophenyl ester</t>
  </si>
  <si>
    <t>6-Selenopurine</t>
  </si>
  <si>
    <t>Tetramethyltetraselenafulvalene</t>
  </si>
  <si>
    <t>(Phenylselenomethyl)trimethylsilane</t>
  </si>
  <si>
    <t>Phenylselenenyl chloride</t>
  </si>
  <si>
    <t>Dimethyl selenide</t>
  </si>
  <si>
    <t>二甲基硒化物</t>
  </si>
  <si>
    <t>Diethylselenium</t>
  </si>
  <si>
    <t>二乙基硒</t>
  </si>
  <si>
    <t>Selenourea</t>
  </si>
  <si>
    <t>Benzeneselenol</t>
  </si>
  <si>
    <t>苯硒醇</t>
  </si>
  <si>
    <t>Benzeneseleninic acid</t>
  </si>
  <si>
    <t>苯硒酸</t>
  </si>
  <si>
    <t>Dimethyl diselenide</t>
  </si>
  <si>
    <t>二甲基二硒化物</t>
  </si>
  <si>
    <t>N-(Phenylseleno)phthalimide</t>
  </si>
  <si>
    <t>Selenium monosulfide</t>
  </si>
  <si>
    <t>一硫化硒</t>
  </si>
  <si>
    <t>Selenium sulfide (SeS2)</t>
  </si>
  <si>
    <t>硫化硒(SeS2)</t>
  </si>
  <si>
    <t>Selenium</t>
  </si>
  <si>
    <t>硒</t>
  </si>
  <si>
    <t>Sodium hydrogen selenite</t>
  </si>
  <si>
    <t>Selenious acid</t>
  </si>
  <si>
    <t>Selenic acid, diammonium salt</t>
  </si>
  <si>
    <t>Selenium hexafluoride</t>
  </si>
  <si>
    <t>六氟化硒</t>
  </si>
  <si>
    <t>Selenic acid, barium salt (1:1)</t>
  </si>
  <si>
    <t>Selenium bromide (SeBr4), (T-4)-</t>
  </si>
  <si>
    <t>溴化硒(SeBr4), (T-4)-</t>
  </si>
  <si>
    <t>Selenic acid, dipotassium salt</t>
  </si>
  <si>
    <t>Seleninyl chloride</t>
  </si>
  <si>
    <t>Gold diselenide</t>
  </si>
  <si>
    <t>二硒化金</t>
  </si>
  <si>
    <t>other selenium compounds</t>
  </si>
  <si>
    <t>其他硒化合物</t>
  </si>
  <si>
    <t>Zirconium tetra-t-butoxide</t>
  </si>
  <si>
    <t>Zirconium chloride (ZrCl4), (T-4)-</t>
  </si>
  <si>
    <t>Silicic acid (H4SiO4), zirconium(IV) salt (1:1)</t>
  </si>
  <si>
    <t>1-Butanol, zirconium(IV) salt</t>
  </si>
  <si>
    <t>Heptanoic acid, zirconium salt</t>
  </si>
  <si>
    <t>Barium zirconium oxide (BaZrO3)</t>
  </si>
  <si>
    <t>Calcium zirconium oxide (CaZrO3)</t>
  </si>
  <si>
    <t>Zirconate(2-), hexafluoro-, dihydrogen, (OC-6-11)-</t>
  </si>
  <si>
    <t>Magnesium zirconium oxide (MgZrO3)</t>
  </si>
  <si>
    <t>Zirconium oxide</t>
  </si>
  <si>
    <t>Strontium zirconium oxide (SrZrO3)</t>
  </si>
  <si>
    <t>Bismuth zirconium oxide (Bi2Zr3O9)</t>
  </si>
  <si>
    <t>Zirconium carbide (ZrC)</t>
  </si>
  <si>
    <t>Zirconium hydroxide oxide</t>
  </si>
  <si>
    <t>Zirconium diethyldithiocarbamate</t>
  </si>
  <si>
    <t>Zirconium hydroxide</t>
  </si>
  <si>
    <t>Zirconium oxide (ZrO2)</t>
  </si>
  <si>
    <t>Zirconium(IV) 2-methylpropanolate</t>
  </si>
  <si>
    <t>Nitric acid, zirconium(IV) salt</t>
  </si>
  <si>
    <t>Phosphoric acid, zirconium salt</t>
  </si>
  <si>
    <t>Phosphoric acid, zirconium(IV) salt (2:1)</t>
  </si>
  <si>
    <t>Zirconate(1), pentafluoro-, ammonium</t>
  </si>
  <si>
    <t>Sulfuric acid, zirconium(IV) salt (2:1)</t>
  </si>
  <si>
    <t>Zirconyl nitrate hydrate</t>
  </si>
  <si>
    <t>Zirconyl acetylacetonate</t>
  </si>
  <si>
    <t>Zirconyl sulfate</t>
  </si>
  <si>
    <t>Zirconium stearate</t>
  </si>
  <si>
    <t>Nitric acid, zirconium salt</t>
  </si>
  <si>
    <t>Zirconate(2-), hexafluoro-, diammonium, (OC-6-11)-</t>
  </si>
  <si>
    <t>Zirconate(2-), hexafluoro-, dipotassium, (OC-6-11)-</t>
  </si>
  <si>
    <t>Zirconate(2-), hexafluoro-, disodium, (OC-6-11)-</t>
  </si>
  <si>
    <t>Zirconium, tetrakis(2,4-pentanedionato-.kappa.O,.kappa.O')-, (SA-8-11''11''1'1'''1'1''')-</t>
  </si>
  <si>
    <t>Octanoic acid, zirconium salt</t>
  </si>
  <si>
    <t>Zirconium(IV) propan-2-olate</t>
  </si>
  <si>
    <t>Zirconium tetra(2-ethylhexanoate)</t>
  </si>
  <si>
    <t>Hexanoic acid, 2-ethyl-, zirconium salt</t>
  </si>
  <si>
    <t>1-Propanol, zirconium(IV) salt</t>
  </si>
  <si>
    <t>Zirconium nitride (ZrN)</t>
  </si>
  <si>
    <t>Zirconium carbonato,basic,hydrate</t>
  </si>
  <si>
    <t>Bismuth zirconium oxide (Bi4Zr3O12)</t>
  </si>
  <si>
    <t>Neodecanoic acid, zirconium salt</t>
  </si>
  <si>
    <t>Acetic acid, zirconium(IV) salt</t>
  </si>
  <si>
    <t>Zirconium, bis(acetato-.kappa.O)oxo-</t>
  </si>
  <si>
    <t>Zirconium(IV) neodecanoate</t>
  </si>
  <si>
    <t>Octanoic acid, zirconium(IV) salt</t>
  </si>
  <si>
    <t>Zirconium(II) neodecanoate</t>
  </si>
  <si>
    <t>Dibismuth zirconium pentaoxide</t>
  </si>
  <si>
    <t>Naphthenic acids, zirconium salts</t>
  </si>
  <si>
    <t>Zirconium</t>
  </si>
  <si>
    <t>Zirconium, dichlorooxo-</t>
  </si>
  <si>
    <t>Zirconium hydride (ZrH2)</t>
  </si>
  <si>
    <t>Zirconium fluoride (ZrF4), (T-4)-</t>
  </si>
  <si>
    <t>Nonanoic acid, zirconium salt</t>
  </si>
  <si>
    <t>Zirconium(II) isodecanoate</t>
  </si>
  <si>
    <t>Zirconium bis(isoundecanoate)</t>
  </si>
  <si>
    <t>Hexanoic acid, dimethyl, zirconium salt</t>
  </si>
  <si>
    <t>Zirconium D-gluconate</t>
  </si>
  <si>
    <t>Zirconium tetra(dimethylhexanoate)</t>
  </si>
  <si>
    <t>Hexanoic acid, 3,5-dimethyl-, zirconium(IV) salt</t>
  </si>
  <si>
    <t>White carbon</t>
  </si>
  <si>
    <t>白炭</t>
  </si>
  <si>
    <t>Silicic acid</t>
  </si>
  <si>
    <t>硅酸</t>
  </si>
  <si>
    <t>Silica, vitreous</t>
  </si>
  <si>
    <t>Kieselguhr, soda ash flux-calcined</t>
  </si>
  <si>
    <t>Fumes, silica</t>
  </si>
  <si>
    <t>烟，硅石</t>
  </si>
  <si>
    <t>Silica</t>
  </si>
  <si>
    <t>硅石</t>
  </si>
  <si>
    <t>Silane</t>
  </si>
  <si>
    <t>Dimethylhydrazin symmetrical</t>
  </si>
  <si>
    <t>Hydrazine, 1,1-dimethyl-</t>
  </si>
  <si>
    <t>Benzenamine, N,N-dimethyl-</t>
  </si>
  <si>
    <t>二甲基苯胺</t>
  </si>
  <si>
    <t>Benzenamine, 2,6-dimethyl-</t>
  </si>
  <si>
    <t>苯胺，2，6-二甲基-</t>
  </si>
  <si>
    <t>Benzenamine, 2,4-dimethyl-</t>
  </si>
  <si>
    <t>苯胺，2，4-二甲基-</t>
  </si>
  <si>
    <t>1,3,5-Triazine-2,4-diamine, 6-chloro-N,N'-diethyl-</t>
  </si>
  <si>
    <t>Benzene, 1,4-diethenyl-</t>
  </si>
  <si>
    <t>m-Divinylbenzene</t>
  </si>
  <si>
    <t>Benzene, diethenyl-</t>
  </si>
  <si>
    <t>o-Divinylbenzene</t>
  </si>
  <si>
    <t>o-二乙稀苯</t>
  </si>
  <si>
    <t>Benzene, 1,4-dinitro-</t>
  </si>
  <si>
    <t>p-二硝基苯</t>
  </si>
  <si>
    <t>Dinitrobenzene(mixed isomers)</t>
  </si>
  <si>
    <t>二硝基苯（异构体混合物）</t>
  </si>
  <si>
    <t>1,2-Dinitrobenzene</t>
  </si>
  <si>
    <t>1，2-二硝基苯</t>
  </si>
  <si>
    <t>Benzene, 1,3-dinitro-</t>
  </si>
  <si>
    <t>苯，1，3-二硝基-</t>
  </si>
  <si>
    <t>Dinitrophenols</t>
  </si>
  <si>
    <t>二硝基苯酚</t>
  </si>
  <si>
    <t>2,5-Dinitrophenol,dry or wetted with less than 15% water, byweight</t>
  </si>
  <si>
    <t>2，5-二硝基苯酚，干或湿少于15%重量水分</t>
  </si>
  <si>
    <t>2,6-Dinitrophenol</t>
  </si>
  <si>
    <t>2，6-二硝基苯酚</t>
  </si>
  <si>
    <t>3,4-Dinitrophenol</t>
  </si>
  <si>
    <t>3，4-二硝基酚</t>
  </si>
  <si>
    <t>3,5-Dinitrophenol</t>
  </si>
  <si>
    <t>3，5-二硝基酚</t>
  </si>
  <si>
    <t>2,3-Dinitrophenol</t>
  </si>
  <si>
    <t>2，3-二硝基酚</t>
  </si>
  <si>
    <t>Dinitronaphthalene</t>
  </si>
  <si>
    <t>1,8-Dinitronaphthalene</t>
  </si>
  <si>
    <t>1,5-Dinitronaphthalene</t>
  </si>
  <si>
    <t>1,3-Dinitronaphthalene</t>
  </si>
  <si>
    <t>Benzene, 1-methyl-2,4-dinitro-</t>
  </si>
  <si>
    <t>二硝基甲苯</t>
  </si>
  <si>
    <t>Benzene, methyldinitro-</t>
  </si>
  <si>
    <t>苯，甲基二硝基-</t>
  </si>
  <si>
    <t>Benzene, 1-methyl-2,3-dinitro-</t>
  </si>
  <si>
    <t>苯，1-甲基-2，3-二硝基-</t>
  </si>
  <si>
    <t>Benzene, 2-methyl-1,3-dinitro-</t>
  </si>
  <si>
    <t>苯，2-甲基-1，3-二硝基-</t>
  </si>
  <si>
    <t>Benzene, 4-methyl-1,2-dinitro-</t>
  </si>
  <si>
    <t>苯，4-甲基-1，2-二硝基-</t>
  </si>
  <si>
    <t>3,5-Dinitrotoluene</t>
  </si>
  <si>
    <t>3，5-二硝基甲苯</t>
  </si>
  <si>
    <t>Benzene, 2-methyl-1,4-dinitro-</t>
  </si>
  <si>
    <t>苯，2-甲基-1，4-二硝基-</t>
  </si>
  <si>
    <t>Phenol, 2-methyl-4,6-dinitro-, sodium salt</t>
  </si>
  <si>
    <t>Dinitro-o-cresol</t>
  </si>
  <si>
    <t>二硝基-o-甲酚</t>
  </si>
  <si>
    <t>Phenol, 4-methyl-2,6-dinitro-</t>
  </si>
  <si>
    <t>苯酚，4-甲基-2，6-二硝基-</t>
  </si>
  <si>
    <t>3,5-Dinitro-p-cresol</t>
  </si>
  <si>
    <t>3，5-二硝基-p-甲酚</t>
  </si>
  <si>
    <t>dichloroethylene</t>
  </si>
  <si>
    <t>Dichloroethane</t>
  </si>
  <si>
    <t>2-(4-(N-butyl-N-phenethylamino)phenyl)ethylene-1,1,2-tricarbonitrile</t>
  </si>
  <si>
    <t>Carbonic acid, cobalt salt</t>
  </si>
  <si>
    <t>Cobalt fluoride (CoF2)</t>
  </si>
  <si>
    <t>Sulfuric acid, cobalt(2+) potassium salt (2:1:2), hexahydrate</t>
  </si>
  <si>
    <t>Cobalt nitrate, hexahydrate</t>
  </si>
  <si>
    <t>Cobalt sulfate</t>
  </si>
  <si>
    <t>Cobalt tungsten oxide (CoWO4)</t>
  </si>
  <si>
    <t>Sulfuric acid, cobalt(II) salt (1:1)</t>
  </si>
  <si>
    <t>Nitric acid, cobalt(II) salt</t>
  </si>
  <si>
    <t>Phosphoric acid, cobalt(2+) salt (2:3), octahydrate</t>
  </si>
  <si>
    <t>Cobalt(1+), tetraamminebis(nitrato-N)-, chloride, (OC-6-12)-</t>
  </si>
  <si>
    <t>Cobalt(3+), hexaammine-, tribromide, (OC-6-11)-</t>
  </si>
  <si>
    <t>Hexaammine cobalt (III) trinitrate</t>
  </si>
  <si>
    <t>Hexaamminecobalt trichloride</t>
  </si>
  <si>
    <t>Cobalt boride</t>
  </si>
  <si>
    <t>Hydrogen bis[2-[(2-hydroxy-5-nitrophenyl)azo]-3-oxo-N-phenylbutyramidato(2-)]cobaltate(1-)</t>
  </si>
  <si>
    <t>Cobalt(3)hydroxide</t>
  </si>
  <si>
    <t>Cobalt oxide (CoO)</t>
  </si>
  <si>
    <t>Cobalt selenide (CoSe)</t>
  </si>
  <si>
    <t>Cobalt oxide (Co3O4)</t>
  </si>
  <si>
    <t>Cobalt sulfide (CoS)</t>
  </si>
  <si>
    <t xml:space="preserve">Cobalt fluoride (CoF2), dihydrate </t>
  </si>
  <si>
    <t>Cobalt diperchlorate</t>
  </si>
  <si>
    <t>Phosphoric acid, cobalt(II) salt (2:3)</t>
  </si>
  <si>
    <t>Perchloric acid, cobalt(2+) salt, hexahydrate</t>
  </si>
  <si>
    <t>Cobalt, tris(3,5-heptanedionato-O,O')-, (OC-6-21)-</t>
  </si>
  <si>
    <t>Cobalt, tris(2,4-hexanedionato-O,O')-, (OC-6-22)-</t>
  </si>
  <si>
    <t>Cobalt, tris(3,5-heptanedionato-O,O')-, (OC-6-22)-</t>
  </si>
  <si>
    <t>Cobalt, tris(2,4-hexanedionato-O,O')-, (OC-6-21)-</t>
  </si>
  <si>
    <t>Sulfuric acid, ammonium cobalt(2+) salt (2:2:1), hexahydrate</t>
  </si>
  <si>
    <t>Hexanoic acid, 2-ethyl-, cobalt salt</t>
  </si>
  <si>
    <t>Octadecanoic acid, cobalt salt</t>
  </si>
  <si>
    <t>Phosphoric acid, cobalt(II) salt (1:1)</t>
  </si>
  <si>
    <t>Dipotassium disulphatocobaltate</t>
  </si>
  <si>
    <t>Diammonium cobalt bis(sulphate)</t>
  </si>
  <si>
    <t>Cobalt(2+), pentaamminebromo-, dichloride, (OC-6-11)-</t>
  </si>
  <si>
    <t>Hexanoic acid, 2-ethyl-, cobalt(II) salt</t>
  </si>
  <si>
    <t>Cobalt fluoride (CoF2), trihydrate</t>
  </si>
  <si>
    <t>Potassium hexanitrocobaltate(3)</t>
  </si>
  <si>
    <t>Cobalt(2+), pentaammine(nitrato-N)-, dichloride, (OC-6-11)-</t>
  </si>
  <si>
    <t>Cobalt fluoride (CoF2), tetrahydrate</t>
  </si>
  <si>
    <t>Cobalt(3+), hexaammine-, trifluoride, (OC-6-11)-</t>
  </si>
  <si>
    <t>Pentaaminechlorocobalt dichloride</t>
  </si>
  <si>
    <t>Cobamamide</t>
  </si>
  <si>
    <t>Tripotassium hexacyanocobaltate</t>
  </si>
  <si>
    <t>Cobalt, bis(2,4-pentanedionato-.kappa.O,.kappa.O')-, (SP-4-1)-</t>
  </si>
  <si>
    <t>Dibromobis(triphenylphosphine)cobalt</t>
  </si>
  <si>
    <t>Nitric acid, cobalt salt</t>
  </si>
  <si>
    <t>Potassium trioxalatocobaltate</t>
  </si>
  <si>
    <t>Cobalt(2+), pentaamminebromo-, dibromide, (OC-6-11)-</t>
  </si>
  <si>
    <t>Cobalt(3+), hexaammine-, sulfate(2:3), (OC-6-11)-</t>
  </si>
  <si>
    <t>Cobalt dipalmitate</t>
  </si>
  <si>
    <t>Cobalt(2+) selenate</t>
  </si>
  <si>
    <t>Oleic acid, cobalt salt</t>
  </si>
  <si>
    <t>Cobalt (9Z,12Z)-octadeca-9,12-dienoate</t>
  </si>
  <si>
    <t>Cobalt(2+), pentaammineazido-, dichloride, (OC-6-22)-</t>
  </si>
  <si>
    <t>Cobaltate(2-), [[N,N'-1,2-ethanediylbis[N-[(carboxy-.kappa.O)methyl]glycinato-.kappa.N,.kappa.O]](4-)]-, (OC-6-21)-</t>
  </si>
  <si>
    <t>Cobalt dilaurate</t>
  </si>
  <si>
    <t>Cobalt(1+), tetraammine[carbonato(2-)-O,O']-, (OC-6-22)-, nitrate</t>
  </si>
  <si>
    <t>Tris(heptane-3,5-dionato-O,O')cobalt</t>
  </si>
  <si>
    <t>Cobalt diiodide</t>
  </si>
  <si>
    <t>Cobaltate(3-), tris[ethanedioato(2-)-O,O']-, tripotassium, trihydrate (OC-6-11)-</t>
  </si>
  <si>
    <t>Cobaltate(3+), hexakis(cyano-C)-, (OC-6-11)-, trithallium(1+)</t>
  </si>
  <si>
    <t>Cobalt dioctanoate</t>
  </si>
  <si>
    <t>Cobalt(1+), tetraamminebis(nitrato-N)-, chloride, (OC-6-22)-</t>
  </si>
  <si>
    <t>Benzoic acid, cobalt salt</t>
  </si>
  <si>
    <t>Ethanedioic acid, cobalt salt</t>
  </si>
  <si>
    <t>Nitrous acid, cobalt(2+) salt</t>
  </si>
  <si>
    <t>Heptanoic acid, cobalt salt</t>
  </si>
  <si>
    <t>Cobalt(1+), tetraamminedichloro-, (OC-6-12)-</t>
  </si>
  <si>
    <t>Cobalt dioleate</t>
  </si>
  <si>
    <t>Cobalt hydroxide (Co(OH)2)</t>
  </si>
  <si>
    <t>Cobalt, tris(2,4-pentanedionato-.kappa.O,.kappa.O')-, (OC-6-11)-</t>
  </si>
  <si>
    <t>Sulfuric acid, cobalt(2+) rubidium salt (2:1:2), hexahydrate</t>
  </si>
  <si>
    <t>Borate(1-), tetrafluoro-, cobalt(II) (2:1)</t>
  </si>
  <si>
    <t>Neodecanoic acid, cobalt salt</t>
  </si>
  <si>
    <t>Cobaltate(3-), tris[ethanedioato(2-)-O,O']-, tripotassium, hydrate, (OC-6-11)-</t>
  </si>
  <si>
    <t>Sulfuric acid, cobalt(2+) rubidium salt (2:1:2)</t>
  </si>
  <si>
    <t>Cobaltate(2-), [29H,31H-phthalocyanine-C,C-disulfonato(4-)-.kappa.N29,.kappa.N30,.kappa.N31,.kappa.N32]-, dihydrogen</t>
  </si>
  <si>
    <t>2(3H)-Benzothiazolethione, cobalt(II) salt</t>
  </si>
  <si>
    <t>Cobalt dithiocyanate</t>
  </si>
  <si>
    <t>Cobaltate(1-), [29H,31H-phthalocyanine-C-sulfonato(3-)-.kappa.N29,.kappa.N30,.kappa.N31,.kappa.N32]-, hydrogen</t>
  </si>
  <si>
    <t>Cobalt, [29H,31H-phthalocyaninato(2-)-.kappa.N29,.kappa.N30,.kappa.N31,.kappa.N32]-, (SP-4-1)-</t>
  </si>
  <si>
    <t>Dicobalt edetate</t>
  </si>
  <si>
    <t>Phosphoric acid, cobalt(2+) salt (2:3), tetrahydrate</t>
  </si>
  <si>
    <t>Diboron cobalt(2+) tetraoxide</t>
  </si>
  <si>
    <t>Iodic acid (HIO3), Cobalt(2+) salt, dihydrate</t>
  </si>
  <si>
    <t>Iodic acid (HIO3), Cobalt(2+) salt, tetrahydrate</t>
  </si>
  <si>
    <t>Cobalt(1+), tetraamminedichloro-, (OC-6-22)-</t>
  </si>
  <si>
    <t>Cobalt, dibromobis[tris(3-methylphenyl)phosphine]-, (T-4)-</t>
  </si>
  <si>
    <t>Hexanoic acid, 3,5,5-trimethyl-, cobalt(II) salt</t>
  </si>
  <si>
    <t>Carbonic acid, cobalt(II) salt (1:1)</t>
  </si>
  <si>
    <t>Neodecanoic acid, cobalt(II) salt</t>
  </si>
  <si>
    <t>Cobalt, [29H,31H-phthalocyaninesulfonato(2-)-N29,N30,N31,N32]-, sodium salt</t>
  </si>
  <si>
    <t>Cobaltate(1-), [N,N-bis(carboxymethyl)glycinato(3-)-N,O,O',O'']-, sodium, (T-4)-</t>
  </si>
  <si>
    <t>Cobaltate(1-), [N,N-bis(carboxymethyl)glycinato(3-)-N,O,O',O'']-, sodium, monohydrate, (T-4)-</t>
  </si>
  <si>
    <t>Cobalt cyanide (Co(CN)2)</t>
  </si>
  <si>
    <t>Formic acid, cobalt(II) salt</t>
  </si>
  <si>
    <t>Cobalt(III), hexaammine-, (OC-6-11)-, phosphate (1:1)</t>
  </si>
  <si>
    <t>Isononanoic acid, cobalt salt</t>
  </si>
  <si>
    <t>Acetic acid, cobalt salt</t>
  </si>
  <si>
    <t>Cobalt, bis[.alpha.-(1-oxo-1H-isoindol-3-yl-.kappa.N)-1H-benzimidazole-2-acetonitrilato-.kappa.N3]-, (T-4)-</t>
  </si>
  <si>
    <t>Cobaltate(2-), [29H,31H-phthalocyanine-C,C-disulfonato(4-)-.kappa.N29,.kappa.N30,.kappa.N31,.kappa.N32]-, disodium</t>
  </si>
  <si>
    <t>Cobalt (2)acetate</t>
  </si>
  <si>
    <t>Naphthenic acid, cobalt lead manganese salt</t>
  </si>
  <si>
    <t>Naphthenic acids, cobalt salts</t>
  </si>
  <si>
    <t>Fatty acids, tall-oil, cobalt salts</t>
  </si>
  <si>
    <t>Ethanedioic acid, cobalt(2+) salt (1:1), hydrate</t>
  </si>
  <si>
    <t>Cobalt, bis[3-[(1H-benzimidazol-2-yl-.kappa.N3)amino]-1H-isoindol-1-onato-.kappa.N2]-, (T-4)-</t>
  </si>
  <si>
    <t>Cobalt dilinoleate</t>
  </si>
  <si>
    <t>Sodium bis[1-[(2-hydroxy-4-nitrophenyl)azo]naphthalen-2-olato(2-)]cobaltate(1-)</t>
  </si>
  <si>
    <t>Octanoic acid, cobalt salt</t>
  </si>
  <si>
    <t>Resin acids and Rosin acids, cobalt salts</t>
  </si>
  <si>
    <t>Cobalt, dibromobis[tris(3,5-dimethylphenyl)phosphine]-, (T-4)-</t>
  </si>
  <si>
    <t>Acetic acid, cobalt(II) salt</t>
  </si>
  <si>
    <t>1,2,4-Benzenetricarboxylic acid, cobalt(2+) salt (2:1), monohydrate</t>
  </si>
  <si>
    <t>Sodium bis[3-[[1-(3-chlorophenyl)-4,5-dihydro-3-methyl-5-oxo-1H-pyrazol-4-yl]azo]-4-hydroxybenzenesulphonamidato(2-)]cobaltate(1-)</t>
  </si>
  <si>
    <t>Cobalt</t>
  </si>
  <si>
    <t>2,3,9,10,16,17,23,24-Cobalt(2)phthalocyanineoctacarboxylic acid</t>
  </si>
  <si>
    <t>Cobalt chloride (CoCl2)</t>
  </si>
  <si>
    <t>Selenic acid, cobalt(2+) salt (1:1), hexahydrate</t>
  </si>
  <si>
    <t>Cobalt bromide (CoBr2)</t>
  </si>
  <si>
    <t>Cobalt chloride,hexahydrate</t>
  </si>
  <si>
    <t>Cobalt(II) chlorate</t>
  </si>
  <si>
    <t>Ethanedioic acid, cobalt(II) salt (1:1)</t>
  </si>
  <si>
    <t>Hexanoic acid, 2-ethyl-, cobalt(3+) salt</t>
  </si>
  <si>
    <t>Cobalt(2+) tert-decanoate</t>
  </si>
  <si>
    <t>Cobalt bis(2,5,5-trimethylhexanoate)</t>
  </si>
  <si>
    <t>Cobalt(II) isooctanoate</t>
  </si>
  <si>
    <t>Cobalt(2+) isononanoate</t>
  </si>
  <si>
    <t>Cobalt(II) isodecanoate</t>
  </si>
  <si>
    <t>Acetic acid, cobalt(III) salt</t>
  </si>
  <si>
    <t>Benzoic acid, cobalt(II) salt</t>
  </si>
  <si>
    <t>Tris(hexane-2,4-dionato-O,O')cobalt</t>
  </si>
  <si>
    <t>Cobalt(2+) neononanoate</t>
  </si>
  <si>
    <t>Cobalt bis(isoundecanoate)</t>
  </si>
  <si>
    <t>Dimethylhexanoic acid, cobalt salt</t>
  </si>
  <si>
    <t>Cobalt bis(dimethylhexanoate)</t>
  </si>
  <si>
    <t>Diammonium [[N,N'-ethylenebis[N-(carboxymethyl)glycinato]](4-)-N,N',O,O',ON,ON']cobaltate(2-)</t>
  </si>
  <si>
    <t>Cobaltate(3-), tris[ethanedioato(2-)-O,O']-, tripotassium, dihydrate (OC-6-11)-</t>
  </si>
  <si>
    <t>Cobaltate(3-), tris[ethanedioato(2-)-O,O']-, tripotassium, dihydrate (OC-6-11.LAMDA.)-</t>
  </si>
  <si>
    <t>Other cobalt and cobalt compounds</t>
  </si>
  <si>
    <t>Solvent naphtha (coal), high-temperature</t>
  </si>
  <si>
    <t>溶解的石油精（加煤），高温</t>
  </si>
  <si>
    <t>Solvent naphtha (coal tar), high-temperature</t>
  </si>
  <si>
    <t>溶解的石油精（煤焦油），高温</t>
  </si>
  <si>
    <t>Phenol, 4-chloro-</t>
  </si>
  <si>
    <t>Phenol, 3-chloro-</t>
  </si>
  <si>
    <t>Chlorophenol</t>
  </si>
  <si>
    <t>Phenol, 2-chloro-</t>
  </si>
  <si>
    <t>Benzenamine, 4-chloro-2-methyl-, hydrochloride</t>
  </si>
  <si>
    <t>Benzenamine, 4-chloro-2-methyl-</t>
  </si>
  <si>
    <t>4-chloro-o-cresol
4-chloro-2-methylphenol</t>
  </si>
  <si>
    <t>chlorocresol; 4-chloro-m-cresol; 4-chloro-3-methylphenol</t>
  </si>
  <si>
    <t>Benzenamine, 4-chloro-</t>
  </si>
  <si>
    <t>Benzenamine, 3-chloro-</t>
  </si>
  <si>
    <t>Chloroaniline</t>
  </si>
  <si>
    <t>Benzenamine, 2-chloro-</t>
  </si>
  <si>
    <t>Chromium(Ⅲ)nitrate nonahydrate</t>
  </si>
  <si>
    <t>Ammonium chromium(III)sulfate dodecahydrate</t>
  </si>
  <si>
    <t>Chromium chloride (CrCl3)</t>
  </si>
  <si>
    <t>Chromic chloride hexahydrate</t>
  </si>
  <si>
    <t>Sulfuric acid, chromium(III) salt (3:2)</t>
  </si>
  <si>
    <t>硫酸鉻水合物</t>
  </si>
  <si>
    <t>Sulfuric acid, chromium(III) potassium salt (2:1:1)</t>
  </si>
  <si>
    <t>Chromate(7-), bis[2-[[6-[[4-[[3-(acetylamino)-4-[(4,8-disulfo-2-naphthalenyl)azo]phenyl]amino]-6-chloro-1,3,5-triazin-2-yl]amino]-1-hydroxy-3-sulfo-2-naphthalenyl]azo]benzoato(5-)]-, heptasodium</t>
  </si>
  <si>
    <t>Acetic acid, chromium(III) salt</t>
  </si>
  <si>
    <t>Chromium boride (CrB)</t>
  </si>
  <si>
    <t>Chromium hydroxide sulfate (Cr(OH)(SO4))</t>
  </si>
  <si>
    <t>Chromium hydroxide (Cr(OH)3)</t>
  </si>
  <si>
    <t>Chromium oxide (Cr2O3)</t>
  </si>
  <si>
    <t>Sulfuric acid, chromium(III) salt (3:2), octadecahydrate</t>
  </si>
  <si>
    <t>Perchloric acid, chromium(III) salt</t>
  </si>
  <si>
    <t>Nitric acid, chromium(III) salt</t>
  </si>
  <si>
    <t>Ammonium chromium bis(sulphate)</t>
  </si>
  <si>
    <t>Chromate(3-), hexakis(cyano-.kappa.C)-, tripotassium, (OC-6-11)-</t>
  </si>
  <si>
    <t>Chromium(3+), hexaammine-, (C-61-11)-, trchloride</t>
  </si>
  <si>
    <t>Chromium, tris(glycinato-N,O)-, (OC-6-21)-</t>
  </si>
  <si>
    <t>Chromium, tris(glycinato-N,O)-, (OC-6-22)-</t>
  </si>
  <si>
    <t>Sulfuric acid, cesium chromium(3+) salt (2:1:1)</t>
  </si>
  <si>
    <t xml:space="preserve">trilithium bis(4-((4-(diethylamino)-2-hydroxyphenyl)azo)-3-hydroxy-1-naphthalenesulfonato(3-))chromate(3-) </t>
  </si>
  <si>
    <t xml:space="preserve">lithium sodium (4-((5-chloro-2-hydroxyphenyl)azo)-2,4-dihydro-5-methyl-3H-pyrazol-3-onato(2-))(3-((4,5-dihydro-3-methyl-1-(4-methylphenyl)-5-oxo-1H-pyrazol-4-yl)azo)-4-hydroxy-5-nitrobenzenesulfonato(3-)) chromate(2-) </t>
  </si>
  <si>
    <t>Sulfuric acid, chromium(III) salt (3:2), hexahydrate</t>
  </si>
  <si>
    <t>Sulfuric acid, chromium(III) salt (3:2), hydrate</t>
  </si>
  <si>
    <t>Sulfuric acid, cesium chromium(3+) salt (2:1:1), dodecahydrate</t>
  </si>
  <si>
    <t>Chromium(3+), hexaammine-, (C-61-11)-, trinitrate</t>
  </si>
  <si>
    <t>Chromium fluoride (CrF3), trihydrate</t>
  </si>
  <si>
    <t>Chromate(3-), bis[3-(hydroxy-.kappa.O)-4-[[2-(hydroxy-.kappa.O)-1-naphthalenyl]azo-.kappa.N1]-1-naphthalenesulfonato(3-)]-, trihydrogen</t>
  </si>
  <si>
    <t>Sulfuric acid, chromium(3+) salt (3:2), hexadecahydrate</t>
  </si>
  <si>
    <t>Perchloric acid, chromium(3+) salt, nonahydrate</t>
  </si>
  <si>
    <t>Formic acid, chromium(III) salt</t>
  </si>
  <si>
    <t>Borate(1-), tetrafluoro-, chromium(III) (3:1)</t>
  </si>
  <si>
    <t>Carbonic acid, chromium salt</t>
  </si>
  <si>
    <t xml:space="preserve">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 </t>
  </si>
  <si>
    <t>Chromate(1-), bis[1-[[2-(hydroxy-.kappa.O)-4-nitrophenyl]azo-.kappa.N1]-2-naphthalenolato(2-)-.kappa.O]-, hydrogen, (OC-6-22')-</t>
  </si>
  <si>
    <t>Chromate(1-), bis[2,4-dihydro-4-[[2-(hydroxy-.kappa.O)-4-nitrophenyl]azo-.kappa.N1]-5-methyl-2-phenyl-3H-pyrazol-3-onato(2-)-.kappa.O3]-, hydrogen</t>
  </si>
  <si>
    <t>Chromate(1-), bis[2-[(2-hydroxy-4-nitrophenyl)azo]-3-oxo-N-phenylbutanedionato(2-)]-, hydrogen</t>
  </si>
  <si>
    <t>hexakis(cyano-C)-chromate(3-), , trithallium(1+)</t>
  </si>
  <si>
    <t>Perhloric acid, chromium(3+) salt, decahydrate</t>
  </si>
  <si>
    <t>Chromium(3+), hexaammine-, (C-61-11)-, tribromide</t>
  </si>
  <si>
    <t>Chromate(1-), bis[2,4-dihydro-4-[[2-(hydroxy-.kappa.O)-5-nitrophenyl]azo-.kappa.N1]-5-methyl-2-phenyl-3H-pyrazol-3-onato(2-)-.kappa.O3]-, hydrogen</t>
  </si>
  <si>
    <t>Chromate(1-), [4-[[4,5-dihydro-3-methyl-5-(oxo-.kappa.O)-1-(3-sulfophenyl)-1H-pyrazol-4-yl]azo-.kappa.N1]-3-(hydroxy-.kappa.O)-1-naphthalenesulfonato(4-)]-, sodium</t>
  </si>
  <si>
    <t>Chromium (III) perchlorate hexahydrate</t>
  </si>
  <si>
    <t>Chromium, tris[2-(hydroxy-.kappa.O)benzoato-.kappa.O]-</t>
  </si>
  <si>
    <t>Perchloric acid, chromium(3+) salt, dihydrate</t>
  </si>
  <si>
    <t>dichromium tris(hydrogen phosphate)　（Cr.3/2H3O4P）</t>
  </si>
  <si>
    <t>Chromium(2+), pentaammine-, dibromide, (SP-5-11)-</t>
  </si>
  <si>
    <t>Chromium, [2-(hydroxy-.kappa.O)-3-[[[2-(hydroxy-.kappa.O)phenyl]methylene]amino-.kappa.N]-5-nitrobenzenesulfonato(3-)]-</t>
  </si>
  <si>
    <t>1-Phenanthrenecarboxylic acid, 1,2,3,4,4a,4b,5,6,10,10a-decahydro-1,4a-dimethyl-7-(1-methylethyl)-, chromium(III) salt, [1R-(1.alpha.,4a.beta.,4b.alpha.,10a.alpha.)]-</t>
  </si>
  <si>
    <t>Basic Chromic Sulfate; Neochromium</t>
  </si>
  <si>
    <t xml:space="preserve">Carbonic acid, chromium(III) salt (3:2) ; Dichromium tricarbonate </t>
  </si>
  <si>
    <t>Silicate(2-), hexafluoro-, chromium(III) (3:2)</t>
  </si>
  <si>
    <t>Chromium</t>
  </si>
  <si>
    <t>Chromate(2-), [2-(2-chlorophenyl)-2,4-dihydro-4-[(2-hydroxy-5-nitrophenyl)azo]-5-methyl-3H-pyrazol-3-onato(2-)][2-hydroxy-3-[(2-hydroxy-1-naphthalenyl)azo]-5-nitrobenzenesulfonato(3-)]-, disodium</t>
  </si>
  <si>
    <t>Chromate(3-), bis[3-(hydroxy-.kappa.O)-4-[[2-(hydroxy-.kappa.O)-1-naphthalenyl]azo-.kappa.N1]-1-naphthalenesulfonato(3-)]-, trisodium</t>
  </si>
  <si>
    <t>Chromium fluoride (CrF3)</t>
  </si>
  <si>
    <t>Sulfuric acid, chromium potassium salt (2:1:1), dodecahydrate</t>
  </si>
  <si>
    <t>Phosphoric acid, chromium(III) salt (1:1)</t>
  </si>
  <si>
    <t>Chromate(2-), [3-[(4,5-dihydro-3-methyl-5-oxo-1-phenyl-1H-pyrazol-4-yl)azo]-4-hydroxy-5-nitrobenzenesulfonato(3-)][2-[[(2-hydroxyphenyl)methylene]amino]-4-nitrophenolato(2-)-N2,O1,O2]-, disodium</t>
  </si>
  <si>
    <t>Chromate(2-), [2,4-dihydro-4-[(2-hydroxy-4-nitrophenyl)azo]-5-methyl-2-phenyl-3H-pyrazol-3-onato(2-)][4-[(4,5-dihydro-3-methyl-5-oxo-1-phenyl-1H-pyrazol-4-yl)azo]-3-hydroxy-1-naphthalenesulfonato(3-)]-, disodium</t>
  </si>
  <si>
    <t>hromate(1-), diaquabis[3-hydroxy-2-naphthalenecarboxylato(2-)-O2,O3]-, hydrogen</t>
  </si>
  <si>
    <t>Chromate(1-), bis[3-hydroxy-4-[(2-hydroxy-3,5-dinitrophenyl)azo]-N-phenyl-2-naphthalenecarboxamidato(2-)]-, hydrogen; AIZEN SPILON BLACK TRH</t>
  </si>
  <si>
    <t>Chromate(3-), bis[3-[[1-(3-chlorophenyl)-4,5-dihydro-3-methyl-5-oxo-1H-pyrazol-4-yl]azo]-4-hydroxy-5-nitrobenzenesulfonato(3-)]-, trisodium</t>
  </si>
  <si>
    <t>Chromate(2-), [2-[(4,5-dihydro-3-methyl-5-oxo-1-phenyl-1H-pyrazol-4-yl)azo]benzoato(2-)][2-[[4,5-dihydro-3-methyl-5-oxo-1-(4-sulfophenyl)-1H-pyrazol-4-yl]azo]benzoato(3-)]-, disodium</t>
  </si>
  <si>
    <t>Chromate(3-), bis[4-[(4,5-dihydro-3-methyl-5-oxo-1-phenyl-1H-pyrazol-4-yl)azo]-3-hydroxy-1-naphthalenesulfonato(3-)]-, trihydrogen, compd. with 2-(methylamino)etyanol</t>
  </si>
  <si>
    <t>Chromate(1-), [3-[[4,5-dihydro-3-methyl-5-(oxo-.kappa.O)-1-phenyl-1H-pyrazol-4-yl]azo-.kappa.N1]-2-(hydroxy-.kappa.O)-5-nitrobenzenesulfonato(3-)]hydroxy-, hydrogen, (T-4)-</t>
  </si>
  <si>
    <t>Chromate(1-), [3-[(4,5-dihydro-3-methyl-5-oxo-1-phenyl]1H-pyrazol-4-yl)azo]- 2-hydroxy-5-nitrobenzenesulfonato(3-)]hydroxy-, hydrogen, compd. with 2-aminoethanol (1:1)</t>
  </si>
  <si>
    <t>Chromate(1-), [3-[(4,5-dihydro-3-methyl-5-oxo-1-phenyl]1H-pyrazol-4-yl)azo]- 2-hydroxy-5-nitrobenzenesulfonato(3-)]hydroxy-, hydrogen, compd. with 2,2'-iminobis[ethanol] (1:1)</t>
  </si>
  <si>
    <t>Chromate(4-), [7-[(2,3-dibromo-1-oxopropyl)amino]-4-hydroxy-3-[(2-hydroxy-5-nitrophenyl)azo]-2-naphthalenesulfonato(3-)][4-[[6-[(2,3-dibromo-1-oxopropyl)amino]-1-hydroxy-3-sulfo-2-naphthalenyl]azo]-3-hydroxy-7-nitro-1-naphthalenesulfonato(4-)]-, tetraso</t>
  </si>
  <si>
    <t>trisodium bis(2-(5-chloro-4-nitro-2-oxidophenylazo)-5-sulphonato-1-naphtholato)chromate(1-)</t>
  </si>
  <si>
    <t>Chromate(3-), bis[4-[4,5-dihydro-4-[(2-hydroxy-4-nitrophenyl)azo]-3-methyl-5-oxo-1H-pyrazol-1-yl]benzenesulfonato(3-)]-, trisodium</t>
  </si>
  <si>
    <t>Chromate(1-), [6-amino-5-[(2-hydroxy-4-nitrophenyl)azo]-1-naphthalenesulfonato(3-)]hydroxy-, hydrogen</t>
  </si>
  <si>
    <t>Chromate(1-), [2-hydroxy-3-[(2-hydroxy-1-naphthalenyl)azo]-5-nitrobenzenesulfonato(3-)]-, hydrogen, compd. with 2-(methylamino)ethanol (1:1)</t>
  </si>
  <si>
    <t>Chromate(1-), [2-hydroxy-3-[(2-hydroxy-1-naphthalenyl)azo]-5-nitrobenzenesulfonato(3-)]-, hydrogen, compd. with 2-aminoethanol (1:1)</t>
  </si>
  <si>
    <t>Chromate(1-), bis[1-[(2-hydroxy-4-nitrophenyl)azo]-2-naphthalenolato(2-)]-, hydrogen, compd. with 2-(dodecylamino)ethanol (1:1)</t>
  </si>
  <si>
    <t>Chromate(3-), bis[2-[[4,5-dihydro-3-methyl-5-oxo-1-(4-sulfophenyl)-1H-pyrazol-4-yl]azo]benzoato(3-)]-, trisodium</t>
  </si>
  <si>
    <t>Chromate(1-), bis[1-[(5-chloro-2-hydroxyphenyl)azo]-2-naphthalenolato(2-)]-, hydrogen, compd. with 2-(dodecylamino)ethanol (1:1)</t>
  </si>
  <si>
    <t>Chromate(5-), bis[3-carboxy-1-[4-[[6-[(2-carboxyphenyl)azo]-5-hydroxy-7-sulfo-2-naphthalenyl]amino]-6-[[4-[(4-sulfophenyl)azo]phenyl]amino]-1,3,5-triazin-2-yl]pyridiniumato(5-)]-, pentasodium</t>
  </si>
  <si>
    <t>Chromate(7-), bis[1-[4-[[3-(acetylamino)-4-[(4,8-disulfo-2-naphthalenyl)azo]phenyl]amino]-6-[[6-[[2-(carboxy-.kappa.O)phenyl]azo-.kappa.N1]-5-(hydroxy-.kappa.O)-7-sulfo-2-naphthalenyl]amino]-1,3,5-triazin-2-yl]-3-carboxypyridiniumato(6-)]-, heptasodium</t>
  </si>
  <si>
    <t>other chromium and cromium(III) compounds</t>
  </si>
  <si>
    <t>Phenol, 4-methyl-</t>
  </si>
  <si>
    <t>p-甲苯酚</t>
  </si>
  <si>
    <t>Phenol, 3-methyl-</t>
  </si>
  <si>
    <t>m-甲苯酚</t>
  </si>
  <si>
    <t>Phenol, methyl-</t>
  </si>
  <si>
    <t>苯酚，甲基-</t>
  </si>
  <si>
    <t>Phenol, 2-methyl-</t>
  </si>
  <si>
    <t>o-鄰-甲苯酚</t>
  </si>
  <si>
    <t>Quinoline</t>
  </si>
  <si>
    <t>Benzene, 1,4-dimethyl-</t>
  </si>
  <si>
    <t>p-二甲苯</t>
  </si>
  <si>
    <t>Benzene, 1,3-dimethyl-</t>
  </si>
  <si>
    <t>苯，1，3-二甲基-</t>
  </si>
  <si>
    <t>Benzene, dimethyl-</t>
  </si>
  <si>
    <t>二甲苯</t>
  </si>
  <si>
    <t>Benzene, 1,2-dimethyl-</t>
  </si>
  <si>
    <t>苯，1，2-二甲基-</t>
  </si>
  <si>
    <t>Phenol, 2,4-dimethyl-</t>
  </si>
  <si>
    <t>苯酚，2，4-二甲基-</t>
  </si>
  <si>
    <t>3,5-xylenol; 3,5-dimethylphenol</t>
  </si>
  <si>
    <t>3,5-二甲酚</t>
  </si>
  <si>
    <t>Phenol, 2,6-dimethyl-</t>
  </si>
  <si>
    <t>苯酚，2，6-二甲基-</t>
  </si>
  <si>
    <t>3,4-Xylenol</t>
  </si>
  <si>
    <t>3,4-二甲基苯酚</t>
  </si>
  <si>
    <t>2,5-Xylenol</t>
  </si>
  <si>
    <t>2,5-二甲基苯酚</t>
  </si>
  <si>
    <t>1,3-Benzenedimethanamine</t>
  </si>
  <si>
    <t>1，3-苯二甲胺</t>
  </si>
  <si>
    <t>Benzenamine, 3,5-dimethyl-</t>
  </si>
  <si>
    <t>苯胺，3，5-二甲基-</t>
  </si>
  <si>
    <t>Benzenamine, ar,ar-dimethyl-</t>
  </si>
  <si>
    <t>二甲苯胺</t>
  </si>
  <si>
    <t>Benzenamine, 2,3-dimethyl-</t>
  </si>
  <si>
    <t>苯胺，2，3-二甲基-</t>
  </si>
  <si>
    <t>Benzenamine, 3,4-dimethyl-</t>
  </si>
  <si>
    <t>苯胺，3，4-二甲基-</t>
  </si>
  <si>
    <t>Benzenamine, 2,5-dimethyl-</t>
  </si>
  <si>
    <t>苯胺，2，5-二甲基-</t>
  </si>
  <si>
    <t>Gasoline, natural</t>
  </si>
  <si>
    <t>汽油</t>
  </si>
  <si>
    <t>Gasoline</t>
  </si>
  <si>
    <t>3-Ethyl-3-methylpentane</t>
  </si>
  <si>
    <t>(R)-3-Methylheptane</t>
  </si>
  <si>
    <t>Octane</t>
  </si>
  <si>
    <t>Isooctane</t>
  </si>
  <si>
    <t>Dimethylhexane</t>
  </si>
  <si>
    <t>Pentane, 2,2,4-trimethyl-</t>
  </si>
  <si>
    <t>Pentane, 2,3,3-trimethyl-</t>
  </si>
  <si>
    <t>3,3-Dimethylhexane</t>
  </si>
  <si>
    <t>2,2,3-Trimethylpentane</t>
  </si>
  <si>
    <t>Pentane, 2,3,4-trimethyl-</t>
  </si>
  <si>
    <t>Hexane, 3,4-dimethyl-</t>
  </si>
  <si>
    <t>2,3-Dimethylhexane</t>
  </si>
  <si>
    <t>2,4-Dimethylhexane</t>
  </si>
  <si>
    <t>4-Methylheptane</t>
  </si>
  <si>
    <t>Heptane, 3-methyl-</t>
  </si>
  <si>
    <t>2,2-Dimethylhexane</t>
  </si>
  <si>
    <t>2,5-Dimethylhexane</t>
  </si>
  <si>
    <t>2-Methylheptane</t>
  </si>
  <si>
    <t>Hexamethylethane</t>
  </si>
  <si>
    <t>3-Ethyl-2-methylpentane</t>
  </si>
  <si>
    <t>Hexane, 3-ethyl-</t>
  </si>
  <si>
    <t>Oxirane, 2,2'-[oxybis(methylene)]bis-</t>
  </si>
  <si>
    <t>Oxirane, (butoxymethyl)-</t>
  </si>
  <si>
    <t>2-Propenoic acid, 2-methyl-, oxiranylmethyl ester</t>
  </si>
  <si>
    <t>Oxirane, [(2-propenyloxy)methyl]-</t>
  </si>
  <si>
    <t>1,3,5-Triazine-2,4,6(1H,3H,5H)-trione, 1,3,5-tris(oxiranylmethyl)-</t>
  </si>
  <si>
    <t>Phenol, 4,4'-(1-methylethylidene)bis-, polymer with (chloromethyl)oxirane</t>
  </si>
  <si>
    <t>Oxirane, [(1-methylethoxy)methyl]-</t>
  </si>
  <si>
    <t>Indium chloride (InCl3)</t>
  </si>
  <si>
    <t>In2S3</t>
  </si>
  <si>
    <t>Indium(2) oxide</t>
  </si>
  <si>
    <t>Indium oxide (In2O3)</t>
  </si>
  <si>
    <t>Sulfuric acid, indium(III) salt (3:2)</t>
  </si>
  <si>
    <t>Indium tribromide</t>
  </si>
  <si>
    <t>Indium iodide (InI3)</t>
  </si>
  <si>
    <t>Indium iodide(InI)</t>
  </si>
  <si>
    <t>Indium bromide (InBr3), dihydrate</t>
  </si>
  <si>
    <t>Indium fluoride trihydrate</t>
  </si>
  <si>
    <t>Phosphoric acid, indium(3+) salt (1:1)</t>
  </si>
  <si>
    <t>Indium hydroxide (In(OH)3)</t>
  </si>
  <si>
    <t>Acetic acid, indium(III) salt</t>
  </si>
  <si>
    <t>Borate(1-), tetrafluoro-, indium(III) (3:1)</t>
  </si>
  <si>
    <t>Sulfuric acid, ammonium indium(3+) salt (2:1:1)</t>
  </si>
  <si>
    <t>Trimethylindium</t>
  </si>
  <si>
    <t>H4InNO8S2・12H2O</t>
  </si>
  <si>
    <t>Indium tin oxide</t>
  </si>
  <si>
    <t>Sulfamic acid, indium(III) salt</t>
  </si>
  <si>
    <t>Indium</t>
  </si>
  <si>
    <t>Indium fluoride (InF3)</t>
  </si>
  <si>
    <t>Indium tris[1R-(1α,4aβ,4bα,10aα)]-1,2,3,4,4a,4b,5,6,10,10a-decahydro-7-isopropyl-1,4a-dimethylphenanthren-1-carboxylate</t>
  </si>
  <si>
    <t>C6H15In</t>
  </si>
  <si>
    <t>other indium compounds</t>
  </si>
  <si>
    <t>Yttrium(3) chloride hexahydrate</t>
  </si>
  <si>
    <t>Yttrium chloride (YCl3)</t>
  </si>
  <si>
    <t>Nitric acid, yttrium(III) salt</t>
  </si>
  <si>
    <t>Sulfur yttrium oxide</t>
  </si>
  <si>
    <t>Yttrium oxide</t>
  </si>
  <si>
    <t>Aluminium yttrium trioxide(AlYO3）</t>
  </si>
  <si>
    <t>Aluminum yttrium oxide (Al5Y3O12)</t>
  </si>
  <si>
    <t>Yttrium oxide silicate (Y2O(SiO4))</t>
  </si>
  <si>
    <t>Yttrium oxide sulfide (Y2O2S)</t>
  </si>
  <si>
    <t>Yttrium oxide (Y2O3)</t>
  </si>
  <si>
    <t>Yttrium bromide (YBr3)</t>
  </si>
  <si>
    <t>Yttrium iodide (YI3)</t>
  </si>
  <si>
    <t>Yttrium(3) nitrate hexahydrate</t>
  </si>
  <si>
    <t>Sulfuric acid, yttrium(III) salt (3:2)</t>
  </si>
  <si>
    <t>Yttrium fluoride (YF3)</t>
  </si>
  <si>
    <t>Yttrium hydroxide (Y(OH)3)</t>
  </si>
  <si>
    <t>Acetic acid, yttrium(III) salt</t>
  </si>
  <si>
    <t>Barium tungsten yttrium oxide (Ba3WY2O9)</t>
  </si>
  <si>
    <t>Sulfamic acid, yttrium(III) salt (3:1), dihydrate</t>
  </si>
  <si>
    <t>Carbonic acid, yttrium(III) salt (3:2)</t>
  </si>
  <si>
    <t>Yttrium</t>
  </si>
  <si>
    <t>釔</t>
  </si>
  <si>
    <t>Yttrium amidosulfate</t>
  </si>
  <si>
    <t>Yttrium, [.mu.-[ethanedioato(2-)-.kappa.O1,.kappa.O2':.kappa.O1',.kappa.O2]]bis[ethanedioato(2-)-.kappa.O1,.kappa.O2]di-</t>
  </si>
  <si>
    <t>Cyclohexane, 1,4-bis(isocyanatomethyl)-</t>
  </si>
  <si>
    <t>p-chlorophenyl isocyanate; Benzene, 1-chloro-4-isocyanato-</t>
  </si>
  <si>
    <t>Benzene, 1,4-diisocyanato-</t>
  </si>
  <si>
    <t>Benzene, 1,3-diisocyanato-</t>
  </si>
  <si>
    <t>3,3'-Dimethyldiphenylmethane-4,4'-diisocyanate; Benzene, 1,1'-methylenebis[4-isocyanato-3-methyl-</t>
  </si>
  <si>
    <t>Hexane, 1,6-diisocyanato-2,4,4-trimethyl-</t>
  </si>
  <si>
    <t>Hexane, 1,6-diisocyanato-2,2,4-trimethyl-</t>
  </si>
  <si>
    <t>Naphthalene, 1,5-diisocyanato-</t>
  </si>
  <si>
    <t>Cyclohexane, 1,3-bis(isocyanatomethyl)-</t>
  </si>
  <si>
    <t>4,4'-Diisocyanatodiphenyl ether; Benzene, 1,1'-oxybis[4-isocyanato-</t>
  </si>
  <si>
    <t>Benzene, 1,2-diisocyanato-3-methyl-</t>
  </si>
  <si>
    <t>2,4'-Diisocyanatodiphenyl sulfide; Benzene, 1-isocyanato-2-[(4-isocyanatophenyl)thio]-</t>
  </si>
  <si>
    <t>1,1'-Biphenyl, 4,4'-diisocyanato-3,3'-dimethyl-</t>
  </si>
  <si>
    <t>Ethanedioic acid, diammonium salt</t>
  </si>
  <si>
    <t>Ammonium hydroxide ((NH4)(OH))</t>
  </si>
  <si>
    <t>Benzenamine, N-hydroxy-N-nitroso-, ammonium salt</t>
  </si>
  <si>
    <t>Ferrate(3-), tris[ethanedioato(2-)-.kappa.O1,.kappa.O2]-, triammonium, (OC-6-11)-</t>
  </si>
  <si>
    <t>Phosphate(1-), hexafluoro-, ammonium</t>
  </si>
  <si>
    <t>Titanate(2-), hexafluoro-, diammonium, (OC-6-11)-</t>
  </si>
  <si>
    <t>Thiocyanic acid, ammonium salt</t>
  </si>
  <si>
    <t>Ethanedioic acid, ammonium iron(III) salt (3:3:1)</t>
  </si>
  <si>
    <t>Ammonia</t>
  </si>
  <si>
    <t>氨</t>
  </si>
  <si>
    <t>Antimony chloride oxide</t>
  </si>
  <si>
    <t>(η-cumene)-(η-cyclopentadienyl) iron(II) hexafluoroantimonate</t>
  </si>
  <si>
    <t>Stibine, trichloro-</t>
  </si>
  <si>
    <t>Antimonate(2-), bis[.mu.-[(2R,3R)-2,3-di(hydroxy-.kappa.O)butanedioato(4-)-.kappa.O1:.kappa.O4]]di-, dipotassium</t>
  </si>
  <si>
    <t>Potassium hexahydroxoantimonate</t>
  </si>
  <si>
    <t>Antimony oxide (Sb2O3)</t>
  </si>
  <si>
    <t>Diantimony pentoxide</t>
  </si>
  <si>
    <t>antimony(iii) telluride</t>
  </si>
  <si>
    <t>dibenzylphenylsulfonium hexafluoroantimonate</t>
  </si>
  <si>
    <t>Antimony sulfide (Sb2S3)</t>
  </si>
  <si>
    <t>Diantimony trilead octaoxide</t>
  </si>
  <si>
    <t>Potassium antimonate</t>
  </si>
  <si>
    <t>Borate(1-), tetrafluoro-, antimony(III) (3:1)</t>
  </si>
  <si>
    <t>Antimonate (SbO31-), sodium</t>
  </si>
  <si>
    <t>Antimonate (SbO43-), trisodium, (T-4)-</t>
  </si>
  <si>
    <t>Phosphorodithioic acid, O,O-dipropyl ester, antimony(III) salt</t>
  </si>
  <si>
    <t>Antimony tris[O,O-dipentyl] tris(dithiophosphate)</t>
  </si>
  <si>
    <t>Phosphorodithioic acid, O,O-bis(2-ethylhexyl) ester, antimony(III) salt</t>
  </si>
  <si>
    <t>Antimony, tris(dipentylcarbamodithioato-.kappa.S,.kappa.S')-, (OC-6-11)-</t>
  </si>
  <si>
    <t>2,3-dihydroxy-ｂutanedioic acid,, antimony potassium salt</t>
  </si>
  <si>
    <t>Potassium hexafluoroantimonate</t>
  </si>
  <si>
    <t>Sodium hexafluoroantimonate</t>
  </si>
  <si>
    <t>1-Butanol, antimony(III) salt</t>
  </si>
  <si>
    <t xml:space="preserve">tris[[(6-methylheptyl)thio]acetyl]oxy]-stibine </t>
  </si>
  <si>
    <t>8-Oxa-3,5-dithia-4-stibatetradecanoic acid, 10-ethyl-4-[[2-[(2-ethylhexyl)oxy]-2-oxoethyl]thio]-7-oxo-, 2-ethylhexyl ester</t>
  </si>
  <si>
    <t>Stibine, tris[[(isooctylthio)acetyl]oxy]-</t>
  </si>
  <si>
    <t>Tartar emetic hemihydrate</t>
  </si>
  <si>
    <t>半水合吐酒石</t>
  </si>
  <si>
    <t>Antimony sodium tartrate</t>
  </si>
  <si>
    <t>2,2-dibutyl-1,3,7,2-ｄioxathiastannecane-4,10-dione,</t>
  </si>
  <si>
    <t>Antimonate (Sb4O72-), disodium</t>
  </si>
  <si>
    <t>Stibine, triphenyl-</t>
  </si>
  <si>
    <t>bis(4-dodecylphenyl)iodonium hexafluoroantimonate</t>
  </si>
  <si>
    <t>Antimonate(2-), bis[μ-[2,3-dihydroxybutanedioato(4-)-O{1},O{2}:O{3},O{4}]]di-, disodium, stereoisomer</t>
  </si>
  <si>
    <t>Antimony</t>
  </si>
  <si>
    <t>Antimony chloride (SbCl5)</t>
  </si>
  <si>
    <t>Stibine, trifluoro-</t>
  </si>
  <si>
    <t>Antimony fluoride (SbF5)</t>
  </si>
  <si>
    <t>Stibine</t>
  </si>
  <si>
    <t>other antimony compounds</t>
  </si>
  <si>
    <t>Sulfuric acid, aluminum salt (3:2)</t>
  </si>
  <si>
    <t>Sulfuric acid, aluminum potassium salt (2:1:1)</t>
  </si>
  <si>
    <t>Aluminum chloride, basic</t>
  </si>
  <si>
    <t>Nitric acid, aluminum salt</t>
  </si>
  <si>
    <t>硝酸鋁</t>
  </si>
  <si>
    <t>Phosphoric acid, aluminum salt (3:1)</t>
  </si>
  <si>
    <t>Aluminium chlorate</t>
  </si>
  <si>
    <t>Aluminum methionate</t>
  </si>
  <si>
    <t>Formic acid, aluminum salt</t>
  </si>
  <si>
    <t>Sulfuric acid, aluminum ammonium salt (2:1:1)</t>
  </si>
  <si>
    <t>Aluminium nitrate, nonahydrate</t>
  </si>
  <si>
    <t>Aluminium sulfate, octadecahydrate</t>
  </si>
  <si>
    <t>Aluminum citrate</t>
  </si>
  <si>
    <t>Aluminum oxalate</t>
  </si>
  <si>
    <t>Aluminum, chlorodiethyl-</t>
  </si>
  <si>
    <t>Aluminum, tris(2-methylpropyl)-</t>
  </si>
  <si>
    <t>Aluminum, tripropyl-</t>
  </si>
  <si>
    <t>Aluminum, trioctyl-</t>
  </si>
  <si>
    <t>Aluminum, tributyl-</t>
  </si>
  <si>
    <t>Aluminum, trihexyl-</t>
  </si>
  <si>
    <t>Aluminum, hydrobis(2-methylpropyl)-</t>
  </si>
  <si>
    <t>Aluminum, di-.mu.-chlorochlorotriethyldi-</t>
  </si>
  <si>
    <t>Aluminium chlorohydroxyallantoinate</t>
  </si>
  <si>
    <t>Aluminum, trichlorotrimethyldi-</t>
  </si>
  <si>
    <t>Aluminum, chlorobis(2-methylpropyl)-</t>
  </si>
  <si>
    <t>Aluminum, dichloro(2-methylpropyl)-</t>
  </si>
  <si>
    <t>Di-n-propylaluminium hydride</t>
  </si>
  <si>
    <t>Aluminum, diethyliodo-</t>
  </si>
  <si>
    <t>Aluminum, dichloroethyl-</t>
  </si>
  <si>
    <t>Aluminum, trimethyl-</t>
  </si>
  <si>
    <t>Aluminum bromide (AlBr3)</t>
  </si>
  <si>
    <t>Aluminium chloride, hexahydrate</t>
  </si>
  <si>
    <t>Dimethylaluminum hydride</t>
  </si>
  <si>
    <t>Aluminum, diethylhydro-</t>
  </si>
  <si>
    <t>Aluminum, triethyl-</t>
  </si>
  <si>
    <t>Sodium hexadecyl sulphate</t>
  </si>
  <si>
    <t>Sodium octadecyl sulphate</t>
  </si>
  <si>
    <t>Sulfuric acid, mono-C16-18-alkyl esters, sodium salts</t>
  </si>
  <si>
    <t>Potassium</t>
  </si>
  <si>
    <t>鉀</t>
  </si>
  <si>
    <t>Potassium-sodium</t>
  </si>
  <si>
    <t>Sodium</t>
  </si>
  <si>
    <t>鈉</t>
  </si>
  <si>
    <t>2-Propenoic acid</t>
  </si>
  <si>
    <t>Calcium acrylate</t>
  </si>
  <si>
    <t>Potassium acrylate</t>
  </si>
  <si>
    <t>Ammonium acrylate</t>
  </si>
  <si>
    <t>MANGANESE AND ITS COMPOUNDS</t>
  </si>
  <si>
    <t>Zinc acrylate</t>
  </si>
  <si>
    <t>2-Propenoic acid, aluminum salt</t>
  </si>
  <si>
    <t>Acrylic anhydride</t>
  </si>
  <si>
    <t>Magnesium acrylate</t>
  </si>
  <si>
    <t>Sodium acrylate</t>
  </si>
  <si>
    <t>p-(1-Propylpentyl)phenol</t>
  </si>
  <si>
    <t>p-(1-丙基戊基）酚</t>
  </si>
  <si>
    <t>Phenol, 4-(1,1,3,3-tetramethylbutyl)-</t>
  </si>
  <si>
    <t>苯酚，4-（1，1，3，3-四甲基丁基）-</t>
  </si>
  <si>
    <t>p-(1-Methylheptyl)phenol</t>
  </si>
  <si>
    <t>p-(1-甲基庚基）苯酚</t>
  </si>
  <si>
    <t>p-Isooctylphenol</t>
  </si>
  <si>
    <t>p-异辛基酚</t>
  </si>
  <si>
    <t>p-sec-Octylphenol</t>
  </si>
  <si>
    <t>p-仲-辛基酚</t>
  </si>
  <si>
    <t>p-(1-Ethylhexyl)phenol</t>
  </si>
  <si>
    <t>p-（1-乙基己基）酚</t>
  </si>
  <si>
    <t>[1,1'-Biphenyl]-4,4'-diamine, 3,3'-dimethyl-</t>
  </si>
  <si>
    <t>o-鄰-二甲基聯苯</t>
  </si>
  <si>
    <t>Benzenamine, N-ethyl-3-methyl-</t>
  </si>
  <si>
    <t>苯胺，N-乙基-3-甲基-</t>
  </si>
  <si>
    <t>Benzenamine, N,2-dimethyl-</t>
  </si>
  <si>
    <t>苯胺，N,2-二甲基-</t>
  </si>
  <si>
    <t>Benzenamine, N-ethyl-4-methyl-</t>
  </si>
  <si>
    <t>苯胺，N-乙基-4-甲基-</t>
  </si>
  <si>
    <t>Benzenamine, N,3-dimethyl-</t>
  </si>
  <si>
    <t>苯胺，N,3-二甲基-</t>
  </si>
  <si>
    <t>Benzenamine, N-ethyl-2-methyl-</t>
  </si>
  <si>
    <t>苯胺，N-乙基-2-甲基-</t>
  </si>
  <si>
    <t>Benzenamine, N-butyl-</t>
  </si>
  <si>
    <t>苯胺，N-丁基-</t>
  </si>
  <si>
    <t>N-Methylanilinium trifluoroacetate</t>
  </si>
  <si>
    <t>三氟乙酸N-甲基苯胺</t>
  </si>
  <si>
    <t>Benzenamine, N-ethyl-, hydrochloride</t>
  </si>
  <si>
    <t>N-Allylaniline</t>
  </si>
  <si>
    <t>Benzenamine, N-propyl-</t>
  </si>
  <si>
    <t>苯胺，N-丙基-</t>
  </si>
  <si>
    <t>Amines, C12-18-alkyldimethyl, N-oxides</t>
  </si>
  <si>
    <t>Amines, C10-16-alkyldimethyl, N-oxides</t>
  </si>
  <si>
    <t>Amines, C10-18-alkyldimethyl, N-oxides</t>
  </si>
  <si>
    <t>Amines, C12-16-alkyldimethyl, N-oxides</t>
  </si>
  <si>
    <t>Iminoctadine triacetate; 1,1'-Iminodi(octamethylene)diguanidium=triacetate</t>
  </si>
  <si>
    <t>Endothall ammonium</t>
  </si>
  <si>
    <t>7-Oxabicyclo[2.2.1]heptane-2,3-dicarboxylic acid, dipotassium salt</t>
  </si>
  <si>
    <t>2-Pyridinecarboxylic acid, 4-amino-3,5,6-trichloro-</t>
  </si>
  <si>
    <t>guanidinium chloride ; guanadine hydrochloride</t>
  </si>
  <si>
    <t>5-Ethyl-5-phenyl-2,4,6(1H,3H,5H)-pyrimidine-trione; Phenobarbital</t>
  </si>
  <si>
    <t>Mitomycin</t>
  </si>
  <si>
    <t>6-Propylpiperonyl Butyl Diethylene Glycol Ether; piperonyl butoxide</t>
  </si>
  <si>
    <t>caffeine</t>
  </si>
  <si>
    <t>咖啡因</t>
  </si>
  <si>
    <t>Acetic acid, mercapto-</t>
  </si>
  <si>
    <t>乙硫醇酸</t>
  </si>
  <si>
    <t>Formamide, N,N-dimethyl-</t>
  </si>
  <si>
    <t>二甲基甲醯胺</t>
  </si>
  <si>
    <t>Ethene, fluoro-</t>
  </si>
  <si>
    <t>Ethanamine</t>
  </si>
  <si>
    <t>乙胺</t>
  </si>
  <si>
    <t>Formamide</t>
  </si>
  <si>
    <t>甲醯胺</t>
  </si>
  <si>
    <t>pentachloroethane; Ethane, pentachloro-</t>
  </si>
  <si>
    <t>trichloroacetyl chloride; Acetyl chloride, trichloro-</t>
  </si>
  <si>
    <t>Acetic acid, trichloro-</t>
  </si>
  <si>
    <t>trifluoroacetic acid ...%</t>
  </si>
  <si>
    <t>三氟乙酸</t>
  </si>
  <si>
    <t>Methane, trichloronitro-</t>
  </si>
  <si>
    <t>Phenolphthalein</t>
  </si>
  <si>
    <t>Silicic acid (H4SiO4), tetraethyl ester</t>
  </si>
  <si>
    <t>pentaerythritol tetranitrate ; P.E.T.N.</t>
  </si>
  <si>
    <t>Acetyl chloride, chloro-</t>
  </si>
  <si>
    <t>2-Propenamide</t>
  </si>
  <si>
    <t>2-chloracetamide</t>
  </si>
  <si>
    <t>bromoaceticacid</t>
  </si>
  <si>
    <t>溴乙酸</t>
  </si>
  <si>
    <t>Propanoic acid</t>
  </si>
  <si>
    <t>丙酸</t>
  </si>
  <si>
    <t>Acetic acid, chloro-</t>
  </si>
  <si>
    <t>Phenol, 4,4'-(1-methylethylidene)bis-</t>
  </si>
  <si>
    <t>1,1-Diox-1,2-benzisothiazol-3-one; saccharin</t>
  </si>
  <si>
    <t>2,4,6-Trimethylaniline</t>
  </si>
  <si>
    <t>2,4,6-三甲基苯胺</t>
  </si>
  <si>
    <t>Phenol, 2,4,6-trichloro-</t>
  </si>
  <si>
    <t>diethylcarbamoyl chloride</t>
  </si>
  <si>
    <t>Benzaldehyde, 2-hydroxy-</t>
  </si>
  <si>
    <t>guaiacol</t>
  </si>
  <si>
    <t>2,4-Dichlorophenoxyacetic acid isopropyl ester; 2,4-D isopropyl ester</t>
  </si>
  <si>
    <t>allyl methacrylate
2-methyl-2-propenoic acid 2-propenyl ester</t>
  </si>
  <si>
    <t>Oxirane, phenyl-</t>
  </si>
  <si>
    <t>Propane, 1,2-dibromo-3-chloro-</t>
  </si>
  <si>
    <t>2,4-二硝基苯胺</t>
  </si>
  <si>
    <t>2-Furancarboxaldehyde</t>
  </si>
  <si>
    <t>2,6-diamino-3,5-diethyltoluene;4,6-diethyl-2-methyl-1,3-benzenediamine</t>
  </si>
  <si>
    <t>2,6-二氨基-3,5-二乙基甲苯</t>
  </si>
  <si>
    <t>2,4-diamino-3,5-diethyltoluene;2,4-diethyl-6-methyl-1,3-benzenediamine</t>
  </si>
  <si>
    <t>2,4-二氨基-3,5-二乙基甲苯</t>
  </si>
  <si>
    <t>6-Methyl-1,3-dithiolo[4,5-b]quinoxalin-2-one; Quinomethionate</t>
  </si>
  <si>
    <t>Dodecylguanidine acetate; dodine</t>
  </si>
  <si>
    <t>3-Hydroxypropyl methacrylate</t>
  </si>
  <si>
    <t>N,N-dimethylbenzene-1,3-diamine;3-amino-N,N-dimethylaniline</t>
  </si>
  <si>
    <t>3-Hydroxy-4-[(2,4,5-trimethylphenyl)azo]-2,7-naphthalenedisulfonic acid disodium salt</t>
  </si>
  <si>
    <t>2,2',2''-(hexahydro-1,3,5-triazine-1,3,5-triyl)triethanol; 1,3,5-tris(2-hydroxyethyl)hexahydro-1,3,5-triazine</t>
  </si>
  <si>
    <t>4-(1-oxo-2-propenyl)-morpholine</t>
  </si>
  <si>
    <t>2-nitro-2-phenyl-1,3-propanediol</t>
  </si>
  <si>
    <t>4-Methylheptan-3-one</t>
  </si>
  <si>
    <t>carbadox (INN) ; methyl 3-(quinoxalin-2-ylmethylene)carbazate 1,4-dioxide ; 2-(methoxycarbonylhydrazonomethyl)
quinoxaline 1,4-dioxide</t>
  </si>
  <si>
    <t>trans-1-Methyl-4-(1-methylvinyl)cyclohexene</t>
  </si>
  <si>
    <t>Sulfur dioxide</t>
  </si>
  <si>
    <t>二氧化硫</t>
  </si>
  <si>
    <t>Sulfur trioxide</t>
  </si>
  <si>
    <t>三氧化硫</t>
  </si>
  <si>
    <t>Titanium trichloride</t>
  </si>
  <si>
    <t>Thionyl chloride</t>
  </si>
  <si>
    <t>Hydrogen sulfide (H2S)</t>
  </si>
  <si>
    <t>(Hydoxyalkyl)ammonium 2-sec-butyl-4,6-dinitrophenolate</t>
  </si>
  <si>
    <t>Curare; Tubocurarine</t>
  </si>
  <si>
    <t>Phenol, 4-nitro-</t>
  </si>
  <si>
    <t>苯酚，4-硝基-</t>
  </si>
  <si>
    <t>Potassium 3,6-dichloro-o-anisate</t>
  </si>
  <si>
    <t>isobutyl 3,4-epoxybutyrate</t>
  </si>
  <si>
    <t>1,4-Benzenedicarboxylic acid</t>
  </si>
  <si>
    <t>N,N,N',N'-tetramethyl-p-phenylenediamine</t>
  </si>
  <si>
    <t>N,N,N',N'-四甲基-1,4-苯二胺</t>
  </si>
  <si>
    <t>Nitrogen oxide (N2O)</t>
  </si>
  <si>
    <t>一氧化二氮(N2O)</t>
  </si>
  <si>
    <t>Sulfur chloride (S2Cl2)</t>
  </si>
  <si>
    <t>Silane, trichloro-</t>
  </si>
  <si>
    <t>Phosphoric trichloride</t>
  </si>
  <si>
    <t>8,9,10-trinorborn-2-yl acrylate</t>
  </si>
  <si>
    <t>Ozone</t>
  </si>
  <si>
    <t>臭氧</t>
  </si>
  <si>
    <t>Hydrazine, sulfate (1:1)</t>
  </si>
  <si>
    <t>Ethanol, 2-(diethylamino)-</t>
  </si>
  <si>
    <t>二乙基氨乙醇</t>
  </si>
  <si>
    <t>Cyclohexene, 4-ethenyl-</t>
  </si>
  <si>
    <t>Benzene, ethyl-</t>
  </si>
  <si>
    <t>2-((4-methyl-2-nitrophenyl)amino)ethanol</t>
  </si>
  <si>
    <t>N-(4-甲基-2-硝基苯基)乙醇胺</t>
  </si>
  <si>
    <t>Benzene, ethenyl-</t>
  </si>
  <si>
    <t>Benzene, (chloromethyl)-</t>
  </si>
  <si>
    <t>hydroxylammoniumhydrogensulphate;hydroxylaminesulphate(1:1)</t>
  </si>
  <si>
    <t>benzylamine</t>
  </si>
  <si>
    <t>Chlorine oxide (ClO2)</t>
  </si>
  <si>
    <t>ethyl 1-ethyl-6,7,8-trifluoro-1,4-dihydro-4-oxoquinoline-3-carboxylate</t>
  </si>
  <si>
    <t>benzyl alcohol</t>
  </si>
  <si>
    <t>Benzaldehyde</t>
  </si>
  <si>
    <t>Benzenamine, N-methyl-</t>
  </si>
  <si>
    <t>n-甲苯胺</t>
  </si>
  <si>
    <t>Hydrazine, phenyl-</t>
  </si>
  <si>
    <t>Tar, coal, high-temp., residues ; Coal Tar Solids Residue</t>
  </si>
  <si>
    <t>Pyridine, 2-ethenyl-</t>
  </si>
  <si>
    <t>Morpholine, 4-ethyl-</t>
  </si>
  <si>
    <t>N-乙基-1,4-氧氮陸圜</t>
  </si>
  <si>
    <t>Methyl 3-chloro-5-(4,6-dimethoxypyrimidin-2-ylcarbamoylsulfamoyl)-1-methylpyrazole-4-carboxylate; Halosulfuron-methyl</t>
  </si>
  <si>
    <t>1,3,5,7-Tetraazatricyclo[3.3.1.13,7]decane</t>
  </si>
  <si>
    <t>環六亞甲基四胺</t>
  </si>
  <si>
    <t>2,2-bis(hydroxymethyl)butanoic acid</t>
  </si>
  <si>
    <t>triphenyl phosphite</t>
  </si>
  <si>
    <t>Nitrogen oxide (NO)</t>
  </si>
  <si>
    <t>一氧化氮</t>
  </si>
  <si>
    <t>Nitrogen oxide (NO2)</t>
  </si>
  <si>
    <t>Benzenamine, 4,4'-methylenebis[2-chloro-</t>
  </si>
  <si>
    <t>Benzoic acid, 2-(((((4-methoxy-6-methyl-1,3,5-triazin-2-yl)-N-methylamino)carbonyl)amino)sulfonyl)-, methyl ester; tribenuron methyl</t>
  </si>
  <si>
    <t>hyoscyamine</t>
  </si>
  <si>
    <t>2,4-bis(ethylamino)-6-6(methylthio)-1,3,5-triazine; Simetryne</t>
  </si>
  <si>
    <t>3,5-dichloro-2,4-difluorobenzoyl fluoride</t>
  </si>
  <si>
    <t>Benzenamine, 4,4'-methylenebis[N,N-dimethyl-</t>
  </si>
  <si>
    <t>4,4'-methylenebis(2,6-dimethylphenyl cyanate)</t>
  </si>
  <si>
    <t>Benzene, 1,1'-methylenebis[4-isocyanato-</t>
  </si>
  <si>
    <t>N-isopropyl-N'-phenyl-p-phenylenediamine</t>
  </si>
  <si>
    <t>N-(1-甲基乙基)-N'-苯基-1,4-苯二胺</t>
  </si>
  <si>
    <t>Benzenamine, 4,4'-methylenebis-</t>
  </si>
  <si>
    <t>Benzenamine, 4,4'-oxybis-</t>
  </si>
  <si>
    <t>苯胺，4，4'-氧二-</t>
  </si>
  <si>
    <t>dicyclohexylamine</t>
  </si>
  <si>
    <t>Benzene, 1,1'-oxybis-</t>
  </si>
  <si>
    <t>苯，1,1'-氧二-</t>
  </si>
  <si>
    <t>1,3-diphenylguanidine</t>
  </si>
  <si>
    <t>N,N'-二苯基胍</t>
  </si>
  <si>
    <t>4-[3-(diethoxymethylsilylpropoxy)-2,2,6,6-tetramethyl]piperidine</t>
  </si>
  <si>
    <t>1,3-dimethyl-1,3-bis(trimethylsilyl)urea</t>
  </si>
  <si>
    <t>1,2-diethoxypropane</t>
  </si>
  <si>
    <t>4-Methoxy-o-toluidine</t>
  </si>
  <si>
    <t>4-甲氧基-2-甲基苯胺</t>
  </si>
  <si>
    <t>Ferrocene</t>
  </si>
  <si>
    <t>benzyltributylammonium 4-hydroxynaphthalene-1-sulphonate</t>
  </si>
  <si>
    <t>Ethanol, 2,2',2''-nitrilotris-</t>
  </si>
  <si>
    <t>乙醇，2，2',2''-次氮基三-</t>
  </si>
  <si>
    <t>2-Chloro-1,3-difluoropropane</t>
  </si>
  <si>
    <t>Ethanol, 2-(dibutylamino)-</t>
  </si>
  <si>
    <t>乙醇，2-（二丁基氨基）-</t>
  </si>
  <si>
    <t>Tributylamine</t>
  </si>
  <si>
    <t>三丁胺</t>
  </si>
  <si>
    <t>Phosphorous acid</t>
  </si>
  <si>
    <t>N-[2,5-dichloro-4-(1,1,2,3,3,3-hexafluoropropoxy)-phenyl-aminocarbonyl]-2,6-difluorobenzamide</t>
  </si>
  <si>
    <t>methyltriphenylphosphonium chloride</t>
  </si>
  <si>
    <t>Hexanedioic acid, bis(2-ethylhexyl) ester</t>
  </si>
  <si>
    <t>Azobenzene</t>
  </si>
  <si>
    <t>偶氮苯</t>
  </si>
  <si>
    <t>octyl 3,4,5-trihydroxybenzoate</t>
  </si>
  <si>
    <t>Benzene, 1,1'-[oxybis(methylene)]bis-</t>
  </si>
  <si>
    <t>2,2'-methylenebis(6-(2H-benzotriazol-2-yl)-4-(1,1,3,3-tetramethylbutyl)phenol)</t>
  </si>
  <si>
    <t>Benzenamine, N-ethyl-</t>
  </si>
  <si>
    <t>苯胺，N-乙基-</t>
  </si>
  <si>
    <t>benzyldimethylamine</t>
  </si>
  <si>
    <t>Paracetamol</t>
  </si>
  <si>
    <t>flazasulfuron
1-(4,6-dimethoxypyrimidin-2-yl)-3-(3-trifluoromethyl-2-pyridylsulfonyl)urea</t>
  </si>
  <si>
    <t>dodecyl-ω-(C5/C6-cycloalkyl)alkyl carboxylate</t>
  </si>
  <si>
    <t>3,5-dichloro-4-(1,1,2,2-tetrafluoroethoxy)aniline</t>
  </si>
  <si>
    <t xml:space="preserve">mesotrione 
2-[4-(methylsulfonyl)-2-nitrobenzoyl]-1,3-cyclohexanedione </t>
  </si>
  <si>
    <t>1-(3-mesyloxy-5-trityloxymethyl-2-D-threofuryl)thymine</t>
  </si>
  <si>
    <t>3-((2-nitro-4-(trifluoromethyl)phenyl)amino)propane-1,2-diol</t>
  </si>
  <si>
    <t>3-[[2-硝基-4-(三氟甲基)苯基]氨基]-1,2-丙二醇</t>
  </si>
  <si>
    <t>2,2-dimethyl 3-methyl-3-butenyl　propanoate</t>
  </si>
  <si>
    <t>2,2-dimethyl-3-(2-methylpropenyl)-, (5-benzyl-3-furyl)methyl ester; Resmethrin</t>
  </si>
  <si>
    <t>2-Cyclohexylbiphenyl</t>
  </si>
  <si>
    <t>6-(nonylamino)-6-oxo-peroxyhexanoic acid</t>
  </si>
  <si>
    <t>3-aminopropyldiethylamine ; N,N-diethyl-1,3-diaminopropane</t>
  </si>
  <si>
    <t>N,N-二乙基-1,3-丙二胺</t>
  </si>
  <si>
    <t>(3S,4S)-3-hexyl-4-[(R)-2-hydroxytridecyl]-2-oxetanone</t>
  </si>
  <si>
    <t>4-nitrosophenol</t>
  </si>
  <si>
    <t>Benzenamine, 4-methoxy-</t>
  </si>
  <si>
    <t>p-甲氧苯胺</t>
  </si>
  <si>
    <t>N-butyl-2-(4-morpholinylcarbonyl)benzamide</t>
  </si>
  <si>
    <t>2-Propenoic acid, 2-methyl-, 2-(diethylamino)ethyl ester</t>
  </si>
  <si>
    <t>3-(bis(2-ethylhexyl)aminomethyl)benzothiazole-2(3H)-thione</t>
  </si>
  <si>
    <t>ethyl bromoacetate</t>
  </si>
  <si>
    <t>ethyl propionate</t>
  </si>
  <si>
    <t>Acetic acid, chloro-, ethyl ester</t>
  </si>
  <si>
    <t>sulphur dichloride</t>
  </si>
  <si>
    <t>isopropyl chloroacetate</t>
  </si>
  <si>
    <t>3-(3-(4-(2,4-bis(1,1-dimethylpropyl)phenoxy)butylamino-carbonyl-4-hydroxy-1-naphthalenyl)thio)propanoicacid</t>
  </si>
  <si>
    <t>1-(3-phenylpropyl)-2-methylpyridinium bromide</t>
  </si>
  <si>
    <t>methyl 2R,3S-(-)-3-(4-methoxyphenyl)oxiranecarboxylate</t>
  </si>
  <si>
    <t>2,2'-(methylimino)diethanol ; N-methyldiethanolamine</t>
  </si>
  <si>
    <t>N-甲基二乙醇胺</t>
  </si>
  <si>
    <t>2H-Azepin-2-one, hexahydro-</t>
  </si>
  <si>
    <t>dilauroyl peroxide</t>
  </si>
  <si>
    <t>5-chloro-N-(2-(4-(2-ethoxyethyl)-2,3-dimethylphenoxy)ethyl)-6-ethyl-4-pyrimidinamine; Pyrimidifen</t>
  </si>
  <si>
    <t>(-)-trans-4-(4'-fluorophenyl)-3-hydroxy-methyl-N-methylpiperidine</t>
  </si>
  <si>
    <t>1-((6-chloro-3-pyridinyl)methyl)-4,5-dihydro-N-nitro-1H-imidazol-2-amine; Imidacloprid</t>
  </si>
  <si>
    <t>N,N-bis(3-aminopropyl)methylamine</t>
  </si>
  <si>
    <t>N-(3-氨基丙基)-N-甲基-1,3-丙二胺</t>
  </si>
  <si>
    <t>carbendazim (ISO)
methyl benzimidazol-2-ylcarbamate</t>
  </si>
  <si>
    <t>6-methyl-2,4-bis(methylthio)phenylene-1,3-diamine</t>
  </si>
  <si>
    <t>二甲硫基甲基-1,3-苯二胺</t>
  </si>
  <si>
    <t>3-Heptanone</t>
  </si>
  <si>
    <t>2-(4-(3-(4-chlorophenyl)-4,5-dihydropyrazolyl)phenylsulphonyl)ethyldimethylammoniun hydrogen phosphonate</t>
  </si>
  <si>
    <t>propyl propionate</t>
  </si>
  <si>
    <t>Phenol, 4-bromo-</t>
  </si>
  <si>
    <t>苯酚，4-溴-</t>
  </si>
  <si>
    <t>4-Chlorotoluene</t>
  </si>
  <si>
    <t>Benzene, 1,4-dichloro-</t>
  </si>
  <si>
    <t>2,5-Cyclohexadiene-1,4-dione</t>
  </si>
  <si>
    <t>昆；1，4-苯</t>
  </si>
  <si>
    <t>isobutyl acrylate</t>
  </si>
  <si>
    <t>3-Octanone</t>
  </si>
  <si>
    <t>oxydiethylene bis(chloroformate)</t>
  </si>
  <si>
    <t>7-Oxabicyclo[4.1.0]heptane, 3-oxiranyl-</t>
  </si>
  <si>
    <t>Oxirane, ethyl-</t>
  </si>
  <si>
    <t>2,3-epoxypropyl acrylate ; glycidyl acrylate</t>
  </si>
  <si>
    <t>3-dodecyl-(1-(1,2,2,6,6-pentamethyl-4-piperidin)-yl)-2,5-pyrrolidindione</t>
  </si>
  <si>
    <t>Flusulfamide</t>
  </si>
  <si>
    <t>Ethane, 1,2-dibromo-</t>
  </si>
  <si>
    <t>1-Propene, 3-bromo-</t>
  </si>
  <si>
    <t>Butane</t>
  </si>
  <si>
    <t>2-Butene</t>
  </si>
  <si>
    <t>2-Propenal</t>
  </si>
  <si>
    <t>1-Propene, 3-chloro-</t>
  </si>
  <si>
    <t>tetramethylene diacrylate ; 1,4-butyleneglycol diacrylate</t>
  </si>
  <si>
    <t>Ethanol, 2-chloro-</t>
  </si>
  <si>
    <t>2-Propen-1-amine</t>
  </si>
  <si>
    <t>4-(4,4-dimethyl-3-oxo-pyrazolidin-1-yl)-benzoic acid</t>
  </si>
  <si>
    <t>1,2-Ethanediamine</t>
  </si>
  <si>
    <t>乙二胺</t>
  </si>
  <si>
    <t>2-Propen-1-ol</t>
  </si>
  <si>
    <t>2-Propyn-1-ol</t>
  </si>
  <si>
    <t>丙炔醇; 2-丙炔-1-醇；炔丙醇</t>
  </si>
  <si>
    <t>Acetaldehyde, chloro-</t>
  </si>
  <si>
    <t>1,2-Ethanediol</t>
  </si>
  <si>
    <t>乙二醇</t>
  </si>
  <si>
    <t>Ethanedial</t>
  </si>
  <si>
    <t>Formic acid, methyl ester</t>
  </si>
  <si>
    <t>2,4-Pentanediol, 2-methyl-</t>
  </si>
  <si>
    <t>2-甲基-2,4-戊二醇</t>
  </si>
  <si>
    <t>1-(4-chlorophenyl)-4,4-dimethyl-3-(1,2,4-triazol-1-ylmethyl)pentan-3-ol</t>
  </si>
  <si>
    <t>3-(3-tert-butyl-4-hydroxyphenyl)propionic acid</t>
  </si>
  <si>
    <t>4-methoxy-4-methylpentan-2-one</t>
  </si>
  <si>
    <t>2-Pentanone</t>
  </si>
  <si>
    <t>(+/-) trans-3,3-dimethyl-5-(2,2,3-trimethyl-cyclopent-3-en-1-yl)-pent-4-en-2-ol</t>
  </si>
  <si>
    <t>Butanoic acid</t>
  </si>
  <si>
    <t>丁酸</t>
  </si>
  <si>
    <t>2-Propanol, 1-methoxy-</t>
  </si>
  <si>
    <t>2-aminoethyldimethylamine ; 2-dimethylaminoethylamine</t>
  </si>
  <si>
    <t>N,N-二甲基乙二胺</t>
  </si>
  <si>
    <t>2-dimethylaminoethanol; N,N-dimethylethanolamine</t>
  </si>
  <si>
    <t>2-(二甲氨基)乙醇</t>
  </si>
  <si>
    <t>Propane, 1-nitro-</t>
  </si>
  <si>
    <t>Acetic acid ethenyl ester</t>
  </si>
  <si>
    <t>2-Pentanone, 4-methyl-</t>
  </si>
  <si>
    <t>2-Pentanol, 4-methyl-</t>
  </si>
  <si>
    <t>4-甲基-2-戊醇</t>
  </si>
  <si>
    <t>1-dimethylaminopropan-2-ol ; dimepranol (INN)</t>
  </si>
  <si>
    <t>1-(二甲基氨基)-2-丙醇</t>
  </si>
  <si>
    <t>Alkanes, C10-12, chloro</t>
  </si>
  <si>
    <t>2-Propanamine, N-(1-methylethyl)-</t>
  </si>
  <si>
    <t>二異丙胺</t>
  </si>
  <si>
    <t>Propane, 2,2'-oxybis-</t>
  </si>
  <si>
    <t>Acetic acid, 1-methylethyl ester</t>
  </si>
  <si>
    <t>(6-(4-hydroxy-3-(2-methoxyphenylazo)-2-sulfonato-7-naphthylamino)-1,3,5-triazin-2,4-diyl)bis[(amino-1-methylethyl)ammonium] formate</t>
  </si>
  <si>
    <t>Acetic acid, anhydride</t>
  </si>
  <si>
    <t>succinicanhydride</t>
  </si>
  <si>
    <t>2,5-Furandione</t>
  </si>
  <si>
    <t>3-Chlorotoluene</t>
  </si>
  <si>
    <t>1,3-Benzenediol</t>
  </si>
  <si>
    <t>間-苯二酚</t>
  </si>
  <si>
    <t>Propane, 2,2'-oxybis[1-chloro-</t>
  </si>
  <si>
    <t>2-methoxy-1-methylethylacetate</t>
  </si>
  <si>
    <t>1,3,5-Triazine, 2,4,6-trichloro-</t>
  </si>
  <si>
    <t>4-Heptanone, 2,6-dimethyl-</t>
  </si>
  <si>
    <t>2-Pentanol, 4-methyl-, acetate</t>
  </si>
  <si>
    <t>Benzene, methyl-</t>
  </si>
  <si>
    <t>甲苯</t>
  </si>
  <si>
    <t>4-methylpyridine</t>
  </si>
  <si>
    <t>Benzene, chloro-</t>
  </si>
  <si>
    <t>Cyclohexanamine</t>
  </si>
  <si>
    <t>環己胺</t>
  </si>
  <si>
    <t>Cyclohexanol</t>
  </si>
  <si>
    <t>環己醇</t>
  </si>
  <si>
    <t>Cyclohexanone</t>
  </si>
  <si>
    <t>Phenol</t>
  </si>
  <si>
    <t>酚</t>
  </si>
  <si>
    <t>Benzenethiol</t>
  </si>
  <si>
    <t>Pyridine, 3-methyl-</t>
  </si>
  <si>
    <t>2-methylpyridine</t>
  </si>
  <si>
    <t>Pentanoic acid</t>
  </si>
  <si>
    <t>戊酸</t>
  </si>
  <si>
    <t>3-aminopropyldimethylamine ; N,N-dimethyl-1,3-diaminopropane</t>
  </si>
  <si>
    <t>N,N-二甲基-1,3-丙二胺</t>
  </si>
  <si>
    <t>Ethanol, 2-(1-methylethoxy)-</t>
  </si>
  <si>
    <t>2-異丙氧基乙醇</t>
  </si>
  <si>
    <t>Acetic acid, propyl ester</t>
  </si>
  <si>
    <t>Carbonochloridic acid, propyl ester</t>
  </si>
  <si>
    <t>Propane, 1,3-dibromo-</t>
  </si>
  <si>
    <t>1-chlorobutane ; butyl chloride</t>
  </si>
  <si>
    <t>1-Butanamine</t>
  </si>
  <si>
    <t>丁胺</t>
  </si>
  <si>
    <t>1-Butanethiol</t>
  </si>
  <si>
    <t>1-丁硫醇</t>
  </si>
  <si>
    <t>2-methylaminoethanol; N-methylethanolamine; N-methyl-2-ethanolamine; N-methyl-2-amino ethanol; 2-(methylamino)ethanol</t>
  </si>
  <si>
    <t>2-甲氨基乙醇</t>
  </si>
  <si>
    <t>Ethanol, 2-methoxy-</t>
  </si>
  <si>
    <t>Methane, dimethoxy-</t>
  </si>
  <si>
    <t>(+/-)-trans-4-(4-fluorophenyl)-3-hydroxymethyl-N-methylpiperidine</t>
  </si>
  <si>
    <t>Ethanamine, N-ethyl-</t>
  </si>
  <si>
    <t>二乙胺</t>
  </si>
  <si>
    <t>Formic acid, ethyl ester</t>
  </si>
  <si>
    <t>Furan, tetrahydro-</t>
  </si>
  <si>
    <t>furan</t>
  </si>
  <si>
    <t>tetrahydrothiophene</t>
  </si>
  <si>
    <t>strophantin-K</t>
  </si>
  <si>
    <t>2-Hexanone, 5-methyl-</t>
  </si>
  <si>
    <t>maleicacid</t>
  </si>
  <si>
    <t>fumaric acid</t>
  </si>
  <si>
    <t>N,N,N',N'-tetramethylethylenediamine</t>
  </si>
  <si>
    <t>N,N,N',N'-四甲基-1,2-乙二胺</t>
  </si>
  <si>
    <t>Acetic acid, 2-methylpropyl ester</t>
  </si>
  <si>
    <t>2-Heptanone</t>
  </si>
  <si>
    <t>Ethanol, 2-methoxy-, acetate</t>
  </si>
  <si>
    <t>Butane, 1,4-dibromo-</t>
  </si>
  <si>
    <t>trans-1,4-dichloro-2-butene; 2-Butene, 1,4-dichloro-, (2E)-</t>
  </si>
  <si>
    <t>Pentanal</t>
  </si>
  <si>
    <t>but-2-yne-1,4-diol
2-butyne-1,4-diol</t>
  </si>
  <si>
    <t>butyraldehyde oxime</t>
  </si>
  <si>
    <t>1,3-Isobenzofurandione, tetrahydromethyl-</t>
  </si>
  <si>
    <t>1,2-dimethoxyethane
ethylene glycol dimethyl ether
EGDME</t>
  </si>
  <si>
    <t>N-tert-pentyl-2-benzothiazolesulfenamide</t>
  </si>
  <si>
    <t>Ethanol, 2-ethoxy-</t>
  </si>
  <si>
    <t>Cyclohexane</t>
  </si>
  <si>
    <t>Cyclohexene</t>
  </si>
  <si>
    <t>Piperazine</t>
  </si>
  <si>
    <t>Pyridine</t>
  </si>
  <si>
    <t>1,3,5-trioxan ; trioxymethylene</t>
  </si>
  <si>
    <t>piperidine</t>
  </si>
  <si>
    <t>1-(N,N-dimethylcarbamoyl)-3-tert-butyl-5-carbethoxymethylthio-1H-1,2,4-triazole</t>
  </si>
  <si>
    <t>Morpholine</t>
  </si>
  <si>
    <t>嗎</t>
  </si>
  <si>
    <t>Ethanol, 2-ethoxy-, acetate</t>
  </si>
  <si>
    <t>hexan-1-ol</t>
  </si>
  <si>
    <t>正己醇</t>
  </si>
  <si>
    <t>7-amino-3-((5-carboxymethyl-4-methyl-1,3-thiazol-2-ylthio)methyl)-8-oxo-5-thia-1-azabicyclo(4.2.0)oct-2-ene-2-carboxylic acid</t>
  </si>
  <si>
    <t>Pentanedial</t>
  </si>
  <si>
    <t>lithium 3-oxo-1,2(2H)-benzisothiazol-2-ide</t>
  </si>
  <si>
    <t>1,2-Ethanediamine, N-(2-aminoethyl)-</t>
  </si>
  <si>
    <t>二次乙基三胺</t>
  </si>
  <si>
    <t>Ethanol, 2,2'-iminobis-</t>
  </si>
  <si>
    <t>二乙醇胺</t>
  </si>
  <si>
    <t>isobutylisopropyldimethoxysilane</t>
  </si>
  <si>
    <t>Ethane, 1,1'-oxybis[2-chloro-</t>
  </si>
  <si>
    <t>2,2'-oxybisethanol
diethylene glycol</t>
  </si>
  <si>
    <t>二甘醇</t>
  </si>
  <si>
    <t>ethylenebisdithiocarbamic acid（salts and esters(EBDCs)）</t>
  </si>
  <si>
    <t>2,2'-(nitrosoimino)bisethanol</t>
  </si>
  <si>
    <t>Ethanol, 2-butoxy-</t>
  </si>
  <si>
    <t>2-(2-methoxyethoxy)ethanol; diethylene glycol monomethyl ether</t>
  </si>
  <si>
    <t>Benzoic acid, 4-[[[[(1,3-dimethyl-5-phenoxy-1H-pyrazol-4-yl)methylene]amino]oxy]methyl]-, 1,1-dimethylethyl ester</t>
  </si>
  <si>
    <t>4-(4-nitrophenylazo)-2,6-di-sec-butyl-phenol</t>
  </si>
  <si>
    <t>1-((2-(4-(bromodifluoromethoxy)phenyl)-2-methylpropoxy)methyl)-3-phenoxybenzene; Halfenprox</t>
  </si>
  <si>
    <t>1-Octanol</t>
  </si>
  <si>
    <t>1-辛醇</t>
  </si>
  <si>
    <t>Ethane, 1,1'-[methylenebis(oxy)]bis[2-chloro-</t>
  </si>
  <si>
    <t>bis(2-methoxyethyl)ether</t>
  </si>
  <si>
    <t>3,3'-dimethoxybenzidine hydrochloride</t>
  </si>
  <si>
    <t>N-{3-[(6-Chloro-3-pyridyl)methyl]-1,3-thiazolidin-2-ylidene}carbamonitrile</t>
  </si>
  <si>
    <t>2-aminosulfonyl-N,N-dimethylnicotinamide</t>
  </si>
  <si>
    <t>Undecane</t>
  </si>
  <si>
    <t>Cetrimonium chloride</t>
  </si>
  <si>
    <t>1,2-Oxathiolane, 2,2-dioxide</t>
  </si>
  <si>
    <t>2-butoxyethyl acetate ; butylglycol acetate</t>
  </si>
  <si>
    <t>Dodecyldimethylamine</t>
  </si>
  <si>
    <t>N,N-二甲基-1-十二胺</t>
  </si>
  <si>
    <t>1,4,7,10-tetraazacyclododecane disulfate</t>
  </si>
  <si>
    <t>3,6-diazaoctanethylenediamin
triethylenetetramine</t>
  </si>
  <si>
    <t>2-hexyloxyethanol ethylene glycol monohexyl ether n-hexylglycol</t>
  </si>
  <si>
    <t>2-(己氧基)乙醇</t>
  </si>
  <si>
    <t>(+/-) 2-(2,4-dichlorophenyl)-3-(1H-1,2,4-triazol-1-yl)propyl-1,1,2,2-tetrafluoroethylether</t>
  </si>
  <si>
    <t>2-(2-butoxyethoxy)ethanol; diethylene glycol monobutyl ether</t>
  </si>
  <si>
    <t>3,5-dimethylbenzoic acid 1-(1,1-dimethylethyl)-2-(4-ethylbenzoyl)hydrazide; Tebufenozide</t>
  </si>
  <si>
    <t>1,2-bis(2-methoxyethoxy)ethane
TEGDME
triethylene glycol dimethyl ether
triglyme</t>
  </si>
  <si>
    <t>Dodecan-1-ol</t>
  </si>
  <si>
    <t>2-(2-butoxyethoxy)ethyl thiocyanate</t>
  </si>
  <si>
    <t>3,6,9-triazaundecane-1,11-diamine</t>
  </si>
  <si>
    <t>2-(2-hexyloxyethoxy)ethanol
DEGHE
diethylene glycol monohexyl ether
3,6-dioxa-1-dodecanol hexyl carbitol
3,6-dioxadodecan-1-ol</t>
  </si>
  <si>
    <t>己基卡必醇</t>
  </si>
  <si>
    <t>cyclanilide</t>
  </si>
  <si>
    <t>SemduramycinSenduramicin</t>
  </si>
  <si>
    <t>生度米星霉素</t>
  </si>
  <si>
    <t>cycloate; cyclohexylethylcarbamothioic acid S-ethyl ester</t>
  </si>
  <si>
    <t>benzyl-2-hydroxydodecyldimethylammonium benzoate</t>
  </si>
  <si>
    <t>potassium 2-(2,4-dichlorophenoxy)-(R)-propionate</t>
  </si>
  <si>
    <t>4-[4-(1,3-dihydroxyprop-2-yl)phenylamino]-1,8-dihydroxy-5-nitroanthraquinone</t>
  </si>
  <si>
    <t>propylene; 1-Propene</t>
  </si>
  <si>
    <t>3-(5-acetylamino-4-(4-[4,6-bis(3-diethylaminopropylamino)-1,3,5-triazin-2-ylamino]phenylazo)-2-(2-methoxyethoxy)phenylazo)-6-amino-4-hydroxy-2-naphthalenesulfonic acid</t>
  </si>
  <si>
    <t>dimethyl ether</t>
  </si>
  <si>
    <t>Sulfonal</t>
  </si>
  <si>
    <t>索佛拿</t>
  </si>
  <si>
    <t>Bicyclo[2.2.1]hept-5-ene-2,3-dicarboxylic acid, 1,4,5,6,7,7-hexachloro-</t>
  </si>
  <si>
    <t>6,7,8,9,10,10-Hexachloro-1,5,5a,6,9,9a-hexahydro-6,9-methano-2,4,3-benzodioxathiepin 3-oxide; Benzoepin</t>
  </si>
  <si>
    <t>1,7,7-trimethylbicyclo(2,2,1)hept-2-yl thiocyanatoacetate ; isobornyl thiocyanoacetate</t>
  </si>
  <si>
    <t>5,6,12,13-tetrachloroan-thra(2,1,9-def :6,5,10-d'e'f')diisoquinoline-1,3,8,10(2H,9H)-tetrone</t>
  </si>
  <si>
    <t>Ethene, tetrafluoro-</t>
  </si>
  <si>
    <t>hexafluoropropene ; hexafluoropropylene</t>
  </si>
  <si>
    <t>P,P,P',P'-tetrakis-(o-methoxyphenyl)propane-1,3-diphosphine</t>
  </si>
  <si>
    <t>hexachloroacetone</t>
  </si>
  <si>
    <t>2-(2-(2-hydroxyethoxy)ethyl)-2-aza-bicyclo[2.2.1]heptane</t>
  </si>
  <si>
    <t>1-(3-(4-fluorophenoxy)propyl)-3-methoxy-4-piperidinone</t>
  </si>
  <si>
    <t>tetrakis(tetramethylammonium) 6-amino-4-hydroxy-3-(7-sulfonato-4-(4-sulfonatophenylazo)-1-naphthylazo)naphthalene-2,7-disulfonate</t>
  </si>
  <si>
    <t>4-chloro-3',4'-dimethoxybenzophenone</t>
  </si>
  <si>
    <t>1-{3-Chloro-4-[1,1,2-trifluoro-2-(trifluoromethoxy)ethoxy]phenyl}-3-(2,6-difluorobenzoyl)urea</t>
  </si>
  <si>
    <t>O,O-tert-butyl O-docosyl monoperoxyoxalate</t>
  </si>
  <si>
    <t>tetrakis(trimethylhexadecylammonium) hexa-mu-oxotetra-mu3-oxodi-mu5-oxotetradecaoxooctamolybdate(4-)</t>
  </si>
  <si>
    <t>tetrachlorophthalic anhydride</t>
  </si>
  <si>
    <t>methyl [2-(1,1-dimethylethyl)-6-methoxypyrimidin-4-yl]ethylphosphonothioate</t>
  </si>
  <si>
    <t>tetrakis(dimethylditetradecylam-monium)hexa-μ-oxotetra-μ3-oxodi-μ5-oxotetradecaoxoocta-molybdate(4-)</t>
  </si>
  <si>
    <t>(η-cumene)-(η-cyclopentadienyl) iron(II) trifluoromethane-sulfonate</t>
  </si>
  <si>
    <t>3-(2,6-dichloro-4-nitrophenylazo)-1-methyl-2-phenylindole</t>
  </si>
  <si>
    <t>C.I.分散橙155</t>
  </si>
  <si>
    <t>2-aminoanthraquinone</t>
  </si>
  <si>
    <t>1,2-Benzenedicarboxylic acid, bis(2-ethylhexyl) ester</t>
  </si>
  <si>
    <t>2-((4-amino-2-nitrophenyl)amino)benzoic acid</t>
  </si>
  <si>
    <t>2-[(4-氨基-2-硝基苯基)氨基]苯甲酸</t>
  </si>
  <si>
    <t>2,4-bis[2,2'-[2-(N,N-dimethylamino)ethy-loxycarbonyl]phenylazo]-1,3-dihydroxy-
benzene,dihydrochloride</t>
  </si>
  <si>
    <t>iso(C10-C14)alkyl (3,5-di-tert-butyl-4-hydroxyphenyl)methylthioacetate</t>
  </si>
  <si>
    <t>6-chloro-5-(2-chloroethyl)-1,3-dihydroindol-2-one</t>
  </si>
  <si>
    <t>2,4-Imidazolidinedione, 1,3-dichloro-5,5-dimethyl-</t>
  </si>
  <si>
    <t>2-cyclododecylpropan-1-ol</t>
  </si>
  <si>
    <t>N,N-dimethylanilinium tetrakis(pentafluorophenyl)borate</t>
  </si>
  <si>
    <t>sodium 5-n-butylbenzotriazole</t>
  </si>
  <si>
    <t>2,3,5,6-tetrafluorobenzyl trans-2-(2,2-dichlorovinyl)-3,3-dimethylcyclopropanecarboxylate</t>
  </si>
  <si>
    <t>tetrachloro-p-benzoquinone</t>
  </si>
  <si>
    <t>Benzene, 2-methyl-1,3,5-trinitro-</t>
  </si>
  <si>
    <t>三硝基甲苯</t>
  </si>
  <si>
    <t>4-(2-((3-ethyl-4-methyl-2-oxo-pyrrolin-1-yl)carboxamido)ethyl)benzenesulfonamide)</t>
  </si>
  <si>
    <t>2-(2-amino-1,3-thiazol-4-yl)-(Z)-2-me-thoxyiminoacetyl chloride hydrochloride</t>
  </si>
  <si>
    <t>N-(4-tert-butylbenzyl)-4-chloro-3-ethyl-1-methylpyrazole-5-carboxamid; Pyrazole-5-carboxamide; Tebfenpyrad</t>
  </si>
  <si>
    <t>sodium (R)-2-(2,4-dichlorophenoxy)pro-pionate</t>
  </si>
  <si>
    <t>2-benzyl-2-dimethylamino-4-morpholinobutyrophenone</t>
  </si>
  <si>
    <t>1-isopropyl-3-methylpyrazol-5-yl dimethylcarbamate ; isolan</t>
  </si>
  <si>
    <t>C12-14-tert-alkylamine, methylphosphonic acid salt</t>
  </si>
  <si>
    <t>1-[[2-[2-Chloro-4-(4-chlorophenoxy)phenyl]-4-methyl-1,3-dioxolan-2-yl]methyl]-1H-1,2,4-Triazole</t>
  </si>
  <si>
    <t>1,3-bis(3-methyl-2,5-dioxo-1H-pyrroli-nylmethyl)benzene</t>
  </si>
  <si>
    <t>Benzophenone</t>
  </si>
  <si>
    <t>1,2,3,4-tetrahydronaphthalene</t>
  </si>
  <si>
    <t>trisodium N,N-bis(carboxymethyl)-3-amino-2-hydroxypropionate</t>
  </si>
  <si>
    <t>(+/-) tetrahydrofurfuryl (R)-2-[4-(6-chloroquinoxalin-2-yloxy)phenyloxy]propionate</t>
  </si>
  <si>
    <t>[1,1'-Biphenyl]-4,4'-diamine, 3,3'-dimethoxy-</t>
  </si>
  <si>
    <t>[1，1'-二苯基]-4，4'-二胺，3，3'-二甲氧基-</t>
  </si>
  <si>
    <t>disodium 7-((4,6-bis(3-diethylaminopropylamino)-1,3,5-triazine-2-yl)amino)-4-hydroxy-3-(4-(4-sulfonatophenylazo)phenylazo)-
2-naphthalene sulfonate</t>
  </si>
  <si>
    <t>(Z)-13-docosenyl-N,N-bis(2-hydroxyethyl)-N-methyl-ammonium-chloride</t>
  </si>
  <si>
    <t>4'-ethoxy-2-benzimidazoleanilide</t>
  </si>
  <si>
    <t>(S,S)-trans-4-(acetylamino)-5,6-dihydro-6-methyl-7,7-dioxo-4Hthieno[2,3-b]thiopyran-2-sulfonamide</t>
  </si>
  <si>
    <t>tetrabutylammoniumbutyltriphenylborate</t>
  </si>
  <si>
    <t>Propanoic acid, 2-(2,4-dichlorophenoxy)-; Dichloroprop</t>
  </si>
  <si>
    <t>potassium 2-amino-2-methylpropionate octahydrate</t>
  </si>
  <si>
    <t>benzylbenzoate</t>
  </si>
  <si>
    <t>magnesiumphosphide;trimagnesiumdiphosphide</t>
  </si>
  <si>
    <t>1,2-(methylenedioxy)-4-propenylbenzene; Isosafrole</t>
  </si>
  <si>
    <t>1,4-Benzenedicarboxylic acid, dimethyl ester</t>
  </si>
  <si>
    <t>Benzenamine, 2-methoxy-5-methyl-</t>
  </si>
  <si>
    <t>苯胺，2-甲氧基-5-甲基-</t>
  </si>
  <si>
    <t>di(benzothiazol-2-yl) disulphide</t>
  </si>
  <si>
    <t>cis-1-benzoyl-4-[(4-methylsulfo-nyl)oxy]-L-proline</t>
  </si>
  <si>
    <t>1,2-Benzenediol</t>
  </si>
  <si>
    <t>1，2-苯二醇</t>
  </si>
  <si>
    <t>2,4-dichlorophenol</t>
  </si>
  <si>
    <t>potassium mu-fluoro-bis(triethylaluminium)</t>
  </si>
  <si>
    <t>cyclopentanone</t>
  </si>
  <si>
    <t>4-[2-[4-(1,1-dimethylethyl)phenyl]-ethoxy]quinazoline</t>
  </si>
  <si>
    <t>cinerinII3-(but-2-enyl)-2-methyl-4-oxocyclopent-2-enyl2,2-dimethyl-3-(3-methoxy-2-methyl-3-oxoprop-1-enyl)cyclopropanecarboxylate</t>
  </si>
  <si>
    <t>Ammonium chloride ((NH4)Cl)</t>
  </si>
  <si>
    <t>Ethanamine, N,N-diethyl-</t>
  </si>
  <si>
    <t>三乙胺</t>
  </si>
  <si>
    <t>Phosphorous acid, trimethyl ester</t>
  </si>
  <si>
    <t>3-aminobenzene sulphonic acid ; metanilic acid</t>
  </si>
  <si>
    <t>N,N-Dimethyl-m-toluidine</t>
  </si>
  <si>
    <t>propyl 3,4,5-trihydroxybenzoate</t>
  </si>
  <si>
    <t>1,3,5-Triazine, hexahydro-1,3,5-trinitro-</t>
  </si>
  <si>
    <t>2-chloro-4-nitroaniline</t>
  </si>
  <si>
    <t>CYHALOFOP ACID</t>
  </si>
  <si>
    <t>Phenanthrene, distn. residues ; Heavy Anthracene Oil Redistillate</t>
  </si>
  <si>
    <t>1,1',1''-nitrilotripropan-2-ol
triisopropanolamine</t>
  </si>
  <si>
    <t>三异丙醇胺</t>
  </si>
  <si>
    <t>Hydrazine, 1,2-diphenyl-</t>
  </si>
  <si>
    <t>2-phenoxyethanol</t>
  </si>
  <si>
    <t>2-苯氧基乙醇</t>
  </si>
  <si>
    <t>4-Heptanone</t>
  </si>
  <si>
    <t>Phenol, 4-amino-</t>
  </si>
  <si>
    <t>p-對-胺基酚</t>
  </si>
  <si>
    <t>1,4-Benzenediol</t>
  </si>
  <si>
    <t>Propanal</t>
  </si>
  <si>
    <t>N-methylformamide</t>
  </si>
  <si>
    <t>2-Pentanone, 4-hydroxy-4-methyl-</t>
  </si>
  <si>
    <t>1-Butanol, 3-methyl-</t>
  </si>
  <si>
    <t>異戊醇</t>
  </si>
  <si>
    <t>pentane-2,4-dione ; acetylacetone</t>
  </si>
  <si>
    <t>paraldehyde; 1,3,5-Trioxane, 2,4,6-trimethyl-</t>
  </si>
  <si>
    <t>Butanal</t>
  </si>
  <si>
    <t>8,9-dinorborn-5-ene-2,3-dicarboxylic anhydride</t>
  </si>
  <si>
    <t>1,4-Dioxane</t>
  </si>
  <si>
    <t>1,4-二氧陸圜</t>
  </si>
  <si>
    <t>1-Butanol, 3-methyl-, acetate</t>
  </si>
  <si>
    <t>Glycerol 1-stearate</t>
  </si>
  <si>
    <t>2-Octanol</t>
  </si>
  <si>
    <t>2-辛醇</t>
  </si>
  <si>
    <t>Hexanedioic acid</t>
  </si>
  <si>
    <t>己二酸</t>
  </si>
  <si>
    <t>1,6-Hexanediamine</t>
  </si>
  <si>
    <t>1，6-己二胺</t>
  </si>
  <si>
    <t>N,N'-1,6-hexanediylbis(N-(2,2,6,6-tetra-methylpiperidin-4-yl)formamide</t>
  </si>
  <si>
    <t>Decane</t>
  </si>
  <si>
    <t>2-Ethylhexyl diphenyl phosphate</t>
  </si>
  <si>
    <t>Carbon dioxide</t>
  </si>
  <si>
    <t>二氧化碳</t>
  </si>
  <si>
    <t>Methanamine, N-methyl-</t>
  </si>
  <si>
    <t>二甲胺</t>
  </si>
  <si>
    <t>Dibromochloromethane</t>
  </si>
  <si>
    <t>hexakis(tetramethylammonium) 4,4'-vinylenebis((3-sulfonato-4,1-phenylene)imino(6-morpholino-1,3,5-triazine-4,2-diyl)imino)bis(5-hydroxy-6-phenylazonaphthalene-2,7-disulfonate)</t>
  </si>
  <si>
    <t>3(or 5)-(4-(N-benzyl-N-ethylamino)-2-methylphenylazo)-1,4-dimethyl-1,2,4-triazolium methylsulphate</t>
  </si>
  <si>
    <t>2-amino-2-methylpropanol</t>
  </si>
  <si>
    <t>2-氨基-2-甲基-1-丙醇</t>
  </si>
  <si>
    <t>4-(3,4-dichlorophenylazo)-2,6-di-sec-butyl-phenol</t>
  </si>
  <si>
    <t>bis (η5-cyclopentadienyl)-bis(2,6-difluoro-3-[pyrrol-1-yl]-phenyl)titanium</t>
  </si>
  <si>
    <t>di-tert-(C12-14)-alkylammonium 2-benzothiazolylthiosuccinate</t>
  </si>
  <si>
    <t>N,N-diethyl-3-((2,4,6-trimethylphenyl)sulfonyl)-1H-1,2,4-triazole-1-carboxamide; Cafenstrole</t>
  </si>
  <si>
    <t>ethyl N-(5-chloro-3-(4-(diethylamino)-2-methylphenylimino)-4-methyl-6-oxo-1,4-cyclohexadienyl)carbamate</t>
  </si>
  <si>
    <t>Griseofulvin</t>
  </si>
  <si>
    <t>tetrahydrothiophene-1,1-dioxide ; sulpholane</t>
  </si>
  <si>
    <t>1-Propanol, 2,3-dibromo-, phosphate (3:1)</t>
  </si>
  <si>
    <t>fenhexamid
N-(2,3-dichlor-4-hydroxyphenyl)-1-methylcyclohexancarboxamid</t>
  </si>
  <si>
    <t>Chlormethine-N-oxide</t>
  </si>
  <si>
    <t>氮芥-N-氧化物</t>
  </si>
  <si>
    <t>dicyclopentyldimethoxysilane</t>
  </si>
  <si>
    <t>1,3-Butadiene, 2-chloro-</t>
  </si>
  <si>
    <t>sec-Propylenechlorohydrin;alpha-Propylenechlorohydrin;1-Chloroisopropylalcohol;1-Chloro-2-hydroxypropane </t>
  </si>
  <si>
    <t>2-(2-iodoethyl)-1,3-propanediol diacetate</t>
  </si>
  <si>
    <t>Acetamide, N,N-dimethyl-</t>
  </si>
  <si>
    <t>二甲基乙醯胺</t>
  </si>
  <si>
    <t>tosylchloramide sodium</t>
  </si>
  <si>
    <t>potassium dimethyldithiocarbamate; Carbamodithioic acid, dimethyl-, potassium salt</t>
  </si>
  <si>
    <t>sodium dimethyldithiocarbamate</t>
  </si>
  <si>
    <t>6-(phthalimido)peroxyhexanoic acid</t>
  </si>
  <si>
    <t>Phenol, 2,6-bis(1,1-dimethylethyl)-4-methyl-</t>
  </si>
  <si>
    <t>苯酚，2，6-二（1，1-二甲基乙基）-4-甲基-</t>
  </si>
  <si>
    <t>Dibenzo[b,def]chrysene-7,14-dione</t>
  </si>
  <si>
    <t xml:space="preserve">trisodium N,N-bis(carboxymethyl)-β-alanine </t>
  </si>
  <si>
    <t>2-Methyl-1-nitroanthraquinone</t>
  </si>
  <si>
    <t>1-Hydroxyanthraquinone</t>
  </si>
  <si>
    <t>4-Chloro-3-ethyl-1-methyl-N-[4-(p-tolyloxy)benzyl]pyrazole-5-carboxamide</t>
  </si>
  <si>
    <t>N-[4-(4-cyano-2-furfurylidene-2,5-dihydro-5-oxo-3-furyl)phenyl]butane-1-sulfonamide</t>
  </si>
  <si>
    <t>bis[4-(ethenyloxy)butyl] 1,3-benzenedicarboxylate</t>
  </si>
  <si>
    <t>trisodium(2-(α-(3-（4-chloro-6-(2-(2-(vinylsulfonyl)ethoxy)ethylamino)-1,3,5-triazin-2-ylamino)-2-oxido-5-sulfonatophenylazo)benzylidenehydrazino)-4-sulfonatobenzoato)copper(II)</t>
  </si>
  <si>
    <t>Emery</t>
  </si>
  <si>
    <t>hexamethylene diacrylate ; hexane-1,6-diol diacrylate</t>
  </si>
  <si>
    <t>Calcium oxide (CaO)</t>
  </si>
  <si>
    <t>氧化鈣</t>
  </si>
  <si>
    <t>calciumphosphide;tricalciumdiphosphide</t>
  </si>
  <si>
    <t>N,N,N',N'-tetraglycidyl-4,4'-diamino-3,3'-diethyldiphenylmethane</t>
  </si>
  <si>
    <t xml:space="preserve">4,4'-dithiobis(5-amino-1-(2,6-dichloro-4-(trifluoromethyl)phenyl)-1H-pyrazole-3-carbonitrile) </t>
  </si>
  <si>
    <t>二硫磺</t>
  </si>
  <si>
    <t xml:space="preserve">1,4-dichloro-2-(1,1,2,3,3,3-hexafluoropropoxy)-5-nitrobenzene </t>
  </si>
  <si>
    <t>Magnesiafume </t>
  </si>
  <si>
    <t>tris(tetramethylammonium)5-hydroxy-1-(4-sulphonatophenyl)-4-(4-sulphonatophenylazo)pyrazole-3-carboxylate</t>
  </si>
  <si>
    <t>tetrakis(tetramethylammonium)3,3'-(6-(2-hydroxyethylamino)1,3,5-triazine-2,4-diylbisimino(2-methyl-4,1-phenyleneazo))bis-naphthalene-1,5-disulfonate</t>
  </si>
  <si>
    <t>Lithium hydroxide, monohydrate</t>
  </si>
  <si>
    <t>methyl-2,3,5,6-tetrachloro-4-pyridylsulphone ; 2,3,5,6-tetrachloro-4-(methylsulphonyl)pyridine</t>
  </si>
  <si>
    <t>diallyl phthalate</t>
  </si>
  <si>
    <t>di-n-pentyl phthalate</t>
  </si>
  <si>
    <t>dipotassium sulphide; potassium sulphide</t>
  </si>
  <si>
    <t>thorium dioxide; Thorium oxide (ThO2)</t>
  </si>
  <si>
    <t>Phenol, pentachloro-, sodium salt</t>
  </si>
  <si>
    <t>2,3-bis((2-mercaptoethyl)thio)-1-propanethiol</t>
  </si>
  <si>
    <t>2-chloro-6-(ethylamino)-4-nitrophenol</t>
  </si>
  <si>
    <t>2-(1-Methylheptyl)-4,6-dinitrophenyl (E)-2-butenoate</t>
  </si>
  <si>
    <t>bis(2,4,6-trinitrophenyl)amine;hexyl</t>
  </si>
  <si>
    <t>2,2',4,4',6,6'-六硝基二苯胺</t>
  </si>
  <si>
    <t>Phenol, 2,4,6-trinitro-, ammonium salt</t>
  </si>
  <si>
    <t>azoxystrobin</t>
  </si>
  <si>
    <t>4,6-Dinitro-o-cyclohexylphenol</t>
  </si>
  <si>
    <t>2,4-D propylene glycol butyl ether ester</t>
  </si>
  <si>
    <t>[1,1'-Biphenyl]-2-ol, sodium salt</t>
  </si>
  <si>
    <t>17-spiro(5,5-dimethyl-1,3-dioxan-2-yl)androsta-1,4-diene-3-one</t>
  </si>
  <si>
    <t>Dibenzofuran</t>
  </si>
  <si>
    <t>naptalam-sodium:sodiumN-naphth-1-ylphthalamate</t>
  </si>
  <si>
    <t>4-[N-ethyl-N-(2-hydroxyethyl)amino]-1-(2-hydroxyethyl)amino-2-nitrobenzene, monohydrochloride</t>
  </si>
  <si>
    <t>2-{[2-(3-Chlorophenyl)oxiran-2-yl]methyl}-2-ethylindane-1,3-dione</t>
  </si>
  <si>
    <t>Chinaclay;Clay;Hydratedaluminumsilicate;Hydrite;Porcelainclay </t>
  </si>
  <si>
    <t>高岭土</t>
  </si>
  <si>
    <t>Carbon black</t>
  </si>
  <si>
    <t>碳黑</t>
  </si>
  <si>
    <t>4-[4-(2-ethylhexyloxy)phenyl](1,4-thiazinane-1,1-dioxide)</t>
  </si>
  <si>
    <t>ethyl 2-(1-cyanocyclohexyl)acetate</t>
  </si>
  <si>
    <t>dimethylsulfamoylchloride</t>
  </si>
  <si>
    <t>2-Butanone, peroxide</t>
  </si>
  <si>
    <t>Epoxiconazole:(2RS,3SR)-3-(2-chlorophenyl)-2-(4-fluorophenyl)-[(1H-1,2,4-triazol-1-yl)methyl]oxirane</t>
  </si>
  <si>
    <t>Benzoic acid, 3-amino-2,5-dichloro-</t>
  </si>
  <si>
    <t>tert-Butyl (E)-4-(((((1,3-dimethyl-5-phenoxy-1H-pyrazol-4-yl)methylene)amino)oxy)methyl)benzoate; Fenpyroximate</t>
  </si>
  <si>
    <t>Diethyldiisocyanatobenzene</t>
  </si>
  <si>
    <t>o-anisidine hydrochloride</t>
  </si>
  <si>
    <t>bis(8-hydroxyquinolinium) sulphate</t>
  </si>
  <si>
    <t>Aluminum oxide (Al2O3)</t>
  </si>
  <si>
    <t>calcium polysulphides</t>
  </si>
  <si>
    <t>Calciumhydrosilicate;Calciummetasilicate;Calciummonosilicate;Calciumsaltofsilicicacid;Calsiumsilicate(synthetic);Wollastonite(mineral) </t>
  </si>
  <si>
    <t>sulphur tetrachloride</t>
  </si>
  <si>
    <t>N,N-diethyl-m-toluamide
deet</t>
  </si>
  <si>
    <t>Titanium oxide (TiO2)</t>
  </si>
  <si>
    <t>Isodiprene </t>
  </si>
  <si>
    <t>4,4'-methylenebis(N,N'-dimethylcyclohexanamine)</t>
  </si>
  <si>
    <t>4-amino-2-(aminomethyl)phenol
dihydrochloride</t>
  </si>
  <si>
    <t>1,1'-Iminodi(octamethylene)diguanidine</t>
  </si>
  <si>
    <t>2-Naphthalenol</t>
  </si>
  <si>
    <t>N-2-naphthylaniline; N-phenyl-2-naphthylamine</t>
  </si>
  <si>
    <t>2,5-dimercaptomethyl-1,4-dithiane</t>
  </si>
  <si>
    <t>Pyriminobac-methyl</t>
  </si>
  <si>
    <t>bis(4-(1,2-bis(ethoxycarbonyl)ethy-lamino)-3-methylcyclohexyl)methane</t>
  </si>
  <si>
    <t>trisodium 5-amino-3-[5-(2-bromoacryloylamino)-2-sulfonatophenylazo]-4-hydroxy-6-(4-vinylsulfonylphenylazo)naphthalene-2,7-disulfonate</t>
  </si>
  <si>
    <t>2-((4-(ethyl-(2-hydroxyethyl)amino)-2-methylphenyl)azo)-6-methoxy-3-methyl-benzothiazoliummethylsulfate</t>
  </si>
  <si>
    <t>2-(4-(N-ethyl-N-(2-hydroxy)ethyl)amino-2-methylphenyl)azo-6-methoxy-3-methylbenzothiazolium chloride</t>
  </si>
  <si>
    <t>A 9:1 mixture of: sodium 3,3'-(1,4-phenylenebis(carbonylimino-3,1-pro-panediylimino))bis(10-amino-6,13-dichloro)-4,11-triphenodioxazinedisulfonate); lithium 3,3'-(1,4-phenylenebis-(carbonylimino-3,1-propanediylimino))bis(10-amino-6,13-dichloro)-4,11-triphenodioxazinedisulfonate</t>
  </si>
  <si>
    <t>erbon; 2-(2,4,5-trichlorophenoxy)ethyl 2,2-dichloropropionate</t>
  </si>
  <si>
    <t>3-(2,4-dichlorophenyl)-6-fluoro-2-(1H-1,2,4-triazol-1-yl)quinazolin-4-(3H)-one</t>
  </si>
  <si>
    <t>Di-n-propyl 2,5-pyridinedicarboxylate</t>
  </si>
  <si>
    <t>(3S,4aS,8aS)-2-[(2R,3S)-3-amino-2-hydroxy-4-phenylbutyl]-N-tert-butyldecahydroisoquinoline-3-carboxamide</t>
  </si>
  <si>
    <t>Disul-sodium</t>
  </si>
  <si>
    <t>Carbamic acid, N-phenyl-, 3-((ethoxycarbonyl)amino)phenyl ester; Desmedipham</t>
  </si>
  <si>
    <t>phenmedipham
methyl 3-(3-methylcarbaniloyloxy)carbanilate (ISO)</t>
  </si>
  <si>
    <t>甜菜宁</t>
  </si>
  <si>
    <t>behenamidopropyl-dimethyl-(dihydroxypropyl)ammonium chloride</t>
  </si>
  <si>
    <t>2,4,5-trimethylaniline (1)</t>
  </si>
  <si>
    <t>6-ethyl-5-fluoro-4(3H)-pyrimidone</t>
  </si>
  <si>
    <t>Thioperoxydicarbonic diamide ([(H2N)C(S)]2S2), tetramethyl-</t>
  </si>
  <si>
    <t>得恩地</t>
  </si>
  <si>
    <t>[(dimethylsilylene)bis((1,2,3,3a,7a-η)-1H-inden-1-ylidene)dimethyl]hafnium</t>
  </si>
  <si>
    <t>potassium N-methyldithiocarbamate; N-Methyldithiocarbamic acid potassium salt</t>
  </si>
  <si>
    <t>Emamectin benzoate</t>
  </si>
  <si>
    <t>[R-(R*,S*)]-[[2-methyl-1-(1-oxopropoxy)propoxy]-(4-phenylbutyl)phosphinyl]aceticacid,(-)-cinchonidine(1:1)salt</t>
  </si>
  <si>
    <t>2-butyl-2-ethyl-1,5-diaminopentane</t>
  </si>
  <si>
    <t>5-(3-butyryl-2,4,6-trimethylphenyl)-2-[1-(ethoxyimino)propyl]-3-hydroxycyclohex-2-en-1-one</t>
  </si>
  <si>
    <t>Propanoic acid, 2-hydroxy-, butyl ester</t>
  </si>
  <si>
    <t>N,N,N-trimethylanilinium chloride</t>
  </si>
  <si>
    <t>Enflurane</t>
  </si>
  <si>
    <t xml:space="preserve">4'-((2-butyl-4-oxo-1,3-diazaspiro[4.4]non-1-ene-3-yl)methyl)(1,1'-biphenyl)-2-carbonitrile </t>
  </si>
  <si>
    <t>1-bromo-3,4,5-trifluorobenzene</t>
  </si>
  <si>
    <t>3,4,5-三氟溴苯</t>
  </si>
  <si>
    <t>Glycine, N,N-bis(carboxymethyl)-</t>
  </si>
  <si>
    <t>Subtilisin</t>
  </si>
  <si>
    <t>Benzenamine, 4,4'-thiobis-</t>
  </si>
  <si>
    <t>苯胺，4，4'-硫代二-</t>
  </si>
  <si>
    <t>(R,S)-2-CYANO-N-[(R)-1-(2,4-DICHLOROPHENYL)ETHYL]-3,3-DIMETHYLBUTYLAMIDE</t>
  </si>
  <si>
    <t>2-piperazin-1-ylethylamine</t>
  </si>
  <si>
    <t>2-Propenoic acid, ethyl ester</t>
  </si>
  <si>
    <t>2-Propenoic acid, butyl ester</t>
  </si>
  <si>
    <t>Ethanol, 2-amino-</t>
  </si>
  <si>
    <t>乙醇胺</t>
  </si>
  <si>
    <t>trifloxystrobin (ISO)
(E,E)-α-methoxyimino-{2-[[[[1-[3-(trifluoromethyl)phenyl]ethylidene]amino]oxy]methyl]benzeneacetic acid methyl ester</t>
  </si>
  <si>
    <t>diethyl｛4-[1,5,5-tris(4-diethylaminophenyl)penta-2,4-dienylidene]cyclohexa-2,5-dienylidene｝ammonium butyltriphenylborate</t>
  </si>
  <si>
    <t>Acetic acid ethyl ester</t>
  </si>
  <si>
    <t>3-Penten-2-one, 4-methyl-</t>
  </si>
  <si>
    <t>2-hydroxy-3-[(2-hydroxyethyl)-[2-(1-oxotetradecyl)amino]ethy-l]amino]-N,N,N-trimethyl-1-pro-panammonium chloride</t>
  </si>
  <si>
    <t>Piperazine, dihydrochloride</t>
  </si>
  <si>
    <t>dipropylamine</t>
  </si>
  <si>
    <t>二正丙胺</t>
  </si>
  <si>
    <t>dodecyl methacrylate</t>
  </si>
  <si>
    <t>di-n-butyl ether ; dibutyl ether</t>
  </si>
  <si>
    <t>Nonan-1-ol</t>
  </si>
  <si>
    <t>壬醇</t>
  </si>
  <si>
    <t>(R)-5-bromo-3-(1-methyl-2-pyrrolidinyl methyl)-1H-indole</t>
  </si>
  <si>
    <t>kresoxim-methyl (ISO)
methyl (E)-2-methoxyimino-[2-(o-tolyloxymethyl)phenyl]acetate</t>
  </si>
  <si>
    <t>1,3-dichloro-4-fluorobenzene</t>
  </si>
  <si>
    <t>tetrasodium 1,2-bis(4-fluoro-6-[5-(1-amino-2-sulfonatoanthrachinon-4-ylamino)-2,4,6-trimethyl-3-sulfonato-phenylamino]-1,3,5-triazin-2-ylamino)ethane</t>
  </si>
  <si>
    <t>polymer of 1,3-dibromopropane and N,N-diethyl-N',N'-dimethyl-1,3-propane-diamine</t>
  </si>
  <si>
    <t>3-ethyl-2-methyl-2-(3-methylbutyl)-1,3-oxazolidine</t>
  </si>
  <si>
    <t>Indeno[1,2-e][1,3,4]oxadiazine-4a(3H)-carboxylicacid,7-chloro-2,5-dihydro-2-[[(methoxycarbonyl)[4-(trifluoromethoxy)phenyl]amino]carbonyl]-,methylester</t>
  </si>
  <si>
    <t>chlorfenprop-methyl; methyl 2-chloro-3-(4-chlorophenyl)propionate</t>
  </si>
  <si>
    <t>morphothion ; O,O-dimethyl-S-(morpholinocarbonylmethyl) phosphorodithioate</t>
  </si>
  <si>
    <t>Acetic acid, fluoro-</t>
  </si>
  <si>
    <t>氟乙酸; 氟醋酸</t>
  </si>
  <si>
    <t>N-Methyldithiocarbamic acid</t>
  </si>
  <si>
    <t>Iron, tris(dimethylcarbamodithioato-.kappa.S,.kappa.S')-, (OC-6-11)-</t>
  </si>
  <si>
    <t>bis(2,6-dimethoxybenzoyl)-2,4,4-trimethylpentylphosphinoxide</t>
  </si>
  <si>
    <t>endothal ; 7-oxabicyclo(2,2,1)heptane-2,3-dicarboxylic acid</t>
  </si>
  <si>
    <t xml:space="preserve">4-methyl-N-(methylsulfonyl)benzenesulfonamide </t>
  </si>
  <si>
    <t>2-(hydroxymethyl)-2-[[2-hydroxy-3-(isooctadecyloxy)propoxy]methyl]-1,3-propanediol</t>
  </si>
  <si>
    <t>trans-(4S,6S)-5,6-dihydro-6-methyl-4H-thieno [2,3-b]thiopyran-4-ol,7,7-dioxide</t>
  </si>
  <si>
    <t xml:space="preserve">ethyl (2-acetylamino-5-fluoro-4-isothiocyanatophenoxy)acetate </t>
  </si>
  <si>
    <t>bis(1,2,2,6,6-pentamethyl-4-piperidinyl) 2-(4-methoxybenzylidene)malonate</t>
  </si>
  <si>
    <t>Dinitolmide</t>
  </si>
  <si>
    <t>二硝托胺</t>
  </si>
  <si>
    <t>isobutylidene-(2-(2-isopropyl-4,4-dimethyloxazolidine-3-yl)-1,1-dimethylethyl)amine</t>
  </si>
  <si>
    <t>9-vinylcarbazole</t>
  </si>
  <si>
    <t>Silane, ethoxydimethyl-</t>
  </si>
  <si>
    <t>1-bromo-9-(4,4,5,5,5-pentafluoropentylthio)nonane</t>
  </si>
  <si>
    <t>2-(1,3-thiazol-4-yl)benzimidazole; thiabendazole</t>
  </si>
  <si>
    <t>octasodium 2-(6-(4-chloro-6-(3-(N-methyl-N-(4-chloro-6-(3,5-disulfonato-2-naphthylazo)-1-hydroxy-6-naphthylamino)-1,3,5-triazin-2-yl)aminomethyl)phenylamino)-1,3,5-triazin-2-ylamino)-3,5-disulfonato-1-hydroxy-2-naphthylazo)naphthalene-1,5-disulfonate</t>
  </si>
  <si>
    <t>bis(N-(7-hydroxy-8-methyl-5-phenylphenazin-3-ylidene)di-methylammonium)sulfate</t>
  </si>
  <si>
    <t>N-cyclohexyl-S,S-dioxobenzo[b]-tiophene-2-carboxamide</t>
  </si>
  <si>
    <t>(S)-N-tert-butyl-1,2,3,4-tetrahydro-3-isoquinolinecarboxamide</t>
  </si>
  <si>
    <t>disul ; 2-(2,4-dichlorophenoxy)ethyl hydrogensulphate ; 2,4-DES</t>
  </si>
  <si>
    <t>2-mercaptobenzothiazole</t>
  </si>
  <si>
    <t>Methanesulfonic acid, trifluoro-</t>
  </si>
  <si>
    <t>甲磺酸，三氟-</t>
  </si>
  <si>
    <t>disodium 1-amino-4-(2-(5-chloro-6-fluoropyrimidin-4-ylaminomethyl)-4-methyl-6-sulfophenylamino)-9,10-dioxo-9,10-dihydroanthracene-2-sulfonate</t>
  </si>
  <si>
    <t>Hexanoic acid, 2-ethyl-</t>
  </si>
  <si>
    <t>己酸，2-乙基-</t>
  </si>
  <si>
    <t>N,N'-dihexadecyl-N,N'-bis(2-hydroxyethyl)propanediamide</t>
  </si>
  <si>
    <t>Isopropyl 2-(4-methoxybiphenyl-3-yl)hydrazine-1-carboxylate</t>
  </si>
  <si>
    <t>p-tolyl 4-chlorobenzoate</t>
  </si>
  <si>
    <t>S,S,S-Tributyl trithiophosphite; merphos</t>
  </si>
  <si>
    <t>1,1-dimethyl-3-(p-chlorophenyl)urea; monuron</t>
  </si>
  <si>
    <t>Phenol, 4-methoxy-</t>
  </si>
  <si>
    <t>4-甲氧苯酚</t>
  </si>
  <si>
    <t>Sodium dodecyl sulphate</t>
  </si>
  <si>
    <t>E-ethyl-4-oxo-4-phenylcrotonate</t>
  </si>
  <si>
    <t>3-cyano-N-(1,1-dimethylethyl)androsta-3,5-diene-17-β-carboxamide</t>
  </si>
  <si>
    <t>Aziridine</t>
  </si>
  <si>
    <t>morpholine-4-carbonyl chloride</t>
  </si>
  <si>
    <t>(+)-R-2-(2,4-dichlorophenoxy)propionic acid</t>
  </si>
  <si>
    <t>2-Bromo-2-chloro-1,1,1-trifluoroethane</t>
  </si>
  <si>
    <t>1,3-Bis(carbamoylthio)-2-(N,N-dimethylamino)propane</t>
  </si>
  <si>
    <t>3-[1-(3,5-Dichlorophenyl)-1-methylethyl]-2,3-dihydro-6-methyl-5-phenyl-4H-1,3-oxazin-4-one</t>
  </si>
  <si>
    <t>methyl N-(phenoxycarbonyl)-Lvalinate</t>
  </si>
  <si>
    <t xml:space="preserve">lithium sodium 3-amino-10-{4-(10-amino-6,13-dichloro-4,11-disulfonatobenzo[5,6][1,4]oxazino[2,3-b]phenoxazine-3-ylamino)-6-[methyl(2-sulfonato-ethyl)amino]-1,3,5-triazin-2-ylamino}-6,13-dichlorobenzo[5,6][1,4]oxazino[2,3-b]phenoxazine-4,11-disulfonate </t>
  </si>
  <si>
    <t>2-isopropyl-4-(N-methyl)amino-methylthiazole</t>
  </si>
  <si>
    <t>2-[4-(4-methoxyphenyl)-6-phenyl-1,3,5-triazin-2-yl]-phenol</t>
  </si>
  <si>
    <t>p-nitrosodiphenylamine; Benzenamine, 4-nitroso-N-phenyl-</t>
  </si>
  <si>
    <t>7-Benzofuranol, 2,3-dihydro-2,2-dimethyl-, methylcarbamate</t>
  </si>
  <si>
    <t>decarbofuran ; 2,3-dihydro-2-methylbenzofuran-7-yl methylcarbamate</t>
  </si>
  <si>
    <t>Benzenamine, 4-ethoxy-</t>
  </si>
  <si>
    <t>苯胺，4-乙氧基-</t>
  </si>
  <si>
    <t>Cyanamide, calcium salt (1:1)</t>
  </si>
  <si>
    <t>N-dodecyl-[3-(4-dimethylamino)benzamido)-propyl]dimethylammonium tosylate</t>
  </si>
  <si>
    <t>sodium 4-[4-(4-hydroxyphenylazo)phenylamino]-3-nitrobenzenesulfonate</t>
  </si>
  <si>
    <t>propyleneglycolmonoethylether</t>
  </si>
  <si>
    <t>1-乙氧基-2-丙醇</t>
  </si>
  <si>
    <t>2,2',5,5'-Tetrachloro[1,1'-biphenyl]-4,4'-diamine</t>
  </si>
  <si>
    <t>2-methyl-4-(1,1-dimethylethyl)-6-(1-methylpentadecyl)-phenol</t>
  </si>
  <si>
    <t xml:space="preserve">5-{4-[5-amino-2-[4-(2-sulfoxyethylsulfonyl)phenylazo]-4-sulfo-phenylamino]-6-chloro-1,3,5-triazin-2-ylamino}-4-hydroxy-3-(1-sulfo-naphthalen-2-ylazo)-naphthalene-2,7-disulfonicacid sodium salt </t>
  </si>
  <si>
    <t>2,6-Dinitro-N,N-dipropyl-4-(trifluoromethyl)-benzamine; Trifluralin</t>
  </si>
  <si>
    <t>2，6-二硝基-N,N-二丙基-4-（三氟甲基）-苯胺；三氟硝胺</t>
  </si>
  <si>
    <t>4-(2-Chlorophenyl)-N-cyclohexan-1-yl-N-ethyl-5-oxo-4,5-dihydro-1H-tetrazole-1-carboxamide</t>
  </si>
  <si>
    <t>Dichlorodinitromethane</t>
  </si>
  <si>
    <t>chloralose (INN) ; (R)-1,2-O-(2,2,2-trichloroethylidene)-α-D-glucofuranose ; glucochloralose ; anhydroglucochloral</t>
  </si>
  <si>
    <t>2-methoxypropanol</t>
  </si>
  <si>
    <t>2-甲氧基-1-丙醇</t>
  </si>
  <si>
    <t>2-chloro-2',6'-diethyl-N-(methoxymethyl)acetanilide; Alachlor</t>
  </si>
  <si>
    <t>Benzenesulfonic acid, 2,2'-(1,2-ethenediyl)bis[5-[[4-(4-morpholinyl)-6-(phenylamino)-1,3,5-triazin-2-yl]amino]-, disodium salt</t>
  </si>
  <si>
    <t>N,N'-Diethylhydrazine</t>
  </si>
  <si>
    <t>Bicyclo[2.2.1]hept-2-ene, 5-ethylidene-</t>
  </si>
  <si>
    <t>Propane, 2-methoxy-2-methyl-</t>
  </si>
  <si>
    <t>甲基第三級丁基醇</t>
  </si>
  <si>
    <t>2-((4,6-bis(4-(2-(1-methylpyridinium-4-yl)vinyl)phenylamino)-1,3,5-triazin-2-yl)(2-hydroxyethyl)amino)ethanol dichloride</t>
  </si>
  <si>
    <t>2,7,11-trimethyl-13-(2,6,6-trimethylcyclohex-1-en-1-yl)tridecahexaen-2,4,6,8,10,12-al</t>
  </si>
  <si>
    <t>1-(2-(ethyl(4-(4-(4-(4-(ethyl(2-pyridinoethyl)amino)-2-methylphenylazo)benzoylamino)-phenylazo)-3-methylphenyl)amino)ethylpyridinium dichloride</t>
  </si>
  <si>
    <t>1-Dodecanamine, N,N-dimethyl-, N-oxide</t>
  </si>
  <si>
    <t>1-十二胺，N,N-二甲基-，N-氧化物</t>
  </si>
  <si>
    <t>mecoprop-P [1] and its salts
(R)-2-(4-chloro-2-methylphenoxy)propionic acid</t>
  </si>
  <si>
    <t>Levamisole hydrochloride</t>
  </si>
  <si>
    <t>UVCB condensation product of:tetrakis-hydroxymethylphosphonium chloride,urea and distilled hydrogenated C 16-18 tallow alkylamine</t>
  </si>
  <si>
    <t>tert-butylacrylate</t>
  </si>
  <si>
    <t>2-chloroethylphosphonic acid; ethephon</t>
  </si>
  <si>
    <t>Sodium sulfide (Na(SH))</t>
  </si>
  <si>
    <t>Acetamidic acid, thio-, N-[(methyl-carbamoyl)oxy]-, methyl ester; Methomyl</t>
  </si>
  <si>
    <t>bis[4-(2,3-epoxypropoxy)phenyl]propane</t>
  </si>
  <si>
    <t>Ethylcyclohexane</t>
  </si>
  <si>
    <t>3-(2,4-dichlorophenyl)-6-fluoroquinazoline-2,4(1H,3H)-dione</t>
  </si>
  <si>
    <t>Benzenemethanaminium, N-[4-[[4-(dimethylamino)phenyl][4-[ethyl[(3-sulfophenyl)methyl]amino]phenyl]methylene]-2,5-cyclohexadien-1-ylidene]-N-ethyl-3-sulfo-, inner salt, sodium salt</t>
  </si>
  <si>
    <t>chloridazon (ISO)
5-amino-4-chloro-2-phenylpyridazine-3-(2H)-one
pyrazon</t>
  </si>
  <si>
    <t xml:space="preserve">pentasodium 7-(4-(4-(5-amino-4-sulfonato-2-(4-((2-(sulfonato-ethoxy)sulfonyl)phenylazo)phenylamino)-6-chloro-1,3,5-triazin-2-yl)amino-2-ureidophenylazo)naphtalene-1,3,6-trisulfonate </t>
  </si>
  <si>
    <t>N,N,N',N'-tetramethyldithiobis(ethylene)diamine dihydrochloride</t>
  </si>
  <si>
    <t>Methyl (S)-7-chloro-2-{(methoxycarbonyl)[4-(trifluoromethoxy)phenyl]carbamoyl}-2,3,4a,5-tetrahydroindeno[1,2-e][1,3,4]oxadiazine-4a-carboxylate</t>
  </si>
  <si>
    <t>1,2-dimethylimidazole</t>
  </si>
  <si>
    <t xml:space="preserve">2,6-bis-(2-(4-(4-amino-phenylamino)-phenylazo)-1,3-dimethyl-3H-imidazolium)-4-dimethylamino-1,3,5-triazine, dichloride </t>
  </si>
  <si>
    <t>Methyl N-[2-({[1-(4-chlorophenyl)-1H-pyrazol-3-yl]oxy}methyl)phenyl]-N-methoxycarbamate</t>
  </si>
  <si>
    <t>bensultap; 1,3-bis(phenylsulfonylthio)-2-(N,N-dimethylamino)propane</t>
  </si>
  <si>
    <t>5-chloro-1,3-dihydro-2H-indol-2-one</t>
  </si>
  <si>
    <t>2,6-dichloro-4-nitroanisole</t>
  </si>
  <si>
    <t>2-Chloro-N-(2-cyanoethyl)acetamide</t>
  </si>
  <si>
    <t>tetraconazole(ISO);(+/-)2-(2,4-dichlorophenyl)-3-(1H-1,2,4-triazol-1-yl)propyl-1,1,2,2-tetrafluoroethylether</t>
  </si>
  <si>
    <t>Carbamic acid, [1-[(butylamino)carbonyl]-1H-benzimidazol-2-yl]-, methyl ester</t>
  </si>
  <si>
    <t>(4-(1-methylethyl)phenyl)-(4-methylphenyl)iodonium tetrakis(pentafluorophenyl)borate (1-)</t>
  </si>
  <si>
    <t>S-metolachlor:(R)-2-chloro-N-(2-ethyl-6-methyl-phenyl)-N-(2-methoxy-1-methyl-ethyl)-acetamide(0-20%)</t>
  </si>
  <si>
    <t>Phenol, 4-octyl-</t>
  </si>
  <si>
    <t>苯酚，4-辛基-</t>
  </si>
  <si>
    <t>Trioctyl phosphate</t>
  </si>
  <si>
    <t>1,2-diacetoxybut-3-ene</t>
  </si>
  <si>
    <t>5-Amino-1-[2,6-dichloro-4-(trifluoromethyl)phenyl]-4-(ethylsulfinyl)-1H-pyrazole-3-carbonitrile</t>
  </si>
  <si>
    <t>bis(1-methylethyl)-dimethoxysilane</t>
  </si>
  <si>
    <t>4,4'-oxydiphthalic anhydride</t>
  </si>
  <si>
    <t xml:space="preserve">trisodium 2,4-diamino-3,5-bis-[4-(2-sulfonatoethoxy)sulfonyl)phenylazo]benzenesulfonate </t>
  </si>
  <si>
    <t>tetra-ammonium2-[6-[7-(2-car-boxylato-phenylazo)-8-hydroxy-3,6-disulfonato-1-naphthyla-mino]-4-hydroxy-1,3,5-triazin-2-ylamino]benzoate</t>
  </si>
  <si>
    <t>chlornitrofen</t>
  </si>
  <si>
    <t>2-chloro-5-methyl-pyridine</t>
  </si>
  <si>
    <t>N-Butyl-2,6-dinitro-N-ethyl-4-(trifluoromethyl)aniline; Bethrodine</t>
  </si>
  <si>
    <t>N-丁基-2，6-二硝基-N-乙基-4-（三氟甲基）苯胺</t>
  </si>
  <si>
    <t>6-dimethylaminohexan-1-ol</t>
  </si>
  <si>
    <t>6-(二甲氨基)-1-己醇</t>
  </si>
  <si>
    <t>3-methylaminomethylphenyla-mine</t>
  </si>
  <si>
    <t>Toxamate</t>
  </si>
  <si>
    <t>3,5-Dinitro-N',N'-dipropylsulfanilamide; Oryzalin</t>
  </si>
  <si>
    <t>3,5-二硝基-N',N'-二丙基磺胺；黄草消</t>
  </si>
  <si>
    <t>4,4-dimethoxybutylamine</t>
  </si>
  <si>
    <t>Dimethyldipyridyl chloride</t>
  </si>
  <si>
    <t>1,3,5-Triazine-2,4-diamine, 6-chloro-N-ethyl-N'-(1-methylethyl)-</t>
  </si>
  <si>
    <t>methyl 3,4-dichlorophenylcarbanilate ; SWEP.</t>
  </si>
  <si>
    <t>N,N-hydrazinodiacetic acid</t>
  </si>
  <si>
    <t>2,4-D 2-ethylhexyl ester</t>
  </si>
  <si>
    <t>2,4-D butoxyethyl ester</t>
  </si>
  <si>
    <t>2,7-Naphthalenedisulfonic acid, 4-amino-3-[[4'-[(2,4-diaminophenyl)azo][1,1'-biphenyl]-4-yl]azo]-5-hydroxy-6-(phenylazo)-, disodium salt</t>
  </si>
  <si>
    <t>3'-trifluoromethylisobutyranilide</t>
  </si>
  <si>
    <t>trimethylenediaminetetraaceticacid</t>
  </si>
  <si>
    <t>1,3-丙二胺四乙酸</t>
  </si>
  <si>
    <t>2-phenylethylisocyanate</t>
  </si>
  <si>
    <t>1-methyltrimethylene diacrylate ; 1,3-butylene glycol diacrylate</t>
  </si>
  <si>
    <t>S-ethyl N-(dimethylaminopropyl)thiocarbamatehydrochloride; prothiocarb hydrochloride</t>
  </si>
  <si>
    <t>oxydiazon</t>
  </si>
  <si>
    <t>chlordimeform hydrochloride
N'-(4-chloro-o-tolyl)-N,N-dimethylformamidine monohydrochloride
N2-(4-chloro-o-tolyl)-N1,N1-dimethylformamidine hydrochloride</t>
  </si>
  <si>
    <t>sodium dicamba; Benzoic acid, 3,6-dichloro-2-methoxy-, sodium salt</t>
  </si>
  <si>
    <t>4,4'-methylenebis(2-ethylaniline); 4,4'-methylenebis(2-ethylbenzeneamine)</t>
  </si>
  <si>
    <t>valinamide</t>
  </si>
  <si>
    <t>[1,1'-Biphenyl]-4,4'-diamine, 3,3'-dimethoxy-, dihydrochloride</t>
  </si>
  <si>
    <t>2-(3,4-Dichlorophenyl)-4-methyl-1,2,4-oxadiazolidine-3,5-dione; methazole</t>
  </si>
  <si>
    <t>o-Chlorostyrene</t>
  </si>
  <si>
    <t>N5,N5-diethyltoluene-2,5-diamine monohydrochloride; 4-diethylamino-2-methylaniline monohydrochloride</t>
  </si>
  <si>
    <t>calcium sulphide</t>
  </si>
  <si>
    <t>1,1'-Dimethyl-4,4'-bipyridinium bis(methyl sulfate)</t>
  </si>
  <si>
    <t>(s)-4-[[3-amino-5-(aminoiminomethyl)methylamino]-1-oxopentyl]amino[-1-[4-amino-2-oxo-(2H)-pyrimidinyl]-1,2,3,4-tetradeoxy-β-D-erythrohex-2-enopyranuronic acid ; Blastcidin S</t>
  </si>
  <si>
    <t>Osmium oxide (OsO4), (T-4)-</t>
  </si>
  <si>
    <t>2-(3-(prop-1-en-2-yl)phenyl)prop-2-yl isocyanate</t>
  </si>
  <si>
    <t>4-Amino-6-tert-butyl-3-(methylthio)-s-triazin-5(4H)-one; Metribuzin</t>
  </si>
  <si>
    <t>propylenethiourea</t>
  </si>
  <si>
    <t>2,4,5-trimethylaniline hydrochloride (2)</t>
  </si>
  <si>
    <t>diethyl 1,3-dithietan-2-ylidenephosphoramidate ; fosthietan</t>
  </si>
  <si>
    <t>(benzothiazol-2-ylthio)methyl thiocyanate; TCMTB</t>
  </si>
  <si>
    <t>1,1-dimethyl-3-(3-trifluoromethylphenyl)urea; Flumeturon</t>
  </si>
  <si>
    <t>1，1-二甲基-3-（3-三氟甲基苯基）尿素</t>
  </si>
  <si>
    <t>Methyl 2-methylvalerate</t>
  </si>
  <si>
    <t>Allyl propyl disulfide</t>
  </si>
  <si>
    <t>[(p-Tolyloxy)methyl]oxirane</t>
  </si>
  <si>
    <t>2,4-difluoro-α-(1H-1,2,4-triazol-1-yl)acetophenonehydrochloride</t>
  </si>
  <si>
    <t>S-ethyl hexahydro-1H-azepine-1-carbothioate; Molinate</t>
  </si>
  <si>
    <t>ethyl N-benzoyl-N-(3,4-dichlorophenyl)-DL-alaninate; benzoylprop-ethyl (ISO)</t>
  </si>
  <si>
    <t>ethyl 3-methyl-4-(methylthio)phenyl (1-methylethyl)phosphoramidate; Fenamiphos</t>
  </si>
  <si>
    <t>2,2-dimethyltrimethylene diacrylate ; neopentyl glycol diacrylate</t>
  </si>
  <si>
    <t>4,4,5,5-tetrachloro-1,3-dioxolan-2-one</t>
  </si>
  <si>
    <t>1,5-naphthylenediamine</t>
  </si>
  <si>
    <t xml:space="preserve">3,6-dichloro-o-anisic acid, compound with dimethylamine (1:1) </t>
  </si>
  <si>
    <t>benzyl 2,4-dibromobutanoate</t>
  </si>
  <si>
    <t>Diethyl S-((6-chloro-2-oxobenzoxazolin-3-yl)methyl) phosphorodithioate; Phosalone</t>
  </si>
  <si>
    <t>2-(4-(1,1-dimethylethyl)phenoxy)cyclohexyl 2-propynyl sulfite; BPPS</t>
  </si>
  <si>
    <t xml:space="preserve"> methyl-N',N'-dimethyl-N-[(methylcarbamoyl)oxy]-1-thioxamimidate; Oxamyl</t>
  </si>
  <si>
    <t>trifluoroiodomethane
trifluoromethyl iodide</t>
  </si>
  <si>
    <t>N-(Butoxymethyl)-2-chloro-2',6'-diethylacetanilide</t>
  </si>
  <si>
    <t>丁草胺</t>
  </si>
  <si>
    <t>formetanate hydrochloride; 3-(N,N-dimethylaminomethyleneamino)phenyl N-methylcarbamate</t>
  </si>
  <si>
    <t>1,2-bis(3-(methoxycarbonyl)-2-thioureido)benzene; thiophanate-methyl</t>
  </si>
  <si>
    <t>[1,2-Phenylenebis(iminocarbonothioyl)]biscarbamic acid diethyl ester; thiophanate ethyl</t>
  </si>
  <si>
    <t>hydroxyphosphonoacetic acid</t>
  </si>
  <si>
    <t>6-hydroxyindole</t>
  </si>
  <si>
    <t>3,5-dichloro-N-(1,1-dimethyl-2-propynyl)benzamide; Pronamide</t>
  </si>
  <si>
    <t>1,1'-Dioxybiscyclohexan-1-ol</t>
  </si>
  <si>
    <t>1-(2-Butoxypropoxy)propan-2-ol</t>
  </si>
  <si>
    <t>4,4'-thiodi-o-cresol</t>
  </si>
  <si>
    <t>1,4-bis(2,3 epoxypropoxy)butane ; butanedioldiglycidyl ether</t>
  </si>
  <si>
    <t>3,4,5,6-Tetrahydrophthalic anhydride</t>
  </si>
  <si>
    <t>2,6-dichloro-4-trifluoromethylaniline</t>
  </si>
  <si>
    <t>2,7-Naphthalenedisulfonic acid, 3,3'-[(3,3'-dimethoxy[1,1'-biphenyl]-4,4'-diyl)bis(azo)]bis[5-amino-4-hydroxy-, tetrasodium salt</t>
  </si>
  <si>
    <t>1,1-dimethylpiperidinium chloride; mepiquat chloride</t>
  </si>
  <si>
    <t>Monofluoroacetic acid p-bromobenzylamide</t>
  </si>
  <si>
    <t>2,3,4-trichlorobut-1-ene</t>
  </si>
  <si>
    <t>2-Propenoic acid, 2-(dimethylamino)ethyl ester</t>
  </si>
  <si>
    <t>2-bromo-2-nitropropanol</t>
  </si>
  <si>
    <t>2-溴-2-硝基-1-丙醇</t>
  </si>
  <si>
    <t>Benzenamine, 4,4'-carbonimidoylbis[N,N-dimethyl-, monohydrochloride</t>
  </si>
  <si>
    <t>奧黃</t>
  </si>
  <si>
    <t>9,10-Anthracenedione, 1,4,5,8-tetraamino-</t>
  </si>
  <si>
    <t>5-bromo-8-naphtholactam</t>
  </si>
  <si>
    <t>tert-Butyl-4-methoxyphenol</t>
  </si>
  <si>
    <t>(1,1-二甲基乙基)-4-甲氧基苯酚</t>
  </si>
  <si>
    <t>tert-Dodecanethiol</t>
  </si>
  <si>
    <t>C2H3FCL2, ISOMERS OTHER THAN 1,1-DICHLORO-1-FLUOROETHANE (HCFC-141)</t>
  </si>
  <si>
    <t>Chloronitrobenzene</t>
  </si>
  <si>
    <t>Chlorotoluene</t>
  </si>
  <si>
    <t>S-Ethyl 4-chloro-2-methylphenoxythioacetate; Phenothiol</t>
  </si>
  <si>
    <t>dichlorobenzene (mixed isomers)</t>
  </si>
  <si>
    <t>Nitropropane</t>
  </si>
  <si>
    <t>3-methylpyrazol-5-yl-dimethylcarbamate ; monometilan</t>
  </si>
  <si>
    <t>(R)-α-phenylethylammonium (-)-(1R,2S)-(1,2-epoxypropyl)phosphonate monohydrate</t>
  </si>
  <si>
    <t>cinerinI:3-(but-2-enyl)-2-methyl-4-oxocyclopent-2-enyl2,2-dimethyl-3-(2-methylprop-1-enyl)cyclopropanecarboxylate</t>
  </si>
  <si>
    <t>1,4-Cｙｃｌｏｈｅｘａｎｅ diisocyanate</t>
  </si>
  <si>
    <t>Acrylic acid, monoester with propane-1,2-diol</t>
  </si>
  <si>
    <t>N-(2-(4-amino-N-ethyl-m-toluidino)ethyl)methanesulphonamide sesquisulphate; 4-(N-ethyl-N-2-methanesulphonylaminoethyl)-2-methylphenylenediamine sesquisulphate monohydrate</t>
  </si>
  <si>
    <t>(4-ammonio-m-tolyl)ethyl(2-hydroxyethyl)ammonium sulphate; 4-(N-ethyl-N-2-hydroxyethyl)-2-methylphenylenediamine sulphate</t>
  </si>
  <si>
    <t>5-ethoxy-3-(trichloromethyl)-1,2,4-Thiadiazole; Echlomezol</t>
  </si>
  <si>
    <t>1-(2-propenyl)pyridinium chloride</t>
  </si>
  <si>
    <t>2,2-Dimethyl-3-(2-methyl-1-propenyl)cyclopropanecarboxylic acid, (3-phenoxyphenyl)methyl ester; d-Phenothrin</t>
  </si>
  <si>
    <t>2,7-Naphthalenedisulfonic acid, 3,3'-[[1,1'-biphenyl]-4,4'-diylbis(azo)]bis[5-amino-4-hydroxy-, tetrasodium salt; C.I. Direct Blue 6</t>
  </si>
  <si>
    <t>(9 S)-9-amino-9-deoxyerythromycin</t>
  </si>
  <si>
    <t>2-ethylhexyl 4-aminobenzoate</t>
  </si>
  <si>
    <t>Tetrahydrophthalic anhydride</t>
  </si>
  <si>
    <t>Phenol, 2-(1-methylethyl)-, methylcarbamate</t>
  </si>
  <si>
    <t>1,2-benzisothiazol-3(2H)-one
1,2-benzisothiazolin-3-one</t>
  </si>
  <si>
    <t>S-[2-(isopropylsulphinyl)ethyl] O,O-dimethyl phosphorothioate</t>
  </si>
  <si>
    <t>[(tolyloxy)methyloxirane;cresylglycidylether</t>
  </si>
  <si>
    <t>Methylenediphenyl diisocyanate</t>
  </si>
  <si>
    <t>2-Naphthalenol, 1-[(2-methylphenyl)azo]-</t>
  </si>
  <si>
    <t>2-octyl-2H-isothiazol-3-one</t>
  </si>
  <si>
    <t>3,5-dimethylphenyl methylcarbamate; XMC</t>
  </si>
  <si>
    <t>2,3,5-trimethylphenyl methylcarbamate</t>
  </si>
  <si>
    <t>1-butyl-2-methylpyridinium bromide</t>
  </si>
  <si>
    <t>1,2,3,6-tetrahydromethylphthalicanhydride</t>
  </si>
  <si>
    <t>Sodium azide (Na(N3))</t>
  </si>
  <si>
    <t>N,N'-Bis(2,2,2-trichloro-1-formamidoethyl)piperazine; triforine</t>
  </si>
  <si>
    <t>triarimol ; 2,4-dichloro-α-(pyrimidin-5-yl) benzhydryl alcohol</t>
  </si>
  <si>
    <t>1-dodecyl-2-pyrrolidone</t>
  </si>
  <si>
    <t>Acetic acid, (2,4-dichlorophenoxy)-, sodium salt</t>
  </si>
  <si>
    <t>S-[2-(ethylsulphinyl)ethyl] O,O-dimethyl phosphorodithioate</t>
  </si>
  <si>
    <t>[2-[(4-nitrophenyl)amino]ethyl]urea</t>
  </si>
  <si>
    <t>Dichloroaniline</t>
  </si>
  <si>
    <t>Phenylhydrazine hydrochloride</t>
  </si>
  <si>
    <t>4-chloro-5-(methylamino)-2-[3-(trifluoromethyl)phenyl]-3(2H)-Pyridazinone; Norflurazon</t>
  </si>
  <si>
    <t>Fthalide</t>
  </si>
  <si>
    <t>dichloro-1,3,5-triazinetrione; dichloroisocyanuric acid</t>
  </si>
  <si>
    <t>Ethanol, 2,2'-[[4-(methylamino)-3-nitrophenyl]imino]bis-</t>
  </si>
  <si>
    <t>Tetrabromo(tetrabromophenyl)benzene</t>
  </si>
  <si>
    <t>4-ethylamino-3-nitrobenzoic acid</t>
  </si>
  <si>
    <t>Cyclohexyl-1,1'-biphenyl</t>
  </si>
  <si>
    <t>d-trans-allethrin</t>
  </si>
  <si>
    <t>2-(propyloxy)ethanol
EGPE</t>
  </si>
  <si>
    <t>2-丙氧基乙醇</t>
  </si>
  <si>
    <t>N,N'-dimethylbenzidine</t>
  </si>
  <si>
    <t>Dinoseb acetate</t>
  </si>
  <si>
    <t>Benthiocarb</t>
  </si>
  <si>
    <t>稻草完</t>
  </si>
  <si>
    <t>Acetamide, N-[4-[(2-hydroxy-5-methylphenyl)azo]phenyl]-; C.I. Disperse Yellow 3</t>
  </si>
  <si>
    <t>3,5-dichloro-2,6-difluoropyridine-4-amine</t>
  </si>
  <si>
    <t>S-bioallethrin:(RS)-3-allyl-2-methyl-4-oxocyclopent-2-enyl(1R,3R)-2,2-di-methyl-3-(2-methylprop-1-enyl)cyclopropanecarboxylate</t>
  </si>
  <si>
    <t>3,3'-Dichloro-4,4'-diaminodiphenyl ether</t>
  </si>
  <si>
    <t>dipicrylamine,ammoniumsalt</t>
  </si>
  <si>
    <t>3-aminomethyl-3,5,5-trimethyl-cyclohexylamine</t>
  </si>
  <si>
    <t>1,2-Benzenedicarboxylic acid, diisononyl ester</t>
  </si>
  <si>
    <t>2-Propenoic acid, 2-methyl-, 2-(dimethylamino)ethyl ester</t>
  </si>
  <si>
    <t>Cyclopentane</t>
  </si>
  <si>
    <t>1,2,4-triazole</t>
  </si>
  <si>
    <t>Troclosene sodium</t>
  </si>
  <si>
    <t>Octachlorostyrene; Octachlorostyrene</t>
  </si>
  <si>
    <t>2-hydroxy-1-methylethylacrylate</t>
  </si>
  <si>
    <t>Dimethyl O-(2-(diethylamino)-6-methyl-4-pyrimidinyl)phosphorothioate; Pirimiphos-methyl</t>
  </si>
  <si>
    <t>isooctyl acrylate</t>
  </si>
  <si>
    <t xml:space="preserve">(S)-2-chloropropionic acid </t>
  </si>
  <si>
    <t>2,4-D chlorocrotyl ester</t>
  </si>
  <si>
    <t>3,5-Dichloro-2,6-dimethyl-4-pyridinol</t>
  </si>
  <si>
    <t>ammoniumsaltofDNOC:ammonium4,6-dinitro-o-tolyloxide</t>
  </si>
  <si>
    <t>ephedrine</t>
  </si>
  <si>
    <t>potasan:O,O-diethylO-(4-methylcoumarin-7-yl)phosphorothioate</t>
  </si>
  <si>
    <t>2,2'-azobis[2-methylpropionamidine]
dihydrochloride</t>
  </si>
  <si>
    <t>hydrazine</t>
  </si>
  <si>
    <t>chloral hydrate ; 2,2,2-trichloroethane-1,1-diol</t>
  </si>
  <si>
    <t>aconitine</t>
  </si>
  <si>
    <t>bis(2-dimethylaminoethyl)(methyl)amine</t>
  </si>
  <si>
    <t>N-(2-(二甲氨基)乙基)-N,N',N'-三甲基-1,2-乙二胺</t>
  </si>
  <si>
    <t>Ethanamine, 2,2'-oxybis[N,N-dimethyl-</t>
  </si>
  <si>
    <t>乙胺，2，2'-氧二[N，N-二甲基-</t>
  </si>
  <si>
    <t>Paraformaldehyde</t>
  </si>
  <si>
    <t>Acephate; O,S-dimethyl acetylphosphoramidothioate</t>
  </si>
  <si>
    <t>2-Oxetanone, 4-methyl-</t>
  </si>
  <si>
    <t>methyl3-[(dimethoxyphosphinothioyl)oxy]methacrylate</t>
  </si>
  <si>
    <t>pentanol isomers, with the exception fo those specified elsewhere in this Annex</t>
  </si>
  <si>
    <t>戊醇</t>
  </si>
  <si>
    <t>2-Naphthalenol, 1-[(2,4-dimethylphenyl)azo]-</t>
  </si>
  <si>
    <t>Isopropyl 3-[(ethylamido)(methoxy)thiophosphinoyloxy]isocrotonate</t>
  </si>
  <si>
    <t>Chlorodiphenyl oxide</t>
  </si>
  <si>
    <t xml:space="preserve">5,6-dihydroxyindole </t>
  </si>
  <si>
    <t>sodium 2-anilino-5-(2-nitro-4-(N-phenylsulfamoyl)) anilinobenzenesulfonate</t>
  </si>
  <si>
    <t>Isoheptane</t>
  </si>
  <si>
    <t>Bromacil</t>
  </si>
  <si>
    <t>除草定</t>
  </si>
  <si>
    <t>5-(Dimethylamino)-1,2,3-trithiane</t>
  </si>
  <si>
    <t>bis(1,2,3-trithiacyclohexyldimethylammonium) oxalate; thiocyclam-oxalate</t>
  </si>
  <si>
    <t>Benzene, 1,2-dichloro-3-nitro-</t>
  </si>
  <si>
    <t>9,9-bis(4-hydroxyphenyl)fluorene</t>
  </si>
  <si>
    <t>O,O,O',O'-tetrapropyl dithiopyrophosphate</t>
  </si>
  <si>
    <t>dimethyl 4-(methylthio)phenyl phosphate</t>
  </si>
  <si>
    <t>3-(Methylthio)propionaldehyde</t>
  </si>
  <si>
    <t>methyl 3-[[(dibutylamino)thioxomethyl]-thio]propanoate</t>
  </si>
  <si>
    <t>(η-cyclopentadienyl)(η-cumenyl)iron(1+)hexafluorophosphate(1-)</t>
  </si>
  <si>
    <t>3,5-Dibromo-4-hydroxy-4'-nitrobenzene</t>
  </si>
  <si>
    <t>N-tert-butyl-3-methylpicolinamide</t>
  </si>
  <si>
    <t>Urea, N'-(3,4-dichlorophenyl)-N,N-dimethyl-</t>
  </si>
  <si>
    <t>Urea, N'-(3,4-dichlorophenyl)-N-methoxy-N-methyl-</t>
  </si>
  <si>
    <t>Amitraz</t>
  </si>
  <si>
    <t>阿米曲拉</t>
  </si>
  <si>
    <t>Phenol, 2,4,6-trinitro-, sodium salt</t>
  </si>
  <si>
    <t>PHOSFOLAN</t>
  </si>
  <si>
    <t>Fluothiuron</t>
  </si>
  <si>
    <t>Diazomethane</t>
  </si>
  <si>
    <t>tert-butyl(5S,6R,7R)-3-bromomethyl-5,8-dioxo-7-(2-(2-phenylacetamido)-5-thia-1-azabicyclo[4.2.0] oct-2-ene-2-carboxylate</t>
  </si>
  <si>
    <t>triclosan
2,4,4'-trichloro-2'-hydroxydiphenyl-ether
5-chloro-2-(2,4-dichlorophenoxy)phenol</t>
  </si>
  <si>
    <t>Phosphorothioic acid, O,O'-(thiodi-4,1-phenylene) O,O,O',O'-tetramethyl ester</t>
  </si>
  <si>
    <t>DICHLOROTRIFLUOROPROPANE (HCFC-243)</t>
  </si>
  <si>
    <t>1-Hexanol, 3,5,5-trimethyl-</t>
  </si>
  <si>
    <t>1-己醇，3，5，5-三甲基-</t>
  </si>
  <si>
    <t>butocarboxim; 3-(methylthio)-2-butanone O-[(methylamino)carbonyl]oxime</t>
  </si>
  <si>
    <t>tert-butyl (triphenylphosphoranylidene)acetate</t>
  </si>
  <si>
    <t>Monofluoroaceto-p-bromoanilide</t>
  </si>
  <si>
    <t>Butanol</t>
  </si>
  <si>
    <t>丁醇</t>
  </si>
  <si>
    <t>Carbonic difluoride</t>
  </si>
  <si>
    <t>1-(4-chlorophenyl)-3-(2,6-difluorobenzoyl)urea; Diflubenzuron</t>
  </si>
  <si>
    <t>2-(2-Formylhydrazino)-4-(5-nitro-2-furyl)thiazole</t>
  </si>
  <si>
    <t>2-bromo-1-(2-furyl)-2-nitroethylene</t>
  </si>
  <si>
    <t>Acetamide, N-[5-[bis[2-(acetyloxy)ethyl]amino]-2-[(2-bromo-4,6-dinitrophenyl)azo]-4-methoxyphenyl]-</t>
  </si>
  <si>
    <t>Hexabromo-1,1'-biphenyl</t>
  </si>
  <si>
    <t>2-(decylthio)ethylammonium chloride</t>
  </si>
  <si>
    <t>2-Methyl-4-chloro-phenoxyacetic acid sodium salt</t>
  </si>
  <si>
    <t>iprodione (ISO)
3-(3,5-dichlorophenyl)-2,4-dioxo-N-iso-propylimidazolidine-1-carboxamide</t>
  </si>
  <si>
    <t>1-methoxy-2-propylamine</t>
  </si>
  <si>
    <t>1-甲氧基-2-丙胺</t>
  </si>
  <si>
    <t>potassium polysulphides</t>
  </si>
  <si>
    <t>N-(1,1-dimethylethyl)bis(2-benzothiazole-sulfen)amide</t>
  </si>
  <si>
    <t>2,7-Naphthalenedisulfonic acid, 4-[(2,4-dimethylphenyl)azo]-3-hydroxy-, disodium salt</t>
  </si>
  <si>
    <t>Phenol, 2-(1-methylpropyl)-, methylcarbamate</t>
  </si>
  <si>
    <t>2-(O-aminooxy)ethylamine dihydrochloride</t>
  </si>
  <si>
    <t>1,1,3,3,3-Pentafluoro-2-trifluoromethyl-1-propene; PFIB</t>
  </si>
  <si>
    <t>Octanoic acid, pentadecafluoro-, ammonium salt</t>
  </si>
  <si>
    <t>sodium 2-ethylhexanolate</t>
  </si>
  <si>
    <t>3-chloro-2,4-difluoronitrobenzene</t>
  </si>
  <si>
    <t>5-thiazolylmethanol</t>
  </si>
  <si>
    <t>2,3,4-trifluoroaniline</t>
  </si>
  <si>
    <t>2,3,4-三氟苯胺</t>
  </si>
  <si>
    <t>Diethatyl-Ethyl; Chloroacetyl-N-(2,6-diethylphenyl)glycine, ethyl ester</t>
  </si>
  <si>
    <t>fuberidazole; 2-(2-furyl)benzimidazole</t>
  </si>
  <si>
    <t>麦穗宁</t>
  </si>
  <si>
    <t>2,4-diaminoanisole sulfate</t>
  </si>
  <si>
    <t>3,3-dimethyl-1-(methylthio)butanone-O-(N-methylcarbamoyl)oxime; thiofanox</t>
  </si>
  <si>
    <t>Acetic acid, chloro-, sodium salt</t>
  </si>
  <si>
    <t>Carbamic acid, methyl-, 2-chlorophenyl ester</t>
  </si>
  <si>
    <t>ethyl 2-(3-nitrobenzylidene)acetoacetate</t>
  </si>
  <si>
    <t>methyl 2-(3-nitrobenzylidene)acetoacetate</t>
  </si>
  <si>
    <t>Methylenebis(1-thiosemicarbazide)</t>
  </si>
  <si>
    <t>4-amino-3-fluorophenol</t>
  </si>
  <si>
    <t>3-氟-4-氨基苯酚</t>
  </si>
  <si>
    <t>Sodium 1-methoxy-1-oxohexadecane-2-sulphonate</t>
  </si>
  <si>
    <t>neodecanoyl chloride</t>
  </si>
  <si>
    <t>Diquat dichloride</t>
  </si>
  <si>
    <t>N-(Ethylpropyl)-2,6-dinitro-3,4-xylidine; Pendimethalin</t>
  </si>
  <si>
    <t>N-（乙基丙基）-2，6-二硝基-3，4-二甲苯胺；二甲戊灵（或除草通）</t>
  </si>
  <si>
    <t>4-propylcyclohexanone</t>
  </si>
  <si>
    <t>1,1,1,3,3-pentafluorobutane</t>
  </si>
  <si>
    <t>3,6,9,12-tetra-azatetradeca-methylenediamine
pentacthylenehexamine</t>
  </si>
  <si>
    <t>2,2'-oxydiethyl diacrylate ; diethylene glycol diacrylate</t>
  </si>
  <si>
    <t>3,5,7-Triaza-1-azoniatricyclo[3.3.1.13,7]decane, 1-(3-chloro-2-propenyl)-, chloride</t>
  </si>
  <si>
    <t>dinosam
2-(1-methylbutyl)-4,6-dinitrophenol</t>
  </si>
  <si>
    <t>Cyclohexane, 5-isocyanato-1-(isocyanatomethyl)-1,3,3-trimethyl-</t>
  </si>
  <si>
    <t>5-(2,4-dioxo-1,2,3,4-tetrahydropyrimidine)-3-fluoro-2-hydroxymethyltetrahydrofuran</t>
  </si>
  <si>
    <t>2-(7-ethyl-1H-indol-3-yl)ethanol</t>
  </si>
  <si>
    <t>metamitron
4-amino-3-methyl-6-phenyl-1,2,4-triazin-5-one</t>
  </si>
  <si>
    <t>2-[[2-(acetyloxy)-3-(1,1-dimethyl-ethyl)-5-methylphenyl]methyl]-6-(1,1-dimethyl-ethyl)-4-methylphenol</t>
  </si>
  <si>
    <t>苯酚的三位取代物</t>
  </si>
  <si>
    <t>3,3'-dimethylbenzidine dihydrofluoride</t>
  </si>
  <si>
    <t>1,2,4-Triazolo[3,4-b]benzothiazole, 5-methyl-</t>
  </si>
  <si>
    <t>N-ethyl-N-methylpiperidinium iodide</t>
  </si>
  <si>
    <t>1,2,3,4-tetrahydro-6-nitro-quinoxaline</t>
  </si>
  <si>
    <t>7-methylocta-1,6-diene</t>
  </si>
  <si>
    <t>2,3,4,5-tetrachlorobenzoylchloride</t>
  </si>
  <si>
    <t>1,2-dichloro-1,1,2,3,3-pentafluoropropane</t>
  </si>
  <si>
    <t>2,3-dichloro-1,1,1,2,3-pentafluoropropane</t>
  </si>
  <si>
    <t>(3β, 5α, 6β)-3-(acetyloxy)-5-bromo-6-hydroxy-androstan-17-one</t>
  </si>
  <si>
    <t xml:space="preserve">2-chloro-p-toluenesulfochloride </t>
  </si>
  <si>
    <t>2-methyl-2-azabicyclo[2.2.1]heptane</t>
  </si>
  <si>
    <t>N,N'-bis(2,2,6,6-tetramethyl-4-piperidyl)isophthalamide</t>
  </si>
  <si>
    <t>2-Chloro-1-(3-ethoxy-4-nitrophenoxy)-4-(trifluoromethyl)benzene; oxyfluorfen</t>
  </si>
  <si>
    <t>sodium 3-chloroacrylate</t>
  </si>
  <si>
    <t>4,4'-diamino-2-methylazobenzene</t>
  </si>
  <si>
    <t>1,2-dimethyl-3,5-diphenylpyrazolium methylsulphate; difenzoquat methyl sulfate</t>
  </si>
  <si>
    <t>3-aminobenzylamine</t>
  </si>
  <si>
    <t>sodium 1-(3,4-dihydro-6-methyl-2,4-dioxo-2H-pyran-3-ylidene)ethonolate ; sodium dehydracetate</t>
  </si>
  <si>
    <t>2-(2-bromoethoxy)anisole</t>
  </si>
  <si>
    <t>DICHLOROTRIFLUOROPROPANE;HCFC-243</t>
  </si>
  <si>
    <t>Trichloronitroethylene</t>
  </si>
  <si>
    <t>1-Chloro-1,1,3,3,3-pentafluoro-propane</t>
  </si>
  <si>
    <t>1-bromo-3,5-difluorobenzene</t>
  </si>
  <si>
    <t>3,5-二氟溴苯</t>
  </si>
  <si>
    <t>Ethenone</t>
  </si>
  <si>
    <t>thiocyanic acid</t>
  </si>
  <si>
    <t>Carbon oxide sulfide (COS)</t>
  </si>
  <si>
    <t>硫氧化碳(COS)</t>
  </si>
  <si>
    <t>thiocarbonyl chloride</t>
  </si>
  <si>
    <t>硫光气</t>
  </si>
  <si>
    <t>1,2,3,4,10,10-Hexachloro-1,4,4a,5,8,8a-hexahydro-1,4,5,8-dimethanonaphthalene; isodrin</t>
  </si>
  <si>
    <t>Benzenemethanaminium, N-ethyl-N-[4-[[4-[ethyl[(3-sulfophenyl)methyl]amino]phenyl]phenylmethylene]-2,5-cyclohexadien-1-ylidene]-3-sulfo-, inner salt, sodium salt; C.I. Acid Green 3</t>
  </si>
  <si>
    <t>1,1-Dimethyl-4,4'-dipyridinium hydrooxide</t>
  </si>
  <si>
    <t>巴拉刈</t>
  </si>
  <si>
    <t>4,4'-ethylidenediphenyl dicyanate</t>
  </si>
  <si>
    <t>Benzenamine, N-methyl-N,2,4,6-tetranitro-</t>
  </si>
  <si>
    <t>硝甲銨基三硝基苯</t>
  </si>
  <si>
    <t>1-(4-methoxy-5-benzofuranyl)-3-phenyl-1,3-propanedione</t>
  </si>
  <si>
    <t>Benzenamine, 4,4'-carbonimidoylbis[N,N-dimethyl-</t>
  </si>
  <si>
    <t>2-(3-Pyridyl)piperidine</t>
  </si>
  <si>
    <t>azoxybenzene</t>
  </si>
  <si>
    <t>N,N-Dicyclohexylbenzothiazole-2-sulphenamide</t>
  </si>
  <si>
    <t>ergocalciferol
Vitamin D2</t>
  </si>
  <si>
    <t>benzyl chloroformate</t>
  </si>
  <si>
    <t>dixanthogen ; O,O-diethyl dithiobis(thioformate)</t>
  </si>
  <si>
    <t>2,3,6-TBA (ISO)
2,3,6-trichlorobenzoic acid</t>
  </si>
  <si>
    <t>1,3-propylene oxide</t>
  </si>
  <si>
    <t>Butanoic acid, 3-methyl-</t>
  </si>
  <si>
    <t>丁酸，3-甲基-</t>
  </si>
  <si>
    <t>4-Pyridylamine</t>
  </si>
  <si>
    <t>2-Pyridinamine</t>
  </si>
  <si>
    <t>3-(3,5-Dichlorophenyl)-5-ethenyl-5-methyl-2,4-oxazolidinedione; vinchlozolin</t>
  </si>
  <si>
    <t>bis(1-methylethyl) 1,3-dithiolan-2-ylidenepropanedioate; Isoprothiolane</t>
  </si>
  <si>
    <t>3,7,11,15-Tetramethylhexadec-1-en-3-ol</t>
  </si>
  <si>
    <t>cyclopentyl chloroformate</t>
  </si>
  <si>
    <t>bufa-4,20,22-trienolide, 6-(acetyloxy)-3-(β-D-glucopyranosyloxy)-8,14-dihydroxy-,(3β,6β)- ; red squill ; scilliroside</t>
  </si>
  <si>
    <t>Benzoic acid, 2-(acetyloxy)-</t>
  </si>
  <si>
    <t>Methane, tetranitro-</t>
  </si>
  <si>
    <t>5-(3,6,9-trioxa-2-undecyloxy)benzo(d)-1,3-dioxolane ; sesamex</t>
  </si>
  <si>
    <t>5-Fluoropyrimidine-2,4-dione; 5-Fluorouracil</t>
  </si>
  <si>
    <t>2-Chloro-6'-ethyl-N-(2-methoxy-1-methylethyl)-o-acetoluidide; Metolachlor</t>
  </si>
  <si>
    <t>2-chloro-N-(2,6-diethylphenyl)-N-(2-propoxyethyl)acetamide; Pretilachlor</t>
  </si>
  <si>
    <t>3-Cyclohexyl-1-methyl-6-(dimethylamino)-s-triazine-2,4(1H,3H)-dione; Hexazinone</t>
  </si>
  <si>
    <t>Cyclohexane, 1,1'-methylenebis[4-isocyanato-</t>
  </si>
  <si>
    <t>Glufosinate</t>
  </si>
  <si>
    <t>Phenol, 2,4-dinitro-</t>
  </si>
  <si>
    <t>2-Methylbut-2-ene</t>
  </si>
  <si>
    <t>2-[4-(2,4-Dichlorophenoxy)-phenoxy]propanoic acid methyl ester; Diclofop-Methyl</t>
  </si>
  <si>
    <t>hyoscine</t>
  </si>
  <si>
    <t>4(1H)-Pyrimidinone, 2,3-dihydro-6-propyl-2-thioxo-</t>
  </si>
  <si>
    <t>atropine</t>
  </si>
  <si>
    <t>troclosene sodium,dihydrate</t>
  </si>
  <si>
    <t>(R)-1-chloro-2,3-epoxypropane</t>
  </si>
  <si>
    <t>2,2'-Dichloro-N-methyldiethylamine</t>
  </si>
  <si>
    <t>Carbamic acid, ethyl ester</t>
  </si>
  <si>
    <t>phenylhydraziniumsulphate(2:1)</t>
  </si>
  <si>
    <t>3-acetyl-6-methyl-2H-pyran-2,4(3H)-dione ; dehydracetic acid</t>
  </si>
  <si>
    <t>α,α,α,4-tetrachlorotoluene
p-chlorobenzotrichloride</t>
  </si>
  <si>
    <t>tris(isopropenyloxy)phenyl silane</t>
  </si>
  <si>
    <t xml:space="preserve">Fruit of illicium anisatum L. </t>
  </si>
  <si>
    <t>莽草茴香子L.</t>
  </si>
  <si>
    <t>1,4-Oxathiin-3-carboxanilide, 5,6-dihydro-2-methyl-; Carboxine</t>
  </si>
  <si>
    <t>ethyl-2-chloro-2,2-diphenylacetate</t>
  </si>
  <si>
    <t>4-methoxy-N,6-dimethyl-1,3,5-triazin-2-ylamine</t>
  </si>
  <si>
    <t>2-(2-naphthyloxy)-N-phenylpropanamide; Naproanilide</t>
  </si>
  <si>
    <t>3-(2,2-Dichloroethenyl)-2,2-dimethylcyclopropanecarboxylic acid (3-phenoxyphenyl)methyl ester; Permethrin</t>
  </si>
  <si>
    <t>1,4,7,10-tetrakis(p-toluensulfonyl)-1,4,7,10-tetraazacyclododecane</t>
  </si>
  <si>
    <t>S-benzyl N,N-dipropylthiocarbamate</t>
  </si>
  <si>
    <t xml:space="preserve">bis(2-ethylhexyl)octylphosphonate </t>
  </si>
  <si>
    <t>Salinomycin</t>
  </si>
  <si>
    <t>Ethanone, 2-chloro-1-phenyl-</t>
  </si>
  <si>
    <t>4-Phenylazophenylene-1,3-diamine monohydrochloride</t>
  </si>
  <si>
    <t>碱性橙</t>
  </si>
  <si>
    <t>sulphamidic acid; sulphamic acid; sulfamic acid</t>
  </si>
  <si>
    <t>氨基磺酸</t>
  </si>
  <si>
    <t>2H-1,3,5-Thiadiazine-2-thione, tetrahydro-3,5-dimethyl-</t>
  </si>
  <si>
    <t>Carbonic acid, sodium salt (2:3)</t>
  </si>
  <si>
    <t>5-Bromo-3-sec-butyl-6-methyluracil, lithium salt; Bromacil lithium salt</t>
  </si>
  <si>
    <t>2,4-D 2-ethyl-4-methylpentyl ester</t>
  </si>
  <si>
    <t>Dazomet sodium salt; Sodium  tetrahydro-3,5-dimethyl-2H-1,3,5-thiadiazine-2-thione</t>
  </si>
  <si>
    <t>1,1-dimethoxyethane ; dimethyl acetal</t>
  </si>
  <si>
    <t>Phenol, 2-methyl-4,6-dinitro-</t>
  </si>
  <si>
    <t>Ethyl thiocyanoacetate</t>
  </si>
  <si>
    <t>Urea, N-(4-nitrophenyl)-N'-(3-pyridinylmethyl)-</t>
  </si>
  <si>
    <t>bis(1,1-dimethyl-2-propynyloxy)dimethylsilane</t>
  </si>
  <si>
    <t>dicyclohexylcarbodiimide</t>
  </si>
  <si>
    <t>2-acetylaminofluorene</t>
  </si>
  <si>
    <t>toluidinesulphate(1:1)</t>
  </si>
  <si>
    <t>1-Chloropropane</t>
  </si>
  <si>
    <t>2-(4-tert-butylphenyl)ethanol</t>
  </si>
  <si>
    <t>tert-butyl nitrite</t>
  </si>
  <si>
    <t>ethyl chloroformate; Carbonochloridic acid, ethyl ester</t>
  </si>
  <si>
    <t>2,4-Dithiobiuret; Thioimidodicarbonic diamide</t>
  </si>
  <si>
    <t>Benzene, 1,3-dichloro-</t>
  </si>
  <si>
    <t xml:space="preserve">2,4-diamino-5-methoxymethylpyrimidine </t>
  </si>
  <si>
    <t>1,3-Cyclopentadiene</t>
  </si>
  <si>
    <t>2-Butynediamide</t>
  </si>
  <si>
    <t>2-丁二胺</t>
  </si>
  <si>
    <t>sodium 4-chloro-1-hydroxybutane-1-sulfonate</t>
  </si>
  <si>
    <t>N-Ethyl-methyl-(2-chloro-4-methylmercaptophenyl)-thiophosphoramide</t>
  </si>
  <si>
    <t>(R)-1,2,3,4-tetrahydro-6,7-dimethoxy-1-veratrylisoquinoline hydrochloride</t>
  </si>
  <si>
    <t>2-(N-benzyl-N-methylamino)ethyl-3-amino-2-butenoate</t>
  </si>
  <si>
    <t>8-amino-7-methylquinoline</t>
  </si>
  <si>
    <t>C.I.BasicViolet3with&gt;=0.1%ofMichler'sketone(ECno.202-027-5)</t>
  </si>
  <si>
    <t>碱性紫5BN</t>
  </si>
  <si>
    <t>1,2-bis(3-methylphenoxy)ethane</t>
  </si>
  <si>
    <t>Narasin</t>
  </si>
  <si>
    <t>beta-(1,1'-biphenyl)-4-yloxy-alpha-(1,1-dimethylethyl)-1H-1,2,4-triazole-1-ethanol; Bitertanol</t>
  </si>
  <si>
    <t>Benzamide</t>
  </si>
  <si>
    <t>5-Isobenzofurancarboxylic acid, 1,3-dihydro-1,3-dioxo-</t>
  </si>
  <si>
    <t>2,3-dihydro-2,2-dimethyl-7-benzofuranyl ((dibutylamino)thio)methylcarbamate; Carbosulfan</t>
  </si>
  <si>
    <t>2,3-Dihydro-5,6-dimethyl-1,4-dithiin 1,1,4,4-tetraoxide; Dimethipin</t>
  </si>
  <si>
    <t>4,8-bis[[3-(isooctyloxy)-3-oxopropyl]thio]-4,8-dimethyl-4,4'-Bipyridyl</t>
  </si>
  <si>
    <t>3,4,6-Trichloro-2-pyridinyloxyacetic acid; Triclopyr</t>
  </si>
  <si>
    <t>3-iodo-2-propynyl butylcarbamate; Carbamic acid, butyl-, 3-iodo-2-propynyl ester</t>
  </si>
  <si>
    <t>methyl propionate</t>
  </si>
  <si>
    <t>Carbonic acid, dilithium salt</t>
  </si>
  <si>
    <t>(R)-4-Hydroxy-3-(3-oxo-1-phenylbutyl)-2-benzopyrone</t>
  </si>
  <si>
    <t>bis(4-hydroxy-N-methylanilinium)sulphate</t>
  </si>
  <si>
    <t>1,2,3-Propanetriol, trinitrate</t>
  </si>
  <si>
    <t>硝化甘油</t>
  </si>
  <si>
    <t>Methane, isothiocyanato-</t>
  </si>
  <si>
    <t>octamethylcyclotetrasiloxane</t>
  </si>
  <si>
    <t>Octadecanoic acid, magnesium salt</t>
  </si>
  <si>
    <t>Sodium salinomycin</t>
  </si>
  <si>
    <t>Methane, tetrabromo-</t>
  </si>
  <si>
    <t>2-methyl-N-(3-(1-methylethoxy)phenyl)benzamide; Mepronil</t>
  </si>
  <si>
    <t>2-甲基-N-（3-（1-甲基乙氧基）苯基）苯胺；担菌宁</t>
  </si>
  <si>
    <t>Halofuginone</t>
  </si>
  <si>
    <t>3-(3-biphenyl-4-yl-1,2,3,4-tetrahydro-1-naphthyl)-4-hydroxycoumarin; difenacoum</t>
  </si>
  <si>
    <t>4-hydroxy-3-(3-(4'-bromo-4-biphenylyl)-1,2,3,4-tetrahydro-1-naphthyl)coumarin; brodifacoum</t>
  </si>
  <si>
    <t>3,3'-iminodi(propylamine); dipropylenetriamine</t>
  </si>
  <si>
    <t>N-(3-氨丙基)-1,3-丙二胺</t>
  </si>
  <si>
    <t>(1R,2S,3R,6S)-1,2-Dimethyl-3,6-epoxycyclohexane-1,2-dicarboxylic anhydride</t>
  </si>
  <si>
    <t>斑蝥素</t>
  </si>
  <si>
    <t>Semicarbazide hydrochloride</t>
  </si>
  <si>
    <t>2-Methylbut-1-ene</t>
  </si>
  <si>
    <t>3-chloro-2-methyl-1-propene;  1-Propene, 3-chloro-2-methyl-</t>
  </si>
  <si>
    <t>1,1-dichloropropene</t>
  </si>
  <si>
    <t>2-Butanone, 3-methyl-</t>
  </si>
  <si>
    <t>1,1,3,3-tetrabutyl-1,3-ditinoxydicaprylate</t>
  </si>
  <si>
    <t>2,4-dimethylpentan-3-one; di-isopropyl ketone</t>
  </si>
  <si>
    <t>Acetamide, 2,2-dichloro-N-[(1R,2R)-2-hydroxy-1-(hydroxymethyl)-2-(4-nitrophenyl)ethyl]-</t>
  </si>
  <si>
    <t>Benzenamine, 4-[(4-aminophenyl)(4-imino-2,5-cyclohexadien-1-ylidene)methyl]-, monohydrochloride</t>
  </si>
  <si>
    <t>Methanaminium, N-[4-[[4-(dimethylamino)phenyl]phenylmethylene]-2,5-cyclohexadien-1-ylidene]-N-methyl-, chloride; C.I. Basic Green 4</t>
  </si>
  <si>
    <t>1-tert-butoxypropan-2-ol</t>
  </si>
  <si>
    <t>1-叔丁氧基-2-丙醇</t>
  </si>
  <si>
    <t>R-2,3-epoxy-1-propanol</t>
  </si>
  <si>
    <t>1-Hexadecanaminium, N,N,N-trimethyl-, bromide</t>
  </si>
  <si>
    <t>1-十六胺，N,N,N-三甲基-，溴化物</t>
  </si>
  <si>
    <t>Hexahydro-3-methylphthalic anhydride</t>
  </si>
  <si>
    <t>3,5,6-Trichloro-2-pyridinyloxyacetic acid, TEA salt; triclopyr triethylammonium salt</t>
  </si>
  <si>
    <t>Strychnidin-10-one</t>
  </si>
  <si>
    <t>Sodium 5-ethyl-5-(1-methylbutyl)barbiturate; Pentobarbital sodium salt</t>
  </si>
  <si>
    <t xml:space="preserve">2-amino-4-chloro-6-methoxypyrimidine </t>
  </si>
  <si>
    <t>disodium 3,3'-[[1,1'-biphenyl]-4,4'-diylbis(azo)]bis(4-aminonaphthalene-1-sulphonate); C.I. Direct Red 28</t>
  </si>
  <si>
    <t>5,5-Diphenyl-2,4-imidazolidinedione</t>
  </si>
  <si>
    <t>physostigmine</t>
  </si>
  <si>
    <t>Beetsugar;Canesugar;Confectioner'ssugar;Granulatedsugar;Rockcandy;Saccarose;Sugar;Tablesugar </t>
  </si>
  <si>
    <t>蔗糖</t>
  </si>
  <si>
    <t>2-Oxetanone</t>
  </si>
  <si>
    <t>Brucine nitrate</t>
  </si>
  <si>
    <t>potassiumsaltofDNOC:potassium4,6-dinitro-o-cresolate</t>
  </si>
  <si>
    <t>2,6-diethylaniline</t>
  </si>
  <si>
    <t>2,6-二乙基苯胺</t>
  </si>
  <si>
    <t>(2,4-dichlorophenyl)(1,3-dimethyl-5-(((4-methylphenyl)sulfonyl)oxy)-1H-pyrazol-4-yl)methanone; Pyrazolate</t>
  </si>
  <si>
    <t>2-nitronaphthalene</t>
  </si>
  <si>
    <t>azothoate ; O-4-(4-chlorophenylazo)phenyl O,O-dimethyl phosphorothioate</t>
  </si>
  <si>
    <t>coumatetralyl; 4-hydroxy-3-(1,2,3,4-tetrahydro-1-naphthyl)coumarin</t>
  </si>
  <si>
    <t>1-(3,4-dichlorophenylimino) thiosemicarbazide</t>
  </si>
  <si>
    <t>Butanoic acid, 2-hydroxy-4-(methylthio)-</t>
  </si>
  <si>
    <t>allethrin;(RS)-3-allyl-2-methyl-4-oxocyclopent-2-enyl(1RS,3RS;1RS,3SR)-2,2-dimethyl-3-(2-methylprop-1-enyl)cyclopropanecarboxylate;bioallethrin</t>
  </si>
  <si>
    <t>papaverine</t>
  </si>
  <si>
    <t>2,3,4,6-tetrachlorophenol</t>
  </si>
  <si>
    <t>3-tert-Butyl-5-chloro-6-methyluracil; terbacil</t>
  </si>
  <si>
    <t>potassium cyanate</t>
  </si>
  <si>
    <t>N-Methyl-N-(1-naphthyl)monofluoroacetamide</t>
  </si>
  <si>
    <t>Butanal, 3-methyl-</t>
  </si>
  <si>
    <t>Phenol, 3-amino-</t>
  </si>
  <si>
    <t>苯酚，3-氨基-</t>
  </si>
  <si>
    <t>2-Hexanone</t>
  </si>
  <si>
    <t>butyl chloroformate ; chloroformic acid butyl ester</t>
  </si>
  <si>
    <t>1-Hexene</t>
  </si>
  <si>
    <t>methyl-ONN-azoxymethyl acetate ; methyl azoxy methyl acetate</t>
  </si>
  <si>
    <t>Hept-1-ene</t>
  </si>
  <si>
    <t>2-[(4-chloro-2-nitrophenyl)amino]ethanol</t>
  </si>
  <si>
    <t>Methanesulfenyl chloride, trichloro-</t>
  </si>
  <si>
    <t>1,1-Dichloro-1-nitroethane</t>
  </si>
  <si>
    <t>1-[3-[4-((heptadecafluorononyl)
oxy)-benzamido]propyl]-N,N,N-
trimethylammonium iodide</t>
  </si>
  <si>
    <t>1,3,5-tris-[(2S and 2R)-2,3-epoxypropyl]-1,3,5-triazine-2,4,6-(1H,3H,5H)-trione</t>
  </si>
  <si>
    <t>Bis[1-methylthioacetaldehyde-O-(N-methylcarbamoyl)oximino]sulfide; Thiodicarb</t>
  </si>
  <si>
    <t>1-Chloro-1,2-dibromoethane</t>
  </si>
  <si>
    <t>Bromoacetone</t>
  </si>
  <si>
    <t>ethyldimethylamine</t>
  </si>
  <si>
    <t>N,N-二甲基乙胺</t>
  </si>
  <si>
    <t>Propanoic acid, 2-chloro-</t>
  </si>
  <si>
    <t>Phenylhydrazinium chloride</t>
  </si>
  <si>
    <t>(R)-p-mentha-1,8-diene;d-limonene</t>
  </si>
  <si>
    <t>Glycine, N,N'-1,2-ethanediylbis[N-(carboxymethyl)-</t>
  </si>
  <si>
    <t>1-Chlor-1-nitropropan</t>
  </si>
  <si>
    <t>5-Pyrimidinemethanol, .alpha.-(2-chlorophenyl)-.alpha.-(4-chlorophenyl)-</t>
  </si>
  <si>
    <t>1-[[2-(2,4-dichlorophenyl)-4-propyl-1,3-dioxolan-2-yl]methyl]-1H-1,2,4-triazole; propiconazole</t>
  </si>
  <si>
    <t>Acenaphthylene, 1,2-dihydro-5-nitro-</t>
  </si>
  <si>
    <t>Ethane, 1,1'-oxybis-</t>
  </si>
  <si>
    <t>2,4,6-trinitro-m-cresol</t>
  </si>
  <si>
    <t>Hydrazine, methyl-</t>
  </si>
  <si>
    <t>Acetamide</t>
  </si>
  <si>
    <t>2,4,6-trinitroanisole</t>
  </si>
  <si>
    <t>4-bromo-2-chlorofluorobenzene</t>
  </si>
  <si>
    <t>pentachlorobenzene; Benzene, pentachloro-</t>
  </si>
  <si>
    <t>N,N-Dimethyl-o-toluidine</t>
  </si>
  <si>
    <t>2,4-Dichloro-6-nitrophenol</t>
  </si>
  <si>
    <t>1,3-Dichloro-4-nitrobenzene</t>
  </si>
  <si>
    <t>α,2-Dichlorotoluene</t>
  </si>
  <si>
    <t>4-pentylcyclohexanone</t>
  </si>
  <si>
    <t>[1,1'-Biphenyl]-4,4'-diamine, 3,3'-dimethyl-, dihydrochloride</t>
  </si>
  <si>
    <t>[1,1'-Biphenyl]-4,4'-diamine, 3,3'-dichloro-, dihydrochloride</t>
  </si>
  <si>
    <t>Acetamide, N,N'-[1,1'-biphenyl]-4,4'-diylbis-</t>
  </si>
  <si>
    <t>2-(phenylmethoxy)naphthalene</t>
  </si>
  <si>
    <t>S-(1-methyl-1-phenylethyl)-1-piperidinecarbothioate; Dimepiperate</t>
  </si>
  <si>
    <t>1,3-Benzenediamine, 4-methoxy-</t>
  </si>
  <si>
    <t>1，3-苯二胺，4-甲氧基-</t>
  </si>
  <si>
    <t>2-Methyl-p-phenylenediamine sulfate</t>
  </si>
  <si>
    <t>tetrahydrothiopyran-3-carboxaldehyde</t>
  </si>
  <si>
    <t>3-Chloropentane</t>
  </si>
  <si>
    <t>dimethyl carbonate</t>
  </si>
  <si>
    <t>1-methylimidazole</t>
  </si>
  <si>
    <t>Amine oxides, cocoalkyldimethyl</t>
  </si>
  <si>
    <t>Pitch ; Pitch</t>
  </si>
  <si>
    <t>Diatomaceousearth;Diatomaceoussilica;Diatomite;Precipitatedamorphoussilica;Silicagel;Silicondioxide(amorphous) </t>
  </si>
  <si>
    <t>硅藻土</t>
  </si>
  <si>
    <t>(2-(aminomethyl)phenyl)acetylchloride hydrochloride</t>
  </si>
  <si>
    <t>1H-1,2,4-Triazol-3-amine</t>
  </si>
  <si>
    <t>DL-α-Methylbenzylamine</t>
  </si>
  <si>
    <t>(±)-a-甲基苯甲胺</t>
  </si>
  <si>
    <t>1,2,3,4-tetranitrocarbazole</t>
  </si>
  <si>
    <t>2-amino-6-ethoxy-4-methylamino-1,3,5-triazine</t>
  </si>
  <si>
    <t>bis(2-ethylhexyl) dithiodiacetate</t>
  </si>
  <si>
    <t>N-Methyl-p-toluidine</t>
  </si>
  <si>
    <t>2-methylbutylacetate </t>
  </si>
  <si>
    <t>Acetamide, N-(4-ethoxyphenyl)-</t>
  </si>
  <si>
    <t>乙胺，N-（4-乙氧基苯基）-</t>
  </si>
  <si>
    <t>(E)-But-2-ene</t>
  </si>
  <si>
    <t>5-(2-chloro-4-(trifluoromethyl)phenoxy)-2-nitrobenzoate</t>
  </si>
  <si>
    <t>N,N-diethyl-N',N'-dimethylpropan-1,3-diyl-diamine</t>
  </si>
  <si>
    <t>N,N-二乙基-N',N'-二甲基-1,3-丙二胺</t>
  </si>
  <si>
    <t>Methane, isocyanato-</t>
  </si>
  <si>
    <t>O-ethylhydroxylamine</t>
  </si>
  <si>
    <t>Disulfide, dimethyl</t>
  </si>
  <si>
    <t>二硫化二甲基; 二甲二硫；甲基化二硫</t>
  </si>
  <si>
    <t>Methanesulfonic acid, ethyl ester</t>
  </si>
  <si>
    <t>2-Chloropentane</t>
  </si>
  <si>
    <t>methoxyacetic acid</t>
  </si>
  <si>
    <t>甲氧基乙酸</t>
  </si>
  <si>
    <t>Ethanethioamide</t>
  </si>
  <si>
    <t>乙基硫胺</t>
  </si>
  <si>
    <t>Thiourea</t>
  </si>
  <si>
    <t>di-sec-Butylamine</t>
  </si>
  <si>
    <t>二仲丁胺</t>
  </si>
  <si>
    <t>Nitric acid, propyl ester</t>
  </si>
  <si>
    <t>(Z)-Pent-2-ene</t>
  </si>
  <si>
    <t>Phosphoric acid, 2,2-dichloroethenyl dimethyl ester</t>
  </si>
  <si>
    <t>Acetic acid, fluoro-, sodium salt</t>
  </si>
  <si>
    <t>氟乙酸鈉</t>
  </si>
  <si>
    <t>bis(2,2,6,6-tetramethyl-4-piperidyl) succinate</t>
  </si>
  <si>
    <t>Fenothiocarb</t>
  </si>
  <si>
    <t>1,2-Ethanediol, dinitrate</t>
  </si>
  <si>
    <t>1,2-Diethoxyethane</t>
  </si>
  <si>
    <t>Tetradecane</t>
  </si>
  <si>
    <t>Carbon monoxide</t>
  </si>
  <si>
    <t>一氧化碳</t>
  </si>
  <si>
    <t>ouabain</t>
  </si>
  <si>
    <t>methylene dithiocyanate</t>
  </si>
  <si>
    <t>1-Naphthalenol, methylcarbamate</t>
  </si>
  <si>
    <t>加保利</t>
  </si>
  <si>
    <t>2,4,6-trinitro-m-xylene</t>
  </si>
  <si>
    <t>Benzenamine, 4-[(4-aminophenyl)(4-imino-2,5-cyclohexadien-1-ylidene)methyl]-2-methyl-, monohydrochloride</t>
  </si>
  <si>
    <t>苯胺紅</t>
  </si>
  <si>
    <t>quaternary ammonium compounds, benzyl-C 8-18 -alkyldimethyl, chlorides</t>
  </si>
  <si>
    <t>2-Naphthalenol, 1-[(2,5-dimethoxyphenyl)azo]-</t>
  </si>
  <si>
    <t>cis-1-(3-chloropropyl)-2,6-dimethyl-piperidin hydrochloride</t>
  </si>
  <si>
    <t>2-methyl-p-phenylenediamine</t>
  </si>
  <si>
    <t>Acetamide, N-(3-amino-4-methoxyphenyl)-</t>
  </si>
  <si>
    <t>Propane, 2-ethoxy-2-methyl-</t>
  </si>
  <si>
    <t>Phenylphosphine</t>
  </si>
  <si>
    <t>methyl 3-(3-tert-butyl-4-hydroxy-5-methylphenyl)propionate</t>
  </si>
  <si>
    <t>4-Diallylamino-3,5-dimethylphenyl N-methylcarbamate</t>
  </si>
  <si>
    <t>Acetamide, 2-fluoro-</t>
  </si>
  <si>
    <t>Sodium 2,4-dichloro-6-nitrophenolate</t>
  </si>
  <si>
    <t>Ethanol</t>
  </si>
  <si>
    <t>乙醇</t>
  </si>
  <si>
    <t>Formic acid</t>
  </si>
  <si>
    <t>甲酸</t>
  </si>
  <si>
    <t>Acetic acid</t>
  </si>
  <si>
    <t>乙酸</t>
  </si>
  <si>
    <t>Phenol, 2-(1-methylpropyl)-4,6-dinitro-, compd. with 2,2',2''-nitrilotris[ethanol] (1:1)</t>
  </si>
  <si>
    <t>苯酚，2-（1-甲基丙基）-4，6-二硝基-，与2，2',2''-次氮基三[乙醇]（1：1）化合</t>
  </si>
  <si>
    <t>1,2-Propanediol, dinitrate</t>
  </si>
  <si>
    <t>1,3-Naphthalenedisulfonic acid, 8-[[3,3'-dimethyl-4'-[[4-[[(4-methylphenyl)sulfonyl]oxy]phenyl]azo][1,1'-biphenyl]-4-yl]azo]-7-hydroxy-, disodium salt</t>
  </si>
  <si>
    <t>trans-Pent-2-ene</t>
  </si>
  <si>
    <t>1,3-Dioxolane</t>
  </si>
  <si>
    <t>Calcium methyl dichlorovinylphosphate comp. with dimethyl dichlorovinyl phosphate</t>
  </si>
  <si>
    <t>iodoacetic acid</t>
  </si>
  <si>
    <t>碘乙酸</t>
  </si>
  <si>
    <t>4-(dimethylamino)-1,4,4a,5,5a,6,11,12a-octahydro-3,6,10,12,12a-pentahydroxy-6-methyl-1,11-dioxo-2-naphthacenecarboxamide, mono-hydrochloride; tetracycline hydrochloride</t>
  </si>
  <si>
    <t>Ammonium nitrate</t>
  </si>
  <si>
    <t>colchicine</t>
  </si>
  <si>
    <t>秋水仙素</t>
  </si>
  <si>
    <t xml:space="preserve">chlorsulfuron; 2-chloro-N-[[(4-methoxy-6-methyl-1,3,5-triazin-2-yl)amino]carbonyl]benzenesulphonamide </t>
  </si>
  <si>
    <t>3,3'-dichlorobenzidine sulfate; [1,1'-Biphenyl]-4,4'-diamine, 3,3'-dichloro-, sulfate (1:2)</t>
  </si>
  <si>
    <t>saltsof3,3'-dimethylbenzidine</t>
  </si>
  <si>
    <t>D,L-(N,N-diethyl-2-hydroxy-2-phenylacetamide)</t>
  </si>
  <si>
    <t xml:space="preserve">disodium 5-((4-((4-chloro-3-sulfonatophenyl)azo)-1-naphthyl)azo)-8-(phenylamino)-1-naphthalenesulfonate </t>
  </si>
  <si>
    <t>toluene-2,4-diammonium sulphate; 4-methyl-m-phenylenediamine sulfate</t>
  </si>
  <si>
    <t>1-(1-naphthylmethyl)quinoli-nium chloride</t>
  </si>
  <si>
    <t>1-ethyl-1-methylmorpholinium bromide</t>
  </si>
  <si>
    <t>N-(2',6'-dimethylphenyl)-2-piperidinecarboxamide hydrochloride</t>
  </si>
  <si>
    <t>1-benzyl-5-ethoxyimidazolidine-2,4-dione</t>
  </si>
  <si>
    <t>2,3-dihydro-2,2-dimethyl-7-benzofuranyl 2,4-dimethyl-5-oxo-6-oxa-3-thia-2,4-diazadecanoate; Furathiocarb</t>
  </si>
  <si>
    <t>4-nitrosoaniline</t>
  </si>
  <si>
    <t>Methanesulfonic acid, methyl ester</t>
  </si>
  <si>
    <t>Strychnidin-10-one mononitrate</t>
  </si>
  <si>
    <t>3'-Isopropoxy-2-trifluoromethylbenzanilide</t>
  </si>
  <si>
    <t>Ethyl 2-(4-((6-chloro-2-benzoxazolyl)oxy)phenoxy)propanoate; fenoxaprop ethyl</t>
  </si>
  <si>
    <t>(S)-2,3,5,6-Tetrahydro-6-phenyl-imidazo[2-1b]thiazole</t>
  </si>
  <si>
    <t>1,10-phenanthroline</t>
  </si>
  <si>
    <t>1,10-菲咯啉</t>
  </si>
  <si>
    <t>dicoumarol; 4,4'-dihydroxy-3,3'-methylenebis(2H-chromen-2-one)</t>
  </si>
  <si>
    <t>Cycloheximide</t>
  </si>
  <si>
    <t>(3-chlorophenyl)-(4-methoxy-3-nitrophenyl)methanone</t>
  </si>
  <si>
    <t>Methasulfocarb</t>
  </si>
  <si>
    <t>磺菌威</t>
  </si>
  <si>
    <t>2-Chloro-4,5-dimethylphenyl-N-methylcarbamate</t>
  </si>
  <si>
    <t>diketene ; diketen</t>
  </si>
  <si>
    <t>Tetrahydro-5,5-dimethyl-2(1H)-pyrimidinone[3-[4-(trifluoromethyl)phenyl]-1-[2-[4-(trifluoromethyl)phenyl]ethenyl]-2-propenylidene]hydrazone; hydramethylnon;ﾊAmdro</t>
  </si>
  <si>
    <t>Methanol</t>
  </si>
  <si>
    <t>甲醇</t>
  </si>
  <si>
    <t>2-Propanol</t>
  </si>
  <si>
    <t>異丙醇</t>
  </si>
  <si>
    <t>2-Propanone</t>
  </si>
  <si>
    <t>Methane, trichloro-</t>
  </si>
  <si>
    <t>Phosphonic dichloride, methyl-</t>
  </si>
  <si>
    <t>Ethane, hexachloro-</t>
  </si>
  <si>
    <t>N-propyl-N-(2-(2,4,6-trichlorophenoxy)ethyl)-1H-imidazole-1-carboxamide; Prochloraz</t>
  </si>
  <si>
    <t>MONOCHLOROTETRAFLUOROPROPANE;HCFC-244</t>
  </si>
  <si>
    <t>Phosphoric triamide, hexamethyl-</t>
  </si>
  <si>
    <t>磷三胺，六甲基-</t>
  </si>
  <si>
    <t>4,4'-isobutylethylidenediphenol:(alt.):2,2-bis(4-hydroxyphenyl)-4-methylpentane</t>
  </si>
  <si>
    <t>amines,polyethylenepoly-HEPA</t>
  </si>
  <si>
    <t>聚乙二胺</t>
  </si>
  <si>
    <t>C8-18alkylbis(2-hydroxyethyl)ammonium bis(2-ethylhexyl)phosphate</t>
  </si>
  <si>
    <t>Silicic acid (H4SiO4), tetramethyl ester</t>
  </si>
  <si>
    <t>Strychnidin-10-one, 2,3-dimethoxy-, mono[(R)-1-methylheptyl 1,2-benzenedicarboxylate]</t>
  </si>
  <si>
    <t>2-Propanone, 1,1,1,3,3,3-hexafluoro-</t>
  </si>
  <si>
    <t>Diethylmethylbenzenediamine</t>
  </si>
  <si>
    <t>芳基,芳基二乙基-芳基-甲基苯二胺</t>
  </si>
  <si>
    <t xml:space="preserve">1,2-benzenedicarboxylic acid di-C7-11-branched and linear alkylesters </t>
  </si>
  <si>
    <t>Cyclohexanamine, 4,4'-methylenebis[2-methyl-</t>
  </si>
  <si>
    <t>1,1',1''-(3,6-dioxo-1,4-cyclohexadiene-1,2,4-triyl)tris aziridine; triaziquone</t>
  </si>
  <si>
    <t>Constitutional isomers of penta-O-allyl-β-D-fructofuranosyl-α-Dglucopyranoside
Constitutional isomers of hexa-O-allyl-β-D-fructofuranosyl-α-Dglucopyranoside
Constitutional isomers of hepta-O-allyl-β-D-fructofuransoyl-α-Dglucopyranoside</t>
  </si>
  <si>
    <t>2-Propenoic acid, 2-methyl-, 2-ethylhexyl ester</t>
  </si>
  <si>
    <t>2-fluoro-5-trifluoromethylpyridine</t>
  </si>
  <si>
    <t>2,3-dichloro-5-trifluoromethyl-pyridine</t>
  </si>
  <si>
    <t>2,2-dibromo-2-nitroethanol</t>
  </si>
  <si>
    <t>2,2-二溴-2-硝基乙醇</t>
  </si>
  <si>
    <t>dimethylcyclopropane-1,1-dicarboxylate</t>
  </si>
  <si>
    <t>1-ethyl-1-methylpyrrolidinium bromide</t>
  </si>
  <si>
    <t>oxydiethylene dinitrate; diethylene glycol dinitrate; digol dinitrate</t>
  </si>
  <si>
    <t>2-((1,1-dimethylethyl)imino)tetrahydro-3-(1-methylethyl)-5-phenyl-4H-1,3,5-thiadiazin-4-one; 2-(tert-butylimino)-3-isopropyl-5-phenylperhydro-1,3,5-thidiazin-4-one; Applaud; buprofezin; Buprofezin</t>
  </si>
  <si>
    <t>2,2-ethylmethylthiazolidine</t>
  </si>
  <si>
    <t>2,3,5-trimethylhydroquinone</t>
  </si>
  <si>
    <t>2,3,5-三甲基-1,4-苯二酚</t>
  </si>
  <si>
    <t>1-methyl-3-nitro-1-nitrosoguani-dine</t>
  </si>
  <si>
    <t>methyl 4-bromomethyl-3-methoxybenzoate</t>
  </si>
  <si>
    <t>Phenol, 2,2'-methylenebis[3,4,6-trichloro-; hexachlorophene</t>
  </si>
  <si>
    <t>3-(2-ethylhexyloxy)propane-1,2-diol</t>
  </si>
  <si>
    <t>3-[(2-乙基己基)氧基]-1,2-丙二醇</t>
  </si>
  <si>
    <t>2-methoxypropyl acetate</t>
  </si>
  <si>
    <t>N-[3-[(2-acetyloxy)ethyl](phenylmethyl)amino]-4-methoxyphenylacetamide</t>
  </si>
  <si>
    <t>2,2-dichlorovinyl 2-ethylsulphinylethyl methyl phosphate</t>
  </si>
  <si>
    <t>1-(1,4-benzodioxan-2-ylcarbonyl)piperazine hydrochloride</t>
  </si>
  <si>
    <t>oxiranemethanol,4-methylbenzene-sulfonate,(S)-</t>
  </si>
  <si>
    <t>Sodium salt of L-2-Amino-4-[(hydroxy)(methyl)phosphinoyl]butyryl-L-alanyl-L-alanine</t>
  </si>
  <si>
    <t>1-Propanol</t>
  </si>
  <si>
    <t>1-丙醇</t>
  </si>
  <si>
    <t>4-(bis(4-(diethylamino)phenyl)methyl)benzene-1,2-dimethanesulfonic acid</t>
  </si>
  <si>
    <t>1-Butanol</t>
  </si>
  <si>
    <t>1-丁醇</t>
  </si>
  <si>
    <t>Polymerofallylaminehydrochloride</t>
  </si>
  <si>
    <t>2-((4-(2,4-dichlorobenzoyl)-1,3-dimethyl-1H-pyrazol-5-yl)oxy)-1-phenylethanone; Pyrazoxyfen</t>
  </si>
  <si>
    <t>didecyldimethylammonium chloride</t>
  </si>
  <si>
    <t>abamectin</t>
  </si>
  <si>
    <t>2-methyl-1-(4-methylthiophenyl)-2-morpholinopropan-1-one</t>
  </si>
  <si>
    <t>fomesafen</t>
  </si>
  <si>
    <t>1,1,1-trichloro-2,2-bis(p-methoxyphenyl)ethane; Methoxychlor</t>
  </si>
  <si>
    <t>Ethyl (2-(4-phenoxyphenoxy)ethyl)carbamate; fenoxycarb</t>
  </si>
  <si>
    <t>2,7-Naphthalenedisulfonic acid, 3,3'-[(3,3'-dimethyl[1,1'-biphenyl]-4,4'-diyl)bis(azo)]bis[5-amino-4-hydroxy-, tetrasodium salt</t>
  </si>
  <si>
    <t>methyl (R)-2-(4-(3-chloro-5-trifluor-omethyl-2-pyridyloxy)phenoxy)propionate</t>
  </si>
  <si>
    <t>tris(1-dodecyl-3-methyl-2-phenylbenzimidazolium)hexacyanoferrate</t>
  </si>
  <si>
    <t>2-chloromethyl-3,4-dimethoxypyridinium chloride</t>
  </si>
  <si>
    <t>2,4-Bis(isopropylamino)-6-methylthio-1,3,5-triazine; Prometryne</t>
  </si>
  <si>
    <t>2-(2-benzothiazolyloxy)-N-methyl-N-phenylacetamide; Mefenacet</t>
  </si>
  <si>
    <t>2-[1-(Ethoximino)butyl]-5-[2-(ethylthio)-propyl]-3-hydroxy-2-cyclohexen-1-one; sethoxydim</t>
  </si>
  <si>
    <t>2-chloro-6-nitro-3-phenoxyaniline</t>
  </si>
  <si>
    <t>3,6-bis(2-chlorophenyl)-1,2,4,5-tetrazine; Clofentezine</t>
  </si>
  <si>
    <t xml:space="preserve"> Benzoic acid 2-[[[[(4,6-dimethyl-2-pyrimidinyl)amino]carbonyl]amino]sulfonyl]-, methyl ester; Sulfometuron-methyl</t>
  </si>
  <si>
    <t>aluminium powder (pyrophoric)</t>
  </si>
  <si>
    <t>N,N'-diphenyl-p-phenylenediamine; N,N'-diphenyl-1,4-benzenediamine</t>
  </si>
  <si>
    <t>N-methyl-4-(p-formylstyryl)pyridinium methylsulfate</t>
  </si>
  <si>
    <t>GLYCIDYL STEARATE</t>
  </si>
  <si>
    <t>Methane</t>
  </si>
  <si>
    <t>ethylene; Ethene</t>
  </si>
  <si>
    <t>Methane, iodo-</t>
  </si>
  <si>
    <t>Methanethiol</t>
  </si>
  <si>
    <t>甲硫醇</t>
  </si>
  <si>
    <t>methylene bromide; Methane, dibromo-</t>
  </si>
  <si>
    <t>Ethane, bromo-</t>
  </si>
  <si>
    <t>1-Propyne</t>
  </si>
  <si>
    <t>丙炔</t>
  </si>
  <si>
    <t>Ethane, chloro-</t>
  </si>
  <si>
    <t>Acetaldehyde</t>
  </si>
  <si>
    <t>Carbon disulfide</t>
  </si>
  <si>
    <t>二硫化碳</t>
  </si>
  <si>
    <t>Methane, thiobis-</t>
  </si>
  <si>
    <t>cyclopropane</t>
  </si>
  <si>
    <t>Methane, tribromo-</t>
  </si>
  <si>
    <t>Methane, bromodichloro-</t>
  </si>
  <si>
    <t>Propane, 2-methyl-</t>
  </si>
  <si>
    <t>2-Chloropropane</t>
  </si>
  <si>
    <t>2-Propanamine</t>
  </si>
  <si>
    <t>異丙胺</t>
  </si>
  <si>
    <t>acetyl chloride</t>
  </si>
  <si>
    <t>Ethene, 1,1-difluoro-</t>
  </si>
  <si>
    <t>Carbonic dichloride</t>
  </si>
  <si>
    <t>Methane, triiodo-</t>
  </si>
  <si>
    <t>titanium tetrachloride; Titanium chloride (TiCl4) (T-4)-</t>
  </si>
  <si>
    <t>Methane, nitro-</t>
  </si>
  <si>
    <t>Aziridine, 2-methyl-</t>
  </si>
  <si>
    <t>Oxirane, methyl-</t>
  </si>
  <si>
    <t>2-Propanol, 2-methyl-</t>
  </si>
  <si>
    <t>tert-第三丁醇</t>
  </si>
  <si>
    <t>Phosphonic acid, methyl-, dimethyl ester</t>
  </si>
  <si>
    <t>Dichloroacethylene</t>
  </si>
  <si>
    <t>4-Methyldiphenylmethane-3,4-diisocyanate; Benzene, 2-isocyanato-4-[(4-isocyanatophenyl)methyl]-1-methyl-</t>
  </si>
  <si>
    <t>2-(tert-Butoxy)ethanol</t>
  </si>
  <si>
    <t>2-(叔丁氧基)乙醇</t>
  </si>
  <si>
    <t>di-n-octylaluminium iodide</t>
  </si>
  <si>
    <t>2-methylbutan-2-ol ; tert-pentanol</t>
  </si>
  <si>
    <t>叔戊醇</t>
  </si>
  <si>
    <t>Acetaldehyde, trichloro-</t>
  </si>
  <si>
    <t>Hydroperoxide, 1,1-dimethylethyl</t>
  </si>
  <si>
    <t>Propanoic acid, 2,2-dichloro-</t>
  </si>
  <si>
    <t>sodium perchlorate</t>
  </si>
  <si>
    <t>perchloric acid ... %</t>
  </si>
  <si>
    <t>2-Amino-3-methyl-3h-imidazo(4,5-f)quinoline;Iq;3-Methyl-3h-imidazo(4,5-f)quinolin-2-amine;3h-Imidazo(4,5-f)quinolin-2-amine </t>
  </si>
  <si>
    <t>Methyl sulfonal</t>
  </si>
  <si>
    <t>甲基索佛拿</t>
  </si>
  <si>
    <t>Bicyclo[2.2.1]heptan-2-one, 1,7,7-trimethyl-</t>
  </si>
  <si>
    <t>樟腦</t>
  </si>
  <si>
    <t>dichloro [(dichlorophenyl)methyl]methylbenzene, mixed isomers ; (dichlorophenyl)(dichlorotolyl)methane, mixed isomers (IUPAC)</t>
  </si>
  <si>
    <t>Sodium nitrate</t>
  </si>
  <si>
    <t>2-Butene, 1,4-dichloro-</t>
  </si>
  <si>
    <t>Ethyl 2-(4-(6-chloro-2-quinoxalyloxy)phenoxy)propionate; Quizalofop ethyl</t>
  </si>
  <si>
    <t>Phosphoric acid</t>
  </si>
  <si>
    <t>磷酸</t>
  </si>
  <si>
    <t>1-Butyl pyrrolidine</t>
  </si>
  <si>
    <t>sodium hypochlorite, solution ... % Cl active</t>
  </si>
  <si>
    <t>Disulfurous acid, disodium salt</t>
  </si>
  <si>
    <t>3-(2-(diaminomethyleneamino)
thiazol-4-ylmethylthio)propionitrile</t>
  </si>
  <si>
    <t>Benzenamine, N-(1-methylethyl)-</t>
  </si>
  <si>
    <t>n-異丙苯胺</t>
  </si>
  <si>
    <t>4-phenylbut-1-ene</t>
  </si>
  <si>
    <t xml:space="preserve">(S)-α-(acetylthio)benzenepropanoic acid </t>
  </si>
  <si>
    <t>(1-Cyclohexene-1,2-dicarboximido)methyl 2,2-dimethyl-3-(2-methylpropenyl)-cyclopropanecarboxylate; tetramethrin</t>
  </si>
  <si>
    <t>Nitric acid</t>
  </si>
  <si>
    <t>(±)-1-Methyl-4-(1-methylvinyl)cyclohexene</t>
  </si>
  <si>
    <t>1,2,3,4-tetrahydro-1-naphthyl hydroperoxide</t>
  </si>
  <si>
    <t>3-chloro-4,5,alpha,alpha,alpha-pentafluorotoluene</t>
  </si>
  <si>
    <t>Hydrogen peroxide (H2O2)</t>
  </si>
  <si>
    <t>Diphosphoric acid, tetrasodium salt</t>
  </si>
  <si>
    <t>焦磷酸四鈉</t>
  </si>
  <si>
    <t>ethyl2-(isocyanatosulfonyl)benzoate</t>
  </si>
  <si>
    <t>methylacrylamidomethoxyacetate(containing&gt;=0.1%acrylamid)</t>
  </si>
  <si>
    <t>methylacrylamidoglycolate(containing&gt;=0.1%acrylamide)</t>
  </si>
  <si>
    <t>Pyraclofos</t>
  </si>
  <si>
    <t>1,3-Cyclopentadiene, 1,2,3,4,5,5-hexachloro-</t>
  </si>
  <si>
    <t>2-ethoxy-1-methyl-2-oxoethyl 5-(2-chloro-4-(trifluoromethyl)phenoxy)-2-nitrobenzoate; lactofen</t>
  </si>
  <si>
    <t>Potassium nitrate</t>
  </si>
  <si>
    <t>Sulfamic acid, monoammonium salt</t>
  </si>
  <si>
    <t>4,7-Methano-1H-indene, 3a,4,7,7a-tetrahydro-</t>
  </si>
  <si>
    <t>Bis(arsenic acid) monohydrate</t>
  </si>
  <si>
    <t>sodium dithionite ; sodium hydrosulphite</t>
  </si>
  <si>
    <t>calciumhypochlorite</t>
  </si>
  <si>
    <t>Potassium pentachlorophenolate</t>
  </si>
  <si>
    <t>potassium perchlorate</t>
  </si>
  <si>
    <t>Germane</t>
  </si>
  <si>
    <t>Nitrogenfluoride;Trifluoramine;Trifluorammonia </t>
  </si>
  <si>
    <t>三氟化氮</t>
  </si>
  <si>
    <t>Sulfur fluoride (SF4), (T-4)-</t>
  </si>
  <si>
    <t>四氟化硫</t>
  </si>
  <si>
    <t>Chlorine fluoride (ClF3)</t>
  </si>
  <si>
    <t>Chlorosulfuric acid</t>
  </si>
  <si>
    <t>ammoniumperchlorate</t>
  </si>
  <si>
    <t>1,1-Dichloro-1-fluoropropane</t>
  </si>
  <si>
    <t>Phosphine</t>
  </si>
  <si>
    <t>1,2-Bis(2-chlorophenyl)hydrazine</t>
  </si>
  <si>
    <t>Tri-p-tolyl phosphate</t>
  </si>
  <si>
    <t>hexythiazox; trans-5-(4-chlorophenyl)-N-cyclohexyl-4-methyl-2-oxo-3-thiazolidine-carboxamide</t>
  </si>
  <si>
    <t>2-Cyclohexen-1-one, 3,5,5-trimethyl-</t>
  </si>
  <si>
    <t>1,3-Butadiene, 2-methyl-</t>
  </si>
  <si>
    <t>1-Propanol, 2-methyl-</t>
  </si>
  <si>
    <t>異丁醇</t>
  </si>
  <si>
    <t>Propanal, 2-methyl-</t>
  </si>
  <si>
    <t>Propane, 1,2-dichloro-</t>
  </si>
  <si>
    <t>2-Chloropropylalcohol;Propylenechlorohydrin;2-Chloroisopropylalcohol;2-Chloropropanol;PropyleneChlorohydrin;1-Hydroxy-2-chloropropane;beta-Chloropropylalcohol </t>
  </si>
  <si>
    <t>propylenediamine</t>
  </si>
  <si>
    <t>1,2-丙二胺</t>
  </si>
  <si>
    <t>2-Butanol</t>
  </si>
  <si>
    <t>2-丁醇</t>
  </si>
  <si>
    <t>2-Butanone</t>
  </si>
  <si>
    <t>3-Buten-2-one</t>
  </si>
  <si>
    <t>2-Propanone, 1-chloro-</t>
  </si>
  <si>
    <t>N-methylacetamide</t>
  </si>
  <si>
    <t>Hydrazinecarbothioamide</t>
  </si>
  <si>
    <t>(1R,4S)-2-azabicyclo[2.2.1]hept-5-en-3-one</t>
  </si>
  <si>
    <t>peracetic acid; Ethaneperoxoic acid</t>
  </si>
  <si>
    <t>methyl chlorocarbonate; Carbonochloridic acid, methyl ester</t>
  </si>
  <si>
    <t>Ethane, nitro-</t>
  </si>
  <si>
    <t>Ethane, 1,1,2,2-tetrabromo-</t>
  </si>
  <si>
    <t>四溴化乙炔</t>
  </si>
  <si>
    <t>Methyl=3-(4-methoxy-6-methyl-1,3,5-triazine-2-ylcarbamoylsulfamoyl)-2-thenoate</t>
  </si>
  <si>
    <t>isobutyric acid</t>
  </si>
  <si>
    <t>异丁酸</t>
  </si>
  <si>
    <t>N-1,3-Dimethylbutyl-N'-phenyl-p-phenylenediamine</t>
  </si>
  <si>
    <t>N-(1,3-二甲基丁基)-N'-苯基-1,4-苯二胺</t>
  </si>
  <si>
    <t>Ethane, 1,1,2,2-tetrachloro-</t>
  </si>
  <si>
    <t>dichloroacetyl chloride</t>
  </si>
  <si>
    <t>2-Propenoic acid, 2-methyl-</t>
  </si>
  <si>
    <t>Acetic acid, dichloro-</t>
  </si>
  <si>
    <t>Carbamic chloride, dimethyl-</t>
  </si>
  <si>
    <t>3-chloro-5-trifluoromethyl-2-pyridylamine</t>
  </si>
  <si>
    <t>Propane, 2-nitro-</t>
  </si>
  <si>
    <t xml:space="preserve"> (2,3,5,6-tetrafluoro-4-methylphenyl)methyl 3-(2-chloro-3,3,3-trifluoro-1-propenyl)-2,2-dimethylcyclopropanecarboxylate; Tefluthrin</t>
  </si>
  <si>
    <t>3-Chloro-N-(3-chloro-5-trifluoromethyl-2-pyridyl)-a,a,a-trifluoro-2,6-dinitro-p-toluidine</t>
  </si>
  <si>
    <t xml:space="preserve">tetramethylammonium hydrogen phthalate </t>
  </si>
  <si>
    <t>(S)-2,3-dihydro-1H-indole-2-carboxylic acid</t>
  </si>
  <si>
    <t>3'-(3-acetyl-4-hydroxyphenyl)-1,1-diethylurea</t>
  </si>
  <si>
    <t>alpha-butyl-alpha-(2,4-dichlorophenyl)-1H-1,2,4-triazole-1-ethanol, (+-)-; Hexaconazole</t>
  </si>
  <si>
    <t>Paraffin waxes and Hydrocarbon waxes</t>
  </si>
  <si>
    <t>石蠟薰煙</t>
  </si>
  <si>
    <t>Pyrethrin formulations used for stored crops</t>
  </si>
  <si>
    <t>除蟲菊</t>
  </si>
  <si>
    <t>N-(2,6-bis(1-methylethyl)-4-phenoxyphenyl)-N'-(1,1-dimethylethyl)thiourea; Diafenthiuron</t>
  </si>
  <si>
    <t>Turpentine, oil</t>
  </si>
  <si>
    <t>松節油</t>
  </si>
  <si>
    <t>dapsone ; 4,4'-diamino diphenyl sulfone</t>
  </si>
  <si>
    <t>Hydroperoxide, 1-methyl-1-phenylethyl; cumene hydroperoxide</t>
  </si>
  <si>
    <t xml:space="preserve">Demeton-methyl </t>
  </si>
  <si>
    <t>甲基内吸磷</t>
  </si>
  <si>
    <t>2-ethylhexyl[[[3,5-bis(1,1-dimethylethyl)-4-hydroxyphenyl]methyl]thio]acetate</t>
  </si>
  <si>
    <t>bis(α,α-dimethylbenzyl) peroxide</t>
  </si>
  <si>
    <t>8-p-menthyl hydroperoxide ; p-menthane hydroperoxide</t>
  </si>
  <si>
    <t>Benzenesulfonic acid, 4,4'-oxybis-, dihydrazide</t>
  </si>
  <si>
    <t>Asphalt:Asphaltum;Bitumen(Europeanterm);Petroleumasphalt;Petroleumbitumen;Roadasphalt;Roofingasphalt </t>
  </si>
  <si>
    <t>Pin-2(3)-ene</t>
  </si>
  <si>
    <t>2-Propenoic acid, 2-methyl-, methyl ester</t>
  </si>
  <si>
    <t>3,9-bis(2,6-di-tert-butyl-4-methylphenoxy)-2,4,8,10-tetraoxa-3,9-diphosphaspiro[5.5]undecane</t>
  </si>
  <si>
    <t>Tetrachloronitoroetane</t>
  </si>
  <si>
    <t>2-(4-Ethoxyphenyl)-2-methylpropyl 3-phenoxybenzyl ether</t>
  </si>
  <si>
    <t xml:space="preserve">musk xylene
5-tert-butyl-2,4,6-trinitro-m-xylene </t>
  </si>
  <si>
    <t>1-(1,1-二甲基乙基)-3,5-二甲基-2,4,6-三硝基苯</t>
  </si>
  <si>
    <t>glyphosate-trimesium
glyphosate-trimethylsulfonium</t>
  </si>
  <si>
    <t>2-hydroxyethyl acrylate</t>
  </si>
  <si>
    <t>(4-hydrazinophenyl)-N-methylmethanesulfonamidehydrochloride</t>
  </si>
  <si>
    <t>Xanthylium, 9-(2-carboxyphenyl)-3,6-bis(diethylamino)-, chloride; C.I. Food Red 15</t>
  </si>
  <si>
    <t>1,1,3-Trichloro-1-fluoropropane</t>
  </si>
  <si>
    <t>2-Butyne, 1,4-dichloro-</t>
  </si>
  <si>
    <t>Hexane, 1,6-diisocyanato-</t>
  </si>
  <si>
    <t>Octadecanoic acid, sodium salt</t>
  </si>
  <si>
    <t>(E)-3-[1-[4-[2-(dimethylamino)ethoxy]phenyl]-2-phenylbut-1-enyl]phenol</t>
  </si>
  <si>
    <t>1-Aminoanthraquinone</t>
  </si>
  <si>
    <t>N-[3-(1-ethyl-1-methylpropyl)-1,2-oxazol-5-yl]-2,6-dimethoxybenzamide</t>
  </si>
  <si>
    <t>3-(3-methylpent-3-yl)isoxazol-5-ylamine</t>
  </si>
  <si>
    <t>Dihydro-2,2-dimethyl-7-benzofuranyl N-(N-2-(ethoxycarbonyl)ethyl-N-isopropylaminosulfenyl)-N-methylcarbamate; Benfuracarb</t>
  </si>
  <si>
    <t>2,3,5,6-tetrahydro-2-methyl-2H-cyclopenta [d]-1,2-thiazol-3-one</t>
  </si>
  <si>
    <t>2-methylbiphenyl-3-ylmethyl (Z)-(1RS)-cis-3-(2-chloro-3,3,3-trifluoroprop-1-enyl)-2,2-dimethylcyclopropanecarboxylate; Bifenthrin</t>
  </si>
  <si>
    <t>Benzene, pentachloronitro-</t>
  </si>
  <si>
    <t>2-((4-(2,4-dichloro-3-methylbenzoyl)-1,3-dimethyl-1H-pyrazol-5-yl)oxy)-1-(4-methylphenyl)ethanone; Benzofenap</t>
  </si>
  <si>
    <t>2,4,6-trinitroresorcinol;styphnicacid</t>
  </si>
  <si>
    <t>1-chloro-N,N-diethyl-1,1-diphenyl-1-(phenylmethyl)phosphoramine</t>
  </si>
  <si>
    <t>2-[(2-[2-(dimethyl-amino)ethoxy]ethyl)methylamino]ethanol</t>
  </si>
  <si>
    <t>2-[[2-[2-(二甲氨)乙氧基乙基]甲氨基]-乙醇</t>
  </si>
  <si>
    <t>2-(isocyanatosulfonylmethyl)benzoic acid methyl ester; (alt.): methyl 2-(isocyanatosulfonylmethyl)benzoate</t>
  </si>
  <si>
    <t>N-(((3,5-dichloro-2,4-difluorophenyl)amino)carbonyl)-2,6-difluorobenzamide; Teflubenzuron</t>
  </si>
  <si>
    <t>ethyl 3,7-dimethyl-6-oxo-9-(phenylmethyl)-5-oxa-2,8-dithia-4,7,9-triazadodec-3-en-12-oate, (Z)-; Alanycarb</t>
  </si>
  <si>
    <t>2-Ethylamino-4-isopropylamino-6-methylthio-s-triazine; Ametryne</t>
  </si>
  <si>
    <t>dipropyl 6,7-methylenedioxy-1,2,3,4-tetrahydro-3-methylnaphthalene-1,2-dicarboxylate; propylisome</t>
  </si>
  <si>
    <t>Rotenone</t>
  </si>
  <si>
    <t>魚藤精</t>
  </si>
  <si>
    <t xml:space="preserve">2-butyl-4-chloro-5-formylimidazole </t>
  </si>
  <si>
    <t>Benzenamine, 4,4'-methylenebis[2-methyl-</t>
  </si>
  <si>
    <t>2-Naphthalenol, 1-(phenylazo)-</t>
  </si>
  <si>
    <t>1,4-bis[2-(vinyloxy)ethoxy]benzene</t>
  </si>
  <si>
    <t>Dicyclohexyl phthalate</t>
  </si>
  <si>
    <t>2,2'-Dichlorobenzidine</t>
  </si>
  <si>
    <t>1,2-benzenedicarboxylic acid, dipentylester, branched and linear</t>
  </si>
  <si>
    <t>Phenols, ammonia liquor ext. ; Alkaline Extract</t>
  </si>
  <si>
    <t>Bis(2-methyl-2-propenyl)phthalate</t>
  </si>
  <si>
    <t>disodium 1-amino-4-(4-benzenesulphonamido-3-sulphonatoanilino)anthraquinone-2-sulphonate</t>
  </si>
  <si>
    <t>1,3-Isobenzofurandione</t>
  </si>
  <si>
    <t>S-(phenylmethyl) (1,2-dimethylpropyl)ethylthiocarbamate; Esprocarb</t>
  </si>
  <si>
    <t>2,2'-((3,3',5,5'-tetramethyl-(1,1'-biphenyl)-4,4'-diyl)-bis(oxy-methylene))-bis-oxirane</t>
  </si>
  <si>
    <t>7-chloro-1-cyclopropyl-6-fluoro-1,4-dihydro-4-oxoquinoline-3-carboxylic acid</t>
  </si>
  <si>
    <t>1-Nitronaphthalene</t>
  </si>
  <si>
    <t>(4-chlorophenyl)methyl N-(2,4-dichlorophenyl)-1H-1,2,4-triazole-1-ethanimidothioate; Imibenconazole</t>
  </si>
  <si>
    <t>(2-(1,3-dioxolan-2-yl)ethyl)triphenylphosphonium bromide</t>
  </si>
  <si>
    <t>3,3-Diacetoxy-1-propene</t>
  </si>
  <si>
    <t>exo-1-methyl-4-(1-methylethyl)-7-oxabicyclo[2.2.1]heptan-2-ol</t>
  </si>
  <si>
    <t>2-ethoxyethyl 2-(4-(3-chloro-5-trifluoromethyl-2-pyridyloxy)phenoxy)propionate ; haloxyfop-(2-ethoxyethyl) (ISO)</t>
  </si>
  <si>
    <t>N-methyl-2-pyrrolidone; 2-Pyrrolidinone, 1-methyl-</t>
  </si>
  <si>
    <t>pyrogallol; 1,2,3-trihydroxybenzene</t>
  </si>
  <si>
    <t>焦倍酸</t>
  </si>
  <si>
    <t>exo-(+/-)-1-methyl-4-(1-methylethyl)-2-[(2-methylphenyl)methoxy]-7-oxabicyclo[2.2.1]heptane</t>
  </si>
  <si>
    <t>Phenol, pentachloro-</t>
  </si>
  <si>
    <t>symclosene
trichloroisocyanuric acid
trichloro-1,3,5-triazinetrion</t>
  </si>
  <si>
    <t>4-Chloro-3,5-xylenol</t>
  </si>
  <si>
    <t>1-vinyl-2-pyrrolidone</t>
  </si>
  <si>
    <t>2-(3-chloropropyl)-2,5,5-trimethyl-1,3-dioxane</t>
  </si>
  <si>
    <t>2-(3-iodoprop-2-yn-1-yloxy)ethyl phenylcarbamate</t>
  </si>
  <si>
    <t>2-t-butyl-5-methylphenol</t>
  </si>
  <si>
    <t>O-(3-(1,1-dimethylethyl)phenyl) (6-methoxy-2-pyridinyl)methylcarbamothioate; Pyributicarb</t>
  </si>
  <si>
    <t>Benzene, 1-chloro-2-nitro-</t>
  </si>
  <si>
    <t>2-Nitroaniline</t>
  </si>
  <si>
    <t>2-nitrophenol</t>
  </si>
  <si>
    <t>2-硝基酚</t>
  </si>
  <si>
    <t>Phenol, 2-(1-methylpropyl)-4,6-dinitro-</t>
  </si>
  <si>
    <t>2-chloro-1,3,5-trinitrobenzene</t>
  </si>
  <si>
    <t>Phenol, 2,4,6-trinitro-</t>
  </si>
  <si>
    <t>苦味酸</t>
  </si>
  <si>
    <t>4,6-dimethyl-2(1H)-pyrimidone (1-(2-methylphenyl)ethylidene)hydrazone, (Z)-; Ferimzone</t>
  </si>
  <si>
    <t>6'-(dibutylamino)-3'-methyl-2'-(phenylamino)spiro [isobenzo-furan-1(3H),9-(9H)-xanthen]-3-one</t>
  </si>
  <si>
    <t>phenyl N-(4,6-dimethoxypyrimidin-2-yl)carbamate</t>
  </si>
  <si>
    <t xml:space="preserve">5-chloro-2,3-difluoropyridine </t>
  </si>
  <si>
    <t>1,3-dichloro-5-ethyl-5-methylimidazolidine-2,4-dione</t>
  </si>
  <si>
    <t>2-(2,4-dichlorophenyl)-1-(1H-1,2,4-triazol-1-yl)pent-4-en-2-ol</t>
  </si>
  <si>
    <t>2-(2,4-dichlorophenyl)-2-(2-propenyl)oxirane</t>
  </si>
  <si>
    <t>bis(4-methylbenzoyl)peroxide</t>
  </si>
  <si>
    <t>Benzene, 1,4-dichloro-2-nitro-</t>
  </si>
  <si>
    <t>o-sec-鄰-第二丁酚</t>
  </si>
  <si>
    <t>Phenol, 2-(1-methylpropyl)-</t>
  </si>
  <si>
    <t>thymol</t>
  </si>
  <si>
    <t>麝香草酚</t>
  </si>
  <si>
    <t>Benzenamine, 2-methoxy-</t>
  </si>
  <si>
    <t>o-甲氧苯胺</t>
  </si>
  <si>
    <t>α-Sulfo-ω-(dodecyloxy)poly(oxy-1,2-ethanediyl) sodium salt; Sodium lauryl ether sulfate</t>
  </si>
  <si>
    <t>metiram</t>
  </si>
  <si>
    <t>lithiumbis(trifluoromethylsulfonyl)
imide</t>
  </si>
  <si>
    <t>Naphthalene, 1-chloro-</t>
  </si>
  <si>
    <t>1-naphtol</t>
  </si>
  <si>
    <t>Poly(oxy-1,2-ethanediyl), .alpha.-(nonylphenyl)-.omega.-hydroxy-</t>
  </si>
  <si>
    <t>Polymeric diphenylmethane diisocyanate; Isocyanic acid, polymethylenepolyphenylene ester</t>
  </si>
  <si>
    <t>N-1-Naphthylaniline</t>
  </si>
  <si>
    <t>Poly(oxy-1,2-ethanediyl), .alpha.-[(1,1,3,3-tetramethylbutyl)phenyl]-.omega.-hydroxy-</t>
  </si>
  <si>
    <t>biphenyl-2-ylamine</t>
  </si>
  <si>
    <t>2-phenylphenol</t>
  </si>
  <si>
    <t>2-苯基酚</t>
  </si>
  <si>
    <t>3,9-bis(2-(3-(3-tert-butyl-4-hydroxy-5-methylphenyl)propionyloxy-1,1-dimethylethyl)-2,4,8,10-tetraoxaspiro[5.5]undecane</t>
  </si>
  <si>
    <t>Alkanes, C12-26-branched and linear ;</t>
  </si>
  <si>
    <t>trans-4-cyclohexyl-L-proline monohydrochloride</t>
  </si>
  <si>
    <t>2,4,6-tris(dimethylaminomethyl)phenol</t>
  </si>
  <si>
    <t>2,4,6-三[(二甲氨基)甲基]苯酚</t>
  </si>
  <si>
    <t>ammonium polysulphides</t>
  </si>
  <si>
    <t>Methanone, bis[4-(dimethylamino)phenyl]-; Michler's ketone</t>
  </si>
  <si>
    <t>chlorimuron ethyl</t>
  </si>
  <si>
    <t>Phenols, C9-11 ; Distillate Phenols</t>
  </si>
  <si>
    <t>Benzene, 1-methoxy-2-nitro-</t>
  </si>
  <si>
    <t>苯，1-甲氧基-2-硝基-</t>
  </si>
  <si>
    <t>ethoxyquin ; 6-ethoxy-1,2-dihydro-2,2,4-trimethylquinoline</t>
  </si>
  <si>
    <t>N,N-diethylaniline</t>
  </si>
  <si>
    <t>N,N-二乙基苯胺</t>
  </si>
  <si>
    <t>6-phenyl-1,3,5-triazine-2,4-diyldiamine
6-phenyl-1,3,5-triazine-2,4-diamine
benzoguanamine</t>
  </si>
  <si>
    <t>4,8,12-trimethyltrideca-3,7,11-trienoic acid, mixed isomers</t>
  </si>
  <si>
    <t>3,3-Dimethoxybenzidine-4,4'-diisocyanate</t>
  </si>
  <si>
    <t>3-aminopropyltriethoxysilane</t>
  </si>
  <si>
    <t>[1,1'-Biphenyl]-4,4'-diamine, 3,3'-dichloro-</t>
  </si>
  <si>
    <t>pilocarpine</t>
  </si>
  <si>
    <t>2-Hydroxypropyl methacrylate</t>
  </si>
  <si>
    <t>1-phenyl-3-pyrazolidone</t>
  </si>
  <si>
    <t>N-methylolacrylamide; 2-Propenamide, N-(hydroxymethyl)-</t>
  </si>
  <si>
    <t>Bicyclohexyl</t>
  </si>
  <si>
    <t>1,1'-Biphenyl</t>
  </si>
  <si>
    <t>聯苯</t>
  </si>
  <si>
    <t>1-(2,3-dihydro-1,3,3,6-tetramethyl-1-(1-methylethyl)-1H-inden-5-yl)ethanone</t>
  </si>
  <si>
    <t>10H-Phenothiazine</t>
  </si>
  <si>
    <t>分</t>
  </si>
  <si>
    <t>4-amino-N,N-diethylaniline ; N,N-diethyl-p-phenylendiamine</t>
  </si>
  <si>
    <t>1-cyclopropyl-6,7-difluoro-1,4-dihydro-4-oxoquinoline-3-carboxylic acid</t>
  </si>
  <si>
    <t>Benzene, 1,2-dimethoxy-4-(2-propenyl)-</t>
  </si>
  <si>
    <t>1,3-Bis(vinylsulfonylacetamido)-propane</t>
  </si>
  <si>
    <t>3-(N-methyl-N-(4-methylamino-3-nitrophenyl)amino)propane-1,2-diol hydrochloride</t>
  </si>
  <si>
    <t>2-(2-Methyl-4-chlorophenoxy) propionic acid; MCPP; mechlorprop</t>
  </si>
  <si>
    <t>2,5-dibutoxy-4-(morpholin-4-yl)benzenediazonium 4-methylbenzenesulfonate</t>
  </si>
  <si>
    <t>Expandedperlite </t>
  </si>
  <si>
    <t>Acetic acid, (2,4,5-trichlorophenoxy)-</t>
  </si>
  <si>
    <t>6,7-Dihydrodipyrido[1,2-a:2',1'-c]pyrazinediylium dihydroxide</t>
  </si>
  <si>
    <t>(E,Z)-4-chlorophenyl(cyclopropyl)ketone,O-(4-nitrophenylmethyl)oxime</t>
  </si>
  <si>
    <t>Pitch, coal tar, high-temp., secondary ; Pitch Redistillate</t>
  </si>
  <si>
    <t>N-Phenylmaleimide</t>
  </si>
  <si>
    <t>1,3-Benzodioxole, 5-propyl-</t>
  </si>
  <si>
    <t>1,3-Benzodioxole, 5-(2-propenyl)-</t>
  </si>
  <si>
    <t>2-ethoxyaniline
o-phenetidine</t>
  </si>
  <si>
    <t>Acetic acid, (4-chloro-2-methylphenoxy)-</t>
  </si>
  <si>
    <t>Acetic acid, (2,4-dichlorophenoxy)-</t>
  </si>
  <si>
    <t>2,4-Dichlorophenoxyacetic acid butyl ester; 2,4-D Butyl Ester</t>
  </si>
  <si>
    <t>2,4-dichlorophenoxybutyric acid; 2,4-DB</t>
  </si>
  <si>
    <t>1H-Indene</t>
  </si>
  <si>
    <t>Benzothiazole</t>
  </si>
  <si>
    <t>2-Benzothiazolesulfenamide, N-(1,1-dimethylethyl)-</t>
  </si>
  <si>
    <t>2-(Morpholinodithio)benzothiazole</t>
  </si>
  <si>
    <t>2-Benzothiazolesulfenamide, N-cyclohexyl-</t>
  </si>
  <si>
    <t>2,4,6-trimethylbenzophenone</t>
  </si>
  <si>
    <t>O-ethyl S,S-bis(1-methylpropyl) phosphorodithioate; cadusafos; Ebufos</t>
  </si>
  <si>
    <t>Benzene, 1-chloro-2-methyl-</t>
  </si>
  <si>
    <t>Benzene, 1,2-dichloro-</t>
  </si>
  <si>
    <t>2-aminophenol</t>
  </si>
  <si>
    <t>2,4-Dichlorotoluene</t>
  </si>
  <si>
    <t>3,4-dichloroaniline</t>
  </si>
  <si>
    <t>1,2-Benzenediamine, 4-chloro-</t>
  </si>
  <si>
    <t>Phenol, 2,4,5-trichloro-</t>
  </si>
  <si>
    <t>2-Chloro-1-(2,4,5-trichlorophenyl)vinyl dimethyl phosphate; tetrachlorvinphos</t>
  </si>
  <si>
    <t>N-[3-[[4-(diethylamino)-2-methylphenyl]imino]-6-oxo-1,4-cyclohexadienyl]acetamide</t>
  </si>
  <si>
    <t>Propane, 1,2,3-trichloro-</t>
  </si>
  <si>
    <t>3-Pentanone</t>
  </si>
  <si>
    <t>2-Propanol, 1,3-dichloro-</t>
  </si>
  <si>
    <t>trans-4-phenyl-L-proline</t>
  </si>
  <si>
    <t>2-Propenoic acid, methyl ester</t>
  </si>
  <si>
    <t>methyl chloroacetate</t>
  </si>
  <si>
    <t>Methylcyclopentane</t>
  </si>
  <si>
    <t>2-Imidazolidinethione</t>
  </si>
  <si>
    <t>γ-Butyrolactone</t>
  </si>
  <si>
    <t>4-chloro-2-(1,1-dimethylethyl)-5-(((4-(1,1-dimethylethyl)phenyl)methyl)thio)-3(2H)-pyridazinone; Pyridaben</t>
  </si>
  <si>
    <t>2-chloro-N-(2,6-dimethylphenyl)-N-((3-methoxy-2-thienyl)methyl)acetamide; Thenylchlor</t>
  </si>
  <si>
    <t>methyl (R)-2-(4-hydroxyphenoxy)propionate</t>
  </si>
  <si>
    <t>potassium 2-hydroxycarbazole-1-carboxylate</t>
  </si>
  <si>
    <t>Phenol, 4,4'-thiobis[2-(1,1-dimethylethyl)-5-methyl-</t>
  </si>
  <si>
    <t>苯酚，4，4'-硫代二[2-(1，1'-二甲基乙基）-5-甲基-</t>
  </si>
  <si>
    <t>2,4-di-tert-Butylphenol</t>
  </si>
  <si>
    <t>2,4-二叔丁基苯酚</t>
  </si>
  <si>
    <t>2-amino-4,6-dinitrophenol;picramicacid</t>
  </si>
  <si>
    <t>2-氨基-4,6-硝基苯酚</t>
  </si>
  <si>
    <t>2-nitro-p-anisidine; 4-methoxy-2-nitroaniline</t>
  </si>
  <si>
    <t>Benzene, 1-chloro-2,4-dinitro-</t>
  </si>
  <si>
    <t>methyl 3-(acetylthio)-2-methyl-propanoate</t>
  </si>
  <si>
    <t>2,2'-Methylene-bis(4-chlorophenol); dichlorophene</t>
  </si>
  <si>
    <t>Benzenamine, 2-methyl-4-[(2-methylphenyl)azo]-</t>
  </si>
  <si>
    <t>苯胺，2-甲基-4-[（2-甲基苯基）偶氮]-</t>
  </si>
  <si>
    <t>ethyllactate:ethylDL-lactate</t>
  </si>
  <si>
    <t>tetramethylthiuram monosulphide</t>
  </si>
  <si>
    <t>Thioperoxydicarbonic diamide ([(H2N)C(S)]2S2), tetraethyl-</t>
  </si>
  <si>
    <t>isobutyl methacrylate</t>
  </si>
  <si>
    <t>2-Propenoic acid, 2-methyl-, butyl ester</t>
  </si>
  <si>
    <t>2-ethylbutan-1-ol</t>
  </si>
  <si>
    <t>2-乙基丁醇</t>
  </si>
  <si>
    <t>2-Furanmethanol</t>
  </si>
  <si>
    <t>2-喃甲醇</t>
  </si>
  <si>
    <t>Benzene, 1-(1,1-dimethylethyl)-4-methyl-</t>
  </si>
  <si>
    <t>p-tert-第三丁基甲苯</t>
  </si>
  <si>
    <t>4-tert-Butylphenol</t>
  </si>
  <si>
    <t>Benzene, (1-methylethyl)-</t>
  </si>
  <si>
    <t>異丙苯</t>
  </si>
  <si>
    <t>Benzene, (1-methylethenyl)-</t>
  </si>
  <si>
    <t>1-Phenylethylamine</t>
  </si>
  <si>
    <t>1-苯乙胺</t>
  </si>
  <si>
    <t>Ethanone, 1-phenyl-</t>
  </si>
  <si>
    <t>Benzene, (dichloromethyl)-</t>
  </si>
  <si>
    <t>Benzoyl chloride</t>
  </si>
  <si>
    <t>過氧苯醯</t>
  </si>
  <si>
    <t>Xanthylium, 9-[2-(ethoxycarbonyl)phenyl]-3,6-bis(ethylamino)-2,7-dimethyl-, chloride; C.I. Basic Red 1</t>
  </si>
  <si>
    <t>Benzene, nitro-</t>
  </si>
  <si>
    <t>硝基苯</t>
  </si>
  <si>
    <t>(+/-)-4-[2-[[3-(4-hydroxyphenyl)-1-methylpropyl]amino]-1-hydroxyethyl]phenol hydrochloride</t>
  </si>
  <si>
    <t>2-(2,4-bis(1,1-dimethylethyl)phenoxy)-N-(3,5-dichloro-4-ethyl-2-hydroxyphenyl)-hexanamide</t>
  </si>
  <si>
    <t>Benzenamine, 2,6-dichloro-4-nitro-</t>
  </si>
  <si>
    <t>1,3,5-trinitrobenzene</t>
  </si>
  <si>
    <t>1-(2-Chlorobenzyl)-3-(2-phenylpropan-2-yl)urea</t>
  </si>
  <si>
    <t>1,2-Dichloro-4-nitrobenzene</t>
  </si>
  <si>
    <t>5-nitro-o-anisidine</t>
  </si>
  <si>
    <t>5-硝基-o-茴香胺</t>
  </si>
  <si>
    <t>2-(2-hydroxy-3,5-dinitroanilino)ethanol</t>
  </si>
  <si>
    <t>bromobenzylbromotoluene, mixture of isomers</t>
  </si>
  <si>
    <t>Methyl 4-hydroxybenzoate</t>
  </si>
  <si>
    <t>2,4-dichloro-3-ethyl-6-nitrophenol</t>
  </si>
  <si>
    <t>Acrylic acid 2-hydroxypropyl ester</t>
  </si>
  <si>
    <t>4-amino-N,N-dimethylaniline;N,N-dimethylbenzene-1,4-diamine</t>
  </si>
  <si>
    <t>Chlorinated flame retardants</t>
  </si>
  <si>
    <t>Alkylphenol(C5-C8)</t>
  </si>
  <si>
    <t>artificial mineral fiber</t>
  </si>
  <si>
    <t>1-(2-methoxy-2-methylethoxy)-2-propanol</t>
  </si>
  <si>
    <t>1-（2-甲氧基-2-甲基乙氧基）-2-丙醇</t>
  </si>
  <si>
    <t>Propanol, 1(or 2)-(2-methoxymethylethoxy)-</t>
  </si>
  <si>
    <t>Substance name (Japanese)</t>
    <phoneticPr fontId="2"/>
  </si>
  <si>
    <t>Rank
1:Prohibited
2: Reduction</t>
    <phoneticPr fontId="2"/>
  </si>
  <si>
    <t>Substance name (English)</t>
    <phoneticPr fontId="2"/>
  </si>
  <si>
    <t>Substance name (Chinese)</t>
    <phoneticPr fontId="2"/>
  </si>
  <si>
    <t>110003-27-5</t>
  </si>
  <si>
    <t>ペンタクロロフルオロエタン</t>
  </si>
  <si>
    <t>ヘキサクロロブタ－１，３－ジエン</t>
  </si>
  <si>
    <t>塩素系難燃剤</t>
  </si>
  <si>
    <t>CAS RN®</t>
    <phoneticPr fontId="2"/>
  </si>
  <si>
    <t>124-73-2</t>
  </si>
  <si>
    <t>C3H3FBr4</t>
  </si>
  <si>
    <t>C3H2F2Br4</t>
  </si>
  <si>
    <t>HBFC-131 B3 Tribromofluoroethane</t>
  </si>
  <si>
    <t>C2HFBr4</t>
  </si>
  <si>
    <t>C2HF2Br3</t>
  </si>
  <si>
    <t>HBFC-233 B3 Tribromotrifluoropropane</t>
  </si>
  <si>
    <t>C3H5FBr2</t>
  </si>
  <si>
    <t>HBFC-243 B2 Dibromotrifluoropropane</t>
  </si>
  <si>
    <t>C3H3F4Br</t>
  </si>
  <si>
    <t>1,3-Dibromo-1,1,3,3-tetrafluoropropane</t>
  </si>
  <si>
    <t>C3H5F2Br</t>
  </si>
  <si>
    <t>HBFC-252 B2 Dibromodifluoropropane</t>
  </si>
  <si>
    <t>C2H2FBr3</t>
  </si>
  <si>
    <t>1,2,3-Tribromo-3,3-difluoropropane</t>
  </si>
  <si>
    <t>C3HF4Br3</t>
  </si>
  <si>
    <t>75-09-2</t>
  </si>
  <si>
    <t>1335-32-6</t>
  </si>
  <si>
    <t>13826-65-8</t>
  </si>
  <si>
    <t>ポリ塩化ナフタレン（総称）</t>
  </si>
  <si>
    <t>25586-43-0</t>
  </si>
  <si>
    <t>モノクロロナフタレン</t>
  </si>
  <si>
    <t>Monochloronaphthalene</t>
  </si>
  <si>
    <t>28699-88-9</t>
  </si>
  <si>
    <t>ジクロロナフタレン</t>
  </si>
  <si>
    <t>Dichloronaphthalene</t>
  </si>
  <si>
    <t>1335-87-1</t>
  </si>
  <si>
    <t>ヘキサクロロナフタレン</t>
  </si>
  <si>
    <t>Hexachloronaphthalene</t>
  </si>
  <si>
    <t>温石棉</t>
  </si>
  <si>
    <t>青石棉</t>
  </si>
  <si>
    <t>335-67-1</t>
  </si>
  <si>
    <t>ぺルフルオロオクタン酸</t>
  </si>
  <si>
    <t>Pentadecafluorooctanoic acid</t>
  </si>
  <si>
    <t>十五氟辛酸</t>
  </si>
  <si>
    <t>335-95-5</t>
  </si>
  <si>
    <t>ペンタデカフルオロオクタン酸ナトリウム</t>
  </si>
  <si>
    <t>Sodium pentadecafluorooctanoate</t>
  </si>
  <si>
    <t>2395-00-8</t>
  </si>
  <si>
    <t>ペルフルオロオクタン酸カリウム</t>
  </si>
  <si>
    <t>Potassium perfluorooctanoate</t>
  </si>
  <si>
    <t>335-93-3</t>
  </si>
  <si>
    <t>ペルフルオロオクタン酸銀(II)</t>
  </si>
  <si>
    <t>Silver(1+) perfluorooctanoate</t>
  </si>
  <si>
    <t>335-66-0</t>
  </si>
  <si>
    <t>ペンタデカフルオロオクタノイルフルオリド</t>
  </si>
  <si>
    <t>Pentadecafluorooctyl fluoride</t>
  </si>
  <si>
    <t>376-27-2</t>
  </si>
  <si>
    <t>ぺルフルオロオクタン酸メチル</t>
  </si>
  <si>
    <t>Methyl perfluorooctanoate</t>
  </si>
  <si>
    <t>3108-24-5</t>
  </si>
  <si>
    <t>ペルフルオロオクタン酸エチル</t>
  </si>
  <si>
    <t>Ethyl perfluorooctanoate</t>
  </si>
  <si>
    <t>M-173</t>
  </si>
  <si>
    <t>1002-53-5</t>
  </si>
  <si>
    <t>Dibutyltindi(nonylmaleate)</t>
  </si>
  <si>
    <t>Dibutyltinsulfide;Dibutylthioxostannane</t>
  </si>
  <si>
    <t>Dibutyltinlauratemaleat</t>
  </si>
  <si>
    <t>Silicicacid(H4SiO4),tetraethylester,reactionproductswithbis(acetyloxy)dibutylstannane</t>
  </si>
  <si>
    <t>5035-67-6</t>
  </si>
  <si>
    <t>Triphenyltinandcompounds-asTPT</t>
  </si>
  <si>
    <t>水酸化トリブチルスズ</t>
  </si>
  <si>
    <t>Tributyltin hydroxide</t>
  </si>
  <si>
    <t>13362-00-0</t>
  </si>
  <si>
    <t>1907-13-7</t>
  </si>
  <si>
    <t>2279-76-7</t>
  </si>
  <si>
    <t>Dioctyltinbis(isobutylmaleate)</t>
  </si>
  <si>
    <t>Dioctyltin-S,S'-bis(butylmercaptoacetate)</t>
  </si>
  <si>
    <t>Dioctyltindibutylmaleate</t>
  </si>
  <si>
    <t>Dioctyltindi(1,2-propyleneglycolmaleate)</t>
  </si>
  <si>
    <t>Silicicacid(H4SiO4),tetraethylester,reactionproductswithbis(acetyloxy)dioctylstannane</t>
  </si>
  <si>
    <t>Alkene,C12-24-,Chloro-</t>
  </si>
  <si>
    <t>rel-(1R,2S,5R,6S,9R,10S)-1,2,5,6,9,10-ヘキサブロモシクロドデカン</t>
  </si>
  <si>
    <t>rel-(1R,2S,5R,6S,9R,10S)-1,2,5,6,9,10-hexabromocyclododecane</t>
  </si>
  <si>
    <t>rel-(1R,2S,5R,6S,9S,10R)-1,2,5,6,9,10-ヘキサブロモシクロドデカン</t>
  </si>
  <si>
    <t>rel-(1R,2S,5R,6S,9S,10R)-1,2,5,6,9,10-hexabromocyclododecane</t>
  </si>
  <si>
    <t>rel-(1R,2R,5S,6R,9R,10S)-1,2,5,6,9,10-ヘキサブロモシクロドデカン</t>
  </si>
  <si>
    <t>rel-(1R,2R,5S,6R,9R,10S)-1,2,5,6,9,10-hexabromocyclododecane</t>
  </si>
  <si>
    <t>rel-(1R,2S,5R,6R,9R,10S)-1,2,5,6,9,10-ヘキサブロモシクロドデカン</t>
  </si>
  <si>
    <t>rel-(1R,2S,5R,6R,9R,10S)-1,2,5,6,9,10-hexabromocyclododecane</t>
  </si>
  <si>
    <t>rel-(1R,2R,5R,6S,9S,10R)-1,2,5,6,9,10-ヘキサブロモシクロドデカン</t>
  </si>
  <si>
    <t>rel-(1R,2R,5R,6S,9S,10R)-1,2,5,6,9,10-hexabromocyclododecane</t>
  </si>
  <si>
    <t>(1R,2R,5R,6S,9S,10S)-1,2,5,6,9,10-ヘキサブロモシクロドデカン</t>
  </si>
  <si>
    <t>(1R,2R,5R,6S,9S,10S)-1,2,5,6,9,10-hexabromocyclododecane</t>
  </si>
  <si>
    <t>(1R,2R,5R,6S,9R,10S)-1,2,5,6,9,10-ヘキサブロモシクロドデカン</t>
  </si>
  <si>
    <t>(1R,2R,5R,6S,9R,10S)-1,2,5,6,9,10-hexabromocyclododecane</t>
  </si>
  <si>
    <t>(1R,2S,5S,6R,9S,10S)-1,2,5,6,9,10-ヘキサブロモシクロドデカン</t>
  </si>
  <si>
    <t>(1R,2S,5S,6R,9S,10S)-1,2,5,6,9,10-hexabromocyclododecane</t>
  </si>
  <si>
    <t>(1R,2S,5S,6S,9S,10R)-1,2,5,6,9,10-ヘキサブロモシクロドデカン</t>
  </si>
  <si>
    <t>(1R,2S,5S,6S,9S,10R)-1,2,5,6,9,10-hexabromocyclododecane</t>
  </si>
  <si>
    <t>(1R,2R,5S,6R,9R,10S)-1,2,5,6,9,10-ヘキサブロモシクロドデカン</t>
  </si>
  <si>
    <t>(1R,2R,5S,6R,9R,10S)-1,2,5,6,9,10-hexabromocyclododecane</t>
  </si>
  <si>
    <t>(1R,2S,5R,6S,9S,10S)-1,2,5,6,9,10-ヘキサブロモシクロドデカン</t>
  </si>
  <si>
    <t>(1R,2S,5R,6S,9S,10S)-1,2,5,6,9,10-hexabromocyclododecane</t>
  </si>
  <si>
    <t>(1R,2R,5R,6S,9S,10R)-1,2,5,6,9,10-ヘキサブロモシクロドデカン</t>
  </si>
  <si>
    <t>(1R,2R,5R,6S,9S,10R)-1,2,5,6,9,10-hexabromocyclododecane</t>
  </si>
  <si>
    <t>HCFC-232ca 1,1,3,3-Tetrachloro-2,2-difluoropropane</t>
  </si>
  <si>
    <t>134190-52-6</t>
  </si>
  <si>
    <t>134190-53-7</t>
  </si>
  <si>
    <t>134190-54-8</t>
  </si>
  <si>
    <t>134237-34-6</t>
  </si>
  <si>
    <t>134237-36-8</t>
  </si>
  <si>
    <t>134237-38-0</t>
  </si>
  <si>
    <t>134237-41-5</t>
  </si>
  <si>
    <t>134237-43-7</t>
  </si>
  <si>
    <t>134237-44-8</t>
  </si>
  <si>
    <t>134308-72-8</t>
  </si>
  <si>
    <t>25915-78-0</t>
  </si>
  <si>
    <t>HCFC-233cb 1,1,3-Trichloro-1,2,2-trifluoropropane</t>
  </si>
  <si>
    <t>421-73-8</t>
  </si>
  <si>
    <t>72-20-8</t>
  </si>
  <si>
    <t>301-10-0</t>
  </si>
  <si>
    <t>スズ＝ビス（２－エタン－１－イルヘキサノアート）</t>
  </si>
  <si>
    <t>Tin bis(2-ethane-1-ylhexanoate)</t>
  </si>
  <si>
    <t>75-05-8</t>
  </si>
  <si>
    <t>13453-34-4</t>
  </si>
  <si>
    <t>Barium cyanide (Ba(CN)2)</t>
  </si>
  <si>
    <t>931-91-9</t>
  </si>
  <si>
    <t>ヘキサフルオロシクロプロパン、パーフルオロシクロプロパン</t>
  </si>
  <si>
    <t>Hexafluorocyclopropane</t>
  </si>
  <si>
    <t>306-94-5</t>
  </si>
  <si>
    <t>パーフルオロデカリン</t>
  </si>
  <si>
    <t>Perflunafene</t>
  </si>
  <si>
    <t>2,4-dinitroaniline</t>
  </si>
  <si>
    <t>焦油、煤高温剩余物；煤焦油固体剩余物</t>
  </si>
  <si>
    <t>102-50-1</t>
  </si>
  <si>
    <t>2,4,5-三甲基苯胺</t>
  </si>
  <si>
    <t>67-66-3</t>
  </si>
  <si>
    <t>1,1,1-Trichloro-3,3,3-trifluoropropane</t>
  </si>
  <si>
    <t>98-83-9</t>
  </si>
  <si>
    <t>N,N-Dimethyl-p-toluidine</t>
  </si>
  <si>
    <t>541-85-5</t>
  </si>
  <si>
    <t>５－メチルヘプタン－３－オン</t>
  </si>
  <si>
    <t>Ethyl sec-pentyl ketone</t>
  </si>
  <si>
    <t>944-22-9</t>
  </si>
  <si>
    <t>Ｏ－エチル　Ｓ－フェニル＝エチルホスホノジチオアート</t>
  </si>
  <si>
    <t>O-Ethyl S-phenyl ethylphosphonodithioate (alias Fonofos)</t>
  </si>
  <si>
    <t>3689-24-5</t>
  </si>
  <si>
    <t>オキシビス（チオホスホン酸）Ｏ，Ｏ，Ｏ’，Ｏ’－テトラエチル</t>
  </si>
  <si>
    <t>O,O,O',O'-Tetraethyl oxybis(thiophosphonate) (alias Sulfotep)</t>
  </si>
  <si>
    <t>硫特普</t>
  </si>
  <si>
    <t>61789-28-4</t>
  </si>
  <si>
    <t>クレオソート油</t>
  </si>
  <si>
    <t>Creosote oil</t>
  </si>
  <si>
    <t>1929-82-4</t>
  </si>
  <si>
    <t>２－クロロ－６－トリクロロメチルピリジン</t>
  </si>
  <si>
    <t>2-Chloro-6-trichloromethylpyridine (alias Nitrapyrin)</t>
  </si>
  <si>
    <t>56-72-4</t>
  </si>
  <si>
    <t>０，０－ジエチル－０－（３－クロロ－４－メチル－７－クマリニル）ホスホロチオエート</t>
  </si>
  <si>
    <t>O-3-Chloro-4-methyl-2-oxo-2H-chromen-7-yl O,O-diethyl phosphorothioate</t>
  </si>
  <si>
    <t>64741-44-2</t>
  </si>
  <si>
    <t>Light oil; Gas oil</t>
  </si>
  <si>
    <t>けつ岩油</t>
  </si>
  <si>
    <t>Shale oils</t>
  </si>
  <si>
    <t>9014-01-1</t>
  </si>
  <si>
    <t>サチライシン</t>
  </si>
  <si>
    <t>Subtilisins</t>
  </si>
  <si>
    <t>7784-18-1</t>
  </si>
  <si>
    <t>Aluminum trifluoride</t>
  </si>
  <si>
    <t>56-38-2</t>
  </si>
  <si>
    <t>Ｏ，Ｏ－ジエチル＝Ｏ－（４－ニトロフェニル）＝ホスホロチオアート</t>
  </si>
  <si>
    <t>Diethyl-p-nitrophenylthiophosphate; O,O-Diethyl O-4-nitrophenyl phosphorothioate (alias Parathion)</t>
  </si>
  <si>
    <t>O,O-二乙基-O-(4-硝基苯基)硫代磷酸</t>
  </si>
  <si>
    <t>3710-84-7</t>
  </si>
  <si>
    <t>N,N-Diethylhydroxylamine</t>
  </si>
  <si>
    <t>78-34-2</t>
  </si>
  <si>
    <t>Ｓ，Ｓ’－１，４－ジオキサン－２，３－ジイル＝Ｏ，Ｏ，Ｏ’，Ｏ’－テトラエチル＝ビス（ホスホロジチオアート）</t>
  </si>
  <si>
    <t>O, O, O' ,O'-Tetraethyl 1,4-dioxane-2,3-diyldithiobis (thiophosphonate); S,S'-1,4-Dioxane-2,3-diylbis(O,O-diethyl phosphorodithioate) (alias Dioxathion)</t>
  </si>
  <si>
    <t>298-02-2</t>
  </si>
  <si>
    <t>ジチオリン酸Ｏ，Ｏ－ジエチル－Ｓ－エチルチオメチル</t>
  </si>
  <si>
    <t>O,O-Diethyl S-ethylthiomethyl phosphorodithioate (alias Phorate)</t>
  </si>
  <si>
    <t>86-50-0</t>
  </si>
  <si>
    <t>ジチオリン酸Ｏ，Ｏ－ジメチル－Ｓ－［（４－オキソ－１，２，３－ベンゾトリアジン－３（４Ｈ）－イル）メチル］</t>
  </si>
  <si>
    <t>O,O-Dimethyl S-[(4-oxo-1,2,3-benzotriazine-3(4H)-yl)methyl] phosphorodithioate; S-(3,4-Dihydroxy-4-oxobenzo[d][1,2,3]triazin-3-ylmethyl) O,O-dimethyl phosphorodithioate (alias Azinphosmethyl)</t>
  </si>
  <si>
    <t>298-00-0</t>
  </si>
  <si>
    <t>ジメチルパラニトロフェニルチオホスフェイト</t>
  </si>
  <si>
    <t>Dimethyl-p-nitrophenylphosphorothioate; O,O-Dimethyl O-4-nitrophenyl phosphorothioate (alias Methyl parathion)</t>
  </si>
  <si>
    <t>142844-00-6</t>
  </si>
  <si>
    <t>リフラクトリーセラミックファイバー</t>
  </si>
  <si>
    <t>Refractory ceramic fibres</t>
  </si>
  <si>
    <t>22722-98-1</t>
  </si>
  <si>
    <t>水素化ビス（２―メトキシエトキシ）アルミニウムナトリウム</t>
  </si>
  <si>
    <t>Sodium dihydridobis(2-methoxyethanolato)aluminate</t>
  </si>
  <si>
    <t>115-90-2</t>
  </si>
  <si>
    <t>チオリン酸Ｏ，Ｏ－ジエチル－Ｏ－［４－（メチルスルフィニル）フェニル］</t>
  </si>
  <si>
    <t>O,O-Diethyl O-[4-(methylsulfinyl)phenyl] phosphorothioate (alias Fensulfothion)</t>
  </si>
  <si>
    <t>299-84-3</t>
  </si>
  <si>
    <t>チオリン酸Ｏ，Ｏ－ジメチル－Ｏ－（２，４，５－トリクロロフェニル）</t>
  </si>
  <si>
    <t>O,O-Dimethyl O-(2,4,5-trichlorophenyl) phosphorothioate (alias Ronnel)</t>
  </si>
  <si>
    <t>107-49-3</t>
  </si>
  <si>
    <t>テトラエチルピロホスファート</t>
  </si>
  <si>
    <t>Tetraethyl diphosphate (alias TEPP)</t>
  </si>
  <si>
    <t>2425-06-1</t>
  </si>
  <si>
    <t>Ｎ－（１，１，２，２－テトラクロロエチルチオ）－１，２，３，６－テトラヒドロフタルイミド</t>
  </si>
  <si>
    <t>N-(1,1,2,2-Tetrachloroethylthio)-1,2,3,6-tetrahydrophthalimide; N-(1,1,2,2-Tetrachloroethylthio)-3a,4,7,7a-tetrahydrophthalimide (alias Captafol)</t>
  </si>
  <si>
    <t>133-06-2</t>
  </si>
  <si>
    <t>Ｎ－トリクロロメチルチオ－４－シクロヘキセン－１，２－ジカルボキシイミド</t>
  </si>
  <si>
    <t>N-(Trichloromethylthio)-1,2,3,6-tetrahydrophthalimide; N-(Trichloromethylthio)-3a,4,7,7a-tetrahydrophthalimide (alias Captan)</t>
  </si>
  <si>
    <t>83-26-1</t>
  </si>
  <si>
    <t>２－トリメチルアセチル－１，３－インダンジオン</t>
  </si>
  <si>
    <t>2-Trimethylacetyl-1,3-indandione</t>
  </si>
  <si>
    <t>86-88-4</t>
  </si>
  <si>
    <t>１－ナフチルチオ尿素</t>
  </si>
  <si>
    <t>1-Naphthylthiourea</t>
  </si>
  <si>
    <t>9004-70-0</t>
  </si>
  <si>
    <t>ニトロセルローズ</t>
  </si>
  <si>
    <t>Nitrocellulose</t>
  </si>
  <si>
    <t>54-11-5</t>
  </si>
  <si>
    <t>ニコチン</t>
  </si>
  <si>
    <t>Nicotine</t>
  </si>
  <si>
    <t>烟碱</t>
  </si>
  <si>
    <t>ビス（ジチオリン酸）Ｓ，Ｓ’－メチレン－Ｏ，Ｏ，Ｏ’，Ｏ’－テトラエチル</t>
  </si>
  <si>
    <t>O,O,O',O'-Tetraethyl S,S'-methylene bis(phosphorodithioate) (alias Ethion)</t>
  </si>
  <si>
    <t>103-71-9</t>
  </si>
  <si>
    <t>フェニルイソシアネート</t>
  </si>
  <si>
    <t>Phenyl isocyanate</t>
  </si>
  <si>
    <t>431-03-8</t>
  </si>
  <si>
    <t>２，３―ブタンジオン</t>
  </si>
  <si>
    <t>2,3-Butanedione</t>
  </si>
  <si>
    <t>25167-67-3</t>
  </si>
  <si>
    <t>ブテン</t>
  </si>
  <si>
    <t>Butene</t>
  </si>
  <si>
    <t>１－ブテン</t>
  </si>
  <si>
    <t>1-Butene</t>
  </si>
  <si>
    <t>イソブテン</t>
  </si>
  <si>
    <t>Isobutene</t>
  </si>
  <si>
    <t>六フッ化アルミン酸三ナトリウム</t>
  </si>
  <si>
    <t>Trisodium hexafluoroaluminate</t>
  </si>
  <si>
    <t>65997-15-1</t>
  </si>
  <si>
    <t>Portlamd cement（Only when it becomes powder in the course of use）</t>
  </si>
  <si>
    <t>299-86-5</t>
  </si>
  <si>
    <t>Ｎ－メチルアミノホスホン酸Ｏ－（４－ｔｅｒｔ－ブチル－２－クロロフェニル）－Ｏ－メチル</t>
  </si>
  <si>
    <t>O-(4-tert-Butyl-2-chlorophenyl) O-methyl N-methylaminophosphonate (alias Crufomate)</t>
  </si>
  <si>
    <t>994-05-8</t>
  </si>
  <si>
    <t>２―メトキシ―２―メチルブタン</t>
  </si>
  <si>
    <t>2-methoxy-2-methylbutane</t>
  </si>
  <si>
    <t>リン酸１，２－ジブロモ－２，２－ジクロロエチル＝ジメチル</t>
  </si>
  <si>
    <t>1,2-Dibromo-2,2-dichloroethyl dimethyl phosphate (alias Naled)</t>
  </si>
  <si>
    <t>141-66-2</t>
  </si>
  <si>
    <t>リン酸ジメチル＝（Ｅ）－１－（Ｎ，Ｎ－ジメチルカルバモイル）－１－プロペン－２－イル</t>
  </si>
  <si>
    <t>Dimethyl (E)-1-(N,N-dimethylcarbamoyl)-1-propen-2-yl phosphate (alias Dicrotophos)</t>
  </si>
  <si>
    <t>リン酸ジメチル＝（Ｅ）－１－メチル－２－（Ｎ－メチルカルバモイル）ビニル</t>
  </si>
  <si>
    <t>Dimethyl (E)-1-(N-methylcarbamoyl)-1-propen-2-yl phosphate (alias Monocrotophos)</t>
  </si>
  <si>
    <t>7786-34-7</t>
  </si>
  <si>
    <t>リン酸ジメチル＝１－メトキシカルボニル－１－プロペン－２－イル</t>
  </si>
  <si>
    <t>Dimethyl 1-methoxycarbonyl-1-propen-2-yl phosphate (alias Mevinphos)</t>
  </si>
  <si>
    <t>ヒ酸銅</t>
  </si>
  <si>
    <t>Copper arsenate</t>
  </si>
  <si>
    <t>四硫化四ヒ素</t>
  </si>
  <si>
    <t>Tetraarsenic tetrasulfide</t>
  </si>
  <si>
    <t>フッ化ヒ酸石灰</t>
  </si>
  <si>
    <t>Cacium arsenate fluoride</t>
  </si>
  <si>
    <t>塩基性クロム酸鉛</t>
  </si>
  <si>
    <t>Basic lead chromate</t>
  </si>
  <si>
    <t>クロム酸ビスマス</t>
  </si>
  <si>
    <t>Bismuth chromate</t>
  </si>
  <si>
    <t>四塩基性クロム酸亜鉛</t>
  </si>
  <si>
    <t>Zinc chromate tetrabasic</t>
  </si>
  <si>
    <t>クロム酸亜鉛カリウム</t>
  </si>
  <si>
    <t>Potassium zinc chromate</t>
  </si>
  <si>
    <t>塩基性ケイ酸鉛</t>
  </si>
  <si>
    <t>Basic lead silicate</t>
  </si>
  <si>
    <t>二塩基性亜リン酸鉛</t>
  </si>
  <si>
    <t>Dibasic lead phosphide</t>
  </si>
  <si>
    <t>エチルトリメチル鉛</t>
  </si>
  <si>
    <t>Tetraalkyl lead</t>
  </si>
  <si>
    <t>ジエチルジメチル鉛</t>
  </si>
  <si>
    <t>トリエチルメチル鉛</t>
  </si>
  <si>
    <t>二塩基性亜硫酸鉛</t>
  </si>
  <si>
    <t>Dibasic lead sulfite</t>
  </si>
  <si>
    <t>ケイ酸鉛</t>
  </si>
  <si>
    <t>Lead silicate</t>
  </si>
  <si>
    <t>Lead cyanamide</t>
  </si>
  <si>
    <t>2-(2-アミノエチルアミノ)エタノール</t>
  </si>
  <si>
    <t>N-(2-Aminoethyl)ethanolamine</t>
  </si>
  <si>
    <t>パリスグリーン</t>
  </si>
  <si>
    <t>Paris green</t>
  </si>
  <si>
    <t>2-(フェニルパラクロルフェニルアセチル)-1,3-インダンジオン</t>
  </si>
  <si>
    <t>2-(Phenyl-p-chlorophenylacetyl)-1,3-indanedione</t>
  </si>
  <si>
    <t>ジニトロメチルヘプチルフェニルクロトナート</t>
  </si>
  <si>
    <t>Dinitromethylhepthylphenylcrotonate</t>
  </si>
  <si>
    <t>2,4-ジニトロ-6-メチルプロピルフェノールジメチルアクリレート</t>
  </si>
  <si>
    <t>2,4-Dinitro-6- methylpropylphenoldimethylacrylate</t>
  </si>
  <si>
    <t>フッ化第二銅</t>
  </si>
  <si>
    <t>Cupric fluoride</t>
  </si>
  <si>
    <t>塩化第二銅カリウム</t>
  </si>
  <si>
    <t>Potassium cupric chloride</t>
  </si>
  <si>
    <t>シアン化銅酸カリウム</t>
  </si>
  <si>
    <t>Potassium cuprocyanide</t>
  </si>
  <si>
    <t>ヘキサフルオロケイ酸スズ</t>
  </si>
  <si>
    <t>Stannous silicofluoride</t>
  </si>
  <si>
    <t>ケイフッ化マンガン</t>
  </si>
  <si>
    <t>Manganese silicofluoride</t>
  </si>
  <si>
    <t>Vanadium oxytrichloride</t>
  </si>
  <si>
    <t>メタバナジン酸アンモニウム</t>
  </si>
  <si>
    <t>Ammonium metavanadate</t>
  </si>
  <si>
    <t>塩化アルミニウム(無水物)</t>
  </si>
  <si>
    <t>Aluminium(III) chloride</t>
  </si>
  <si>
    <t>ジエチル-S-(2-クロル-1-フタルイミドエチル)-ジチオホスフェイト</t>
  </si>
  <si>
    <t>Diethyl-S-(2-chloro-1- phthalimidoethyl)- dithiophosphate</t>
  </si>
  <si>
    <t>2,4,6,8-テトラメチル-1,3,5,7-テトラオキソカン</t>
  </si>
  <si>
    <t>2,4,6,8-tetramethyl-1,3,5,7-tetraoxocan</t>
  </si>
  <si>
    <t>n-ヘプタン酸</t>
  </si>
  <si>
    <t>Enanthic acid</t>
  </si>
  <si>
    <t>3-メチルフェニル-N-メチルカルバメート</t>
  </si>
  <si>
    <t>3-Methylphenyl-N-methylcarbamate</t>
  </si>
  <si>
    <t>2-イソプロピルオキシフェニル-N-メチルカルバメート</t>
  </si>
  <si>
    <t>2-Isopropyloxyphenyl-N-methylcarbamate</t>
  </si>
  <si>
    <t>CYP</t>
  </si>
  <si>
    <t>Cyanofenphos</t>
  </si>
  <si>
    <t>O-エチル=S,S-ジプロピル=ホスホロジチオアート</t>
  </si>
  <si>
    <t>O-Ethyl S,S-dipropyl phosphorodithioate</t>
  </si>
  <si>
    <t>O,O'-ジエチル=O''-(2-キノキサリニル)=チオホスファート</t>
  </si>
  <si>
    <t>O,O'-Diethyl O''-(2-quinoxalinyl) thiophosphate</t>
  </si>
  <si>
    <t>亜リン酸</t>
  </si>
  <si>
    <t>Phosphonic acid</t>
  </si>
  <si>
    <t>硫酸パラジメチルアミノフェニルジアゾニウム</t>
  </si>
  <si>
    <t>p-Dimethylaminobenzenediazo sulfonate</t>
  </si>
  <si>
    <t>オクタメチルピロホスホルアミド</t>
  </si>
  <si>
    <t>Octamethyl pyrophosphoramide</t>
  </si>
  <si>
    <t>1,3-ジカルバモイルチオ-2-(N,N-ジメチルアミノ)-プロパン塩酸塩</t>
  </si>
  <si>
    <t>1,3-Dicarbamoylthio-2-(N,N-dimethylamino)-propane</t>
  </si>
  <si>
    <t>メチル-(4-ブロム-2,5-ジクロルフェニル)-チオノベンゼンホスホネイト</t>
  </si>
  <si>
    <t>Methyl-(4-bromo-2,5-dichlorophenyl)-thionobenzenephosphonate</t>
  </si>
  <si>
    <t>エチル=2-ジエトキシチオホスホリルオキシ-5-メチルピラゾロ(1,5-a)ピリミジン-6-カルボキシラート</t>
  </si>
  <si>
    <t>Ethyl 2-diethoxy thiophosphoryloxy-5-methylpyrazolo(1,5-a)pyrimidine-6-carboxylate</t>
  </si>
  <si>
    <t>ジメチルメチルカルバミルエチルチオエチルチオホスフェイト</t>
  </si>
  <si>
    <t>Dimethyl- methylcarbamylethyl thioethyl thiophosphate</t>
  </si>
  <si>
    <t>2,2-ジメチル-1,3-ベンゾジオキソール-4-イル-N-メチルカルバマート</t>
  </si>
  <si>
    <t>2,2-Dimethyl-1,3-benzodioxol-4-yl-N-methylcarbamate</t>
  </si>
  <si>
    <t>2-ジメチルアミノ-5,6-ジメチルピリミジル-4-N,N-ジメチルカルバメート</t>
  </si>
  <si>
    <t>2-Dimethylamino-5,6-dimethylpyrimidyl-4-N,N-dimethylcarbamate</t>
  </si>
  <si>
    <t>2-ジエチルアミノ-6-メチルピリミジル-4-ジエチルチオホスフェート</t>
  </si>
  <si>
    <t>2-Diethylamino-6-methylpyrimidyl-4-diethylthiophosphate</t>
  </si>
  <si>
    <t>S-(2-メチル-1-ピペリジル-カルボニルメチル)ジプロピルジチオホスフェイト</t>
  </si>
  <si>
    <t>S-(2-Methyl-1-piperidyl-carbonylmethyl)dipropyldithiophosphate</t>
  </si>
  <si>
    <t>3,4-ジメチルフェニル-N-メチルカルバメート</t>
  </si>
  <si>
    <t>3,4-Dimethylphenyl-N-methylcarbamate</t>
  </si>
  <si>
    <t>O-エチル-O-(2-イソプロポキシカルボニルフェニル)-N-イソプロピルチオホスホルアミド</t>
  </si>
  <si>
    <t>O-Ethyl-O-(2-isopropoxycarbonylphenyl)-N-isopropylthiophosphoramide</t>
  </si>
  <si>
    <t>エチル-N-(ジエチルジチオホスホリールアセチル)-N-メチルカルバメート</t>
  </si>
  <si>
    <t>Ethyl-N- (diethyldithiophosphoryl acetyl)-N-methylcarbamate</t>
  </si>
  <si>
    <t>3-メチル-5-イソプロピルフェニル-N-メチルカルバメート</t>
  </si>
  <si>
    <t>3-Methyl-5-isopropylphenyl-N-methylcarbamate</t>
  </si>
  <si>
    <t>オクタクロルテトラヒドロメタノフタラン</t>
  </si>
  <si>
    <t>Octachlorotetrahydro methanophthalan</t>
  </si>
  <si>
    <t>2-エチルチオメチルフェニル-N-メチルカルバメート</t>
  </si>
  <si>
    <t>2-Ethylthiomethylphenyl-N-methylcarbamate</t>
  </si>
  <si>
    <t>1,1,2,2-Tetrachloro-1-nitroethane</t>
  </si>
  <si>
    <t>ジエチル-1-(2',4'-ジクロルフェニル)-2-クロルビニルホスフェイト</t>
  </si>
  <si>
    <t>Diethyl-1-(2',4'-dichlorophenyl)-2-chlorovinylphosphate</t>
  </si>
  <si>
    <t>シアン化白金バリウム</t>
  </si>
  <si>
    <t>Platinum-barium cyanide</t>
  </si>
  <si>
    <t>N'-(2-メチル-4-クロルフェニル)-N,N-ジメチルホルムアミジン</t>
  </si>
  <si>
    <t>N'-(2-Methyl-4-chlorophenyl)-N,N-dimethylfolmamizine</t>
  </si>
  <si>
    <t>ジメチルエチルメルカプトエチルジチオホスフェイト</t>
  </si>
  <si>
    <t>O,O-dimethyl-S- ethylthioethyl- dithiophosphate</t>
  </si>
  <si>
    <t>2-(1,3-ジオキソラン-2-イル)-フェニル-N-メチルカルバメート</t>
  </si>
  <si>
    <t>2-(1,3-Dioxolan-2-yl)-phenyl-N-methylcarbamate</t>
  </si>
  <si>
    <t>ジメチルフタリルイミドメチルジチオホスフェイト</t>
  </si>
  <si>
    <t>Dimethyl-phthalylimide  methyldithiophosphate</t>
  </si>
  <si>
    <t>メタンスルホン酸</t>
  </si>
  <si>
    <t>Methanesulphonic acid</t>
  </si>
  <si>
    <t>ジメチル-[2-(1'-メチルベンジルオキシカルボニル)-1-メチルエチレン]-ホスフェイト</t>
  </si>
  <si>
    <t>Dimethyl-[2-(1'-methylbenzyloxycarbonyl)-1 -methylethylen]-phosphate</t>
  </si>
  <si>
    <t>ジエチル-4-クロルフェニルメルカプトメチルジチオホスフェイト</t>
  </si>
  <si>
    <t>Diethyl-4- chlorophenylmercaptomethyl dithiophosphat</t>
  </si>
  <si>
    <t>1-アミノ-2-プロパノール</t>
  </si>
  <si>
    <t>1-Amino-2-propanol</t>
  </si>
  <si>
    <t>2-ジフェニルアセチル-1,3-インダンジオン</t>
  </si>
  <si>
    <t>2-Diphenylacetyl-1,3-indandione</t>
  </si>
  <si>
    <t>THPA</t>
  </si>
  <si>
    <t>ジエチル-(2,4-ジクロルフェニル)-チオホスフェイト</t>
  </si>
  <si>
    <t>Diethyl-(2,4-dichlorophenyl)- thiophosphate</t>
  </si>
  <si>
    <t>フェニルクロロシラン</t>
  </si>
  <si>
    <t>Trichloro (phenyl) silane</t>
  </si>
  <si>
    <t>2-クロルエチルトリメチルアンモニウムクロリド</t>
  </si>
  <si>
    <t>Chlormequat</t>
  </si>
  <si>
    <t>硫酸2-(3-ピリジル)-ピペリジン</t>
  </si>
  <si>
    <t>2-(3-Pyridyl)- piperidine sulfate</t>
  </si>
  <si>
    <t>O-エチル=S-プロピル=[(2E)-2-(シアノイミノ)-3-エチルイミダゾリジン-1-イル]ホスホノチオアート</t>
  </si>
  <si>
    <t>O-Ethyl S-propyl [(2E)-2-(cyanoimino)-3-ethylimidazolidin-1-yl]phosphonothioate</t>
  </si>
  <si>
    <t>ベンゼンスルホニルクロリド</t>
  </si>
  <si>
    <t>Benzensulfonyl chloride</t>
  </si>
  <si>
    <t>2-メルカプトエタノール</t>
  </si>
  <si>
    <t>2-Mercaptoethanol</t>
  </si>
  <si>
    <t>1-ブロモ-3-クロロプロパン</t>
  </si>
  <si>
    <t>1-Bromo-3-chloropropane</t>
  </si>
  <si>
    <t>2,2-ジメチルプロパノイルクロライド</t>
  </si>
  <si>
    <t>2,2-dimethylpropionyl chloride</t>
  </si>
  <si>
    <t>1-(4-メトキシフェニル)ピペラジン</t>
  </si>
  <si>
    <t>1-(4-methoxyphenyl)piperazine</t>
  </si>
  <si>
    <t>1-(4-メトキシフェニル)ピペラジン一塩酸塩</t>
  </si>
  <si>
    <t>1-(4-Methoxyphenyl)piperazine hydrochloride</t>
  </si>
  <si>
    <t>1-(4-メトキシフェニル)ピペラジン二塩酸塩</t>
  </si>
  <si>
    <t>1-(4-Methoxyphenyl)piperazine dihydrochloride</t>
  </si>
  <si>
    <t>3-クロロ-1,2-プロパンジオール</t>
  </si>
  <si>
    <t>3-Chloropropane-1,2-diol</t>
  </si>
  <si>
    <t>1-(4-フルオロフェニル)プロパン-2-アミン</t>
  </si>
  <si>
    <t>Benzeneethanamine,4-fluoro-α-methyl,hydrochloride</t>
  </si>
  <si>
    <t>5-メトキシ-N,N-ジメチルトリプタミン</t>
  </si>
  <si>
    <t>5-Methoxydimethyltryptamine</t>
  </si>
  <si>
    <t>2-メチリデンブタン二酸</t>
  </si>
  <si>
    <t>2-methylidenebutanedioic acid</t>
  </si>
  <si>
    <t>テトラメチルアンモニウム＝ヒドロキシド</t>
  </si>
  <si>
    <t>Tetramethylammonium hydroxide</t>
  </si>
  <si>
    <t>クロロギ酸フェニル</t>
  </si>
  <si>
    <t>Phenyl chlorocarbonate</t>
  </si>
  <si>
    <t>炭酸=2-エチル-3,7-ジメチル-6-[4-（トリフルオロメトキシ）フェノキシ］キノリン-4-イル=メチル</t>
  </si>
  <si>
    <t>Carbonic acid, 2-ethyl-3,7-dimethyl-6-[4-(trifluoromethoxy)phenoxy]-4-quinolinyl methyl ester</t>
  </si>
  <si>
    <t>メタンスルホニルクロライド</t>
  </si>
  <si>
    <t>Methanesulfonyl chloride</t>
  </si>
  <si>
    <t>ヒドロキシ酢酸</t>
  </si>
  <si>
    <t>hydroxyacetic acid</t>
  </si>
  <si>
    <t>ジ-2-エチルヘキシルホスフェート</t>
  </si>
  <si>
    <t>Di (2-ethylhexyl) phosphoric acid</t>
  </si>
  <si>
    <t>2-ｔｅｒｔ-ブチルフェノール</t>
  </si>
  <si>
    <t>2-tert-butylphenol</t>
  </si>
  <si>
    <t>２-クロロピリジン</t>
  </si>
  <si>
    <t>2-Chloropyridine</t>
  </si>
  <si>
    <t>アルミン酸ナトリウム</t>
  </si>
  <si>
    <t>Sodium aluminate</t>
  </si>
  <si>
    <t>3-（ジフルオロメチル）-１-メチル-Ｎ-［（3R）－1,1,3-トリメチル-2,3-ジヒドロ-1H-インデン-4-イル］-1H-ピラゾール-４-カルボキサミド</t>
  </si>
  <si>
    <t>3-(Difluoromethyl)-1-methyl-N-[(3R)-1,1,3-trimethyl-2,3-dihydro-1H-inden-4-yl]-1H-pyrazole-4-carboxamide</t>
  </si>
  <si>
    <t>ヘキサン酸</t>
  </si>
  <si>
    <t>Capronic acid</t>
  </si>
  <si>
    <t>テレフタロイルジクロリド</t>
  </si>
  <si>
    <t>Terephthaloyl dichloride</t>
  </si>
  <si>
    <t>10103-61-4</t>
  </si>
  <si>
    <t>12279-90-2</t>
  </si>
  <si>
    <t>17068-86-9</t>
  </si>
  <si>
    <t>18454-12-1</t>
  </si>
  <si>
    <t>37235-82-8</t>
  </si>
  <si>
    <t>50922-29-7</t>
  </si>
  <si>
    <t>63020-43-9</t>
  </si>
  <si>
    <t>11120-22-2</t>
  </si>
  <si>
    <t>1344-40-7</t>
  </si>
  <si>
    <t>1762-26-1</t>
  </si>
  <si>
    <t>1762-27-2</t>
  </si>
  <si>
    <t>1762-28-3</t>
  </si>
  <si>
    <t>90583-37-2</t>
  </si>
  <si>
    <t>10099-76-0</t>
  </si>
  <si>
    <t>20890-10-2</t>
  </si>
  <si>
    <t>35112-70-0</t>
  </si>
  <si>
    <t>111-41-1</t>
  </si>
  <si>
    <t>12002-03-8</t>
  </si>
  <si>
    <t>3691-35-8</t>
  </si>
  <si>
    <t>39300-45-3</t>
  </si>
  <si>
    <t>485-31-4</t>
  </si>
  <si>
    <t>7789-19-7</t>
  </si>
  <si>
    <t>13682-73-0</t>
  </si>
  <si>
    <t>74925-56-7</t>
  </si>
  <si>
    <t>25868-86-4</t>
  </si>
  <si>
    <t>7727-18-6</t>
  </si>
  <si>
    <t>7803-55-6</t>
  </si>
  <si>
    <t>7446-70-0</t>
  </si>
  <si>
    <t>10311-84-9</t>
  </si>
  <si>
    <t>108-62-3</t>
  </si>
  <si>
    <t>11054-70-9</t>
  </si>
  <si>
    <t>111-14-8</t>
  </si>
  <si>
    <t>1129-41-5</t>
  </si>
  <si>
    <t>114-26-1</t>
  </si>
  <si>
    <t>13067-93-1</t>
  </si>
  <si>
    <t>13194-48-4</t>
  </si>
  <si>
    <t>13593-03-8</t>
  </si>
  <si>
    <t>13598-36-2</t>
  </si>
  <si>
    <t>140-56-7</t>
  </si>
  <si>
    <t>152-16-9</t>
  </si>
  <si>
    <t>15263-52-2</t>
  </si>
  <si>
    <t>155569-91-8</t>
  </si>
  <si>
    <t>21609-90-5</t>
  </si>
  <si>
    <t>13457-18-6</t>
  </si>
  <si>
    <t>2275-23-2</t>
  </si>
  <si>
    <t>22781-23-3</t>
  </si>
  <si>
    <t>23103-98-2</t>
  </si>
  <si>
    <t>23505-41-1</t>
  </si>
  <si>
    <t>24151-93-7</t>
  </si>
  <si>
    <t>2425-10-7</t>
  </si>
  <si>
    <t>25311-71-1</t>
  </si>
  <si>
    <t>2595-54-2</t>
  </si>
  <si>
    <t>2631-37-0</t>
  </si>
  <si>
    <t>297-78-9</t>
  </si>
  <si>
    <t>29973-13-5</t>
  </si>
  <si>
    <t>39185-89-2</t>
  </si>
  <si>
    <t>562-81-2</t>
  </si>
  <si>
    <t>640-15-3</t>
  </si>
  <si>
    <t>6988-21-2</t>
  </si>
  <si>
    <t>732-11-6</t>
  </si>
  <si>
    <t>75-75-2</t>
  </si>
  <si>
    <t>7700-17-6</t>
  </si>
  <si>
    <t>786-19-6</t>
  </si>
  <si>
    <t>78-96-6</t>
  </si>
  <si>
    <t>82-66-6</t>
  </si>
  <si>
    <t>85-43-8</t>
  </si>
  <si>
    <t>97-17-6</t>
  </si>
  <si>
    <t>98-13-5</t>
  </si>
  <si>
    <t>999-81-5</t>
  </si>
  <si>
    <t>140163-89-9</t>
  </si>
  <si>
    <t>98-09-9</t>
  </si>
  <si>
    <t>60-24-2</t>
  </si>
  <si>
    <t>109-70-6</t>
  </si>
  <si>
    <t>3282-30-2</t>
  </si>
  <si>
    <t>38212-30-5</t>
  </si>
  <si>
    <t>84145-43-7</t>
  </si>
  <si>
    <t>38869-47-5</t>
  </si>
  <si>
    <t>96-24-2</t>
  </si>
  <si>
    <t>64609-06-9</t>
  </si>
  <si>
    <t>1019-45-0</t>
  </si>
  <si>
    <t>97-65-4</t>
  </si>
  <si>
    <t>75-59-2</t>
  </si>
  <si>
    <t>1885-14-9</t>
  </si>
  <si>
    <t>875775-74-9</t>
  </si>
  <si>
    <t>124-63-0</t>
  </si>
  <si>
    <t>79-14-1</t>
  </si>
  <si>
    <t>298-07-7</t>
  </si>
  <si>
    <t>88-18-6</t>
  </si>
  <si>
    <t>109-09-1</t>
  </si>
  <si>
    <t>1302-42-7</t>
  </si>
  <si>
    <t>1352994-67-2</t>
  </si>
  <si>
    <t>142-62-1</t>
  </si>
  <si>
    <t>N-(2-氨基乙基)乙醇胺</t>
  </si>
  <si>
    <t xml:space="preserve">
庚酸</t>
  </si>
  <si>
    <t xml:space="preserve">甲基磺酸 </t>
  </si>
  <si>
    <t>1-氨基-2-丙醇</t>
  </si>
  <si>
    <t>己酸</t>
  </si>
  <si>
    <t>2-(2-甲基丙氧基)乙醇</t>
  </si>
  <si>
    <t>SerialNo</t>
  </si>
  <si>
    <t>CAS RN®</t>
  </si>
  <si>
    <t/>
  </si>
  <si>
    <t>炭化けい素</t>
  </si>
  <si>
    <t>3901-59-5</t>
  </si>
  <si>
    <t>61788-32-7</t>
  </si>
  <si>
    <t>1120-06-5</t>
  </si>
  <si>
    <t>2051-31-2</t>
  </si>
  <si>
    <t>5205-34-5</t>
  </si>
  <si>
    <t>25339-17-7</t>
  </si>
  <si>
    <t>36729-58-5</t>
  </si>
  <si>
    <t>M-174</t>
  </si>
  <si>
    <t>13466-19-8</t>
  </si>
  <si>
    <t>14392-58-6</t>
  </si>
  <si>
    <t>103-11-7</t>
  </si>
  <si>
    <t>アクリル酸２－エチルヘキシル</t>
  </si>
  <si>
    <t>9003-01-4</t>
  </si>
  <si>
    <t>アクリル酸重合物</t>
  </si>
  <si>
    <t>25212-19-5</t>
  </si>
  <si>
    <t>4292-10-8</t>
  </si>
  <si>
    <t>6179-44-8</t>
  </si>
  <si>
    <t>25054-76-6</t>
  </si>
  <si>
    <t>32954-43-1</t>
  </si>
  <si>
    <t>43126-89-2</t>
  </si>
  <si>
    <t>45302-43-0</t>
  </si>
  <si>
    <t>59272-84-3</t>
  </si>
  <si>
    <t>61789-40-0</t>
  </si>
  <si>
    <t>73772-45-9</t>
  </si>
  <si>
    <t>73772-46-0</t>
  </si>
  <si>
    <t>97862-59-4</t>
  </si>
  <si>
    <t>169762-27-0</t>
  </si>
  <si>
    <t>1266378-54-4</t>
  </si>
  <si>
    <t>151955-40-7</t>
  </si>
  <si>
    <t>177286-39-4</t>
  </si>
  <si>
    <t>177286-41-8</t>
  </si>
  <si>
    <t>111-86-4</t>
  </si>
  <si>
    <t>112-90-3</t>
  </si>
  <si>
    <t>124-22-1</t>
  </si>
  <si>
    <t>124-30-1</t>
  </si>
  <si>
    <t>143-27-1</t>
  </si>
  <si>
    <t>1838-19-3</t>
  </si>
  <si>
    <t>2016-42-4</t>
  </si>
  <si>
    <t>2016-57-1</t>
  </si>
  <si>
    <t>25876-34-0</t>
  </si>
  <si>
    <t>26266-59-1</t>
  </si>
  <si>
    <t>39346-20-8</t>
  </si>
  <si>
    <t>55840-90-9</t>
  </si>
  <si>
    <t>60085-15-6</t>
  </si>
  <si>
    <t>61788-45-2</t>
  </si>
  <si>
    <t>61788-46-3</t>
  </si>
  <si>
    <t>61790-18-9</t>
  </si>
  <si>
    <t>61790-33-8</t>
  </si>
  <si>
    <t>68037-91-2</t>
  </si>
  <si>
    <t>68037-92-3</t>
  </si>
  <si>
    <t>61791-26-2</t>
  </si>
  <si>
    <t>M-175</t>
  </si>
  <si>
    <t>154518-36-2</t>
  </si>
  <si>
    <t>M-176</t>
  </si>
  <si>
    <t>M-177</t>
  </si>
  <si>
    <t>19309-23-0</t>
  </si>
  <si>
    <t>68527-84-4</t>
  </si>
  <si>
    <t>1219016-21-3</t>
  </si>
  <si>
    <t>1219027-51-6</t>
  </si>
  <si>
    <t>1219027-52-7</t>
  </si>
  <si>
    <t>2425-54-9</t>
  </si>
  <si>
    <t>4860-03-1</t>
  </si>
  <si>
    <t>4862-03-7</t>
  </si>
  <si>
    <t>23010-35-7</t>
  </si>
  <si>
    <t>34214-86-3</t>
  </si>
  <si>
    <t>34942-43-3</t>
  </si>
  <si>
    <t>62016-75-5</t>
  </si>
  <si>
    <t>85049-26-9</t>
  </si>
  <si>
    <t>85535-85-9</t>
  </si>
  <si>
    <t>7791-03-9</t>
  </si>
  <si>
    <t>7791-07-3</t>
  </si>
  <si>
    <t>10034-81-8</t>
  </si>
  <si>
    <t>13446-19-0</t>
  </si>
  <si>
    <t>13453-78-6</t>
  </si>
  <si>
    <t>18716-62-6</t>
  </si>
  <si>
    <t>64010-42-0</t>
  </si>
  <si>
    <t>95998-58-6</t>
  </si>
  <si>
    <t>3699-30-7</t>
  </si>
  <si>
    <t>カリウム＝ジエチルジチオカルバマート</t>
  </si>
  <si>
    <t>40465-66-5</t>
  </si>
  <si>
    <t>70393-85-0</t>
  </si>
  <si>
    <t>114370-14-8</t>
  </si>
  <si>
    <t>163515-14-8</t>
  </si>
  <si>
    <t>135410-20-7</t>
  </si>
  <si>
    <t>138261-41-3</t>
  </si>
  <si>
    <t>38640-62-9</t>
  </si>
  <si>
    <t>ジイソプロピルナフタレン</t>
  </si>
  <si>
    <t>10461-98-0</t>
  </si>
  <si>
    <t>シクロヘキシリデン（フェニル）アセトニトリル</t>
  </si>
  <si>
    <t>64359-81-5</t>
  </si>
  <si>
    <t>2390-68-3</t>
  </si>
  <si>
    <t>82703-31-9</t>
  </si>
  <si>
    <t>148788-55-0</t>
  </si>
  <si>
    <t>148812-65-1</t>
  </si>
  <si>
    <t>210420-85-2</t>
  </si>
  <si>
    <t>499100-97-9</t>
  </si>
  <si>
    <t>894406-76-9</t>
  </si>
  <si>
    <t>1100607-35-9</t>
  </si>
  <si>
    <t>426821-53-6</t>
  </si>
  <si>
    <t>124-28-7</t>
  </si>
  <si>
    <t>6165-51-1</t>
  </si>
  <si>
    <t>ジメチル（１－フェニルエチル）ベンゼン</t>
  </si>
  <si>
    <t>6165-52-2</t>
  </si>
  <si>
    <t>6196-95-8</t>
  </si>
  <si>
    <t>40766-31-2</t>
  </si>
  <si>
    <t>75898-09-8</t>
  </si>
  <si>
    <t>76090-67-0</t>
  </si>
  <si>
    <t>77973-89-8</t>
  </si>
  <si>
    <t>81749-28-2</t>
  </si>
  <si>
    <t>81749-29-3</t>
  </si>
  <si>
    <t>91376-43-1</t>
  </si>
  <si>
    <t>272451-65-7</t>
  </si>
  <si>
    <t>M-182</t>
  </si>
  <si>
    <t>M-178</t>
  </si>
  <si>
    <t>セリウム及びその化合物</t>
  </si>
  <si>
    <t>M-179</t>
  </si>
  <si>
    <t>10424-65-4</t>
  </si>
  <si>
    <t>32388-55-9</t>
  </si>
  <si>
    <t>112-55-0</t>
  </si>
  <si>
    <t>ドデカン－１－チオール</t>
  </si>
  <si>
    <t>683-10-3</t>
  </si>
  <si>
    <t>108-78-1</t>
  </si>
  <si>
    <t>1116-76-3</t>
  </si>
  <si>
    <t>68912-13-0</t>
  </si>
  <si>
    <t>112-03-8</t>
  </si>
  <si>
    <t>1120-02-1</t>
  </si>
  <si>
    <t>18684-11-2</t>
  </si>
  <si>
    <t>36087-10-2</t>
  </si>
  <si>
    <t>78480-18-9</t>
  </si>
  <si>
    <t>112-00-5</t>
  </si>
  <si>
    <t>3054-66-8</t>
  </si>
  <si>
    <t>13623-06-8</t>
  </si>
  <si>
    <t>27574-56-7</t>
  </si>
  <si>
    <t>55489-20-8</t>
  </si>
  <si>
    <t>57244-96-9</t>
  </si>
  <si>
    <t>71061-07-9</t>
  </si>
  <si>
    <t>78480-16-7</t>
  </si>
  <si>
    <t>94158-60-8</t>
  </si>
  <si>
    <t>1379525-85-5</t>
  </si>
  <si>
    <t>97593-00-5</t>
  </si>
  <si>
    <t>2530-83-8</t>
  </si>
  <si>
    <t>M-180</t>
  </si>
  <si>
    <t>3811-73-2</t>
  </si>
  <si>
    <t>88380-00-1</t>
  </si>
  <si>
    <t>M-181</t>
  </si>
  <si>
    <t>142-16-5</t>
  </si>
  <si>
    <t>14915-37-8</t>
  </si>
  <si>
    <t>52829-07-9</t>
  </si>
  <si>
    <t>93-82-3</t>
  </si>
  <si>
    <t>120-40-1</t>
  </si>
  <si>
    <t>3077-30-3</t>
  </si>
  <si>
    <t>7545-23-5</t>
  </si>
  <si>
    <t>7545-24-6</t>
  </si>
  <si>
    <t>8051-30-7</t>
  </si>
  <si>
    <t>68155-07-7</t>
  </si>
  <si>
    <t>68155-20-4</t>
  </si>
  <si>
    <t>68440-04-0</t>
  </si>
  <si>
    <t>68440-32-4</t>
  </si>
  <si>
    <t>68603-38-3</t>
  </si>
  <si>
    <t>73807-15-5</t>
  </si>
  <si>
    <t>97926-10-8</t>
  </si>
  <si>
    <t>2666-14-0</t>
  </si>
  <si>
    <t>2809-21-4</t>
  </si>
  <si>
    <t>3794-83-0</t>
  </si>
  <si>
    <t>7414-83-7</t>
  </si>
  <si>
    <t>13502-12-0</t>
  </si>
  <si>
    <t>13710-39-9</t>
  </si>
  <si>
    <t>14860-53-8</t>
  </si>
  <si>
    <t>21089-06-5</t>
  </si>
  <si>
    <t>29329-71-3</t>
  </si>
  <si>
    <t>60376-08-1</t>
  </si>
  <si>
    <t>67953-76-8</t>
  </si>
  <si>
    <t>121682-48-2</t>
  </si>
  <si>
    <t>134579-07-0</t>
  </si>
  <si>
    <t>1266621-29-7</t>
  </si>
  <si>
    <t>1266621-31-1</t>
  </si>
  <si>
    <t>3006-82-4</t>
  </si>
  <si>
    <t>18127-01-0</t>
  </si>
  <si>
    <t>1071-93-8</t>
  </si>
  <si>
    <t>98065-31-7</t>
  </si>
  <si>
    <t>110-25-8</t>
  </si>
  <si>
    <t>137-42-8</t>
  </si>
  <si>
    <t>Ｎ－メチルジチオカルバミン酸ナトリウム</t>
  </si>
  <si>
    <t>7396-58-9</t>
  </si>
  <si>
    <t>68155-66-8</t>
  </si>
  <si>
    <t>68155-67-9</t>
  </si>
  <si>
    <t>68515-88-8</t>
  </si>
  <si>
    <t>硫化（２，４，４－トリメチルペンテン）</t>
  </si>
  <si>
    <t>111-88-6</t>
  </si>
  <si>
    <t>112-75-4</t>
  </si>
  <si>
    <t>91-17-8</t>
  </si>
  <si>
    <t>デカヒドロナフタレン</t>
  </si>
  <si>
    <t>15875-13-5</t>
  </si>
  <si>
    <t>119-06-2</t>
  </si>
  <si>
    <t>6362-80-7</t>
  </si>
  <si>
    <t>４－メチル－２，４－ジフェニルペンタ－１－エン</t>
  </si>
  <si>
    <t>16486-96-7</t>
  </si>
  <si>
    <t>1765-48-6</t>
  </si>
  <si>
    <t>18024-09-4</t>
  </si>
  <si>
    <t>307-71-1</t>
  </si>
  <si>
    <t>3658-63-7</t>
  </si>
  <si>
    <t>3793-74-6</t>
  </si>
  <si>
    <t>68015-87-2</t>
  </si>
  <si>
    <t>68025-62-7</t>
  </si>
  <si>
    <t>68155-54-4</t>
  </si>
  <si>
    <t>68412-68-0</t>
  </si>
  <si>
    <t>93776-16-0</t>
  </si>
  <si>
    <t>94159-76-9</t>
  </si>
  <si>
    <t>94200-42-7</t>
  </si>
  <si>
    <t>94200-43-8</t>
  </si>
  <si>
    <t>M-183</t>
  </si>
  <si>
    <t>95043-55-3</t>
  </si>
  <si>
    <t>95043-56-4</t>
  </si>
  <si>
    <t>14356-40-2</t>
  </si>
  <si>
    <t>68081-81-2</t>
  </si>
  <si>
    <t>68608-87-7</t>
  </si>
  <si>
    <t>85117-50-6</t>
  </si>
  <si>
    <t>90194-45-9</t>
  </si>
  <si>
    <t>137321-78-9</t>
  </si>
  <si>
    <t>137321-79-0</t>
  </si>
  <si>
    <t>137321-84-7</t>
  </si>
  <si>
    <t>137321-87-0</t>
  </si>
  <si>
    <t>65580-79-2</t>
  </si>
  <si>
    <t>65580-80-5</t>
  </si>
  <si>
    <t>6780-13-8</t>
  </si>
  <si>
    <t>6385-62-2</t>
  </si>
  <si>
    <t>67843-74-7</t>
  </si>
  <si>
    <t>80443-41-0</t>
  </si>
  <si>
    <t>5284-41-3</t>
  </si>
  <si>
    <t>95-82-9</t>
  </si>
  <si>
    <t>554-00-7</t>
  </si>
  <si>
    <t>608-27-5</t>
  </si>
  <si>
    <t>608-31-1</t>
  </si>
  <si>
    <t>626-43-7</t>
  </si>
  <si>
    <t>2199-69-1</t>
  </si>
  <si>
    <t>933-60-8</t>
  </si>
  <si>
    <t>1755-01-7</t>
  </si>
  <si>
    <t>84029-41-4</t>
  </si>
  <si>
    <t>84029-42-5</t>
  </si>
  <si>
    <t>75365-73-0</t>
  </si>
  <si>
    <t>1087-02-1</t>
  </si>
  <si>
    <t>1973-15-5</t>
  </si>
  <si>
    <t>3842-58-8</t>
  </si>
  <si>
    <t>20273-27-2</t>
  </si>
  <si>
    <t>35860-22-1</t>
  </si>
  <si>
    <t>1694-82-2</t>
  </si>
  <si>
    <t>3425-89-6</t>
  </si>
  <si>
    <t>5333-84-6</t>
  </si>
  <si>
    <t>34090-76-1</t>
  </si>
  <si>
    <t>35438-81-4</t>
  </si>
  <si>
    <t>35438-82-5</t>
  </si>
  <si>
    <t>35438-84-7</t>
  </si>
  <si>
    <t>38497-16-4</t>
  </si>
  <si>
    <t>42498-58-8</t>
  </si>
  <si>
    <t>55449-34-8</t>
  </si>
  <si>
    <t>79313-15-8</t>
  </si>
  <si>
    <t>27143-60-8</t>
  </si>
  <si>
    <t>305808-21-3</t>
  </si>
  <si>
    <t>87-61-6</t>
  </si>
  <si>
    <t>1321-38-6</t>
  </si>
  <si>
    <t>13879-33-9</t>
  </si>
  <si>
    <t>14219-05-7</t>
  </si>
  <si>
    <t>26102-02-3</t>
  </si>
  <si>
    <t>35465-61-3</t>
  </si>
  <si>
    <t>108-71-4</t>
  </si>
  <si>
    <t>2687-25-4</t>
  </si>
  <si>
    <t>26764-44-3</t>
  </si>
  <si>
    <t>26966-75-6</t>
  </si>
  <si>
    <t>33379-31-6</t>
  </si>
  <si>
    <t>17404-45-4</t>
  </si>
  <si>
    <t>17404-66-9</t>
  </si>
  <si>
    <t>26543-97-5</t>
  </si>
  <si>
    <t>27938-31-4</t>
  </si>
  <si>
    <t>30784-30-6</t>
  </si>
  <si>
    <t>52427-13-1</t>
  </si>
  <si>
    <t>58865-77-3</t>
  </si>
  <si>
    <t>70120-12-6</t>
  </si>
  <si>
    <t>87247-00-5</t>
  </si>
  <si>
    <t>89585-68-2</t>
  </si>
  <si>
    <t>91000-35-0</t>
  </si>
  <si>
    <t>91672-41-2</t>
  </si>
  <si>
    <t>108449-27-0</t>
  </si>
  <si>
    <t>110327-09-8</t>
  </si>
  <si>
    <t>122961-18-6</t>
  </si>
  <si>
    <t>142-63-2</t>
  </si>
  <si>
    <t>51877-74-8</t>
  </si>
  <si>
    <t>52341-32-9</t>
  </si>
  <si>
    <t>52341-33-0</t>
  </si>
  <si>
    <t>54774-45-7</t>
  </si>
  <si>
    <t>54774-46-8</t>
  </si>
  <si>
    <t>54774-47-9</t>
  </si>
  <si>
    <t>58072-95-0</t>
  </si>
  <si>
    <t>58072-96-1</t>
  </si>
  <si>
    <t>1076-43-3</t>
  </si>
  <si>
    <t>93-32-3</t>
  </si>
  <si>
    <t>104-35-8</t>
  </si>
  <si>
    <t>7311-27-5</t>
  </si>
  <si>
    <t>14409-72-4</t>
  </si>
  <si>
    <t>20427-84-3</t>
  </si>
  <si>
    <t>20636-48-0</t>
  </si>
  <si>
    <t>26264-02-8</t>
  </si>
  <si>
    <t>27176-93-8</t>
  </si>
  <si>
    <t>27177-01-1</t>
  </si>
  <si>
    <t>27177-03-3</t>
  </si>
  <si>
    <t>27177-05-5</t>
  </si>
  <si>
    <t>27177-08-8</t>
  </si>
  <si>
    <t>27986-36-3</t>
  </si>
  <si>
    <t>37205-87-1</t>
  </si>
  <si>
    <t>41506-14-3</t>
  </si>
  <si>
    <t>65455-66-5</t>
  </si>
  <si>
    <t>65455-72-3</t>
  </si>
  <si>
    <t>68412-54-4</t>
  </si>
  <si>
    <t>74342-10-2</t>
  </si>
  <si>
    <t>85005-55-6</t>
  </si>
  <si>
    <t>91648-64-5</t>
  </si>
  <si>
    <t>91673-24-4</t>
  </si>
  <si>
    <t>127087-87-0</t>
  </si>
  <si>
    <t>155679-84-8</t>
  </si>
  <si>
    <t>156609-10-8</t>
  </si>
  <si>
    <t>156818-89-2</t>
  </si>
  <si>
    <t>156818-90-5</t>
  </si>
  <si>
    <t>244149-17-5</t>
  </si>
  <si>
    <t>118090-09-8</t>
  </si>
  <si>
    <t>563-04-2</t>
  </si>
  <si>
    <t>72016-32-1</t>
  </si>
  <si>
    <t>6152-33-6</t>
  </si>
  <si>
    <t>142-19-8</t>
  </si>
  <si>
    <t>28304-66-7</t>
  </si>
  <si>
    <t>28304-67-8</t>
  </si>
  <si>
    <t>64-02-8</t>
  </si>
  <si>
    <t>139-33-3</t>
  </si>
  <si>
    <t>150-38-9</t>
  </si>
  <si>
    <t>2001-94-7</t>
  </si>
  <si>
    <t>5964-35-2</t>
  </si>
  <si>
    <t>6381-92-6</t>
  </si>
  <si>
    <t>7379-27-3</t>
  </si>
  <si>
    <t>7379-28-4</t>
  </si>
  <si>
    <t>8013-51-2</t>
  </si>
  <si>
    <t>10378-22-0</t>
  </si>
  <si>
    <t>10378-23-1</t>
  </si>
  <si>
    <t>13235-36-4</t>
  </si>
  <si>
    <t>17421-79-3</t>
  </si>
  <si>
    <t>17572-97-3</t>
  </si>
  <si>
    <t>25102-12-9</t>
  </si>
  <si>
    <t>53404-51-6</t>
  </si>
  <si>
    <t>65501-24-8</t>
  </si>
  <si>
    <t>65501-25-9</t>
  </si>
  <si>
    <t>67401-50-7</t>
  </si>
  <si>
    <t>85715-60-2</t>
  </si>
  <si>
    <t>194491-31-1</t>
  </si>
  <si>
    <t>酢酸ヘキシル</t>
  </si>
  <si>
    <t>105-95-3</t>
  </si>
  <si>
    <t>１，４－ジオキサシクロヘプタデカン－５，１７－ジオン</t>
  </si>
  <si>
    <t>6153-64-6</t>
  </si>
  <si>
    <t>56577-25-4</t>
  </si>
  <si>
    <t>３，７－ジメチルオクタン－３－オール</t>
  </si>
  <si>
    <t>57706-88-4</t>
  </si>
  <si>
    <t>80558-38-9</t>
  </si>
  <si>
    <t>112-31-2</t>
  </si>
  <si>
    <t>5064-31-3</t>
  </si>
  <si>
    <t>ニトリロ三酢酸及びそのナトリウム塩</t>
  </si>
  <si>
    <t>10042-84-9</t>
  </si>
  <si>
    <t>15467-20-6</t>
  </si>
  <si>
    <t>18662-53-8</t>
  </si>
  <si>
    <t>18994-66-6</t>
  </si>
  <si>
    <t>20298-69-5</t>
  </si>
  <si>
    <t>20298-70-8</t>
  </si>
  <si>
    <t>24851-98-7</t>
  </si>
  <si>
    <t>111-82-0</t>
  </si>
  <si>
    <t>メチル＝ドデカノアート</t>
  </si>
  <si>
    <t>7543-51-3</t>
  </si>
  <si>
    <t>M-184</t>
  </si>
  <si>
    <t>3864-99-1</t>
  </si>
  <si>
    <t>36437-37-3</t>
  </si>
  <si>
    <t>605-50-5</t>
  </si>
  <si>
    <t>71888-89-6</t>
  </si>
  <si>
    <t>776297-69-9</t>
  </si>
  <si>
    <t>90640-80-5</t>
  </si>
  <si>
    <t>アントラセン油</t>
  </si>
  <si>
    <t>クロム酸八水酸化五亜鉛</t>
  </si>
  <si>
    <t>M-185</t>
  </si>
  <si>
    <t>M-186</t>
  </si>
  <si>
    <t>M-187</t>
  </si>
  <si>
    <t>短鎖型塩化パラフィン(SCCP、C10-13)</t>
  </si>
  <si>
    <t>M-188</t>
  </si>
  <si>
    <t>ポリ塩化ナフタレン(塩素数が１以上の物質)</t>
  </si>
  <si>
    <t>8001-58-9</t>
  </si>
  <si>
    <t>8002-05-9</t>
  </si>
  <si>
    <t>ニュートラル潤滑油用基油</t>
  </si>
  <si>
    <t>8012-95-1</t>
  </si>
  <si>
    <t>64741-88-4</t>
  </si>
  <si>
    <t>64741-97-5</t>
  </si>
  <si>
    <t>72623-86-0</t>
  </si>
  <si>
    <t>72623-87-1</t>
  </si>
  <si>
    <t>28407-37-6</t>
  </si>
  <si>
    <t>64742-52-5</t>
  </si>
  <si>
    <t>50-18-0</t>
  </si>
  <si>
    <t>53-16-7</t>
  </si>
  <si>
    <t>55-98-1</t>
  </si>
  <si>
    <t>56-53-1</t>
  </si>
  <si>
    <t>72-54-8</t>
  </si>
  <si>
    <t>72-55-9</t>
  </si>
  <si>
    <t>98-56-6</t>
  </si>
  <si>
    <t>100-17-4</t>
  </si>
  <si>
    <t>132-32-1</t>
  </si>
  <si>
    <t>148-82-3</t>
  </si>
  <si>
    <t>154-93-8</t>
  </si>
  <si>
    <t>305-03-3</t>
  </si>
  <si>
    <t>320-67-2</t>
  </si>
  <si>
    <t>484-20-8</t>
  </si>
  <si>
    <t>494-03-1</t>
  </si>
  <si>
    <t>2610-05-1</t>
  </si>
  <si>
    <t>6055-19-2</t>
  </si>
  <si>
    <t>13909-09-6</t>
  </si>
  <si>
    <t>15663-27-1</t>
  </si>
  <si>
    <t>54749-90-5</t>
  </si>
  <si>
    <t>27336-23-8</t>
    <phoneticPr fontId="2"/>
  </si>
  <si>
    <t>7738-94-5</t>
    <phoneticPr fontId="2"/>
  </si>
  <si>
    <t>69011-36-5</t>
    <phoneticPr fontId="2"/>
  </si>
  <si>
    <t>２－（４－クロロ－２－メチルフェノキシ）プロパン酸</t>
  </si>
  <si>
    <t>2-(4-Chloro-2-methylphenoxy)propanoic acid</t>
  </si>
  <si>
    <t>臭素酸ニッケル（ＩＩ）・六水和物</t>
  </si>
  <si>
    <t>Nickel dibromate hexahydrate</t>
  </si>
  <si>
    <t>Hydrogenated terphenyl</t>
  </si>
  <si>
    <t>デカン－２－オール</t>
  </si>
  <si>
    <t>Decan-2-ol</t>
  </si>
  <si>
    <t>２－イソプロピル－５－メチルヘキサン－１－オール</t>
  </si>
  <si>
    <t>2-Isopropyl-5-methylhexan-1-ol</t>
  </si>
  <si>
    <t>デカン－５－オール</t>
  </si>
  <si>
    <t>Decan-5-ol</t>
  </si>
  <si>
    <t>イソデカノール</t>
  </si>
  <si>
    <t>Isodecanol</t>
  </si>
  <si>
    <t>デカン－１－オール</t>
  </si>
  <si>
    <t>ペルオキソ二硫酸バリウム・四水和物</t>
  </si>
  <si>
    <t>Barium peroxydisulfate tetrahydrate</t>
  </si>
  <si>
    <t>ペルオキソ二硫酸バリウム</t>
  </si>
  <si>
    <t>Peroxydisulfuric acid ([(HO)S(O)2]2O2), barium salt (1:1)</t>
  </si>
  <si>
    <t>2-Ethylhexyl acrylate</t>
  </si>
  <si>
    <t>2-Propenoic acid, homopolymer</t>
  </si>
  <si>
    <t>アジピン酸・Ｎ－（２－アミノエチル）エタン－１，２－ジアミン・２－（クロロメチル）オキシラン重合物</t>
  </si>
  <si>
    <t>Polymer of adipic acid / N-(2-aminoethyl)ethane-1,2-diamine / 2-(chloromethyl)oxirane</t>
  </si>
  <si>
    <t>［（３－ドデカンアミドプロピル）（ジメチル）アンモニオ］アセタート</t>
  </si>
  <si>
    <t>[(3-Dodecanamidopropyl)(dimethyl)ammonio]acetate</t>
  </si>
  <si>
    <t>［ジメチル（３－ステアルアミドプロピル）アンモニオ］アセタート</t>
  </si>
  <si>
    <t>[Dimethyl(3-stearamidopropyl)ammonio]acetate</t>
  </si>
  <si>
    <t>［ジメチル（３－オレアミドプロピル）アンモニオ］アセタート</t>
  </si>
  <si>
    <t>[Dimethyl(3-oleamidopropyl)ammonio]acetate</t>
  </si>
  <si>
    <t>［ジメチル（３－パルミトアミドプロピル）アンモニオ］アセタート</t>
  </si>
  <si>
    <t>[Dimethyl(3-palmitamidopropyl)ammonio]acetate</t>
  </si>
  <si>
    <t>［ジメチル（３－ステアルアミドプロピル）アンモニオ］アセタートのジデヒドロ誘導体</t>
  </si>
  <si>
    <t>Didehydro derivative of [dimethyl(3-stearamidopropyl)ammonio]acetate</t>
  </si>
  <si>
    <t>（カルボキシメチル）（ジメチル）（３－ステアルアミドプロピル）アンモニウム</t>
  </si>
  <si>
    <t>(Carboxymethyl)(dimethyl)(3-stearamidopropyl)ammonium</t>
  </si>
  <si>
    <t>［ジメチル（３－テトラデカンアミドプロピル）アンモニオ］アセタート</t>
  </si>
  <si>
    <t>[Dimethyl(3-tetradecanamidopropyl)ammonio]acetate</t>
  </si>
  <si>
    <t>（３－アミノプロパン－１－イル）（カルボキシメチル）ジメチルアンモニウムのＮ－ヤシアシル誘導体内部塩</t>
  </si>
  <si>
    <t>1-Propanaminium, 3-amino-N-(carboxymethyl)-N,N-dimethyl-, N-coco acyl derivs., inner salts</t>
  </si>
  <si>
    <t>［（３－デカンアミドプロピル）（ジメチル）アンモニオ］アセタート</t>
  </si>
  <si>
    <t>[(3-Decanamidopropyl)(dimethyl)ammonio]acetate</t>
  </si>
  <si>
    <t>［ジメチル（３－オクタンアミドプロピル）アンモニオ］アセタート</t>
  </si>
  <si>
    <t>[Dimethyl(3-octanamidopropyl)ammonio]acetate</t>
  </si>
  <si>
    <t>２－［（３－アミノプロピル）（ジメチル）アンモニオ］アセタートのＮ－アシル（Ｃ＝８～１８）誘導体</t>
  </si>
  <si>
    <t>N-Acyl(C=8-18) derivatives of 2-[(3-aminopropyl)(dimethyl)ammonio]acetate</t>
  </si>
  <si>
    <t>Ｎ－（カルボキシメチル）－３－（ドデカノイルアミノ）－Ｎ，Ｎ－ジメチルプロパン－１－アミニウム</t>
  </si>
  <si>
    <t>N-(Carboxymethyl)-3-(dodecanoylamino)-N,N-dimethylpropan-1-aminium</t>
  </si>
  <si>
    <t>（３－アミノプロピル）（カルボキシメチル）（ジメチル）アンモニウムのＮ－（水素化ココ－アシル）誘導体（分子内塩）</t>
  </si>
  <si>
    <t>N-(Hydrogenated coco-acyl) derivatives of (3-aminopropyl)(carboxymethyl)(dimethyl)ammonium (inner salt)</t>
  </si>
  <si>
    <t>２－［メチル（３－ステアルアミドプロピル）アミノ］エチル＝ステアラート一塩酸塩</t>
  </si>
  <si>
    <t>2-[Methyl(3-stearamidopropyl)amino]ethyl stearate monohydrochloride</t>
  </si>
  <si>
    <t>２－［メチル（３－テトラデカンアミドプロピル）アミノ］エチル＝テトラデカノアート一塩酸塩</t>
  </si>
  <si>
    <t>2-[Methyl(3-tetradecanamidopropyl)amino]ethyl tetradecanoate monohydrochloride</t>
  </si>
  <si>
    <t>２－［メチル（３－パルミトアミドプロピル）アミノ］エチル＝パルミタート一塩酸塩</t>
  </si>
  <si>
    <t>2-[Methyl(3-palmitamidopropyl)amino]ethyl palmitate monohydrochloride</t>
  </si>
  <si>
    <t>１－オクタンアミン</t>
  </si>
  <si>
    <t>1-Octanamine</t>
  </si>
  <si>
    <t>（Ｚ）－９－オクタデセン－１－アミン</t>
  </si>
  <si>
    <t>9-Octadecen-1-amine, (9Z)-</t>
  </si>
  <si>
    <t>ドデカン－１－アミン</t>
  </si>
  <si>
    <t>Dodecan-1-amine</t>
  </si>
  <si>
    <t>オクタデシルアミン</t>
  </si>
  <si>
    <t>Octadecylamine</t>
  </si>
  <si>
    <t>ヘキサデカン－１－アミン</t>
  </si>
  <si>
    <t>Hexadecan-1-amine</t>
  </si>
  <si>
    <t>オクタデカ－９－エン－１－アミン</t>
  </si>
  <si>
    <t>Octadec-9-en-1-amine</t>
  </si>
  <si>
    <t>テトラデカン－１－アミン</t>
  </si>
  <si>
    <t>Tetradecan-1-amine</t>
  </si>
  <si>
    <t>デカン－１－アミン</t>
  </si>
  <si>
    <t>Decan-1-amine</t>
  </si>
  <si>
    <t>(9Z,12Z)-Octadeca-9,12-dien-1-amine</t>
  </si>
  <si>
    <t>オクタデセン－１－アミン</t>
  </si>
  <si>
    <t>Octadecen-1-amine</t>
  </si>
  <si>
    <t>オクタデセン－１－アミンとヘキサデカン－１－アミンとオクタデカン－１－アミンの混合物</t>
  </si>
  <si>
    <t>Mixture of octadecen-1-amine, hexadecan-1-amine and octadecan-1-amine</t>
  </si>
  <si>
    <t>ヘキサデカン－１－アミンとオクタデカン－１－アミンとテトラデカン－１－アミンの混合物</t>
  </si>
  <si>
    <t>Mixture of hexadecan-1-amine, octadecan-1-amine and tetradecan-1-amine</t>
  </si>
  <si>
    <t>オクタデカンアミン</t>
  </si>
  <si>
    <t>Octadecanamine</t>
  </si>
  <si>
    <t>牛脂アルキルアミン水素化物</t>
  </si>
  <si>
    <t>Hydrogenated tallow-alkylamines</t>
  </si>
  <si>
    <t>ココ－アルキルアミン</t>
  </si>
  <si>
    <t>Coco-alkylamines</t>
  </si>
  <si>
    <t>大豆アルキルアミン</t>
  </si>
  <si>
    <t>Soya alkyl amines</t>
  </si>
  <si>
    <t>牛脂アルキルアミン</t>
  </si>
  <si>
    <t>Tallow alkyl amines</t>
  </si>
  <si>
    <t>アルキルアミン（Ｃ＝１４～１８）</t>
  </si>
  <si>
    <t>C14-18 Alkylamines</t>
  </si>
  <si>
    <t>アルキルアミン（Ｃ＝１６～２２）</t>
  </si>
  <si>
    <t>C16-22 Alkylamines</t>
  </si>
  <si>
    <t>獣脂アルキルアミンのエトキシ化物</t>
  </si>
  <si>
    <t>Ethoxylated tallow alkylamines</t>
  </si>
  <si>
    <t>アルファ－アルキル－オメガ－ヒドロキシポリ（オキシエタン－１，２－ジイル）及びアルファ－アルケニル－オメガ－ヒドロキシポリ（オキシエタン－１，２－ジイル）並びにこれらの混合物</t>
  </si>
  <si>
    <t>エトキシ化プロポキシ化アルコール（Ｃ＝９～１１、Ｃ＝１０を高含有、イソ分枝型）</t>
  </si>
  <si>
    <t>Ethoxylated propoxylated alcohols(C=9-11, C=10 rich, iso branched)</t>
  </si>
  <si>
    <t>アルファ－アルキル－オメガ－ヒドロキシポリ（オキシエチレン）</t>
  </si>
  <si>
    <t>Alpha-alkyl-omega-hydroxypoly(oxyethylene) (limited to those with alkyl groups of 9 to 11 carbon atoms and mixtures thereof, with a number average molecular weight of less than 1,003.)</t>
  </si>
  <si>
    <t>アルキル（ベンジル）（ジメチル）アンモニウムの塩</t>
  </si>
  <si>
    <t>Alkyl(benzyl)(dimethyl)ammonium salts (limited to those with alkyl groups of 12 to 16 carbon atoms and mixtures thereof)</t>
  </si>
  <si>
    <t>エチル（ジメチル）（テトラデシル）アンモニウム＝エチル＝スルファート</t>
  </si>
  <si>
    <t>Ethyl(dimethyl)(tetradecyl)ammonium ethyl sulfate</t>
  </si>
  <si>
    <t>エチル（ジメチル）テトラデシルアンモニウム＝ブロミド</t>
  </si>
  <si>
    <t>Ethyl(dimethyl)tetradecylammonium bromide</t>
  </si>
  <si>
    <t>エチル（ジメチル）（テトラデシル）アンモニウム＝４－（デカノイルオキシ）ベンゾアート</t>
  </si>
  <si>
    <t>Ethyl(dimethyl)(tetradecyl)ammonium 4-(decanoyloxy)benzoate</t>
  </si>
  <si>
    <t>エチル（ジメチル）（テトラデシル）アンモニウム＝（ドデカノイルオキシ）ベンゼンスルホナート</t>
  </si>
  <si>
    <t>Ethyl(dimethyl)(tetradecyl)ammonium (dodecanoyloxy)benzenesulfonate</t>
  </si>
  <si>
    <t>エチル（ジメチル）（テトラデシル）アンモニウム＝（ノナノイルオキシ）ベンゼンスルホナート</t>
  </si>
  <si>
    <t>Ethyl(dimethyl)(tetradecyl)ammonium (nonanoyloxy)benzenesulfonate</t>
  </si>
  <si>
    <t>１－クロロテトラデカン</t>
  </si>
  <si>
    <t>1-Chlorotetradecane</t>
  </si>
  <si>
    <t>１－クロロヘキサデカン</t>
  </si>
  <si>
    <t>1-Chlorohexadecane</t>
  </si>
  <si>
    <t>１－クロロペンタデカン</t>
  </si>
  <si>
    <t>1-Chloropentadecane</t>
  </si>
  <si>
    <t>Hexadecane, 2-chloro-</t>
  </si>
  <si>
    <t>Chloropentadecane</t>
  </si>
  <si>
    <t>Tetradecane, 2-chloro-</t>
  </si>
  <si>
    <t>クロロアルカン</t>
  </si>
  <si>
    <t>Heptadecane, 1-chloro-</t>
  </si>
  <si>
    <t>クロロアルカン（Ｃ＝１６～３５）</t>
  </si>
  <si>
    <t>Chloroalkanes(C=16-35)</t>
  </si>
  <si>
    <t>クロロアルカン（Ｃ＝１４～１７）</t>
  </si>
  <si>
    <t>Chloroalkanes(C=14-17)</t>
  </si>
  <si>
    <t>塩素酸（水溶液）</t>
  </si>
  <si>
    <t>Chloric acid</t>
  </si>
  <si>
    <t>過塩素酸リチウム</t>
  </si>
  <si>
    <t>Lithium perchlorate</t>
  </si>
  <si>
    <t>過塩素酸ナトリウム一水和物</t>
  </si>
  <si>
    <t>sodium perchlorate monohydrate</t>
  </si>
  <si>
    <t>過塩素酸マグネシウム</t>
  </si>
  <si>
    <t>Magnesium perchlorate</t>
  </si>
  <si>
    <t>Perchloric acid, magnesium salt, hexahydrate</t>
  </si>
  <si>
    <t>過塩素酸リチウム三水和物</t>
  </si>
  <si>
    <t>Lithium perchlorate trihydrate</t>
  </si>
  <si>
    <t>Perchloric acid, magnesium salt, dihydrate</t>
  </si>
  <si>
    <t>過塩素酸マグネシウム水和物</t>
  </si>
  <si>
    <t>Magnesium perchlorate hydrate</t>
  </si>
  <si>
    <t>Perchloric acid</t>
  </si>
  <si>
    <t>Potassium diethyldithiocarbamate</t>
  </si>
  <si>
    <t>アンモニウム＝Ｎ－（ホスホノメチル）グリシナート</t>
  </si>
  <si>
    <t>Ammonium N-(phosphonomethyl)glycinate</t>
  </si>
  <si>
    <t>Trisodium hydrogen bis[N-(phosphonatomethyl)aminoacetate]</t>
  </si>
  <si>
    <t>Ｎ－（ホスホノメチル）グリシンのアンモニウム塩（１：？）</t>
  </si>
  <si>
    <t>Ammonium salt of N-(phosphonomethyl)glycine (1:?)</t>
  </si>
  <si>
    <t>２－クロロ－Ｎ－（２，４－ジメチルチエン－３－イル）－Ｎ－［（２Ｓ）－１－メトキシプロパン－２－イル］アセトアミド</t>
  </si>
  <si>
    <t>2-Chloro-N-(2,4-dimethylthien-3-yl)-N-[(2S)-1-methoxypropan-2-yl]acetamide</t>
  </si>
  <si>
    <t>（Ｅ）－Ｎ－（１－｛Ｎ－［（６－クロロ－３－ピリジル）メチル］－Ｎ－メチルアミノ｝エチリデン）カルバモニトリル</t>
  </si>
  <si>
    <t>(E)-N-(1-{N-[(6-Chloro-3-pyridyl)methyl]-N-methylamino}ethylidene)carbamonitrile</t>
  </si>
  <si>
    <t>（Ｅ）－１－［（６－クロロピリジン－３－イル）メチル］－Ｎ－ニトロイミダゾリジン－２－イミン</t>
  </si>
  <si>
    <t>(E)-1-[(6-chloropyridin-3-yl)methyl]-N-nitroimidazolidin-2-imine</t>
  </si>
  <si>
    <t>Naphthalene, diisopropyl-</t>
  </si>
  <si>
    <t>Benzeneacetonitrile, .alpha.-cyclohexylidene-</t>
  </si>
  <si>
    <t>４，５－ジクロロ－２－ｎ－オクチルイソチアゾル－３－オン</t>
  </si>
  <si>
    <t>4,5-dichloro-2-octyl-2H-isothiazol-3-one</t>
  </si>
  <si>
    <t>ジデシル（ジメチル）アンモニウム＝ブロミド</t>
  </si>
  <si>
    <t>Didecyl(dimethyl)ammonium bromide</t>
  </si>
  <si>
    <t>ジデシル（ジメチル）アンモニウム＝メチル＝スルファート</t>
  </si>
  <si>
    <t>Didecyl(dimethyl)ammonium methyl sulfate</t>
  </si>
  <si>
    <t>ビス［ジデシル（ジメチル）アンモニウム］＝カルボナート</t>
  </si>
  <si>
    <t>Bis[didecyl(dimethyl)ammonium] carbonate</t>
  </si>
  <si>
    <t>1-Decanaminium, N-decyl-N,N-dimethyl-, carbonate (1:1)</t>
  </si>
  <si>
    <t>ビス（Ｎ－デシル－Ｎ，Ｎ－ジメチルデカン－１－アミニウム）＝アジパート（２－）</t>
  </si>
  <si>
    <t>Bis(N-decyl-N,N-dimethyldecan-1-aminium) adipate(2-)</t>
  </si>
  <si>
    <t>α－（カルボキシラトメチル）－ω－（ドデシルオキシ）ポリ（オキシエチレン）とジデシル（ジメチル）アンモニウムの塩（１：１）</t>
  </si>
  <si>
    <t>Salt of alpha-(carboxylatomethyl)-omega-(dodecyloxy)poly(oxyethylene) and didecyl(dimethyl)ammonium (1:1)</t>
  </si>
  <si>
    <t>トリス［ジデシル（ジメチル）アンモニウム］＝水素＝ジカルボナート</t>
  </si>
  <si>
    <t>Tris[didecyl(dimethyl)ammonium] hydrogen dicarbonate</t>
  </si>
  <si>
    <t>ジデシル（ジメチル）アンモニウム＝チオシアナート</t>
  </si>
  <si>
    <t>Didecyl(dimethyl)ammonium thiocyanate</t>
  </si>
  <si>
    <t>四ナトリウム＝５，８－ビス（ジチオカルボキシラト）－２，５，８，１１，１４－ペンタアザペンタデカンビス（ジチオアート）</t>
  </si>
  <si>
    <t>Tetrasodium 5,8-bis(dithiocarboxylato)-2,5,8,11,14-pentaazapentadecanebis(dithioate)</t>
  </si>
  <si>
    <t>Ｎ，Ｎ－ジメチルオクタデカン－１－イルアミン</t>
  </si>
  <si>
    <t>N,N-Dimethyloctadecan-1-ylamine</t>
  </si>
  <si>
    <t>１，４－ジメチル－２－（１－フェニルエチル）ベンゼン</t>
  </si>
  <si>
    <t>2-(1-phenylethyl)-p-xylene</t>
  </si>
  <si>
    <t>２，４－ジメチル－１－（１－フェニルエチル）ベンゼン</t>
  </si>
  <si>
    <t>2,4-Dimethyl-1-(1-phenylethyl)benzene</t>
  </si>
  <si>
    <t>１，２－ジメチル－４－（１－フェニルエチル）ベンゼン</t>
  </si>
  <si>
    <t>1,2-Dimethyl-4-(1-phenylethyl)benzene</t>
  </si>
  <si>
    <t>Dimethyl(1-phenylethyl)benzene</t>
  </si>
  <si>
    <t>１，３－ジメチル－５－（１－フェニルエチル）ベンゼン</t>
  </si>
  <si>
    <t>1,3-Dimethyl-5-(1-phenylethyl)benzene</t>
  </si>
  <si>
    <t>１，３－ジメチル（１－フェニルエチル）ベンゼン</t>
  </si>
  <si>
    <t>1,3-Dimethyl(1-phenylethyl)benzene</t>
  </si>
  <si>
    <t>１，２－ジメチル－３－（１－フェニルエチル）ベンゼン</t>
  </si>
  <si>
    <t>1,2-Dimethyl-3-(1-phenylethyl)benzene</t>
  </si>
  <si>
    <t>１，３－ジメチル－２－（１－フェニルエチル）ベンゼン</t>
  </si>
  <si>
    <t>1,3-Dimethyl-2-(1-phenylethyl)benzene</t>
  </si>
  <si>
    <t>１，２－ジメチル（１－フェニルエチル）ベンゼン</t>
  </si>
  <si>
    <t>1,2-Dimethyl(1-phenylethyl)benzene</t>
  </si>
  <si>
    <t>Ｎ－［４－（１，１，１，２，３，３，３－ヘプタフルオロプロパン－２－イル）－２－メチルフェニル］－３－ヨード－Ｎ’－［２－メチル－１－（メチルスルホニル）プロパン－２－イル］フタルアミド</t>
  </si>
  <si>
    <t>N-[4-(1,1,1,2,3,3,3-Heptafluoropropan-2-yl)-2-methylphenyl]-3-iodo-N'-[2-methyl-1-(methylsulfonyl)propan-2-yl]phthalamide</t>
  </si>
  <si>
    <t>other Organostannic compounds (Excluding bis(tributyltin) = oxide.)</t>
  </si>
  <si>
    <t>other Cerium and its compounds</t>
  </si>
  <si>
    <t>other silicon carbide</t>
  </si>
  <si>
    <t>Ｎ，Ｎ，Ｎ－トリメチルメタンアミニウム＝ヒドロキシド＝五水和物</t>
  </si>
  <si>
    <t>N,N,N-Trimethylmethanaminium hydroxide pentahydrate</t>
  </si>
  <si>
    <t>１－［（３Ｒ，３ａＲ，７Ｒ，８ａＳ）－３，６，８，８－テトラメチル－２，３，４，７，８，８ａ－ヘキサヒドロ－１Ｈ－３ａ，７－メタノアズレン－５－イル］エタノン</t>
  </si>
  <si>
    <t>1-[(3R,3aR,7R,8aS)-3,6,8,8-Tetramethyl-2,3,4,7,8,8a-hexahydro-1H-3a,7-methanoazulen-5-yl]ethanone</t>
  </si>
  <si>
    <t>Dodecane-1-thiol</t>
  </si>
  <si>
    <t>［ドデカン－１－イル（ジメチル）アンモニオ］アセタート</t>
  </si>
  <si>
    <t>[Dodecan-1-yl(dimethyl)ammonio]acetate</t>
  </si>
  <si>
    <t>メラミン</t>
  </si>
  <si>
    <t>Melamine</t>
  </si>
  <si>
    <t>トリオクタン－１－イルアミン</t>
  </si>
  <si>
    <t>Trioctan-1-ylamine</t>
  </si>
  <si>
    <t>トリシクロ［５．２．１．０（２，６）］デカ－４－エニル＝プロピオナート</t>
  </si>
  <si>
    <t>Tricyclo[5.2.1.0(2,6)]dec-4-enyl propionate</t>
  </si>
  <si>
    <t>トリメチル（オクタデカン－１－イル）アンモニウム＝クロリド</t>
  </si>
  <si>
    <t>Trimethyl(octadecan-1-yl)ammonium chloride</t>
  </si>
  <si>
    <t>トリメチル（オクタデシル）アンモニウム＝ブロミド</t>
  </si>
  <si>
    <t>Trimethyl(octadecyl)ammonium bromide</t>
  </si>
  <si>
    <t>Ｎ，Ｎ，Ｎ－トリメチルオクタデカン－１－アミニウム＝メチル＝スルファート</t>
  </si>
  <si>
    <t>N,N,N-Trimethyloctadecan-1-aminium methyl sulfate</t>
  </si>
  <si>
    <t>トリメチル（オクタデシル）アンモニウム＝ペルクロラート</t>
  </si>
  <si>
    <t>Trimethyl(octadecyl)ammonium perchlorate</t>
  </si>
  <si>
    <t>Trimethyl(octadecyl)ammonium isopropyl sulphate</t>
  </si>
  <si>
    <t>ドデシル（トリメチル）アンモニウム＝クロリド</t>
  </si>
  <si>
    <t>Dodecyl(trimethyl)ammonium chloride</t>
  </si>
  <si>
    <t>ラウリル　トリメチルアミン－２，４，５－トリクロルフェノレート</t>
  </si>
  <si>
    <t>1-Dodecanaminium, N,N,N-trimethyl-, salt with 2,4,5-trichlorophenol (1:1)</t>
  </si>
  <si>
    <t>ドデシル（トリメチル）アンモニウム　メチル　スルファート</t>
  </si>
  <si>
    <t>Dodecyl(trimethyl)ammonium methyl sulphate</t>
  </si>
  <si>
    <t>ドデシル（トリメチル）アンモニウム＝ジメチル＝ホスファート</t>
  </si>
  <si>
    <t>Dodecyl(trimethyl)ammonium dimethyl phosphate</t>
  </si>
  <si>
    <t>ドデシル（トリメチル）アンモニウム＝ペルクロラート</t>
  </si>
  <si>
    <t>Dodecyl(trimethyl)ammonium perchlorate</t>
  </si>
  <si>
    <t>1-Dodecanaminium, N,N,N-trimethyl-, diphenyl phosphate (1:1)</t>
  </si>
  <si>
    <t>Ｎ，Ｎ，Ｎ－トリメチルドデカン－１－アミニウム＝クロリド</t>
  </si>
  <si>
    <t>N,N,N-Trimethyldodecan-1-aminium chloride</t>
  </si>
  <si>
    <t>Dodecyltrimethylammonium isopropyl sulphate</t>
  </si>
  <si>
    <t>(dodecyl)trimethylammonium 2,2,3,3-tetrafluoropropionate</t>
  </si>
  <si>
    <t>ドデシル（トリメチル）アンモニウム＝ビス（フルオロスルホニル）アザニド</t>
  </si>
  <si>
    <t>Dodecyl(trimethyl)ammonium bis(fluorosulfonyl)azanide</t>
  </si>
  <si>
    <t>アルケン（Ｃ＝７～９、Ｃ＝８を高含有、分枝型）</t>
  </si>
  <si>
    <t>C7-9-Branched C8-rich Alkenes(C=7-9, C=8 rich, branched chain)</t>
  </si>
  <si>
    <t>２－｛［３－（トリメトキシシリル）プロポキシ］メチル｝オキシラン</t>
  </si>
  <si>
    <t>2-{[3-(Trimethoxysilyl)propoxy]methyl}oxirane</t>
  </si>
  <si>
    <t>ナトリウム＝アルケンスルホナート及びナトリウム＝ヒドロキシアルカンスルホナート並びにこれらの混合物</t>
  </si>
  <si>
    <t>　Sodium alkene sulfonate (limited to alkenes having 14 to 16 carbon atoms and mixtures thereof) and sodium hydroxy alkane sulfonates (limited to alkanes having 14 to 16 carbon atoms and mixtures thereof) and mixtures thereof</t>
  </si>
  <si>
    <t>２－メルカプトピリジン－Ｎ－オキサイドナトリウム塩</t>
  </si>
  <si>
    <t>2-Pyridinethiol, 1-oxide, sodium salt</t>
  </si>
  <si>
    <t>ナトリウム＝ドデカノイルオキシベンゼンスルホナート</t>
  </si>
  <si>
    <t>Sodium dodecanoyloxybenzenesulfonate</t>
  </si>
  <si>
    <t>ビス（アルキル）（ジメチル）アンモニウムの塩</t>
  </si>
  <si>
    <t>Bis(alkyl)(dimethyl)ammonium salts (limited to those having a linear alkyl group structure and having 12, 14, 16, 18 or 20 carbon atoms in the alkyl group, and mixtures thereof)</t>
  </si>
  <si>
    <t>ビス（２－エチルヘキサン－１－イル）＝マレアート</t>
  </si>
  <si>
    <t>Bis(2-ethylhexan-1-yl) maleate</t>
  </si>
  <si>
    <t>ビス［２－チオキソ－κＳ－ピリジン－１（２Ｈ）－オラト－κＯ］銅</t>
  </si>
  <si>
    <t>Bis[2-thioxo-kappaS-pyridin-1(2H)-olato-kappaO]copper</t>
  </si>
  <si>
    <t>ビス（２，２，６，６－テトラメチルピペリジン－４－イル）＝デカンジオアート</t>
  </si>
  <si>
    <t>Bis(2,2,6,6-tetramethylpiperidin-4-yl) decanedioate</t>
  </si>
  <si>
    <t>Ｎ，Ｎ－ビス（２－ヒドロキシエチル）ステアルアミド</t>
  </si>
  <si>
    <t>N,N-Bis(2-hydroxyethyl)stearamide</t>
  </si>
  <si>
    <t>Ｎ，Ｎ－ビス（２－ヒドロキシエチル）ドデカンアミド</t>
  </si>
  <si>
    <t>N,N-Bis(hydroxyethyl)dodecanamide</t>
  </si>
  <si>
    <t>Ｎ，Ｎ－ビス（２－ヒドロキシエチル）オクタンアミド</t>
  </si>
  <si>
    <t>N,N-Bis(2-hydroxyethyl)octanamide</t>
  </si>
  <si>
    <t>Ｎ，Ｎ－ビス（２－ヒドロキシエチル）テトラデカンアミド</t>
  </si>
  <si>
    <t>N,N-Bis(2-hydroxyethyl)tetradecanamide</t>
  </si>
  <si>
    <t>Ｎ，Ｎ－ビス（２－ヒドロキシエチル）パルミトアミド</t>
  </si>
  <si>
    <t>N,N-Bis(2-hydroxyethyl)palmitamide</t>
  </si>
  <si>
    <t>ヤシ油と２，２’－イミノジエタノールの反応生成物</t>
  </si>
  <si>
    <t>Reaction products of coconut oil and 2,2'-iminodiethanol</t>
  </si>
  <si>
    <t>アルキル（Ｃ＝８～１８、不飽和Ｃ＝１８）－Ｎ，Ｎ－ビス（ヒドロキシエチル）アミド</t>
  </si>
  <si>
    <t>C8-18,C18-Unsaturated alkyl-N,N-bis(hydroxyethyl)amides</t>
  </si>
  <si>
    <t>Ｎ，Ｎ－ビス（ヒドロキシエチル）（トール油脂肪酸アミド）</t>
  </si>
  <si>
    <t>N,N-Bis(hydroxyethyl)(tall oil fatty amides)</t>
  </si>
  <si>
    <t>ヤシ油脂肪酸と２，２’－イミノジエタノールの反応生成物</t>
  </si>
  <si>
    <t>Reaction product of coco fatty acids and 2,2'-iminodiethanol</t>
  </si>
  <si>
    <t>２，２’－イミノジエタノールと牛脂脂肪酸の反応生成物</t>
  </si>
  <si>
    <t>Reaction product of 2,2'-iminodiethanol and tallow fatty acids</t>
  </si>
  <si>
    <t>Ｎ，Ｎ－ビス（ヒドロキシエチル）脂肪酸（Ｃ＝１６～１８及び不飽和Ｃ＝１８）アミド</t>
  </si>
  <si>
    <t>N,N-Bis(hydroxyethyl)-fatty(C=16-18 and C=18 unsaturated) amides</t>
  </si>
  <si>
    <t>Ｎ，Ｎ－ビス（ヒドロキシエチル）パーム核油アミド</t>
  </si>
  <si>
    <t>N,N-Bis(hydroxyethyl) palm kernel oil amides</t>
  </si>
  <si>
    <t>Ｎ，Ｎ－ビス（ヒドロキシエチル）アミド（Ｃ１２～１４）</t>
  </si>
  <si>
    <t>C12-14 N,N-Bis(hydroxyethyl)amides</t>
  </si>
  <si>
    <t>三ナトリウム＝水素＝（１－ヒドロキシエチリデン）ビスホスホナート</t>
  </si>
  <si>
    <t>Trisodium hydrogen (1-hydroxyethylidene)bisphosphonate</t>
  </si>
  <si>
    <t>１－ヒドロキシエタン－１，１－ジイルビス（ホスホン酸）</t>
  </si>
  <si>
    <t>1-Hydroxyethane-1,1-diylbis(phosphonic acid)</t>
  </si>
  <si>
    <t>四ナトリウム＝（１－ヒドロキシ－１，１－エタンジイル）ビス（ホスホナート）</t>
  </si>
  <si>
    <t>Tetrasodium (1-hydroxy-1,1-ethanediyl)bis(phosphonate)</t>
  </si>
  <si>
    <t>二ナトリウム＝（１－ヒドロキシエチリデン）ジホスホナート</t>
  </si>
  <si>
    <t>Disodium (1-hydroxyethylidene)diphosphonate</t>
  </si>
  <si>
    <t>カリウム＝三水素＝（１－ヒドロキシエタン－１，１－ジイル）ビス（ホスホナート）</t>
  </si>
  <si>
    <t>Potassium trihydrogen (1-hydroxyethane-1,1-diyl)bis(phosphonate)</t>
  </si>
  <si>
    <t>五ナトリウム＝（１－オキシドエタン－１，１－ジイル）ビス（ホスホナート）</t>
  </si>
  <si>
    <t>Pentasodium (1-oxidoethane-1,1-diyl)bis(phosphonate)</t>
  </si>
  <si>
    <t>四カリウム＝（１－ヒドロキシエタン－１，１－ジイル）ビス（ホスホナート）</t>
  </si>
  <si>
    <t>Tetrapotassium (1-hydroxyethane-1,1-diyl)bis(phosphonate)</t>
  </si>
  <si>
    <t>二カリウム＝二水素＝（１－ヒドロキシエタン－１，１－ジイル）ビス（ホスホナート）</t>
  </si>
  <si>
    <t>Dipotassium dihydrogen (1-hydroxyethane-1,1-diyl)bis(phosphonate)</t>
  </si>
  <si>
    <t>Ｐ，Ｐ’－（１－ヒドロキシエタン－１，１－ジイル）ビス（ホスホン酸）ナトリウム塩</t>
  </si>
  <si>
    <t>P,P'-(1-hydroxyethane-1,1-diyl)bis(phosphonic acid), sodium salt (1:?)</t>
  </si>
  <si>
    <t>三カリウム＝水素＝（１－ヒドロキシエタン－１，１－ジイル）ビス（ホスホナート）</t>
  </si>
  <si>
    <t>Tripotassium hydrogen (1-hydroxyethane-1,1-diyl)bis(phosphonate)</t>
  </si>
  <si>
    <t>（１－ヒドロキシエタン－１，１－ジイル）ビス（ホスホン酸）のカリウム塩</t>
  </si>
  <si>
    <t>Potassium salt of (1-hydroxyethane-1,1-diyl)bis(phosphonic acid)</t>
  </si>
  <si>
    <t>カリウム＝ナトリウム＝二水素＝（１－ヒドロキシエタン－１，１－ジイル）ビス（ホスホナート）</t>
  </si>
  <si>
    <t>Potassium sodium dihydrogen (1-hydroxyethane-1,1-diyl)bis(phosphonate)</t>
  </si>
  <si>
    <t>（１－ヒドロキシエタン－１，１－ジイル）ビス（ホスホン酸）のカリウム＝ナトリウム塩</t>
  </si>
  <si>
    <t>Potassium sodium salt of (1-hydroxyethane-1,1-diyl)bis(phosphonic acid)</t>
  </si>
  <si>
    <t>二カリウム＝ナトリウム＝水素＝（１－ヒドロキシエタン－１，１－ジイル）ビス（ホスホナート）</t>
  </si>
  <si>
    <t>Dipotassium sodium hydrogen (1-hydroxyethane-1,1-diyl)bis(phosphonate)</t>
  </si>
  <si>
    <t>二カリウム＝二ナトリウム＝（１－ヒドロキシエタン－１，１－ジイル）ビス（ホスホナート）</t>
  </si>
  <si>
    <t>Dipotassium disodium (1-hydroxyethane-1,1-diyl)bis(phosphonate)</t>
  </si>
  <si>
    <t>ｔｅｒｔ－ブチル＝２－エチルペルオキシヘキサノアート</t>
  </si>
  <si>
    <t>Peroxyhexanoic acid, 2-ethyl-, tert-butyl ester</t>
  </si>
  <si>
    <t>３－（４－ｔｅｒｔ－ブチルフェニル）プロパナール</t>
  </si>
  <si>
    <t>3-(4-tert-Butylphenyl)propanal</t>
  </si>
  <si>
    <t>アジピン酸ジヒドラジド</t>
  </si>
  <si>
    <t>Hexanedioic acid, 1,6-dihydrazide</t>
  </si>
  <si>
    <t>リチウム＝ペンタデカフルオロオクタノアート</t>
  </si>
  <si>
    <t>Lithium pentadecafluorooctanoate</t>
  </si>
  <si>
    <t>クロム（３＋）＝トリス（ペンタデカフルオロオクタノアート）</t>
  </si>
  <si>
    <t>Chromium(3+) tris(pentadecafluorooctanoate)</t>
  </si>
  <si>
    <t>カリウム＝ペンタデカフルオロオクタノアート二水和物</t>
  </si>
  <si>
    <t>Potassium pentadecafluorooctanoate dihydrate</t>
  </si>
  <si>
    <t>Ｎ－メチル－Ｎ－オレオイルグリシン</t>
  </si>
  <si>
    <t>N-Methyl-N-oleoylglycine</t>
  </si>
  <si>
    <t>モノメチルジチオカルバミン酸ナトリウム</t>
  </si>
  <si>
    <t>Metham sodium</t>
  </si>
  <si>
    <t>ジデカ－１－イル（メチル）アミン</t>
  </si>
  <si>
    <t>Didec-1-yl(methyl)amine</t>
  </si>
  <si>
    <t>１－（２，３，８，８－テトラメチル－１，２，３，５，６，７，８，８ａ－オクタヒドロナフタレン－２－イル）エタン－１－オン</t>
  </si>
  <si>
    <t>1-(2,3,8,8-Tetramethyl-1,2,3,5,6,7,8,8a-octahydronaphthalen-2-yl)ethan-1-one</t>
  </si>
  <si>
    <t>１－（２，３，８，８－テトラメチル－１，２，３，４，６，７，８，８ａ－オクタヒドロナフタレン－２－イル）エタン－１－オン</t>
  </si>
  <si>
    <t>1-(2,3,8,8-Tetramethyl-1,2,3,4,6,7,8,8a-octahydronaphthalen-2-yl)ethan-1-one</t>
  </si>
  <si>
    <t>Sulfurized 2,4,4-trimethylpentene</t>
  </si>
  <si>
    <t>１－オクタンチオール</t>
  </si>
  <si>
    <t>1-Octanethiol</t>
  </si>
  <si>
    <t>Ｎ，Ｎ－ジメチルテトラデカン－１－イルアミン</t>
  </si>
  <si>
    <t>N,N-Dimethyltetradecan-1-ylamine</t>
  </si>
  <si>
    <t>Decahydronaphthalene</t>
  </si>
  <si>
    <t>１，３，５－トリス（ジメチルアミノプロピル）ヘキサヒドロ－１，３，５－トリアジン</t>
  </si>
  <si>
    <t>1,3,5-Triazine-1,3,5(2H,4H,6H)-tripropanamine, N,N,N',N',N'',N''-hexamethyl-</t>
  </si>
  <si>
    <t>ジトリデシル＝フタラート</t>
  </si>
  <si>
    <t>Di(tridecyl) phthalate</t>
  </si>
  <si>
    <t>Ｎ－（４－フルオロフェニル）－Ｎ－イソプロピル－２－｛［５－（トリフルオロメチル）－１，３，４－チアジアゾール－２－イル］オキシ｝アセトアミド</t>
  </si>
  <si>
    <t>N-(4-Fluorophenyl)-N-isopropyl-2-{[5-(trifluoromethyl)-1,3,4-thiadiazol-2-yl]oxy}acetamide</t>
  </si>
  <si>
    <t>１，２，４，５－ベンゼンテトラカルボン酸</t>
  </si>
  <si>
    <t>1,2,4,5-Benzenetetracarboxylic acid</t>
  </si>
  <si>
    <t>4-Methyl-2,4-diphenylpent-1-ene</t>
  </si>
  <si>
    <t>アセトアルデヒドシアンヒドリン</t>
  </si>
  <si>
    <t>Lactonitrile</t>
  </si>
  <si>
    <t>アセトンチオセミカルバゾン</t>
  </si>
  <si>
    <t>acetone thiosemicarbazone</t>
  </si>
  <si>
    <t>ホルムアルデヒドとアニリンの重合物</t>
  </si>
  <si>
    <t>Formaldehyde, polymer with benzenamine</t>
  </si>
  <si>
    <t>２－アミノエタン－１－チオール</t>
  </si>
  <si>
    <t>2-Aminoethane-1-thiol</t>
  </si>
  <si>
    <t>イソシアン酸－３，４－ジクロロフェニル</t>
  </si>
  <si>
    <t>3,4-dichlorophenyl isocyanate</t>
  </si>
  <si>
    <t>１―エチルピロリジン―２―オン</t>
  </si>
  <si>
    <t>1-ethylpyrrolidin-2-one</t>
  </si>
  <si>
    <t>アクリル酸クロライド</t>
  </si>
  <si>
    <t>acryloyl chloride</t>
  </si>
  <si>
    <t>オキシラン―２―カルボキサミド</t>
  </si>
  <si>
    <t>oxirane-2-carboxamide</t>
  </si>
  <si>
    <t>キノリン一塩酸塩</t>
  </si>
  <si>
    <t>Quinoline monohydrochloride</t>
  </si>
  <si>
    <t xml:space="preserve">２―クロロエタンスルホニル＝クロリド </t>
  </si>
  <si>
    <t>2-chloroethanesulfonyl chloride</t>
  </si>
  <si>
    <t>１－（２－クロロエチル）－３－シクロヘキシル－１－ニトロソ尿素</t>
  </si>
  <si>
    <t>1-(2-Chloroethyl)-3-cyclohexyl-1-nitrosourea</t>
  </si>
  <si>
    <t>１－クロロ－２－メチルプロパ－１－エン</t>
  </si>
  <si>
    <t>1-Chloro-2-methylprop-1-ene</t>
  </si>
  <si>
    <t>（ビニルスルホニル）エテン</t>
  </si>
  <si>
    <t>(Vinylsulfonyl)ethene</t>
  </si>
  <si>
    <t>（５－ベンジル－３－フリル）メチル＝（１Ｒ，３Ｒ）－２，２－ジメチル－３－（２－メチルプロパ－１－エン－１－イル）シクロプロパンカルボキシラート</t>
  </si>
  <si>
    <t>(5-Benzyl-3-furyl)methyl (1R,3R)-2,2-dimethyl-3-(2-methylprop-1-en-1-yl)cyclopropanecarboxylate</t>
  </si>
  <si>
    <t>１，２，３，４―テトラクロロベンゼン</t>
  </si>
  <si>
    <t>1,2,3,4-tetrachlorobenzene</t>
  </si>
  <si>
    <t>テトラメチル尿素</t>
  </si>
  <si>
    <t>tetramethylurea</t>
  </si>
  <si>
    <t xml:space="preserve">	２－エチル－２－ヒドロキシメチル－１，３－プロパンジオールトリアクリラート</t>
  </si>
  <si>
    <t>2-Propenoic acid, 2-ethyl-2-[[(1-oxo-2-propenyl)oxy]methyl]-1,3-propanediyl (alias: 1,1,1-trimethylolpropane triacrylate)</t>
  </si>
  <si>
    <t>６―ニトロクリセン</t>
  </si>
  <si>
    <t>6-nitrochrysene</t>
  </si>
  <si>
    <t>ｐ－ｔｅｒｔ－ブチル安息香酸</t>
  </si>
  <si>
    <t>p-tert-butylbenzoic acid</t>
  </si>
  <si>
    <t>ｐ－ニトロ安息香酸</t>
  </si>
  <si>
    <t>4-Nitrobenzoic acid(alias: p-nitrobenzoic acid)</t>
  </si>
  <si>
    <t>ビス（３，４―ジクロロフェニル）ジアゼン</t>
  </si>
  <si>
    <t>bis(3,4-dichlorophenyl)diazene</t>
  </si>
  <si>
    <t>８―ヒドロキシキノリン（別名８―キノリノール）</t>
  </si>
  <si>
    <t>8-hydroxyquinoline (alias: 8-quinolinol)</t>
  </si>
  <si>
    <t>４―ビニルピリジン</t>
  </si>
  <si>
    <t>4-vinylpyridine</t>
  </si>
  <si>
    <t>ジヘキサン－１－イル＝フタラート</t>
  </si>
  <si>
    <t>Dihexan-1-yl phthalate</t>
  </si>
  <si>
    <t>ジイソヘキシル＝フタラート</t>
  </si>
  <si>
    <t>diisohexyl phthalate</t>
  </si>
  <si>
    <t>ジヘキシル（分枝、直鎖）＝フタラート（別名：フタル酸ジヘキシル（直鎖及び分枝））</t>
  </si>
  <si>
    <t>di(branched and linear hexyl) phthalate</t>
  </si>
  <si>
    <t>ブチルイソシアネート</t>
  </si>
  <si>
    <t>Butane, 1-isocyanato-</t>
  </si>
  <si>
    <t>ブチルリチウム</t>
  </si>
  <si>
    <t>butyllithium</t>
  </si>
  <si>
    <t>ブロモ（ジクロロ）酢酸</t>
  </si>
  <si>
    <t>bromo(dichloro)acetic acid</t>
  </si>
  <si>
    <t>ヘプタデカフルオロノナン酸（別名：ペルフルオロノナン酸）</t>
  </si>
  <si>
    <t>Heptadecafluorononanoic acid(alias:perfluorononanoic acid)</t>
  </si>
  <si>
    <t>ポリヘキサメチレンビグアナイド</t>
  </si>
  <si>
    <t>Guanidine, N,N'''-1,6-hexanediylbis[N'-cyano-, polymer with 1,6-hexanediamine, hydrochloride</t>
  </si>
  <si>
    <t>２－イソシアナトエチル＝メタクリラート</t>
  </si>
  <si>
    <t>2-isocyanatoethyl methacrylate</t>
  </si>
  <si>
    <t>メタクリル酸クロリド</t>
  </si>
  <si>
    <t>methacryloyl chloride</t>
  </si>
  <si>
    <t>メチルイソプロペニルケトン</t>
  </si>
  <si>
    <t>3-methylbut-3-en-2-one</t>
  </si>
  <si>
    <t>ｐ－トルエンスルホン酸</t>
  </si>
  <si>
    <t>Benzenesulfonic acid, 4-methyl-</t>
  </si>
  <si>
    <t>ペルフルオロウンデカン酸</t>
  </si>
  <si>
    <t>Perfluoroundecanoic acid</t>
  </si>
  <si>
    <t>ペルフルオロドデカン酸</t>
  </si>
  <si>
    <t>Perfluorododecanoic acid</t>
  </si>
  <si>
    <t>ペルフルオロテトラデカン酸</t>
  </si>
  <si>
    <t>Perfluorotetradecanoic acid</t>
  </si>
  <si>
    <t>ペルフルオロトリデカン酸</t>
  </si>
  <si>
    <t>Perfluorotridecanoic acid</t>
  </si>
  <si>
    <t>Dodecanoyl fluoride, docosafluoro-11-(trifluoromethyl)-</t>
  </si>
  <si>
    <t>2,2,3,3,4,4,5,5,6,6,7,7,8,8,9,9,10,10,11,12,12,12-docosafluoro-11-(trifluoromethyl)dodecanoyl fluoride</t>
  </si>
  <si>
    <t>２，２，３，３，４，４，５，５，６，６，７，７，８，８，９，９，１０，１０，１１，１２，１２，１２－ドコサフルオロ－１１－（トリフルオロメチル）ドデカン酸</t>
  </si>
  <si>
    <t>2,2,3,3,4,4,5,5,6,6,7,7,8,8,9,9,10,10,11,12,12,12-Docosafluoro-11-(trifluoromethyl)dodecanoic acid</t>
  </si>
  <si>
    <t>２，２，３，３，４，４，５，５，６，６，７，７，８，８，９，９，１０，１０，１１，１１－イコサフルオロウンデカン酸</t>
  </si>
  <si>
    <t>2,2,3,3,4,4,5,5,6,6,7,7,8,8,9,9,10,10,11,11-Icosafluoroundecanoic acid</t>
  </si>
  <si>
    <t>２，２，３，３，４，４，５，５，６，６，７，７，８，８，９，９，１０，１０，１１，１１，１２，１２，１３，１４，１４，１４－ヘキサコサフルオロ－１３－（トリフルオロメチル）テトラデカン酸</t>
  </si>
  <si>
    <t>2,2,3,3,4,4,5,5,6,6,7,7,8,8,9,9,10,10,11,11,12,12,13,14,14,14-Hexacosafluoro-13-(trifluoromethyl)tetradecanoic acid</t>
  </si>
  <si>
    <t>2,2,3,3,4,4,5,5,6,6,7,7,8,8,9,9,10,10,11,11-Eicosafluoroundecanoic acid, potassium salt</t>
  </si>
  <si>
    <t>Potassium 2,2,3,3,4,4,5,5,6,6,7,7,8,8,9,9,10,10,11,11-icosafluoroundecanoate</t>
  </si>
  <si>
    <t>アンモニウム＝オクタデカフルオロ－９－（トリフルオロメチル）デカノアート</t>
  </si>
  <si>
    <t>Ammonium octadecafluoro-9-(trifluoromethyl)decanoate</t>
  </si>
  <si>
    <t>Ammonium tricosafluorododecanoate</t>
  </si>
  <si>
    <t>2,2,3,3,4,4,5,5,6,6,7,7,8,8,9,9,10,10,11,12,12,12-docosafluoro-11-(trifluoromethyl)lauric acid, compound with ethylamine (1:1)</t>
  </si>
  <si>
    <t>2,2,3,3,4,4,5,5,6,6,7,7,8,8,9,9,10,10,11,11,12,12,13,14,14,14-hexacosafluoro-13-(trifluoromethyl)myristoyl fluoride</t>
  </si>
  <si>
    <t>Perfluoro-2-nonylpentahydropyran</t>
  </si>
  <si>
    <t>2H-Pyran, 2,2,3,3,4,4,5,5,6-nonafluorotetrahydro-6-(1,1,2,2,3,3,4,4,5,5,6,6,7,7,8,8,9,9,9-nonadecafluorononyl)-</t>
  </si>
  <si>
    <t>Perfluoroalkyl (C6-C12) phosphonic acid</t>
  </si>
  <si>
    <t>Phosphonic acid, perfluoro-C6-12-alkyl derivs.</t>
  </si>
  <si>
    <t>Bis(2-hydroxyethyl)methyl(4,4,5,5,6,6,7,7,8,8,9,9,10,10,11,11,12,12,13,13,14,14,15,15,15-pentacosafluoro-2-hydroxypentadecyl)ammonium iodide</t>
  </si>
  <si>
    <t>Bis(2-hydroxyethyl)methyl[4,4,5,5,6,6,7,7,8,8,9,9,10,10,11,11,12,12,13,13,14,15,15,15-tetracosafluoro-2-hydroxy-14-(trifluoromethyl)pentadecyl]ammonium iodide</t>
  </si>
  <si>
    <t>４，４，５，５，６，６，７，７，８，８，９，９，１０，１０，１１，１１，１２，１２，１３，１３，１４，１４，１５，１５，１５－ペンタコサフルオロ－２－ヒドロキシペンタデカン－１－イル＝二水素＝ホスファート</t>
  </si>
  <si>
    <t>4,4,5,5,6,6,7,7,8,8,9,9,10,10,11,11,12,12,13,13,14,14,15,15,15-Pentacosafluoro-2-hydroxypentadecan-1-yl dihydrogen phosphate</t>
  </si>
  <si>
    <t>４，４，５，５，６，６，７，７，８，８，９，９，１０，１０，１１，１１，１２，１２，１３，１３，１４，１４，１５，１５，１６，１６，１７，１７，１７－ノナコサフルオロ－２－ヒドロキシヘプタデカン－１－イル＝二水素＝ホスファート</t>
  </si>
  <si>
    <t>4,4,5,5,6,6,7,7,8,8,9,9,10,10,11,11,12,12,13,13,14,14,15,15,16,16,17,17,17-Nonacosafluoro-2-hydroxyheptadecan-1-yl dihydrogen phosphate</t>
  </si>
  <si>
    <t>１，２，３，４，７，８，９，１０，１３，１３，１４，１４－ドデカクロロ－１，４，４ａ，５，６，６ａ，７，１０，１０ａ，１１，１２，１２ａ－ドデカヒドロ－１，４；７，１０－ジメタノジベンゾ［ａ，ｅ］シクロオクテン</t>
  </si>
  <si>
    <t>1,4:7,10-Dimethanodibenzo[a,e]cyclooctene, 1,2,3,4,7,8,9,10,13,13,14,14-dodecachloro-1,4,4a,5,6,6a,7,10,10a,11,12,12a-dodecahydro-</t>
  </si>
  <si>
    <t>ｒｅｌ－（１Ｒ，２Ｒ，５Ｓ，６Ｓ，９Ｒ，１０Ｒ，１３Ｓ，１４Ｓ）－１，６，７，８，９，１４，１５，１６，１７，１７，１８，１８－ドデカクロロペンタシクロ［１２．２．１．１（６，９）．０（２，１３）．０（５，１０）］オクタデカ－７，１５－ジエン</t>
  </si>
  <si>
    <t xml:space="preserve">	rel-(1R,2R,5S,6S,9R,10R,13S,14S)-1,6,7,8,9,14,15,16,17,17,18,18-Dodecachloropentacyclo[12.2.1.1(6,9).0(2,13).0(5,10)]octadeca-7,15-diene</t>
  </si>
  <si>
    <t>ｒｅｌ－（１Ｒ，２Ｒ，５Ｒ，６Ｒ，９Ｓ，１０Ｓ，１３Ｓ，１４Ｓ）－１，６，７，８，９，１４，１５，１６，１７，１７，１８，１８－ドデカクロロペンタシクロ［１２．２．１．１（６，９）．０（２，１３）．０（５，１０）］オクタデカ－７，１５－ジエン</t>
  </si>
  <si>
    <t>rel-(1R,2R,5R,6R,9S,10S,13S,14S)-1,6,7,8,9,14,15,16,17,17,18,18-Dodecachloropentacyclo[12.2.1.1(6,9).0(2,13).0(5,10)]octadeca-7,15-diene</t>
  </si>
  <si>
    <t>２－（２Ｈ－１，２，３－ベンゾトリアゾール－２－イル）－４，６－ジ－ｔｅｒｔ－ペンチルフェノール</t>
  </si>
  <si>
    <t>2-(2H-1,2,3-Benzotriazol-2-yl)-4,6-di-tert-pentylphenol</t>
  </si>
  <si>
    <t>other Perfluorohexanesulfonic acid, its salts and PFHxS-related compounds</t>
  </si>
  <si>
    <t>４－アミノフェノール三水和物</t>
  </si>
  <si>
    <t>4-Aminophenol trihydrate</t>
  </si>
  <si>
    <t>（Ｓ）－２－［（アリルオキシ）メチル］オキシラン</t>
  </si>
  <si>
    <t>(S)-2-[(Allyloxy)methyl]oxirane</t>
  </si>
  <si>
    <t>（Ｒ）－２－［（アリルオキシ）メチル］オキシラン</t>
  </si>
  <si>
    <t>(R)-2-[(Allyloxy)methyl]oxirane</t>
  </si>
  <si>
    <t>ナトリウム＝４－トリデカン－１－イルベンゼンスルホナート</t>
  </si>
  <si>
    <t>Sodium 4-tridecan-1-ylbenzenesulfonate</t>
  </si>
  <si>
    <t>アルキル（Ｃ＝１０～１６）ベンゼンスルホン酸のナトリウム塩</t>
  </si>
  <si>
    <t>odium salt of C10-16 alkylbenzensulfonic acid</t>
  </si>
  <si>
    <t>アルキル（Ｃ＝６～１２）ベンゼンスルホン酸のナトリウム塩</t>
  </si>
  <si>
    <t>Sodium salt of C6-12 alkylbenzensulfonic acid</t>
  </si>
  <si>
    <t>アルキル（Ｃ＝１０～１４）ベンゼンスルホン酸のナトリウム塩</t>
  </si>
  <si>
    <t>Sodium salt of (C10-14-alkyl)benzenesulfonic acid</t>
  </si>
  <si>
    <t>アルキル（Ｃ＝１０～１３）ベンゼンスルホン酸のナトリウム塩</t>
  </si>
  <si>
    <t>Sodium salt of (C10-13-alkyl)benzenesulfonic acid</t>
  </si>
  <si>
    <t>ナトリウム＝ドデシルベンゼンスルホンナート＝水和物</t>
  </si>
  <si>
    <t>Sodium dodecylbenzenesulfonnate hydrate</t>
  </si>
  <si>
    <t>亜鉛＝ビス（ドデシルベンゼンスルホンナート）＝水和物</t>
  </si>
  <si>
    <t>Zinc bis(dodecylbenzenesulfonnate) hydrate</t>
  </si>
  <si>
    <t>マグネシウム＝ビス（ドデシルベンゼンスルホンナート）＝水和物</t>
  </si>
  <si>
    <t>Magnesium bis(dodecylbenzenesulfonnate) hydrate</t>
  </si>
  <si>
    <t>バリウム＝ビス（ドデシルベンゼンスルホンナート）＝水和物</t>
  </si>
  <si>
    <t>Barium bis(dodecylbenzenesulfonnate) hydrate</t>
  </si>
  <si>
    <t>Ｏ－エチル＝Ｏ－（４－ニトロフェニル）＝（Ｒ）－フェニルホスホノチオアート</t>
  </si>
  <si>
    <t>O-Ethyl O-(4-nitrophenyl) (R)-phenylphosphonothioate</t>
  </si>
  <si>
    <t>Ｏ－エチル＝Ｏ－（４－ニトロフェニル）＝（Ｓ）－フェニルホスホノチオアート</t>
  </si>
  <si>
    <t>O-Ethyl O-(4-nitrophenyl) (S)-phenylphosphonothioate</t>
  </si>
  <si>
    <t>エタン－１，２－ジアミン一水和物</t>
  </si>
  <si>
    <t>Ethane-1,2-diamine monohydrate</t>
  </si>
  <si>
    <t>１，１’－エチレン－２，２’－ビピリジニウム＝ジブロミド・一水和物</t>
  </si>
  <si>
    <t>Diquat dibromide monohydrate</t>
  </si>
  <si>
    <t>（２Ｓ）－２－（クロロメチル）オキシラン</t>
  </si>
  <si>
    <t>Oxirane, (chloromethyl)-, (2S)-</t>
  </si>
  <si>
    <t>１－（４－クロロフェニル）－４，４－ジメチル－３－（１Ｈ－１，２，４－トリアゾール－１－イルメチル）ペンタン－３－オール</t>
  </si>
  <si>
    <t>1-(4-Chlorophenyl)-4,4-dimethyl-3-(1H-1,2,4-triazol-1-ylmethyl)pentan-3-ol</t>
  </si>
  <si>
    <t>（１，３－ジオキソ－４，５，６，７－テトラヒドロイソインドリン－２－イル）メチル＝２，２－ジメチル－３－（２－メチルプロパ－１－エン－１－イル）シクロプロパン－１－カルボキシラート</t>
  </si>
  <si>
    <t>(1,3-Dioxo-4,5,6,7-tetrahydroisoindolin-2-yl)methyl 2,2-dimethyl-3-(2-methylprop-1-en-1-yl)cyclopropane-1-carboxylate</t>
  </si>
  <si>
    <t>２，５－ジクロロアニリン</t>
  </si>
  <si>
    <t>2,5-dichloroaniline</t>
  </si>
  <si>
    <t>２，４－ジクロロアニリン</t>
  </si>
  <si>
    <t>2,4-dichloroaniline</t>
  </si>
  <si>
    <t>２，３－ジクロロアニリン</t>
  </si>
  <si>
    <t>2,3-dichloroaniline</t>
  </si>
  <si>
    <t>２，６－ジクロロアニリン</t>
  </si>
  <si>
    <t>2,6-dichloroaniline</t>
  </si>
  <si>
    <t>３，５－ジクロロアニリン</t>
  </si>
  <si>
    <t>3,5-Dichloroaniline</t>
  </si>
  <si>
    <t>１，２－ジクロロ（（２）Ｈ４）ベンゼン</t>
  </si>
  <si>
    <t>1,2-Dichloro((2)H4)benzene</t>
  </si>
  <si>
    <t>ｒｅｌ－（１Ｒ，２Ｒ，６Ｓ，７Ｓ）－トリシクロ［５．２．１．０（２，６）］デカ－３，８－ジエン</t>
  </si>
  <si>
    <t>rel-(1R,2R,6S,7S)-Tricyclo[5.2.1.0(2,6)]deca-3,8-diene</t>
  </si>
  <si>
    <t>ｒｅｌ－（１Ｒ，２Ｓ，６Ｒ，７Ｓ）－トリシクロ［５．２．１．０（２，６）］デカ－３，８－ジエン</t>
  </si>
  <si>
    <t>rel-(1R,2S,6R,7S)-Tricyclo[5.2.1.0(2,6)]deca-3,8-diene</t>
  </si>
  <si>
    <t>３，－ジニトロトルエン</t>
  </si>
  <si>
    <t>3,-dinitrotoluene</t>
  </si>
  <si>
    <t>２，－ジニトロトルエン</t>
  </si>
  <si>
    <t>2,-dinitrotoluene</t>
  </si>
  <si>
    <t>１，１’－ジメチル［４，４’－ビピリジン］－１，１’－ジイウム＝ジクロリド，水和物（１：？）</t>
  </si>
  <si>
    <t>1,1'-Dimethyl[4,4'-bipyridine]-1,1'-diium dichloride, hydrate (1:?)</t>
  </si>
  <si>
    <t>1,4-dicyclohexylbenzene</t>
  </si>
  <si>
    <t>３－シクロヘキサン－１－イル－１，１’－ビフェニル</t>
  </si>
  <si>
    <t>1,1'-Biphenyl, 3-cyclohexyl-</t>
  </si>
  <si>
    <t>４－シクロヘキサン－１－イル－１，１’－ビフェニル</t>
  </si>
  <si>
    <t>1,1'-Biphenyl, 4-cyclohexyl-</t>
  </si>
  <si>
    <t>[1,1'-bicyclohexyl]-4-ylbenzene</t>
  </si>
  <si>
    <t>Tercyclohexyl</t>
  </si>
  <si>
    <t>ｒｅｌ－（３ａＲ，７ａＳ）－３ａ，４，７，７ａ－テトラヒドロ－５－メチルイソベンゾフラン－１，３－ジオン</t>
  </si>
  <si>
    <t>rel-(3aR,7aS)-3a,4,7,7a-Tetrahydro-5-methylisobenzofuran-1,3-dione</t>
  </si>
  <si>
    <t>１，２，３，６－テトラヒドロ－４－メチル無水フタル酸</t>
  </si>
  <si>
    <t>1,2,3,6-tetrahydro-4-methylphthalic anhydride</t>
  </si>
  <si>
    <t>１，２，３，６－テトラヒドロ－３－メチル無水フタル酸</t>
  </si>
  <si>
    <t>1,2,3,6-tetrahydro-3-methylphthalic anhydride</t>
  </si>
  <si>
    <t>テトラヒドロ－４－メチル無水フタル酸</t>
  </si>
  <si>
    <t>1,3-Isobenzofurandione, tetrahydro-5-methyl-</t>
  </si>
  <si>
    <t>ｒｅｌ－（３ａＲ，４Ｒ，７ａＳ）－４－メチル－３ａ，４，７，７ａ－テトラヒドロイソベンゾフラン－１，３－ジオン</t>
  </si>
  <si>
    <t>rel-(3aR,4R,7aS)-4-Methyl-3a,4,7,7a-tetrahydroisobenzofuran-1,3-dione</t>
  </si>
  <si>
    <t>ｒｅｌ－（３ａＲ，４Ｓ，７ａＳ）－４－メチル－３ａ，４，７，７ａ－テトラヒドロイソベンゾフラン－１，３－ジオン</t>
  </si>
  <si>
    <t>rel-(3aR,4S,7aS)-4-Methyl-3a,4,7,7a-tetrahydroisobenzofuran-1,3-dione</t>
  </si>
  <si>
    <t>（３ａα，４β，７ａβ）－４－メチル－３ａ，４，７，７ａ－テトラヒドロイソベンゾフラン－１，３－ジオン</t>
  </si>
  <si>
    <t>(3aalpha,4beta,7abeta)-4-Methyl-3a,4,7,7a-tetrahydroisobenzofuran-1,3-dione</t>
  </si>
  <si>
    <t>４（または５）－メチル－３ａ，４，７，７ａ－テトラヒドロイソベンゾフラン－１，３－ジオン</t>
  </si>
  <si>
    <t>4(or 5)-Methyl-3a,4,7,7a-tetrahydroisobenzofuran-1,3-dione</t>
  </si>
  <si>
    <t>１，２，３，６－テトラヒドロ－２－メチル無水フタル酸</t>
  </si>
  <si>
    <t>2,3,5,6-tetrahydro-2-methylphthalic anhydride</t>
  </si>
  <si>
    <t>（３ａＲ，４Ｒ，７ａＳ）－４－メチル－３ａ，４，７，７ａ－テトラヒドロイソベンゾフラン－１，３－ジオン</t>
  </si>
  <si>
    <t>(3aR,4R,7aS)-4-Methyl-3a,4,7,7a-tetrahydroisobenzofuran-1,3-dione</t>
  </si>
  <si>
    <t>テトラヒドロ－４－メチルイソベンゾフラン－１，３－ジオン</t>
  </si>
  <si>
    <t>Tetrahydro-4-methylisobenzofuran-1,3-dione</t>
  </si>
  <si>
    <t>トリエチルアミン一水和物</t>
  </si>
  <si>
    <t>Triethylamine monohydrate</t>
  </si>
  <si>
    <t>Ｎ，Ｎ’－ビス（２－アミノエチル）エタン－１，２－ジアミン一水和物</t>
  </si>
  <si>
    <t>N,N'-Bis(2-aminoethyl)ethane-1,2-diamine monohydrate</t>
  </si>
  <si>
    <t>１，２，３－トリクロロベンゼン</t>
  </si>
  <si>
    <t>1,2,3-Trichlorobenzene</t>
  </si>
  <si>
    <t>ジイソシアナトトルエン</t>
  </si>
  <si>
    <t>Diisocyanatotoluene</t>
  </si>
  <si>
    <t>１，２－ジイソシアナト－４－メチルベンゼン</t>
  </si>
  <si>
    <t>1,2-Diisocyanato-4-methylbenzene</t>
  </si>
  <si>
    <t>５－メチルベンゼン－１，３－ジイソシアナート</t>
  </si>
  <si>
    <t>Benzene, 1,3-diisocyanato-5-methyl-</t>
  </si>
  <si>
    <t>２，４（または６）－ジイソシアナトトルエン</t>
  </si>
  <si>
    <t>2,4(or 6)-Diisocyanatotoluene</t>
  </si>
  <si>
    <t>１，２－ジイソシアナトメチルベンゼン</t>
  </si>
  <si>
    <t>1,2-Diisocyanatomethylbenzene</t>
  </si>
  <si>
    <t>５－メチルベンゼン－１，３－ジアミン</t>
  </si>
  <si>
    <t>Toluene-3,5-diamine</t>
  </si>
  <si>
    <t>３－メチルベンゼン－１，２－ジアミン</t>
  </si>
  <si>
    <t>Toluene-2,3-diamine</t>
  </si>
  <si>
    <t>ａｒ－メチルベンゼン－１，３－ジアミン</t>
  </si>
  <si>
    <t>ar-Methylbenzene-1,3-diamine</t>
  </si>
  <si>
    <t>ａｒ－メチルベンゼン－１，２－ジアミン</t>
  </si>
  <si>
    <t>3(or 4)-methylbenzene-1,2-diamine</t>
  </si>
  <si>
    <t>２－メチルベンゼン－１，４－ジアミン</t>
  </si>
  <si>
    <t>2-Methylbenzene-1,4-diamine</t>
  </si>
  <si>
    <t>ｏ－（１－メチルオクチル）フェノール</t>
  </si>
  <si>
    <t>Phenol, 2-(1-methyloctyl)-</t>
  </si>
  <si>
    <t>４－（ノナン－２－イル）フェノール</t>
  </si>
  <si>
    <t>4-(Nonan-2-yl)phenol</t>
  </si>
  <si>
    <t>４－イソノニルフェノール</t>
  </si>
  <si>
    <t>4-isononylphenol</t>
  </si>
  <si>
    <t>ｏ－イソノニルフェノール</t>
  </si>
  <si>
    <t>O-isononylphenol</t>
  </si>
  <si>
    <t>４－（２－メチルオクタン－２－イル）フェノール</t>
  </si>
  <si>
    <t>4-(2-Methyloctan-2-yl)phenol</t>
  </si>
  <si>
    <t>４－（３－メチルオクタン－３－イル）フェノール</t>
  </si>
  <si>
    <t>4-(3-Methyloctan-3-yl)phenol</t>
  </si>
  <si>
    <t>ｐ－ｔｅｒｔ－ノニルフェノール</t>
  </si>
  <si>
    <t>Phenol, 4-tert-nonyl-</t>
  </si>
  <si>
    <t>３－（２－メチルオクタン－２－イル）フェノール</t>
  </si>
  <si>
    <t>Phenol, 3-(1,1-dimethylheptyl)-</t>
  </si>
  <si>
    <t>4-Nonylphenol</t>
  </si>
  <si>
    <t>２－（２－メチルオクタン－２－イル）フェノール</t>
  </si>
  <si>
    <t>Phenol, 2-tert-nonyl-</t>
  </si>
  <si>
    <t>４－（２，４－ジメチルヘプタン－１－イル）フェノール</t>
  </si>
  <si>
    <t>Phenol, 4-(2,4-dimethylheptyl)-</t>
  </si>
  <si>
    <t>２－ノニル（分岐型）フェノール</t>
  </si>
  <si>
    <t>2-(Branched nonyl)phenol</t>
  </si>
  <si>
    <t>（３，５－ジメチルヘプチル）フェノール</t>
  </si>
  <si>
    <t>(3,5-Dimethylheptyl)phenol</t>
  </si>
  <si>
    <t>４－（２，２，４，４－テトラメチルペンタン－３－イル）フェノール</t>
  </si>
  <si>
    <t>Phenol, 4-[1-(1,1-dimethylethyl)-2,2-dimethylpropyl]-</t>
  </si>
  <si>
    <t>４－（１，３－ジメチルヘプチル）フェノール</t>
  </si>
  <si>
    <t>4-(1,3-Dimethylheptyl)phenol</t>
  </si>
  <si>
    <t>ピペラジン＝六水和物</t>
  </si>
  <si>
    <t>Piperazine hexahydrate</t>
  </si>
  <si>
    <t>３－フェノキシベンジル＝（１Ｒ，３Ｓ）－３－（２，２－ジクロロビニル）－２，２－ジメチルシクロプロパン－１－カルボキシラート</t>
  </si>
  <si>
    <t>3-Phenoxybenzyl (1R,3S)-3-(2,2-dichlorovinyl)-2,2-dimethylcyclopropane-1-carboxylate</t>
  </si>
  <si>
    <t>３－フェノキシベンジル＝ｔｒａｎｓ－３－（２，２－ジクロロビニル）－２，２－ジメチルシクロプロパン－１－カルボキシラート</t>
  </si>
  <si>
    <t>3-Phenoxybenzyl trans-3-(2,2-dichlorovinyl)-2,2-dimethylcyclopropane-1-carboxylate</t>
  </si>
  <si>
    <t>３－フェノキシベンジル＝ｃｉｓ－３－（２，２－ジクロロビニル）－２，２－ジメチルシクロプロパン－１－カルボキシラート</t>
  </si>
  <si>
    <t>3-Phenoxybenzyl cis-3-(2,2-dichlorovinyl)-2,2-dimethylcyclopropane-1-carboxylate</t>
  </si>
  <si>
    <t>３－フェノキシベンジル＝（１Ｒ，３Ｒ）－３－（２，２－ジクロロビニル）－２，２－ジメチルシクロプロパン－１－カルボキシラート</t>
  </si>
  <si>
    <t>3-Phenoxybenzyl (1R,3R)-3-(2,2-dichlorovinyl)-2,2-dimethylcyclopropane-1-carboxylate</t>
  </si>
  <si>
    <t>３－フェノキシベンジル＝（１Ｓ，３Ｓ）－３－（２，２－ジクロロビニル）－２，２－ジメチルシクロプロパン－１－カルボキシラート</t>
  </si>
  <si>
    <t>3-Phenoxybenzyl (1S,3S)-3-(2,2-dichlorovinyl)-2,2-dimethylcyclopropane-1-carboxylate</t>
  </si>
  <si>
    <t>３－フェノキシベンジル＝（１Ｓ，３Ｒ）－３－（２，２－ジクロロビニル）－２，２－ジメチルシクロプロパン－１－カルボキシラート</t>
  </si>
  <si>
    <t>3-Phenoxybenzyl (1S,3R)-3-(2,2-dichlorovinyl)-2,2-dimethylcyclopropane-1-carboxylate</t>
  </si>
  <si>
    <t>３－フェノキシベンジル＝（１Ｒ，３Ｓ）－３－（２，２－ジクロロビニル）－２，２－ジメチルシクロプロパン－１－カルボキシラート（炭素－１４標識）</t>
  </si>
  <si>
    <t>3-Phenoxybenzyl (1R,3S)-3-(2,2-dichlorovinyl)-2,2-dimethylcyclopropane-1-carboxylate, labeled with carbon-14</t>
  </si>
  <si>
    <t>３－フェノキシベンジル＝（１Ｒ，３Ｒ）－３－（２，２－ジクロロビニル）－２，２－ジメチルシクロプロパン－１－カルボキシラート（炭素－１４標識）</t>
  </si>
  <si>
    <t>3-Phenoxybenzyl (1R,3R)-3-(2,2-dichlorovinyl)-2,2-dimethylcyclopropane-1-carboxylate, labeled with carbon-14</t>
  </si>
  <si>
    <t>（（２）Ｈ６）ベンゼン</t>
  </si>
  <si>
    <t>((2)H6)benzene</t>
  </si>
  <si>
    <t>２－（２－ノニルフェノキシ）エタノール</t>
  </si>
  <si>
    <t>2-(2-Nonylphenoxy)ethanol</t>
  </si>
  <si>
    <t>２－（４－ノニルフェノキシ）エタノール</t>
  </si>
  <si>
    <t>2-(4-Nonylphenoxy)ethanol</t>
  </si>
  <si>
    <t>１１－（４－ノニルフェノキシ）－３，６，９－トリオキサウンデカン－１－オール</t>
  </si>
  <si>
    <t>11-(4-Nonylphenoxy)-3,6,9-trioxaundecan-1-ol</t>
  </si>
  <si>
    <t>２６－（４－ノニルフェノキシ）－３，６，９，１２，１５，１８，２１，２４－オクタオキサヘキサコサン－１－オール</t>
  </si>
  <si>
    <t>26-(4-Nonylphenoxy)-3,6,9,12,15,18,21,24-octaoxahexacosan-1-ol</t>
  </si>
  <si>
    <t>２－［２－（４－ノニルフェノキシ）エトキシ］エタノール</t>
  </si>
  <si>
    <t>2-[2-(4-Nonylphenoxy)ethoxy]ethanol</t>
  </si>
  <si>
    <t>１４－（４－ノニルフェノキシ）－３，６，９，１２－テトラオキサテトラデカン－１－オール</t>
  </si>
  <si>
    <t>14-(4-Nonylphenoxy)-3,6,9,12-tetraoxatetradecan-1-ol</t>
  </si>
  <si>
    <t>１４－（ノナン－１－イルフェノキシ）－３，６，９，１２－テトラオキサテトラデカン－１－オール</t>
  </si>
  <si>
    <t>14-(Nonan-1-ylphenoxy)-3,6,9,12-tetraoxatetradecan-1-ol</t>
  </si>
  <si>
    <t>２６－（ノニルフェノキシ）－３，６，９，１２，１５，１８，２１，２４－オクタオキサヘキサコサン－１－オール</t>
  </si>
  <si>
    <t>26-(Nonylphenoxy)-3,6,9,12,15,18,21,24-octaoxahexacosan-1-ol</t>
  </si>
  <si>
    <t>２－［２－（ノナン－１－イルフェノキシ）エトキシ］エタノール</t>
  </si>
  <si>
    <t>2-[2-(Nonan-1-ylphenoxy)ethoxy]ethanol</t>
  </si>
  <si>
    <t>１７－（ノニルフェノキシ）－３，６，９，１２，１５－ペンタオキサヘプタデカン－１－オール</t>
  </si>
  <si>
    <t>17-(Nonylphenoxy)-3,6,9,12,15-pentaoxaheptadecan-1-ol</t>
  </si>
  <si>
    <t>２０－（ノニルフェノキシ）－３，６，９，１２，１５，１８－ヘキサオキサイコサン－１－オール</t>
  </si>
  <si>
    <t>20-(Nonylphenoxy)-3,6,9,12,15,18-hexaoxaicosan-1-ol</t>
  </si>
  <si>
    <t>２３－（ノナン－１－イルフェノキシ）－３，６，９，１２，１５，１８，２１－ヘプタオキサトリコサン－１－オール</t>
  </si>
  <si>
    <t>23-(Nonan-1-ylphenoxy)-3,6,9,12,15,18,21-heptaoxatricosan-1-ol</t>
  </si>
  <si>
    <t>２９－（ノナン－１－イルフェノキシ）－３，６，９，１２，１５，１８，２１，２４，２７－ノナオキサノナコサン－１－オール</t>
  </si>
  <si>
    <t>29-(Nonan-1-ylphenoxy)-3,6,9,12,15,18,21,24,27-nonaoxanonacosan-1-ol</t>
  </si>
  <si>
    <t>エチレングリコール　ノニルフェニルエーテル</t>
  </si>
  <si>
    <t>2-(nonylphenoxy)ethanol</t>
  </si>
  <si>
    <t>α－ヒドロ－ω－（イソノニルフェノキシ）ポリ（オキシエチレン）</t>
  </si>
  <si>
    <t>alpha-Hydro-omega-(isononylphenoxy)poly(oxyethylene)</t>
  </si>
  <si>
    <t>２３－（４－ノニルフェノキシ）－３，６，９，１２，１５，１８，２１－ヘプタオキサトリコサン－１－オール</t>
  </si>
  <si>
    <t>23-(4-Nonylphenoxy)-3,6,9,12,15,18,21-heptaoxatricosan-1-ol</t>
  </si>
  <si>
    <t>２－［２－（イソノニルフェノキシ）エトキシ］エタノール</t>
  </si>
  <si>
    <t>2-[2-(Isononylphenoxy)ethoxy]ethanol</t>
  </si>
  <si>
    <t>２９－（イソノニルフェノキシ）－３，６，９，１２，１５，１８，２１，２４，２７－ノナオキサノナコサン－１－オール</t>
  </si>
  <si>
    <t>29-(Isononylphenoxy)-3,6,9,12,15,18,21,24,27-nonaoxanonacosan-1-ol</t>
  </si>
  <si>
    <t>α－（ノニルフェニル）－ω－ヒドロキシポリ（オキシエチレン）（分枝）</t>
  </si>
  <si>
    <t>Poly(oxy-1,2-ethanediyl), alpha-(nonylphenyl)-omega-hydroxy-, branched</t>
  </si>
  <si>
    <t>２－［２－（２－ノニルフェノキシ）エトキシ］エタノール</t>
  </si>
  <si>
    <t>2-[2-(2-Nonylphenoxy)ethoxy]ethanol</t>
  </si>
  <si>
    <t>２－（イソノニルフェノキシ）エタノール</t>
  </si>
  <si>
    <t>2-(Isononylphenoxy)ethanol</t>
  </si>
  <si>
    <t>１４－（４－ノニルフェノキシ）－３，６，９，１２－テトラオキサテトラデカン－１－オール（分岐型）</t>
  </si>
  <si>
    <t>Branched 14-(4-nonylphenoxy)-3,6,9,12-tetraoxatetradecan-1-ol</t>
  </si>
  <si>
    <t>１１－（４－ノニルフェノキシ）－３，６，９－トリオキサウンデカン－１－オール（分岐型）</t>
  </si>
  <si>
    <t>Branched 11-(4-nonylphenoxy)-3,6,9-trioxaundecan-1-ol</t>
  </si>
  <si>
    <t>α－（４－ノニルフェニル）－ω－ヒドロキシポリ（オキシ－１，２－エタンジイル）（分枝型）</t>
  </si>
  <si>
    <t>Poly(oxy-1,2-ethanediyl), .alpha.-(4-nonylphenyl)-.omega.-hydroxy-, branched</t>
  </si>
  <si>
    <t>２－［２－（４－イソノニルフェノキシ）エトキシ］エタノール</t>
  </si>
  <si>
    <t>2-[2-(4-Isononylphenoxy)ethoxy]ethanol</t>
  </si>
  <si>
    <t>２－［２－（４－ｔｅｒｔ－ノニルフェノキシ）エトキシ］エタノール</t>
  </si>
  <si>
    <t>2-[2-(4-tert-Nonylphenoxy)ethoxy]ethanol</t>
  </si>
  <si>
    <t>２－｛２－［４－（２，５，５－トリメチルヘキサン－２－イル）フェノキシ］エトキシ｝エタノール</t>
  </si>
  <si>
    <t>2-{2-[4-(2,5,5-Trimethylhexan-2-yl)phenoxy]ethoxy}ethanol</t>
  </si>
  <si>
    <t>２－｛２－［４－（３，５，５－トリメチルヘキサン－３－イル）フェノキシ］エトキシ｝エタノール</t>
  </si>
  <si>
    <t>2-{2-[4-(3,5,5-Trimethylhexan-3-yl)phenoxy]ethoxy}ethanol</t>
  </si>
  <si>
    <t>２９－（４－ノニルフェノキシ）－３，６，９，１２，１５，１８，２１，２４，２７－ノナオキサノナコサン－１－オール</t>
  </si>
  <si>
    <t>29-(4-Nonylphenoxy)-3,6,9,12,15,18,21,24,27-nonaoxanonacosan-1-ol</t>
  </si>
  <si>
    <t>１，３－ベンゾチアゾール－２－チオール</t>
  </si>
  <si>
    <t>1,3-Benzothiazole-2-thiol</t>
  </si>
  <si>
    <t>トリ－３－トリル＝ホスファート</t>
  </si>
  <si>
    <t>Tri-m-tolyl phosphate</t>
  </si>
  <si>
    <t>ジ－３－トリル＝４－トリル＝ホスファート</t>
  </si>
  <si>
    <t>Di-3-tolyl 4-tolyl phosphate</t>
  </si>
  <si>
    <t>ナトリウム＝ビフェニル－２－オラート四水和物</t>
  </si>
  <si>
    <t>Sodium biphenyl-2-olate tetrahydrate</t>
  </si>
  <si>
    <t>ヘプタン酸アリル</t>
  </si>
  <si>
    <t>Allyl heptanoate</t>
  </si>
  <si>
    <t>５－エチリデン－２－ノルボルネン</t>
  </si>
  <si>
    <t>Bicyclo[2.2.1]hept-2-ene, 5-ethylidene-, (5Z)-</t>
  </si>
  <si>
    <t>Bicyclo[2.2.1]hept-2-ene, 5-ethylidene-, (5E)-</t>
  </si>
  <si>
    <t>四ナトリウム＝エチレンジアミンテトラアセタート</t>
  </si>
  <si>
    <t>Tetrasodium ethylenediaminetetraacetate,</t>
  </si>
  <si>
    <t>エチレンジアミン四酢酸二ナトリウム</t>
  </si>
  <si>
    <t>Disodium dihydrogen E.D.T.A.</t>
  </si>
  <si>
    <t>三ナトリウム＝水素＝エチレンジアミンテトラアセタート</t>
  </si>
  <si>
    <t>Trisodium hydrogen ethylenediaminetetraacetate</t>
  </si>
  <si>
    <t>二カリウム＝２，２’－（｛２－［ビス（カルボキシメチル）アミノ］エチル｝イミノ）ジアセタート</t>
  </si>
  <si>
    <t>Dipotassium 2,2'-({2-[bis(carboxymethyl)amino]ethyl}imino)diacetate</t>
  </si>
  <si>
    <t>四カリウム＝２，２’，２’’，２’’’－（エタン－１，２－ジイルジニトリロ）テトラアセタート</t>
  </si>
  <si>
    <t>Tetrapotassium 2,2',2'',2'''-(ethane-1,2-diyldinitrilo)tetraacetate</t>
  </si>
  <si>
    <t>二ナトリウム＝２，２’－｛エタン－１，２－ジイルビス［（カルボキシメチル）イミノ］｝ジアセタート＝二水和物</t>
  </si>
  <si>
    <t>Disodium 2,2'-{ethane-1,2-diylbis[(carboxymethyl)imino]}diacetate dihydrate</t>
  </si>
  <si>
    <t>２，２’，２’’，２’’’－（エタン－１，２－ジイルジニトリロ）四酢酸のカリウム塩</t>
  </si>
  <si>
    <t>Potassium salt of 2,2',2'',2'''-(ethane-1,2-diyldinitrilo)tetraacetic acid</t>
  </si>
  <si>
    <t>２，２’，２’’，２’’’－（エタン－１，２－ジイルジニトリロ）四酢酸のナトリウム塩</t>
  </si>
  <si>
    <t>Sodium salt of 2,2',2'',2'''-(ethane-1,2-diyldinitrilo)tetraacetic acid</t>
  </si>
  <si>
    <t>Tetrasodium ethylenediaminetetraacetate</t>
  </si>
  <si>
    <t>三ナトリウム＝水素＝エチレンジアミンテトラアセタート一水和物</t>
  </si>
  <si>
    <t>Trisodium hydrogen ethylenediaminetetraacetate monohydrate</t>
  </si>
  <si>
    <t>四ナトリウム＝エチレンジアミンテトラアセタート二水和物</t>
  </si>
  <si>
    <t>Tetrasodium ethylenediaminetetraacetate dihydrate</t>
  </si>
  <si>
    <t>四ナトリウム＝２，２’，２’’，２’’’－（エタン－１，２－ジイルジニトリロ）テトラアセタート四水和物</t>
  </si>
  <si>
    <t>Tetrasodium 2,2',2'',2'''-(ethane-1,2-diyldinitrilo)tetraacetate tetrahydrate</t>
  </si>
  <si>
    <t>ナトリウム＝三水素＝２，２’，２’’，２’’’－（エタン－１，２－ジイルジニトリロ）テトラアセタート</t>
  </si>
  <si>
    <t>Sodium trihydrogen 2,2',2'',2'''-(ethane-1,2-diyldinitrilo)tetraacetate</t>
  </si>
  <si>
    <t>三カリウム＝水素＝エチレンジアミンテトラアセタート</t>
  </si>
  <si>
    <t>Tripotassium hydrogen ethylenediaminetetraacetate</t>
  </si>
  <si>
    <t>二カリウム＝２，２’－｛エチレンビス［（カルボキシメチル）イミノ］｝ジアセタート二水和物</t>
  </si>
  <si>
    <t>Dipotassium 2,2'-{ethylenebis[(carboxymethyl)imino]}diacetate dihydrate</t>
  </si>
  <si>
    <t>カリウム＝三水素＝２，２’，２’’，２’’’－（エタン－１，２－ジイルジアザニトリル）テトラアセタート</t>
  </si>
  <si>
    <t>Potassium {2,2',2'',2'''-[ethane-1,2-diylbis(azanetriyl)]tetraacetate}</t>
  </si>
  <si>
    <t>三カリウム＝水素＝エチレンジアミンテトラアセタート二水和物</t>
  </si>
  <si>
    <t>Tripotassium hydrogen ethylenediaminetetraacetate dihydrate</t>
  </si>
  <si>
    <t>三ナトリウム＝水素＝エチレンジアミンテトラアセタート三水和物</t>
  </si>
  <si>
    <t>Trisodium hydrogen ethylenediaminetetraacetate trihydrate</t>
  </si>
  <si>
    <t>四ナトリウム＝エチレンジアミンテトラアセタート三水和物</t>
  </si>
  <si>
    <t>Tetrasodium ethylenediaminetetraacetate trihydrate</t>
  </si>
  <si>
    <t>三ナトリウム＝水素＝エチレンジアミンテトラアセタート，水和物（１：？）</t>
  </si>
  <si>
    <t>Trisodium hydrogen ethylenediaminetetraacetate, hydrate (1:?)</t>
  </si>
  <si>
    <t>四ナトリウム＝エチレンジアミンテトラアセタート，水和物（１：？）</t>
  </si>
  <si>
    <t>Tetrasodium ethylenediaminetetraacetate, hydrate</t>
  </si>
  <si>
    <t>Acetic acid, hexyl ester</t>
  </si>
  <si>
    <t>1,4-Dioxacycloheptadecane-5,17-dione</t>
  </si>
  <si>
    <t>（４Ｓ，４ａＲ，５Ｓ，５ａＲ，６Ｓ，１２ａＳ）－４－（ジメチルアミノ）－３，５，６，１０，１２，１２ａ－ヘキサヒドロキシ－６－メチル－１，１１－ジオキソ－１，４，４ａ，５，５ａ，６，１１，１２ａ－オクタヒドロテトラセン－２－カルボキサミド二水和物</t>
  </si>
  <si>
    <t>(4S,4aR,5S,5aR,6S,12aS)-4-(Dimethylamino)-3,5,6,10,12,12a-hexahydroxy-6-methyl-1,11-dioxo-1,4,4a,5,5a,6,11,12a-octahydrotetracene-2-carboxamide dihydrate</t>
  </si>
  <si>
    <t>（Ｒ）－３，７－ジメチルオクタン－３－オール</t>
  </si>
  <si>
    <t>(R)-3,7-Dimethyloctan-3-ol</t>
  </si>
  <si>
    <t>（Ｓ）－３，７－ジメチルオクタン－３－オール</t>
  </si>
  <si>
    <t>(S)-3,7-Dimethyloctan-3-ol</t>
  </si>
  <si>
    <t>１－デカナール</t>
  </si>
  <si>
    <t>Decanal</t>
  </si>
  <si>
    <t>トリナトリウム＝２，２’，２’’－ニトリロトリアセタート</t>
  </si>
  <si>
    <t>Trisodium 2,2',2''-nitrilotriacetate</t>
  </si>
  <si>
    <t>ニトリロ三酢酸のナトリウム塩</t>
  </si>
  <si>
    <t>Sodium salt of nitrilotriacetic acid</t>
  </si>
  <si>
    <t>二ナトリウム＝水素＝ニトリロトリアセタート</t>
  </si>
  <si>
    <t>Disodium hydrogen nitrilotriacetate</t>
  </si>
  <si>
    <t>トリナトリウム＝２，２’，２’’－ニトリロトリスアセタート一水和物</t>
  </si>
  <si>
    <t>Trisodium 2,2',2''-nitrilotriacetate monohydrate</t>
  </si>
  <si>
    <t>ナトリウム＝［ビス（カルボキシメチル）アミノ］アセタート</t>
  </si>
  <si>
    <t>Sodium [bis(carboxymethyl)amino]acetate</t>
  </si>
  <si>
    <t>Nitrilotriacetic acid and its salts</t>
  </si>
  <si>
    <t>ｒｅｌ－（１Ｒ，２Ｒ）－２－ｔｅｒｔ－ブチルシクロヘキシル＝アセタート</t>
  </si>
  <si>
    <t>rel-(1R,2R)-2-tert-Butylcyclohexyl acetate</t>
  </si>
  <si>
    <t>ｒｅｌ－（１Ｒ，２Ｓ）－２－ｔｅｒｔ－ブチルシクロヘキシル＝アセタート</t>
  </si>
  <si>
    <t>rel-(1R,2S)-2-tert-Butylcyclohexyl acetate</t>
  </si>
  <si>
    <t>メチル（２－ペンチル－３－オキソ－シクロペンチル）アセテート</t>
  </si>
  <si>
    <t>Methyl(2-pentyl-3-oxocyclopentyl)acetate</t>
  </si>
  <si>
    <t>Carbamodithioic acid, methyl-, monosodium salt, dihydrate</t>
  </si>
  <si>
    <t>Methyl dodecanoate</t>
  </si>
  <si>
    <t>リン酸亜鉛（ＩＩ）　水和物（３：２：４）</t>
  </si>
  <si>
    <t>Zinc(II) phosphate hydrate (3:2:4)</t>
  </si>
  <si>
    <t>ビス［４－（ジメチルアミノ）フェニル］［４－（メチルアミノ）フェニル］メタノール</t>
  </si>
  <si>
    <t>Bis[4-(dimethylamino)phenyl][4-(methylamino)phenyl]methanol</t>
  </si>
  <si>
    <t>ジアルキル（Ｃ＝６～１０）＝フタラート</t>
  </si>
  <si>
    <t>Dialkyl(C=6-10) phthalate</t>
  </si>
  <si>
    <t>フタル酸のデシル＝ヘキシル＝オクチル混合ジエステル</t>
  </si>
  <si>
    <t>Decyl, hexyl and octyl mixed diesters of phthalic acid</t>
  </si>
  <si>
    <t>過ホウ酸のナトリウム塩</t>
  </si>
  <si>
    <t>Sodium salt of perboric acid</t>
  </si>
  <si>
    <t>ペルオキシホウ酸一ナトリウム</t>
  </si>
  <si>
    <t>Monosodium peroxyborate</t>
  </si>
  <si>
    <t>２，４－ジ－ｔｅｒｔ－ブチル－６－（５－クロロ－２Ｈ－ベンゾトリアゾール－２－イル）フェノール</t>
  </si>
  <si>
    <t>2,4-Di-tert-butyl-6-(5-chloro-2H-benzotriazol-2-yl)phenol</t>
  </si>
  <si>
    <t>２－（２Ｈ－ベンゾトリアゾール－２－イル）－６－ｓｅｃ－ブチル－４－ｔｅｒｔ－ブチルフェノール</t>
  </si>
  <si>
    <t>2-(2H-Benzotriazol-2-yl)-6-sec-butyl-4-tert-butylphenol</t>
  </si>
  <si>
    <t>ジイソペンチル＝フタラート</t>
  </si>
  <si>
    <t>Diisopentyl phthalate</t>
  </si>
  <si>
    <t>ジアルキル（Ｃ＝６、７（主成分）、８，分岐型）＝フタラート</t>
  </si>
  <si>
    <t>Dialkyl(C=6-8 branched, C7-rich) phthalate</t>
  </si>
  <si>
    <t>イソペンチル＝ペンチル＝フタラート</t>
  </si>
  <si>
    <t>Isopentyl pentyl phthalate</t>
  </si>
  <si>
    <t>Anthracene oil</t>
  </si>
  <si>
    <t>Pentazinc(II) chromate octahydroxide</t>
  </si>
  <si>
    <t>ビス（クロム酸）水酸化二亜鉛（ＩＩ）カリウム</t>
  </si>
  <si>
    <t>クロム酸</t>
  </si>
  <si>
    <t>Chromic acid</t>
  </si>
  <si>
    <t>ジイソブチレン</t>
  </si>
  <si>
    <t>Diisobutylene</t>
  </si>
  <si>
    <t>カネクロール　３００</t>
  </si>
  <si>
    <t>Kanechlor 300</t>
  </si>
  <si>
    <t>モノメチルジクロロジフェニルメタン (Ugilec 121, Ugilec 21)</t>
  </si>
  <si>
    <t>Monomethyl-dichloro-diphenyl methane Trade name: Ugilec 121 Ugilec 21</t>
  </si>
  <si>
    <t>PCB1248とPCB1254の混合物</t>
  </si>
  <si>
    <t>Mixture of PCB 1248 and PCB 1254</t>
  </si>
  <si>
    <t>ジプチルズズ化合物</t>
  </si>
  <si>
    <t>ジオクチルスズ化合物</t>
  </si>
  <si>
    <t>Coal tar creosote</t>
  </si>
  <si>
    <t>Petroleum</t>
  </si>
  <si>
    <t>Paraffin oils</t>
  </si>
  <si>
    <t>Distillates (petroleum), solvent-refined heavy paraffinic</t>
  </si>
  <si>
    <t>Distillates (petroleum), solvent-refined light naphthenic</t>
  </si>
  <si>
    <t>Lubricating oils (petroleum), C15-30, hydrotreated neutral oil-based</t>
  </si>
  <si>
    <t>Lubricating oils (petroleum), C20-50, hydrotreated neutral oil-based</t>
  </si>
  <si>
    <t>3,3'‐［（3,3'‐ジメトキシ‐1,1'‐ビフェニル‐4,4'‐ジイル）ビス（アゾ）］ビス（5‐アミノ‐4‐ヒドロキシ‐2,7‐ナフタレンジスルホン酸）二銅（II）四ナトリウム（別名CIダイレクトブルー218）</t>
  </si>
  <si>
    <t>Tetrasodium mu-{5,5'-diamino-4,4'-dioxido-1kappaO,2kappaO'-3,3'-[(3,3'-dioxido-1kappaO,2kappaO'-biphenyl-4,4'-diyl)bis(diazenediyl)-1kappaN(1),2kappaN(1')]bis(naphthalene-2,7-disulfonato)}dicuprate(4-)</t>
  </si>
  <si>
    <t>石油留分</t>
  </si>
  <si>
    <t>Distillates (petroleum), hydrotreated heavy naphthenic</t>
  </si>
  <si>
    <t>シクロホスファミド無水物</t>
  </si>
  <si>
    <t>2-[Bis(2-chloroethyl)amino]-2-oxo-1,3,2lambda(5)-oxazaphosphinane</t>
  </si>
  <si>
    <t>1,3,5(10)エストラトリエン-3-オール-17-オン (別名：エストロン)</t>
  </si>
  <si>
    <t>Estrone</t>
  </si>
  <si>
    <t>ブスルファン</t>
  </si>
  <si>
    <t>Busulfan</t>
  </si>
  <si>
    <t>ジエチルスチルベストロール</t>
  </si>
  <si>
    <t>(E)-4,4'-Hex-3-ene-3,4-diyldiphenol</t>
  </si>
  <si>
    <t>1,1-ジクロロ-2,2-ビス(4-クロロフェニル)エタン  (別名：p,p'-DDD)</t>
  </si>
  <si>
    <t>Dichlorodiphenyldichloroethane</t>
  </si>
  <si>
    <t>1,1-ビス(4-クロロフェニル)-2,2-ジクロロエテン  (別名：p,p'-DDE)</t>
  </si>
  <si>
    <t>p,p'-DDE</t>
  </si>
  <si>
    <t>p-クロロ-α, α, α-トリフルオロトルエン</t>
  </si>
  <si>
    <t>Benzene, 1-chloro-4-(trifluoromethyl)-</t>
  </si>
  <si>
    <t>パラ‐メトキシニトロベンゼン（別名：パラ－ニトロアニソール）</t>
  </si>
  <si>
    <t>p-Methoxynitrobenzene</t>
  </si>
  <si>
    <t>3-アミノ-N-エチルカルバゾール</t>
  </si>
  <si>
    <t>9-ethylcarbazol-3-ylamine</t>
  </si>
  <si>
    <t>メルファラン</t>
  </si>
  <si>
    <t>(S)-2-Amino-3-{4-[bis(2-chloroethyl)amino]phenyl}propanoic acid</t>
  </si>
  <si>
    <t>1, 3‐ビス（2‐クロロエチル）‐1‐ニトロソ尿素　（別名カルムスチン）</t>
  </si>
  <si>
    <t>1,3-Bis(2-chloroethyl)-1-nitrosourea</t>
  </si>
  <si>
    <t>クロラムブシル</t>
  </si>
  <si>
    <t>4-{4-[Bis(2-chloroethyl)amino]phenyl}butanoic acid</t>
  </si>
  <si>
    <t>5-アザシチジン</t>
  </si>
  <si>
    <t>6-[(1-Methyl-4-nitro-1H-imidazol-5-yl)sulfanyl]-9H-purine</t>
  </si>
  <si>
    <t>アザチオプリン</t>
  </si>
  <si>
    <t>4‐メトキシフロ［3, 2‐g］クロメン-7‐オン　（別名ベルガプテン）</t>
  </si>
  <si>
    <t>4-Methoxy-7H-furo[3,2-g]chromen-7-one</t>
  </si>
  <si>
    <t>N, N-ビス（2-クロロエチル）-2-ナフチルアミン</t>
  </si>
  <si>
    <t>N-(2-Naphthyl)bis(2-chloroethyl)amine</t>
  </si>
  <si>
    <t>アフラトキシン</t>
  </si>
  <si>
    <t>Aflatoxins</t>
  </si>
  <si>
    <t>6,6‘‐［（3,3’‐ジメトキシ‐4,4‘‐ビフェニリレン）ビスアゾ］ビス・・・</t>
  </si>
  <si>
    <t>Tetrasodium 4,4'-diamino-5,5'-dihydroxy-6,6'-[(3,3'-dimethoxybiphenyl-4,4'-diyl)bis(diazenediyl)]bis(naphthalene-1,3-disulfonate)</t>
  </si>
  <si>
    <t>シクロホスファミド一水和物</t>
  </si>
  <si>
    <t>2-[Bis(2-chloroethyl)amino]-2-oxo-1,3,2lambda(5)-oxazaphosphinane monohydrate</t>
  </si>
  <si>
    <t>1-（2-クロロエチル）-3-（4-メチルシクロヘキシル）-1-ニトロソ尿素（メチルCCNU）</t>
  </si>
  <si>
    <t>1-(2-Chloroethyl)-3-(4-methylcyclohexyl)-1-nitrosourea</t>
  </si>
  <si>
    <t>（SP‐4‐2）‐ジアンミンジクロロ白金　（別名シスプラチン）</t>
  </si>
  <si>
    <t>Cisplatin</t>
  </si>
  <si>
    <t>テニポシド</t>
  </si>
  <si>
    <t>(5S,5aR,8aR,9R)-9-(4-Hydroxy-3,5-dimethoxyphenyl)-8-oxo-5,5a,6,8,8a,9-hexahydrofuro[3',4':6,7]naphtho[2,3-d][1,3]dioxol-5-yl 4,6-O-[(R)-2-thienylmethylidene]-beta-D-glucopyranoside</t>
  </si>
  <si>
    <t>エトポシド</t>
  </si>
  <si>
    <t>(5S,5aR,8aR,9R)-9-(4-Hydroxy-3,5-dimethoxyphenyl)-8-oxo-5,5a,6,8,8a,9-hexahydrofuro[3',4':6,7]naphtho[2,3-d][1,3]dioxol-5-yl 4,6-O-[(R)-ethylidene]-beta-D-glucopyranoside</t>
  </si>
  <si>
    <t>2‐クロロ‐N‐（エトキシメチル）‐2'‐エチル‐6'‐メチルアセトアニリド</t>
  </si>
  <si>
    <t>2-Chloro-N-(ethoxymethyl)-2'-ethyl-6'-methylacetanilide</t>
  </si>
  <si>
    <t>テリパラチド</t>
  </si>
  <si>
    <t>1-（2-クロロエチル）-1-ニトロソ-3-［（2R, 3R, 4S, 5）-3,4,5,6-テトラヒドロキシ-1-オキソヘキサン-2-イル］尿素　（別名クロロゾトシン）</t>
  </si>
  <si>
    <t>2-[3-(2-Chloroethyl)-3-nitrosoureido]-2-deoxy-D-glucose</t>
  </si>
  <si>
    <t>シクロスポリン</t>
  </si>
  <si>
    <t>Cyclosporine</t>
  </si>
  <si>
    <t>ポリ(オキシエチレン)=アルキル=エーテル</t>
  </si>
  <si>
    <t>alpha-Hydro-omega-(tridecyl(branched)oxy)poly(oxyethylene)</t>
  </si>
  <si>
    <t>枯草溶菌素</t>
  </si>
  <si>
    <t>其他碳化硅</t>
  </si>
  <si>
    <t>癸醇</t>
  </si>
  <si>
    <t>Substance Name
(Japanese)</t>
  </si>
  <si>
    <t>Substance Name
(English)</t>
  </si>
  <si>
    <t>Substance Name
(Chinese)</t>
  </si>
  <si>
    <t>3524-68-3</t>
    <phoneticPr fontId="11"/>
  </si>
  <si>
    <t>7782-79-8</t>
    <phoneticPr fontId="11"/>
  </si>
  <si>
    <t>30516-87-1</t>
    <phoneticPr fontId="11"/>
  </si>
  <si>
    <t>1072-52-2</t>
    <phoneticPr fontId="11"/>
  </si>
  <si>
    <t>59-66-5</t>
    <phoneticPr fontId="11"/>
  </si>
  <si>
    <t>103-84-4</t>
    <phoneticPr fontId="11"/>
  </si>
  <si>
    <t>828-00-2</t>
    <phoneticPr fontId="11"/>
  </si>
  <si>
    <t>123-77-3</t>
    <phoneticPr fontId="11"/>
  </si>
  <si>
    <t>101-54-2</t>
    <phoneticPr fontId="11"/>
  </si>
  <si>
    <t>7481-89-2</t>
    <phoneticPr fontId="11"/>
  </si>
  <si>
    <t>77182-82-2</t>
    <phoneticPr fontId="11"/>
  </si>
  <si>
    <t>317-34-0</t>
    <phoneticPr fontId="11"/>
  </si>
  <si>
    <t>156-87-6</t>
    <phoneticPr fontId="11"/>
  </si>
  <si>
    <t>2835-95-2</t>
    <phoneticPr fontId="11"/>
  </si>
  <si>
    <t>97-53-0</t>
    <phoneticPr fontId="11"/>
  </si>
  <si>
    <t>68609-97-2</t>
    <phoneticPr fontId="11"/>
  </si>
  <si>
    <t>302-22-7</t>
    <phoneticPr fontId="11"/>
  </si>
  <si>
    <t>63935-38-6</t>
    <phoneticPr fontId="11"/>
  </si>
  <si>
    <t>65-85-0</t>
    <phoneticPr fontId="11"/>
  </si>
  <si>
    <t>7704-34-9</t>
    <phoneticPr fontId="11"/>
  </si>
  <si>
    <t>57-06-7</t>
    <phoneticPr fontId="11"/>
  </si>
  <si>
    <t>54-85-3</t>
    <phoneticPr fontId="11"/>
  </si>
  <si>
    <t>99-88-7</t>
    <phoneticPr fontId="11"/>
  </si>
  <si>
    <t>101-21-3</t>
    <phoneticPr fontId="11"/>
  </si>
  <si>
    <t>15687-27-1</t>
    <phoneticPr fontId="11"/>
  </si>
  <si>
    <t>288-32-4</t>
    <phoneticPr fontId="11"/>
  </si>
  <si>
    <t>13523-86-9</t>
    <phoneticPr fontId="11"/>
  </si>
  <si>
    <t>60-29-7　</t>
    <phoneticPr fontId="11"/>
  </si>
  <si>
    <t>17689-77-9</t>
    <phoneticPr fontId="11"/>
  </si>
  <si>
    <t>88-09-5</t>
    <phoneticPr fontId="11"/>
  </si>
  <si>
    <t>760-67-8</t>
    <phoneticPr fontId="11"/>
  </si>
  <si>
    <t>104-75-6</t>
    <phoneticPr fontId="11"/>
  </si>
  <si>
    <t>104-90-5</t>
    <phoneticPr fontId="11"/>
  </si>
  <si>
    <t>622-08-2</t>
    <phoneticPr fontId="11"/>
  </si>
  <si>
    <t>97-90-5</t>
    <phoneticPr fontId="11"/>
  </si>
  <si>
    <t>420-12-2</t>
    <phoneticPr fontId="11"/>
  </si>
  <si>
    <t>10043-52-4</t>
    <phoneticPr fontId="11"/>
  </si>
  <si>
    <t>7791-25-5</t>
    <phoneticPr fontId="11"/>
  </si>
  <si>
    <t>7718-98-1</t>
    <phoneticPr fontId="11"/>
  </si>
  <si>
    <t>7632-51-1</t>
    <phoneticPr fontId="11"/>
  </si>
  <si>
    <t>8001-54-5</t>
    <phoneticPr fontId="11"/>
  </si>
  <si>
    <t>2691-41-0</t>
    <phoneticPr fontId="11"/>
  </si>
  <si>
    <t>111-66-0</t>
    <phoneticPr fontId="11"/>
  </si>
  <si>
    <t>643-79-8</t>
    <phoneticPr fontId="11"/>
  </si>
  <si>
    <t>1305-79-9</t>
    <phoneticPr fontId="11"/>
  </si>
  <si>
    <t>7440-70-2</t>
    <phoneticPr fontId="11"/>
  </si>
  <si>
    <t>526-75-0</t>
    <phoneticPr fontId="11"/>
  </si>
  <si>
    <t>9004-07-3</t>
    <phoneticPr fontId="11"/>
  </si>
  <si>
    <t>7439-93-2</t>
    <phoneticPr fontId="11"/>
  </si>
  <si>
    <t>113-00-8</t>
    <phoneticPr fontId="11"/>
  </si>
  <si>
    <t>1071-83-6</t>
    <phoneticPr fontId="11"/>
  </si>
  <si>
    <t>63-92-3</t>
    <phoneticPr fontId="11"/>
  </si>
  <si>
    <t>110956-75-7</t>
    <phoneticPr fontId="11"/>
  </si>
  <si>
    <t>77439-76-0</t>
    <phoneticPr fontId="11"/>
  </si>
  <si>
    <t>13547-70-1</t>
    <phoneticPr fontId="11"/>
  </si>
  <si>
    <t>75-77-4</t>
    <phoneticPr fontId="11"/>
  </si>
  <si>
    <t>101-27-9</t>
    <phoneticPr fontId="11"/>
  </si>
  <si>
    <t>52-86-8</t>
    <phoneticPr fontId="11"/>
  </si>
  <si>
    <t>55512-33-9</t>
    <phoneticPr fontId="11"/>
  </si>
  <si>
    <t>542-76-7</t>
    <phoneticPr fontId="11"/>
  </si>
  <si>
    <t>107-94-8</t>
    <phoneticPr fontId="11"/>
  </si>
  <si>
    <t>55-56-1</t>
    <phoneticPr fontId="11"/>
  </si>
  <si>
    <t>89-98-5</t>
    <phoneticPr fontId="11"/>
  </si>
  <si>
    <t>79-47-0</t>
    <phoneticPr fontId="11"/>
  </si>
  <si>
    <t>67-97-0</t>
    <phoneticPr fontId="11"/>
  </si>
  <si>
    <t>69-72-7</t>
    <phoneticPr fontId="11"/>
  </si>
  <si>
    <t>1306-38-3</t>
    <phoneticPr fontId="11"/>
  </si>
  <si>
    <t>1314-56-3</t>
    <phoneticPr fontId="11"/>
  </si>
  <si>
    <t>109-63-7</t>
    <phoneticPr fontId="11"/>
  </si>
  <si>
    <t>280-57-9</t>
    <phoneticPr fontId="11"/>
  </si>
  <si>
    <t>91465-08-6</t>
    <phoneticPr fontId="11"/>
  </si>
  <si>
    <t>124-02-7</t>
    <phoneticPr fontId="11"/>
  </si>
  <si>
    <t>87-33-2</t>
    <phoneticPr fontId="11"/>
  </si>
  <si>
    <t>16051-77-7</t>
    <phoneticPr fontId="11"/>
  </si>
  <si>
    <t>110-96-3</t>
    <phoneticPr fontId="11"/>
  </si>
  <si>
    <t>110-97-4</t>
    <phoneticPr fontId="11"/>
  </si>
  <si>
    <t>97240-79-4</t>
    <phoneticPr fontId="11"/>
  </si>
  <si>
    <t>693-13-0</t>
    <phoneticPr fontId="11"/>
  </si>
  <si>
    <t>105-64-6</t>
    <phoneticPr fontId="11"/>
  </si>
  <si>
    <t>100-36-7</t>
    <phoneticPr fontId="11"/>
  </si>
  <si>
    <t>105-55-5</t>
    <phoneticPr fontId="11"/>
  </si>
  <si>
    <t>111-90-0</t>
    <phoneticPr fontId="11"/>
  </si>
  <si>
    <t>97-39-2</t>
    <phoneticPr fontId="11"/>
  </si>
  <si>
    <t>111-78-4</t>
    <phoneticPr fontId="11"/>
  </si>
  <si>
    <t>85-42-7</t>
    <phoneticPr fontId="11"/>
  </si>
  <si>
    <t>1836-75-5</t>
  </si>
  <si>
    <t>1789-58-8</t>
  </si>
  <si>
    <t>87-56-9</t>
    <phoneticPr fontId="11"/>
  </si>
  <si>
    <t>53-19-0</t>
    <phoneticPr fontId="11"/>
  </si>
  <si>
    <t>80-10-4</t>
  </si>
  <si>
    <t>75-78-5</t>
    <phoneticPr fontId="11"/>
  </si>
  <si>
    <t>4109-96-0</t>
    <phoneticPr fontId="11"/>
  </si>
  <si>
    <t>644-97-3</t>
  </si>
  <si>
    <t>583-78-8</t>
    <phoneticPr fontId="11"/>
  </si>
  <si>
    <t>760-23-6</t>
    <phoneticPr fontId="11"/>
  </si>
  <si>
    <t>731-27-1</t>
    <phoneticPr fontId="11"/>
  </si>
  <si>
    <t>1085-98-9</t>
    <phoneticPr fontId="11"/>
  </si>
  <si>
    <t>142-28-9</t>
    <phoneticPr fontId="11"/>
  </si>
  <si>
    <t>510-15-6</t>
    <phoneticPr fontId="11"/>
  </si>
  <si>
    <t>75-54-7</t>
    <phoneticPr fontId="11"/>
  </si>
  <si>
    <t>10544-72-6</t>
  </si>
  <si>
    <t>5810-88-8</t>
    <phoneticPr fontId="11"/>
  </si>
  <si>
    <t>81103-11-9</t>
    <phoneticPr fontId="11"/>
  </si>
  <si>
    <t>80214-83-1</t>
    <phoneticPr fontId="11"/>
  </si>
  <si>
    <t>5392-40-5</t>
    <phoneticPr fontId="11"/>
  </si>
  <si>
    <t>6119-92-2</t>
    <phoneticPr fontId="11"/>
  </si>
  <si>
    <t>479-18-5</t>
    <phoneticPr fontId="11"/>
  </si>
  <si>
    <t>303-34-4</t>
    <phoneticPr fontId="11"/>
  </si>
  <si>
    <t>4454-05-1</t>
    <phoneticPr fontId="11"/>
  </si>
  <si>
    <t>102-08-9</t>
    <phoneticPr fontId="11"/>
  </si>
  <si>
    <t>147-24-0</t>
    <phoneticPr fontId="11"/>
  </si>
  <si>
    <t>111-92-2</t>
    <phoneticPr fontId="11"/>
  </si>
  <si>
    <t>381-73-7</t>
    <phoneticPr fontId="11"/>
  </si>
  <si>
    <t>130000-40-7</t>
    <phoneticPr fontId="11"/>
  </si>
  <si>
    <t>138-86-3</t>
    <phoneticPr fontId="11"/>
  </si>
  <si>
    <t>1738-25-6</t>
    <phoneticPr fontId="11"/>
  </si>
  <si>
    <t>115-95-7</t>
    <phoneticPr fontId="11"/>
  </si>
  <si>
    <t>78-70-6</t>
    <phoneticPr fontId="11"/>
  </si>
  <si>
    <t>106-24-1</t>
    <phoneticPr fontId="11"/>
  </si>
  <si>
    <t>58-55-9</t>
    <phoneticPr fontId="11"/>
  </si>
  <si>
    <t>83-67-0</t>
    <phoneticPr fontId="11"/>
  </si>
  <si>
    <t>26615-21-4</t>
    <phoneticPr fontId="11"/>
  </si>
  <si>
    <t>1467-79-4</t>
    <phoneticPr fontId="11"/>
  </si>
  <si>
    <t>98-94-2</t>
    <phoneticPr fontId="11"/>
  </si>
  <si>
    <t>283594-90-1</t>
    <phoneticPr fontId="11"/>
  </si>
  <si>
    <t>12280-03-4</t>
    <phoneticPr fontId="11"/>
  </si>
  <si>
    <t>10124-37-5</t>
    <phoneticPr fontId="11"/>
  </si>
  <si>
    <t>1304-85-4</t>
    <phoneticPr fontId="11"/>
  </si>
  <si>
    <t>10377-60-3</t>
    <phoneticPr fontId="11"/>
  </si>
  <si>
    <t>13446-18-9</t>
    <phoneticPr fontId="11"/>
  </si>
  <si>
    <t>7790-69-4</t>
    <phoneticPr fontId="11"/>
  </si>
  <si>
    <t>7646-69-7</t>
    <phoneticPr fontId="11"/>
  </si>
  <si>
    <t>1318-02-1</t>
    <phoneticPr fontId="11"/>
  </si>
  <si>
    <t>13952-84-6</t>
    <phoneticPr fontId="11"/>
  </si>
  <si>
    <t>7440-45-1</t>
    <phoneticPr fontId="11"/>
  </si>
  <si>
    <t>1948-33-0</t>
    <phoneticPr fontId="11"/>
  </si>
  <si>
    <t>80-54-6</t>
    <phoneticPr fontId="11"/>
  </si>
  <si>
    <t>614-45-9</t>
    <phoneticPr fontId="11"/>
  </si>
  <si>
    <t>80-46-6</t>
    <phoneticPr fontId="11"/>
  </si>
  <si>
    <t>75-20-7</t>
    <phoneticPr fontId="11"/>
  </si>
  <si>
    <t>497-19-8</t>
    <phoneticPr fontId="11"/>
  </si>
  <si>
    <t>141-90-2</t>
    <phoneticPr fontId="11"/>
  </si>
  <si>
    <t>7659-86-1</t>
    <phoneticPr fontId="11"/>
  </si>
  <si>
    <t>333-20-0</t>
    <phoneticPr fontId="11"/>
  </si>
  <si>
    <t>540-72-7</t>
    <phoneticPr fontId="11"/>
  </si>
  <si>
    <t>111-17-1</t>
    <phoneticPr fontId="11"/>
  </si>
  <si>
    <t>2636-26-2</t>
    <phoneticPr fontId="11"/>
  </si>
  <si>
    <t>168316-95-8</t>
    <phoneticPr fontId="11"/>
  </si>
  <si>
    <t>872-05-9</t>
    <phoneticPr fontId="11"/>
  </si>
  <si>
    <t>143-50-0</t>
    <phoneticPr fontId="11"/>
  </si>
  <si>
    <t>9004-66-4</t>
    <phoneticPr fontId="11"/>
  </si>
  <si>
    <t>10026-04-7</t>
    <phoneticPr fontId="11"/>
  </si>
  <si>
    <t>95-94-3</t>
    <phoneticPr fontId="11"/>
  </si>
  <si>
    <t>75-57-0</t>
    <phoneticPr fontId="11"/>
  </si>
  <si>
    <t>2403-88-5</t>
    <phoneticPr fontId="11"/>
  </si>
  <si>
    <t>826-36-8</t>
    <phoneticPr fontId="11"/>
  </si>
  <si>
    <t>586-62-9</t>
    <phoneticPr fontId="11"/>
  </si>
  <si>
    <t>112-40-3</t>
    <phoneticPr fontId="11"/>
  </si>
  <si>
    <t>112-41-4</t>
    <phoneticPr fontId="11"/>
  </si>
  <si>
    <t>97-94-9</t>
    <phoneticPr fontId="11"/>
  </si>
  <si>
    <t>115-21-9</t>
    <phoneticPr fontId="11"/>
  </si>
  <si>
    <t>115-32-2</t>
    <phoneticPr fontId="11"/>
  </si>
  <si>
    <t>75-94-5</t>
    <phoneticPr fontId="11"/>
  </si>
  <si>
    <t>93-72-1</t>
    <phoneticPr fontId="11"/>
  </si>
  <si>
    <t>75-79-6</t>
    <phoneticPr fontId="11"/>
  </si>
  <si>
    <t>133-07-3</t>
    <phoneticPr fontId="11"/>
  </si>
  <si>
    <t>1025-15-6</t>
    <phoneticPr fontId="11"/>
  </si>
  <si>
    <t>603-35-0</t>
    <phoneticPr fontId="11"/>
  </si>
  <si>
    <t>9002-07-7</t>
  </si>
  <si>
    <t>42978-66-5</t>
    <phoneticPr fontId="11"/>
  </si>
  <si>
    <t>108-75-8</t>
    <phoneticPr fontId="11"/>
  </si>
  <si>
    <t>738-70-5</t>
    <phoneticPr fontId="11"/>
  </si>
  <si>
    <t xml:space="preserve"> 106-49-0</t>
    <phoneticPr fontId="11"/>
  </si>
  <si>
    <t>1069-66-5</t>
    <phoneticPr fontId="11"/>
  </si>
  <si>
    <t>124-41-4</t>
    <phoneticPr fontId="11"/>
  </si>
  <si>
    <t>130-15-4</t>
    <phoneticPr fontId="11"/>
  </si>
  <si>
    <t>1758-73-2</t>
    <phoneticPr fontId="11"/>
  </si>
  <si>
    <t>53209-19-1</t>
    <phoneticPr fontId="11"/>
  </si>
  <si>
    <t>836-30-6</t>
    <phoneticPr fontId="11"/>
  </si>
  <si>
    <t>127-68-4</t>
    <phoneticPr fontId="11"/>
  </si>
  <si>
    <t>2581-34-2</t>
    <phoneticPr fontId="11"/>
  </si>
  <si>
    <t>142-59-6</t>
    <phoneticPr fontId="11"/>
  </si>
  <si>
    <t>50-21-5</t>
    <phoneticPr fontId="11"/>
  </si>
  <si>
    <t>598-82-3</t>
    <phoneticPr fontId="11"/>
  </si>
  <si>
    <t>79-33-4</t>
    <phoneticPr fontId="11"/>
  </si>
  <si>
    <t>10326-41-7</t>
    <phoneticPr fontId="11"/>
  </si>
  <si>
    <t>124-11-8</t>
    <phoneticPr fontId="11"/>
  </si>
  <si>
    <t>94-09-7</t>
    <phoneticPr fontId="11"/>
  </si>
  <si>
    <t>121-57-3</t>
    <phoneticPr fontId="11"/>
  </si>
  <si>
    <t>123-07-9</t>
    <phoneticPr fontId="11"/>
  </si>
  <si>
    <t>104-83-6</t>
    <phoneticPr fontId="11"/>
  </si>
  <si>
    <t>106-37-6</t>
    <phoneticPr fontId="11"/>
  </si>
  <si>
    <t>99-71-8</t>
    <phoneticPr fontId="11"/>
  </si>
  <si>
    <t>1761-71-3</t>
    <phoneticPr fontId="11"/>
  </si>
  <si>
    <t>2579-20-6</t>
    <phoneticPr fontId="11"/>
  </si>
  <si>
    <t>17557-23-2</t>
    <phoneticPr fontId="11"/>
  </si>
  <si>
    <t>129-73-7</t>
    <phoneticPr fontId="11"/>
  </si>
  <si>
    <t>70476-82-3</t>
    <phoneticPr fontId="11"/>
  </si>
  <si>
    <t>2231-57-4</t>
    <phoneticPr fontId="11"/>
  </si>
  <si>
    <t>86-54-4</t>
    <phoneticPr fontId="11"/>
  </si>
  <si>
    <t>304-20-1</t>
    <phoneticPr fontId="11"/>
  </si>
  <si>
    <t>107-16-4</t>
    <phoneticPr fontId="11"/>
  </si>
  <si>
    <t>92-70-6</t>
    <phoneticPr fontId="11"/>
  </si>
  <si>
    <t>65-45-2</t>
    <phoneticPr fontId="11"/>
  </si>
  <si>
    <t>131-57-7</t>
    <phoneticPr fontId="11"/>
  </si>
  <si>
    <t>123-75-1</t>
    <phoneticPr fontId="11"/>
  </si>
  <si>
    <t>64-04-0</t>
    <phoneticPr fontId="11"/>
  </si>
  <si>
    <t>136-40-3</t>
    <phoneticPr fontId="11"/>
  </si>
  <si>
    <t>93-55-0</t>
    <phoneticPr fontId="11"/>
  </si>
  <si>
    <t xml:space="preserve"> 615-28-1</t>
    <phoneticPr fontId="11"/>
  </si>
  <si>
    <t>770-35-4</t>
    <phoneticPr fontId="11"/>
  </si>
  <si>
    <t>96-29-7</t>
    <phoneticPr fontId="11"/>
  </si>
  <si>
    <t>141-75-3</t>
    <phoneticPr fontId="11"/>
  </si>
  <si>
    <t xml:space="preserve"> 107-01-7</t>
    <phoneticPr fontId="11"/>
  </si>
  <si>
    <t>590-18-1</t>
    <phoneticPr fontId="11"/>
  </si>
  <si>
    <t>1852-16-0</t>
    <phoneticPr fontId="11"/>
  </si>
  <si>
    <t>70-34-8</t>
    <phoneticPr fontId="11"/>
  </si>
  <si>
    <t>107-10-8</t>
    <phoneticPr fontId="11"/>
  </si>
  <si>
    <t>99-66-1</t>
    <phoneticPr fontId="11"/>
  </si>
  <si>
    <t>57-55-6</t>
    <phoneticPr fontId="11"/>
  </si>
  <si>
    <t>52-51-7</t>
    <phoneticPr fontId="11"/>
  </si>
  <si>
    <t>109-65-9</t>
    <phoneticPr fontId="11"/>
  </si>
  <si>
    <t>142-83-6</t>
    <phoneticPr fontId="11"/>
  </si>
  <si>
    <t>999-97-3</t>
    <phoneticPr fontId="11"/>
  </si>
  <si>
    <t>107-46-0</t>
    <phoneticPr fontId="11"/>
  </si>
  <si>
    <t>111-49-9</t>
    <phoneticPr fontId="11"/>
  </si>
  <si>
    <t>110-13-4</t>
    <phoneticPr fontId="11"/>
  </si>
  <si>
    <t>111-31-9</t>
    <phoneticPr fontId="11"/>
  </si>
  <si>
    <t>127-91-3</t>
    <phoneticPr fontId="11"/>
  </si>
  <si>
    <t>36536-46-6</t>
    <phoneticPr fontId="11"/>
  </si>
  <si>
    <t>107-96-0</t>
    <phoneticPr fontId="11"/>
  </si>
  <si>
    <t>32241-08-0</t>
    <phoneticPr fontId="11"/>
  </si>
  <si>
    <t>25339-56-4</t>
    <phoneticPr fontId="11"/>
  </si>
  <si>
    <t>101-86-0</t>
    <phoneticPr fontId="11"/>
  </si>
  <si>
    <t>122-40-7</t>
    <phoneticPr fontId="11"/>
  </si>
  <si>
    <t>120-32-1</t>
    <phoneticPr fontId="11"/>
  </si>
  <si>
    <t>56-93-9</t>
    <phoneticPr fontId="11"/>
  </si>
  <si>
    <t>98-10-2</t>
    <phoneticPr fontId="11"/>
  </si>
  <si>
    <t>98-11-3</t>
    <phoneticPr fontId="11"/>
  </si>
  <si>
    <t>89-32-7</t>
    <phoneticPr fontId="11"/>
  </si>
  <si>
    <t>113-92-8</t>
    <phoneticPr fontId="11"/>
  </si>
  <si>
    <t>624-48-6</t>
    <phoneticPr fontId="11"/>
  </si>
  <si>
    <t>97-72-3</t>
    <phoneticPr fontId="11"/>
  </si>
  <si>
    <t>123-62-6</t>
    <phoneticPr fontId="11"/>
  </si>
  <si>
    <t>106-31-0</t>
    <phoneticPr fontId="11"/>
  </si>
  <si>
    <t>97-63-2</t>
    <phoneticPr fontId="11"/>
  </si>
  <si>
    <t>101-43-9</t>
    <phoneticPr fontId="11"/>
  </si>
  <si>
    <t>868-77-9</t>
    <phoneticPr fontId="11"/>
  </si>
  <si>
    <t>6834-92-0</t>
    <phoneticPr fontId="11"/>
  </si>
  <si>
    <t>10213-79-3</t>
    <phoneticPr fontId="11"/>
  </si>
  <si>
    <t>13517-24-3</t>
    <phoneticPr fontId="11"/>
  </si>
  <si>
    <t>13718-26-8</t>
    <phoneticPr fontId="11"/>
  </si>
  <si>
    <t>558-25-8</t>
    <phoneticPr fontId="11"/>
  </si>
  <si>
    <t>25550-51-0</t>
    <phoneticPr fontId="11"/>
  </si>
  <si>
    <t>39680-90-5</t>
    <phoneticPr fontId="11"/>
  </si>
  <si>
    <t>4253-34-3</t>
    <phoneticPr fontId="11"/>
  </si>
  <si>
    <t>56-04-2</t>
    <phoneticPr fontId="11"/>
  </si>
  <si>
    <t>18883-66-4</t>
    <phoneticPr fontId="11"/>
  </si>
  <si>
    <t>13311-84-7</t>
    <phoneticPr fontId="11"/>
  </si>
  <si>
    <t>121-03-9</t>
    <phoneticPr fontId="11"/>
  </si>
  <si>
    <t>626-67-5</t>
    <phoneticPr fontId="11"/>
  </si>
  <si>
    <t>2210-79-9</t>
    <phoneticPr fontId="11"/>
  </si>
  <si>
    <t>115-19-5</t>
    <phoneticPr fontId="11"/>
  </si>
  <si>
    <t>107-86-8</t>
    <phoneticPr fontId="11"/>
  </si>
  <si>
    <t>556-82-1</t>
    <phoneticPr fontId="11"/>
  </si>
  <si>
    <t>78-81-9</t>
    <phoneticPr fontId="11"/>
  </si>
  <si>
    <t>78-85-3</t>
    <phoneticPr fontId="11"/>
  </si>
  <si>
    <t>123-35-3</t>
    <phoneticPr fontId="11"/>
  </si>
  <si>
    <t>5873-54-1</t>
    <phoneticPr fontId="11"/>
  </si>
  <si>
    <t>61-73-4</t>
    <phoneticPr fontId="11"/>
  </si>
  <si>
    <t>5332-73-0</t>
    <phoneticPr fontId="11"/>
  </si>
  <si>
    <t>97-54-1</t>
    <phoneticPr fontId="11"/>
  </si>
  <si>
    <t>61-68-7</t>
    <phoneticPr fontId="11"/>
  </si>
  <si>
    <t>50-44-2</t>
    <phoneticPr fontId="11"/>
  </si>
  <si>
    <t>102-77-2</t>
    <phoneticPr fontId="11"/>
  </si>
  <si>
    <t>17095-24-8</t>
    <phoneticPr fontId="11"/>
  </si>
  <si>
    <t>137-58-6</t>
    <phoneticPr fontId="11"/>
  </si>
  <si>
    <t>7646-93-7</t>
    <phoneticPr fontId="11"/>
  </si>
  <si>
    <t>7757-82-6</t>
    <phoneticPr fontId="11"/>
  </si>
  <si>
    <t>7727-43-7</t>
    <phoneticPr fontId="11"/>
  </si>
  <si>
    <t>7778-53-2</t>
    <phoneticPr fontId="11"/>
  </si>
  <si>
    <t>7601-54-9</t>
    <phoneticPr fontId="11"/>
  </si>
  <si>
    <t>65996-79-4</t>
    <phoneticPr fontId="11"/>
  </si>
  <si>
    <t>M-189</t>
    <phoneticPr fontId="11"/>
  </si>
  <si>
    <t>68937-41-7</t>
    <phoneticPr fontId="11"/>
  </si>
  <si>
    <t>M-190</t>
    <phoneticPr fontId="11"/>
  </si>
  <si>
    <t>M-191</t>
    <phoneticPr fontId="11"/>
  </si>
  <si>
    <t>10606-46-9</t>
    <phoneticPr fontId="11"/>
  </si>
  <si>
    <t>446255-22-7</t>
    <phoneticPr fontId="11"/>
  </si>
  <si>
    <t>207122-16-5</t>
    <phoneticPr fontId="11"/>
  </si>
  <si>
    <t>M-192</t>
    <phoneticPr fontId="11"/>
  </si>
  <si>
    <t>959-98-8</t>
    <phoneticPr fontId="11"/>
  </si>
  <si>
    <t>33213-65-9</t>
    <phoneticPr fontId="11"/>
  </si>
  <si>
    <t>27735-64-4</t>
    <phoneticPr fontId="11"/>
  </si>
  <si>
    <t>3772-94-9</t>
    <phoneticPr fontId="11"/>
  </si>
  <si>
    <t>M-193</t>
    <phoneticPr fontId="11"/>
  </si>
  <si>
    <t>63981-28-2</t>
    <phoneticPr fontId="11"/>
  </si>
  <si>
    <t>４－イソプロピルアニリン</t>
  </si>
  <si>
    <t>塩化カルシウム</t>
  </si>
  <si>
    <t>１，４：３，６－ジアンヒドロ－２，５－ジ－Ｏ－ニトロ－Ｄ－グルシトール</t>
  </si>
  <si>
    <t>水素化ナトリウム</t>
  </si>
  <si>
    <t>セリウム</t>
  </si>
  <si>
    <t>トリプシン</t>
  </si>
  <si>
    <t>乳酸</t>
  </si>
  <si>
    <t>ヘプテン</t>
  </si>
  <si>
    <t>硫酸ナトリウム</t>
  </si>
  <si>
    <t>Ｎ，Ｎ'－ジトリル－パラ－フェニレンジアミン</t>
  </si>
  <si>
    <t>１，２，３，５－テトラブロモ－４－（２，３，５－トリブロモフェノキシ）ベンゼン</t>
  </si>
  <si>
    <t>１，２，３，５－テトラブロモ－４－（２，４，５－トリブロモフェノキシ）ベンゼン</t>
  </si>
  <si>
    <t>ヘプタブロモ（フェノキシベンゼン）（別名ヘプタブロモジフェニルエーテル）</t>
  </si>
  <si>
    <t>６，７，８，９，１０，１０－ヘキサクロロ－１，５，５ａ，６，９，９ａ－ヘキサヒドロ－６，９－メタノ－２，４，３－ベンゾジオキサチエピン＝４－オキシド（別名エンドスルファン又はベンゾエピン）</t>
  </si>
  <si>
    <t>ナトリウム＝ペンタクロロフェノラート一水和物</t>
  </si>
  <si>
    <t>ペンタクロロフェニル＝ラウラート</t>
  </si>
  <si>
    <t>ペンタクロロフェノール又はその塩若しくはエステル</t>
  </si>
  <si>
    <t>１，１，１，２－テトラクロロウンデカン</t>
  </si>
  <si>
    <t>癸-2-醇</t>
  </si>
  <si>
    <t>2-异丙基-5-甲基己-1-醇</t>
  </si>
  <si>
    <t>癸-5-醇</t>
  </si>
  <si>
    <t>异癸醇</t>
  </si>
  <si>
    <t>癸-1-醇</t>
  </si>
  <si>
    <t>1-辛胺</t>
  </si>
  <si>
    <t>十八胺</t>
  </si>
  <si>
    <t>1-十四胺</t>
  </si>
  <si>
    <t>1-癸胺</t>
  </si>
  <si>
    <t>1-十八碳胺、1-十六碳胺和1-十八碳胺的混合物</t>
  </si>
  <si>
    <t>乙氧基化丙氧基化醇（C=9-11，C=10，富异支化）</t>
  </si>
  <si>
    <t>2,4-二甲基-1-(1-苯乙基)苯</t>
  </si>
  <si>
    <t>1,2-二甲基-4-(1-苯乙基)苯</t>
  </si>
  <si>
    <t>二甲基(1-苯乙基)苯</t>
  </si>
  <si>
    <t>1,3-二甲基-5-(1-苯乙基)苯</t>
  </si>
  <si>
    <t>1,3-二甲基(1-苯乙基)苯</t>
  </si>
  <si>
    <t>1,2-二甲基-3-(1-苯乙基)苯</t>
  </si>
  <si>
    <t>1,3-二甲基-2-(1-苯乙基)苯</t>
  </si>
  <si>
    <t>1,2-二甲基(1-苯乙基)苯</t>
  </si>
  <si>
    <t>1-三辛胺</t>
  </si>
  <si>
    <t>二癸-1-基(甲基)胺</t>
  </si>
  <si>
    <t>1-辛硫醇</t>
  </si>
  <si>
    <t>1,2,4,5-苯四甲酸</t>
  </si>
  <si>
    <t>6-硝基</t>
  </si>
  <si>
    <t>4-甲基苯磺酸</t>
  </si>
  <si>
    <t>2,2,3,3,4,4,5,5,6,6,7,7,8,8,9,9,10,10,11,12,12,12-二十二碳氟-11-(三氟甲基 )月桂酸与乙胺的化合物(1:1)</t>
  </si>
  <si>
    <t>4-氨基苯酚三水合物</t>
  </si>
  <si>
    <t>1,2-乙二胺一水合物</t>
  </si>
  <si>
    <t>3,-二硝基甲苯</t>
  </si>
  <si>
    <t>2,-二硝基甲苯</t>
  </si>
  <si>
    <t>三乙胺一水合物</t>
  </si>
  <si>
    <t>甲苯-3,5-二胺</t>
  </si>
  <si>
    <t>甲苯-2,3-二胺</t>
  </si>
  <si>
    <t>芳基甲苯1,3-二胺</t>
  </si>
  <si>
    <t>3(或4)-甲苯-1,2-二胺</t>
  </si>
  <si>
    <t>2-甲苯-1,4-二胺</t>
  </si>
  <si>
    <t>苯酚，2-(1-甲基辛基)-</t>
  </si>
  <si>
    <t>4-(壬基-2-基)苯酚</t>
  </si>
  <si>
    <t>4-异壬基苯酚</t>
  </si>
  <si>
    <t>苯酚，4-叔壬基-</t>
  </si>
  <si>
    <t>苯酚，3-(1,1-二甲基庚基)-</t>
  </si>
  <si>
    <t>4-壬基苯酚</t>
  </si>
  <si>
    <t>苯酚，2-叔壬基-</t>
  </si>
  <si>
    <t>苯酚，4-(2,4-二甲基庚基)-</t>
  </si>
  <si>
    <t>2-(支化壬基)苯酚</t>
  </si>
  <si>
    <t>(3,5-二甲基庚基)苯酚</t>
  </si>
  <si>
    <t>苯酚，4-[1-(1,1-二甲基乙基)-2,2-二甲基丙基]-</t>
  </si>
  <si>
    <t>4-(1,3-二甲基庚基)苯酚</t>
  </si>
  <si>
    <t>((2)H6)苯</t>
  </si>
  <si>
    <t>2-(2-壬基苯氧基)乙醇</t>
  </si>
  <si>
    <t>2-(4-壬基苯氧基)乙醇</t>
  </si>
  <si>
    <t>2-[2-(4-壬基苯氧基)乙氧基]乙醇</t>
  </si>
  <si>
    <t>2-[2-(壬基-1-基苯氧基)乙氧基]乙醇</t>
  </si>
  <si>
    <t>2-(壬基苯氧基)乙醇</t>
  </si>
  <si>
    <t>2-[2-(异壬基苯氧基)乙氧基]乙醇</t>
  </si>
  <si>
    <t>29-(异壬基苯氧基)-3,6,9,12,15,18,21,24,27-nonaoxanonacosan-1-ol</t>
  </si>
  <si>
    <t>2-[2-(2-壬基苯氧基)乙氧基]乙醇</t>
  </si>
  <si>
    <t>2-(异壬基苯氧基)乙醇</t>
  </si>
  <si>
    <t>2-[2-(4-异壬基苯氧基)乙氧基]乙醇</t>
  </si>
  <si>
    <t>2-[2-(4-叔壬基苯氧基)乙氧基]乙醇</t>
  </si>
  <si>
    <t>2-{2-[4-(2,5,5-三甲基己-2-基)苯氧基]乙氧基}乙醇</t>
  </si>
  <si>
    <t>2-{2-[4-(3,5,5-三甲基己-3-基)苯氧基]乙氧基}乙醇</t>
  </si>
  <si>
    <t>29-(4-壬基苯氧基)-3,6,9,12,15,18,21,24,27-nonaoxanonacosan-1-ol</t>
  </si>
  <si>
    <t>双[4-(二甲氨基)苯基][4-(甲氨基)苯基]甲醇</t>
  </si>
  <si>
    <t>蒽油</t>
  </si>
  <si>
    <t>PCB 1248 和 PCB 1254 的混合物</t>
  </si>
  <si>
    <t>石油</t>
  </si>
  <si>
    <t>石蜡油</t>
  </si>
  <si>
    <t>白消安</t>
  </si>
  <si>
    <t>黄曲霉毒素</t>
  </si>
  <si>
    <t>3'-叠氮基-3'-脱氧胸苷</t>
  </si>
  <si>
    <t>N-苯基-1,4-苯二胺</t>
  </si>
  <si>
    <t>2',3'-双脱氧胞苷</t>
  </si>
  <si>
    <t>3-氨基丙-1-醇</t>
  </si>
  <si>
    <t>5-氨基-2-甲基苯酚</t>
  </si>
  <si>
    <t>丁子香酚</t>
  </si>
  <si>
    <t>苯甲酸</t>
  </si>
  <si>
    <t>硫</t>
  </si>
  <si>
    <t>苯胺，4-(1-甲基乙基)-</t>
  </si>
  <si>
    <t>布洛芬</t>
  </si>
  <si>
    <t>2-乙基丁酸</t>
  </si>
  <si>
    <t>2-乙基己胺</t>
  </si>
  <si>
    <t>2,3-二甲基苯酚</t>
  </si>
  <si>
    <t>胍</t>
  </si>
  <si>
    <t>五氧化二磷 (P2O5)</t>
  </si>
  <si>
    <t>二异丁胺</t>
  </si>
  <si>
    <t>2-氨基乙基二乙胺</t>
  </si>
  <si>
    <t>2-(2-乙氧基乙氧基)乙醇</t>
  </si>
  <si>
    <t>硝基芬</t>
  </si>
  <si>
    <t>四氧化二氮</t>
  </si>
  <si>
    <t>二丙茶碱</t>
  </si>
  <si>
    <t>毛果芸香碱</t>
  </si>
  <si>
    <t>二丁胺</t>
  </si>
  <si>
    <t>二氟乙酸</t>
  </si>
  <si>
    <t>香叶醇</t>
  </si>
  <si>
    <t>沸石</t>
  </si>
  <si>
    <t>仲丁胺</t>
  </si>
  <si>
    <t>1,4-苯二酚，2-(1,1-二甲基乙基)-</t>
  </si>
  <si>
    <t>4-叔戊基苯酚</t>
  </si>
  <si>
    <t>3,3'-磺基二丙酸</t>
  </si>
  <si>
    <t>苯胺，4-硝基-N-苯基-</t>
  </si>
  <si>
    <t>苯佐卡因</t>
  </si>
  <si>
    <t>4-氨基苯磺酸</t>
  </si>
  <si>
    <t>4-乙基苯酚</t>
  </si>
  <si>
    <t>1,4-二溴苯</t>
  </si>
  <si>
    <t>4-仲丁基苯酚</t>
  </si>
  <si>
    <t>苯乙胺</t>
  </si>
  <si>
    <t>2-丙醇，1-苯氧基-</t>
  </si>
  <si>
    <t>1-氟-2,4-二硝基苯</t>
  </si>
  <si>
    <t>1-丙胺</t>
  </si>
  <si>
    <t>2-丙-1-基戊酸</t>
  </si>
  <si>
    <t>1,2-丙二醇</t>
  </si>
  <si>
    <t>1-己硫醇</t>
  </si>
  <si>
    <t>苯磺酸</t>
  </si>
  <si>
    <t>2-甲基-4'-硝基-3'-(三氟甲基)丙苯胺</t>
  </si>
  <si>
    <t>“ 3-丁炔-2-醇，2-甲基-”</t>
  </si>
  <si>
    <t>异丁胺</t>
  </si>
  <si>
    <t>丙胺，3-甲氧基-</t>
  </si>
  <si>
    <t>异丁子香酚</t>
  </si>
  <si>
    <t>C.I. 活性黑-5</t>
  </si>
  <si>
    <t>1,2,3,5-四溴-4-(2,3,5-三溴苯氧基)苯</t>
  </si>
  <si>
    <t>1,2,3,5-四溴-4-(2,4,5-三溴苯氧基)苯</t>
  </si>
  <si>
    <t>353-59-3</t>
    <phoneticPr fontId="2"/>
  </si>
  <si>
    <t>354-56-3</t>
    <phoneticPr fontId="2"/>
  </si>
  <si>
    <t>75-61-6</t>
    <phoneticPr fontId="2"/>
  </si>
  <si>
    <t>75-63-8</t>
    <phoneticPr fontId="2"/>
  </si>
  <si>
    <t>148875-95-0</t>
    <phoneticPr fontId="2"/>
  </si>
  <si>
    <t>148875-98-3</t>
    <phoneticPr fontId="2"/>
  </si>
  <si>
    <t>1511-62-2</t>
    <phoneticPr fontId="2"/>
  </si>
  <si>
    <t>172912-75-3</t>
    <phoneticPr fontId="2"/>
  </si>
  <si>
    <t>1800-81-3</t>
    <phoneticPr fontId="2"/>
  </si>
  <si>
    <t>1871-72-3</t>
    <phoneticPr fontId="2"/>
  </si>
  <si>
    <t>2252-78-0</t>
    <phoneticPr fontId="2"/>
  </si>
  <si>
    <t>2252-79-1</t>
    <phoneticPr fontId="2"/>
  </si>
  <si>
    <t>30283-90-0</t>
    <phoneticPr fontId="2"/>
  </si>
  <si>
    <t>306-80-9</t>
    <phoneticPr fontId="2"/>
  </si>
  <si>
    <t>352-91-0</t>
    <phoneticPr fontId="2"/>
  </si>
  <si>
    <t>353-93-5</t>
    <phoneticPr fontId="2"/>
  </si>
  <si>
    <t>353-97-9</t>
    <phoneticPr fontId="2"/>
  </si>
  <si>
    <t>354-04-1</t>
    <phoneticPr fontId="2"/>
  </si>
  <si>
    <t>354-07-4</t>
    <phoneticPr fontId="2"/>
  </si>
  <si>
    <t>358-97-4</t>
    <phoneticPr fontId="2"/>
  </si>
  <si>
    <t>359-07-9</t>
    <phoneticPr fontId="2"/>
  </si>
  <si>
    <t>373-52-4</t>
    <phoneticPr fontId="2"/>
  </si>
  <si>
    <t>420-43-9</t>
    <phoneticPr fontId="2"/>
  </si>
  <si>
    <t>420-98-4</t>
    <phoneticPr fontId="2"/>
  </si>
  <si>
    <t>421-06-7</t>
    <phoneticPr fontId="2"/>
  </si>
  <si>
    <t>421-46-5</t>
    <phoneticPr fontId="2"/>
  </si>
  <si>
    <t>422-01-5</t>
    <phoneticPr fontId="2"/>
  </si>
  <si>
    <t>430-85-3</t>
    <phoneticPr fontId="2"/>
  </si>
  <si>
    <t>431-21-0</t>
    <phoneticPr fontId="2"/>
  </si>
  <si>
    <t>431-48-1</t>
    <phoneticPr fontId="2"/>
  </si>
  <si>
    <t>431-78-7</t>
    <phoneticPr fontId="2"/>
  </si>
  <si>
    <t>453-00-9</t>
    <phoneticPr fontId="2"/>
  </si>
  <si>
    <t>460-25-3</t>
    <phoneticPr fontId="2"/>
  </si>
  <si>
    <t>460-32-2</t>
    <phoneticPr fontId="2"/>
  </si>
  <si>
    <t>460-60-6</t>
    <phoneticPr fontId="2"/>
  </si>
  <si>
    <t>460-67-3</t>
    <phoneticPr fontId="2"/>
  </si>
  <si>
    <t>460-86-6</t>
    <phoneticPr fontId="2"/>
  </si>
  <si>
    <t>460-88-8</t>
    <phoneticPr fontId="2"/>
  </si>
  <si>
    <t>461-49-4</t>
    <phoneticPr fontId="2"/>
  </si>
  <si>
    <t>51584-25-9</t>
    <phoneticPr fontId="2"/>
  </si>
  <si>
    <t>51584-26-0</t>
    <phoneticPr fontId="2"/>
  </si>
  <si>
    <t>598-67-4</t>
    <phoneticPr fontId="2"/>
  </si>
  <si>
    <t>661-80-3</t>
    <phoneticPr fontId="2"/>
  </si>
  <si>
    <t>666-25-1</t>
    <phoneticPr fontId="2"/>
  </si>
  <si>
    <t>666-48-8</t>
    <phoneticPr fontId="2"/>
  </si>
  <si>
    <t>679-84-5</t>
    <phoneticPr fontId="2"/>
  </si>
  <si>
    <t>679-94-7</t>
    <phoneticPr fontId="2"/>
  </si>
  <si>
    <t>70192-61-9</t>
    <phoneticPr fontId="2"/>
  </si>
  <si>
    <t>70192-71-1</t>
    <phoneticPr fontId="2"/>
  </si>
  <si>
    <t>70192-73-3</t>
    <phoneticPr fontId="2"/>
  </si>
  <si>
    <t>70192-75-5</t>
    <phoneticPr fontId="2"/>
  </si>
  <si>
    <t>70192-80-2</t>
    <phoneticPr fontId="2"/>
  </si>
  <si>
    <t>70192-83-5</t>
    <phoneticPr fontId="2"/>
  </si>
  <si>
    <t>70192-84-6</t>
    <phoneticPr fontId="2"/>
  </si>
  <si>
    <t>70192-85-7</t>
    <phoneticPr fontId="2"/>
  </si>
  <si>
    <t>75372-14-4</t>
    <phoneticPr fontId="2"/>
  </si>
  <si>
    <t>75-82-1</t>
    <phoneticPr fontId="2"/>
  </si>
  <si>
    <t>762-49-2</t>
    <phoneticPr fontId="2"/>
  </si>
  <si>
    <t>M-105</t>
    <phoneticPr fontId="2"/>
  </si>
  <si>
    <t>M-109</t>
    <phoneticPr fontId="2"/>
  </si>
  <si>
    <t>M-110</t>
    <phoneticPr fontId="2"/>
  </si>
  <si>
    <t>M-127</t>
    <phoneticPr fontId="2"/>
  </si>
  <si>
    <t>76-11-9</t>
    <phoneticPr fontId="2"/>
  </si>
  <si>
    <t>2354-05-4</t>
    <phoneticPr fontId="2"/>
  </si>
  <si>
    <t>2354-06-5</t>
    <phoneticPr fontId="2"/>
  </si>
  <si>
    <t>134237-31-3</t>
    <phoneticPr fontId="2"/>
  </si>
  <si>
    <t>1599-41-3</t>
    <phoneticPr fontId="2"/>
  </si>
  <si>
    <t>1599-43-5</t>
    <phoneticPr fontId="2"/>
  </si>
  <si>
    <t>1645-71-2</t>
    <phoneticPr fontId="2"/>
  </si>
  <si>
    <t>1652-80-8</t>
    <phoneticPr fontId="2"/>
  </si>
  <si>
    <t>1652-81-9</t>
    <phoneticPr fontId="2"/>
  </si>
  <si>
    <t>1652-89-7</t>
    <phoneticPr fontId="2"/>
  </si>
  <si>
    <t>26523-64-8</t>
    <phoneticPr fontId="2"/>
  </si>
  <si>
    <t>2729-28-4</t>
    <phoneticPr fontId="2"/>
  </si>
  <si>
    <t>28109-69-5</t>
    <phoneticPr fontId="2"/>
  </si>
  <si>
    <t>28605-74-5</t>
    <phoneticPr fontId="2"/>
  </si>
  <si>
    <t>29255-31-0</t>
    <phoneticPr fontId="2"/>
  </si>
  <si>
    <t>3182-26-1</t>
    <phoneticPr fontId="2"/>
  </si>
  <si>
    <t>354-58-5</t>
    <phoneticPr fontId="2"/>
  </si>
  <si>
    <t>374-07-2</t>
    <phoneticPr fontId="2"/>
  </si>
  <si>
    <t>422-78-6</t>
    <phoneticPr fontId="2"/>
  </si>
  <si>
    <t>422-81-1</t>
    <phoneticPr fontId="2"/>
  </si>
  <si>
    <t>422-86-6</t>
    <phoneticPr fontId="2"/>
  </si>
  <si>
    <t>42560-98-5</t>
    <phoneticPr fontId="2"/>
  </si>
  <si>
    <t>4259-43-2</t>
    <phoneticPr fontId="2"/>
  </si>
  <si>
    <t>60285-54-3</t>
    <phoneticPr fontId="2"/>
  </si>
  <si>
    <t>661-96-1</t>
    <phoneticPr fontId="2"/>
  </si>
  <si>
    <t>661-97-2</t>
    <phoneticPr fontId="2"/>
  </si>
  <si>
    <t>662-01-1</t>
    <phoneticPr fontId="2"/>
  </si>
  <si>
    <t>75-69-4</t>
    <phoneticPr fontId="2"/>
  </si>
  <si>
    <t>75-71-8</t>
    <phoneticPr fontId="2"/>
  </si>
  <si>
    <t>75-72-9</t>
    <phoneticPr fontId="2"/>
  </si>
  <si>
    <t>76-12-0</t>
    <phoneticPr fontId="2"/>
  </si>
  <si>
    <t>76-13-1</t>
    <phoneticPr fontId="2"/>
  </si>
  <si>
    <t>76-14-2</t>
    <phoneticPr fontId="2"/>
  </si>
  <si>
    <t>76-15-3</t>
    <phoneticPr fontId="2"/>
  </si>
  <si>
    <t>76-17-5</t>
    <phoneticPr fontId="2"/>
  </si>
  <si>
    <t>76-18-6</t>
    <phoneticPr fontId="2"/>
  </si>
  <si>
    <t>76564-99-3</t>
    <phoneticPr fontId="2"/>
  </si>
  <si>
    <t>74-83-9</t>
    <phoneticPr fontId="2"/>
  </si>
  <si>
    <t>74-97-5</t>
    <phoneticPr fontId="2"/>
  </si>
  <si>
    <t>98-05-5</t>
    <phoneticPr fontId="2"/>
  </si>
  <si>
    <t>3141-12-6</t>
    <phoneticPr fontId="2"/>
  </si>
  <si>
    <t>7784-08-9</t>
    <phoneticPr fontId="2"/>
  </si>
  <si>
    <t>10031-13-7</t>
    <phoneticPr fontId="2"/>
  </si>
  <si>
    <t>10290-12-7</t>
    <phoneticPr fontId="2"/>
  </si>
  <si>
    <t>1122-90-3</t>
    <phoneticPr fontId="2"/>
  </si>
  <si>
    <t>12005-75-3</t>
    <phoneticPr fontId="2"/>
  </si>
  <si>
    <t>12068-61-0</t>
    <phoneticPr fontId="2"/>
  </si>
  <si>
    <t>13464-44-3</t>
    <phoneticPr fontId="2"/>
  </si>
  <si>
    <t>15194-98-6</t>
    <phoneticPr fontId="2"/>
  </si>
  <si>
    <t>1668-00-4</t>
    <phoneticPr fontId="2"/>
  </si>
  <si>
    <t>17029-22-0</t>
    <phoneticPr fontId="2"/>
  </si>
  <si>
    <t>22441-45-8</t>
    <phoneticPr fontId="2"/>
  </si>
  <si>
    <t>27016-75-7</t>
    <phoneticPr fontId="2"/>
  </si>
  <si>
    <t>29935-35-1</t>
    <phoneticPr fontId="2"/>
  </si>
  <si>
    <t>333-25-5</t>
    <phoneticPr fontId="2"/>
  </si>
  <si>
    <t>33972-75-7</t>
    <phoneticPr fontId="2"/>
  </si>
  <si>
    <t>3687-31-8</t>
    <phoneticPr fontId="2"/>
  </si>
  <si>
    <t>3772-44-9</t>
    <phoneticPr fontId="2"/>
  </si>
  <si>
    <t>4431-24-7</t>
    <phoneticPr fontId="2"/>
  </si>
  <si>
    <t>520-10-5</t>
    <phoneticPr fontId="2"/>
  </si>
  <si>
    <t>5410-29-7</t>
    <phoneticPr fontId="2"/>
  </si>
  <si>
    <t>578-94-9</t>
    <phoneticPr fontId="2"/>
  </si>
  <si>
    <t>57900-42-2</t>
    <phoneticPr fontId="2"/>
  </si>
  <si>
    <t>58-36-6</t>
    <phoneticPr fontId="2"/>
  </si>
  <si>
    <t>5902-95-4</t>
    <phoneticPr fontId="2"/>
  </si>
  <si>
    <t>593-88-4</t>
    <phoneticPr fontId="2"/>
  </si>
  <si>
    <t>593-89-5</t>
    <phoneticPr fontId="2"/>
  </si>
  <si>
    <t>598-14-1</t>
    <phoneticPr fontId="2"/>
  </si>
  <si>
    <t>603-32-7</t>
    <phoneticPr fontId="2"/>
  </si>
  <si>
    <t>61462-16-6</t>
    <phoneticPr fontId="2"/>
  </si>
  <si>
    <t>617-75-4</t>
    <phoneticPr fontId="2"/>
  </si>
  <si>
    <t>618-25-7</t>
    <phoneticPr fontId="2"/>
  </si>
  <si>
    <t>63989-69-5</t>
    <phoneticPr fontId="2"/>
  </si>
  <si>
    <t>6585-53-1</t>
    <phoneticPr fontId="2"/>
  </si>
  <si>
    <t>696-28-6</t>
    <phoneticPr fontId="2"/>
  </si>
  <si>
    <t>712-48-1</t>
    <phoneticPr fontId="2"/>
  </si>
  <si>
    <t>73003-83-5</t>
    <phoneticPr fontId="2"/>
  </si>
  <si>
    <t>73688-85-4</t>
    <phoneticPr fontId="2"/>
  </si>
  <si>
    <t>7440-38-2</t>
    <phoneticPr fontId="2"/>
  </si>
  <si>
    <t>75-60-5</t>
    <phoneticPr fontId="2"/>
  </si>
  <si>
    <t>7631-89-2</t>
    <phoneticPr fontId="2"/>
  </si>
  <si>
    <t>7778-39-4</t>
    <phoneticPr fontId="2"/>
  </si>
  <si>
    <t>7778-41-8</t>
    <phoneticPr fontId="2"/>
  </si>
  <si>
    <t>7778-43-0</t>
    <phoneticPr fontId="2"/>
  </si>
  <si>
    <t>7778-44-1</t>
    <phoneticPr fontId="2"/>
  </si>
  <si>
    <t>7784-33-0</t>
    <phoneticPr fontId="2"/>
  </si>
  <si>
    <t>7784-34-1</t>
    <phoneticPr fontId="2"/>
  </si>
  <si>
    <t>7784-35-2</t>
    <phoneticPr fontId="2"/>
  </si>
  <si>
    <t>7784-36-3</t>
    <phoneticPr fontId="2"/>
  </si>
  <si>
    <t>7784-37-4</t>
    <phoneticPr fontId="2"/>
  </si>
  <si>
    <t>7784-38-5</t>
    <phoneticPr fontId="2"/>
  </si>
  <si>
    <t>7784-40-9</t>
    <phoneticPr fontId="2"/>
  </si>
  <si>
    <t>7784-42-1</t>
    <phoneticPr fontId="2"/>
  </si>
  <si>
    <t>7784-44-3</t>
    <phoneticPr fontId="2"/>
  </si>
  <si>
    <t>7784-45-4</t>
    <phoneticPr fontId="2"/>
  </si>
  <si>
    <t>7784-46-5</t>
    <phoneticPr fontId="2"/>
  </si>
  <si>
    <t>91724-16-2</t>
    <phoneticPr fontId="2"/>
  </si>
  <si>
    <t>97-44-9</t>
    <phoneticPr fontId="2"/>
  </si>
  <si>
    <t>98-50-0</t>
    <phoneticPr fontId="2"/>
  </si>
  <si>
    <t>7784-01-2</t>
    <phoneticPr fontId="2"/>
  </si>
  <si>
    <t>7784-02-3</t>
    <phoneticPr fontId="2"/>
  </si>
  <si>
    <t>7789-07-3</t>
    <phoneticPr fontId="2"/>
  </si>
  <si>
    <t>7789-09-5</t>
    <phoneticPr fontId="2"/>
  </si>
  <si>
    <t>7789-10-8</t>
    <phoneticPr fontId="2"/>
  </si>
  <si>
    <t>10294-40-3</t>
    <phoneticPr fontId="2"/>
  </si>
  <si>
    <t>10588-01-9</t>
    <phoneticPr fontId="2"/>
  </si>
  <si>
    <t>12053-18-8</t>
    <phoneticPr fontId="2"/>
  </si>
  <si>
    <t>1344-37-2</t>
    <phoneticPr fontId="2"/>
  </si>
  <si>
    <t>1344-38-3</t>
    <phoneticPr fontId="2"/>
  </si>
  <si>
    <t>13548-42-0</t>
    <phoneticPr fontId="2"/>
  </si>
  <si>
    <t>13675-47-3</t>
    <phoneticPr fontId="2"/>
  </si>
  <si>
    <t>14445-91-1</t>
    <phoneticPr fontId="2"/>
  </si>
  <si>
    <t>16565-94-9</t>
    <phoneticPr fontId="2"/>
  </si>
  <si>
    <t>16569-86-1</t>
    <phoneticPr fontId="2"/>
  </si>
  <si>
    <t>53795-87-2</t>
    <phoneticPr fontId="2"/>
  </si>
  <si>
    <t>56660-19-6</t>
    <phoneticPr fontId="2"/>
  </si>
  <si>
    <t>69011-07-0</t>
    <phoneticPr fontId="2"/>
  </si>
  <si>
    <t>7758-97-6</t>
    <phoneticPr fontId="2"/>
  </si>
  <si>
    <t>7788-98-9</t>
    <phoneticPr fontId="2"/>
  </si>
  <si>
    <t>7789-00-6</t>
    <phoneticPr fontId="2"/>
  </si>
  <si>
    <t>13517-17-4</t>
    <phoneticPr fontId="2"/>
  </si>
  <si>
    <t>14977-61-8</t>
    <phoneticPr fontId="2"/>
  </si>
  <si>
    <t>24613-89-6</t>
    <phoneticPr fontId="2"/>
  </si>
  <si>
    <t>32534-81-9</t>
    <phoneticPr fontId="2"/>
  </si>
  <si>
    <t>36483-60-0</t>
    <phoneticPr fontId="2"/>
  </si>
  <si>
    <t>40088-47-9</t>
    <phoneticPr fontId="2"/>
  </si>
  <si>
    <t>59536-65-1</t>
    <phoneticPr fontId="2"/>
  </si>
  <si>
    <t>63936-56-1</t>
    <phoneticPr fontId="2"/>
  </si>
  <si>
    <t>67774-32-7</t>
    <phoneticPr fontId="2"/>
  </si>
  <si>
    <t>68928-80-3</t>
    <phoneticPr fontId="2"/>
  </si>
  <si>
    <t>71-55-6</t>
    <phoneticPr fontId="2"/>
  </si>
  <si>
    <t>79-00-5</t>
    <phoneticPr fontId="2"/>
  </si>
  <si>
    <t>531-85-1</t>
    <phoneticPr fontId="2"/>
  </si>
  <si>
    <t>531-86-2</t>
    <phoneticPr fontId="2"/>
  </si>
  <si>
    <t>27417-40-9</t>
    <phoneticPr fontId="2"/>
  </si>
  <si>
    <t>28726-30-9</t>
    <phoneticPr fontId="2"/>
  </si>
  <si>
    <t>620-91-7</t>
    <phoneticPr fontId="2"/>
  </si>
  <si>
    <t>63302-30-7</t>
    <phoneticPr fontId="2"/>
  </si>
  <si>
    <t>63302-32-9</t>
    <phoneticPr fontId="2"/>
  </si>
  <si>
    <t>63302-33-0</t>
    <phoneticPr fontId="2"/>
  </si>
  <si>
    <t>63302-48-7</t>
    <phoneticPr fontId="2"/>
  </si>
  <si>
    <t>67265-98-9</t>
    <phoneticPr fontId="2"/>
  </si>
  <si>
    <t>68478-45-5</t>
    <phoneticPr fontId="2"/>
  </si>
  <si>
    <t>70290-05-0</t>
    <phoneticPr fontId="2"/>
  </si>
  <si>
    <t>76154-76-2</t>
    <phoneticPr fontId="2"/>
  </si>
  <si>
    <t>7784-03-4</t>
    <phoneticPr fontId="2"/>
  </si>
  <si>
    <t>12068-90-5</t>
    <phoneticPr fontId="2"/>
  </si>
  <si>
    <t>13876-85-2</t>
    <phoneticPr fontId="2"/>
  </si>
  <si>
    <t>15829-53-5</t>
    <phoneticPr fontId="2"/>
  </si>
  <si>
    <t>1600-27-7</t>
    <phoneticPr fontId="2"/>
  </si>
  <si>
    <t>21908-53-2</t>
    <phoneticPr fontId="2"/>
  </si>
  <si>
    <t>26522-91-8</t>
    <phoneticPr fontId="2"/>
  </si>
  <si>
    <t>27228-67-7</t>
    <phoneticPr fontId="2"/>
  </si>
  <si>
    <t>27575-47-9</t>
    <phoneticPr fontId="2"/>
  </si>
  <si>
    <t>28953-04-0</t>
    <phoneticPr fontId="2"/>
  </si>
  <si>
    <t>33631-63-9</t>
    <phoneticPr fontId="2"/>
  </si>
  <si>
    <t>502-39-6</t>
    <phoneticPr fontId="2"/>
  </si>
  <si>
    <t>54129-03-2</t>
    <phoneticPr fontId="2"/>
  </si>
  <si>
    <t>591-89-9</t>
    <phoneticPr fontId="2"/>
  </si>
  <si>
    <t>592-04-1</t>
    <phoneticPr fontId="2"/>
  </si>
  <si>
    <t>592-85-8</t>
    <phoneticPr fontId="2"/>
  </si>
  <si>
    <t>593-74-8</t>
    <phoneticPr fontId="2"/>
  </si>
  <si>
    <t>5964-24-9</t>
    <phoneticPr fontId="2"/>
  </si>
  <si>
    <t>627-44-1</t>
    <phoneticPr fontId="2"/>
  </si>
  <si>
    <t>631-60-7</t>
    <phoneticPr fontId="2"/>
  </si>
  <si>
    <t>7439-97-6</t>
    <phoneticPr fontId="2"/>
  </si>
  <si>
    <t>7546-30-7</t>
    <phoneticPr fontId="2"/>
  </si>
  <si>
    <t>7616-83-3</t>
    <phoneticPr fontId="2"/>
  </si>
  <si>
    <t>7774-29-0</t>
    <phoneticPr fontId="2"/>
  </si>
  <si>
    <t>7782-86-7</t>
    <phoneticPr fontId="2"/>
  </si>
  <si>
    <t>7783-30-4</t>
    <phoneticPr fontId="2"/>
  </si>
  <si>
    <t>7783-33-7</t>
    <phoneticPr fontId="2"/>
  </si>
  <si>
    <t>7783-34-8</t>
    <phoneticPr fontId="2"/>
  </si>
  <si>
    <t>7783-35-9</t>
    <phoneticPr fontId="2"/>
  </si>
  <si>
    <t>7783-36-0</t>
    <phoneticPr fontId="2"/>
  </si>
  <si>
    <t>7783-39-3</t>
    <phoneticPr fontId="2"/>
  </si>
  <si>
    <t>7789-47-1</t>
    <phoneticPr fontId="2"/>
  </si>
  <si>
    <t>31065-88-0</t>
    <phoneticPr fontId="2"/>
  </si>
  <si>
    <t>8003-05-2</t>
    <phoneticPr fontId="2"/>
  </si>
  <si>
    <t>22967-92-6</t>
    <phoneticPr fontId="2"/>
  </si>
  <si>
    <t>27685-51-4</t>
    <phoneticPr fontId="2"/>
  </si>
  <si>
    <t>29138-86-1</t>
    <phoneticPr fontId="2"/>
  </si>
  <si>
    <t>54-64-8</t>
    <phoneticPr fontId="2"/>
  </si>
  <si>
    <t>628-85-3</t>
    <phoneticPr fontId="2"/>
  </si>
  <si>
    <t>629-35-6</t>
    <phoneticPr fontId="2"/>
  </si>
  <si>
    <t>16984-59-1</t>
    <phoneticPr fontId="2"/>
  </si>
  <si>
    <t>541-09-3</t>
    <phoneticPr fontId="2"/>
  </si>
  <si>
    <t>6159-44-0</t>
    <phoneticPr fontId="2"/>
  </si>
  <si>
    <t>156-59-2</t>
    <phoneticPr fontId="2"/>
  </si>
  <si>
    <t>7446-10-8</t>
    <phoneticPr fontId="2"/>
  </si>
  <si>
    <t>7759-01-5</t>
    <phoneticPr fontId="2"/>
  </si>
  <si>
    <t>10031-22-8</t>
    <phoneticPr fontId="2"/>
  </si>
  <si>
    <t>10099-74-8</t>
    <phoneticPr fontId="2"/>
  </si>
  <si>
    <t>10101-63-0</t>
    <phoneticPr fontId="2"/>
  </si>
  <si>
    <t>12069-00-0</t>
    <phoneticPr fontId="2"/>
  </si>
  <si>
    <t>1310-03-8</t>
    <phoneticPr fontId="2"/>
  </si>
  <si>
    <t>1314-91-6</t>
    <phoneticPr fontId="2"/>
  </si>
  <si>
    <t>13814-96-5</t>
    <phoneticPr fontId="2"/>
  </si>
  <si>
    <t>15696-43-2</t>
    <phoneticPr fontId="2"/>
  </si>
  <si>
    <t>15739-80-7</t>
    <phoneticPr fontId="2"/>
  </si>
  <si>
    <t>15748-73-9</t>
    <phoneticPr fontId="2"/>
  </si>
  <si>
    <t>15773-52-1</t>
    <phoneticPr fontId="2"/>
  </si>
  <si>
    <t>15773-55-4</t>
    <phoneticPr fontId="2"/>
  </si>
  <si>
    <t>15845-52-0</t>
    <phoneticPr fontId="2"/>
  </si>
  <si>
    <t>15907-04-7</t>
    <phoneticPr fontId="2"/>
  </si>
  <si>
    <t>16038-76-9</t>
    <phoneticPr fontId="2"/>
  </si>
  <si>
    <t>16996-40-0</t>
    <phoneticPr fontId="2"/>
  </si>
  <si>
    <t>23621-79-6</t>
    <phoneticPr fontId="2"/>
  </si>
  <si>
    <t>27253-28-7</t>
    <phoneticPr fontId="2"/>
  </si>
  <si>
    <t>27253-41-4</t>
    <phoneticPr fontId="2"/>
  </si>
  <si>
    <t>30051-53-7</t>
    <phoneticPr fontId="2"/>
  </si>
  <si>
    <t>301-08-6</t>
    <phoneticPr fontId="2"/>
  </si>
  <si>
    <t>34018-28-5</t>
    <phoneticPr fontId="2"/>
  </si>
  <si>
    <t>34295-32-4</t>
    <phoneticPr fontId="2"/>
  </si>
  <si>
    <t>35837-70-8</t>
    <phoneticPr fontId="2"/>
  </si>
  <si>
    <t>41234-07-5</t>
    <phoneticPr fontId="2"/>
  </si>
  <si>
    <t>41453-50-3</t>
    <phoneticPr fontId="2"/>
  </si>
  <si>
    <t>41556-46-1</t>
    <phoneticPr fontId="2"/>
  </si>
  <si>
    <t>52337-73-2</t>
    <phoneticPr fontId="2"/>
  </si>
  <si>
    <t>52847-85-5</t>
    <phoneticPr fontId="2"/>
  </si>
  <si>
    <t>546-67-8</t>
    <phoneticPr fontId="2"/>
  </si>
  <si>
    <t>56189-09-4</t>
    <phoneticPr fontId="2"/>
  </si>
  <si>
    <t>57142-78-6</t>
    <phoneticPr fontId="2"/>
  </si>
  <si>
    <t>58274-53-6</t>
    <phoneticPr fontId="2"/>
  </si>
  <si>
    <t>58405-97-3</t>
    <phoneticPr fontId="2"/>
  </si>
  <si>
    <t>592-05-2</t>
    <phoneticPr fontId="2"/>
  </si>
  <si>
    <t>592-87-0</t>
    <phoneticPr fontId="2"/>
  </si>
  <si>
    <t>598-63-0</t>
    <phoneticPr fontId="2"/>
  </si>
  <si>
    <t>6080-56-4</t>
    <phoneticPr fontId="2"/>
  </si>
  <si>
    <t>61790-14-5</t>
    <phoneticPr fontId="2"/>
  </si>
  <si>
    <t>63399-94-0</t>
    <phoneticPr fontId="2"/>
  </si>
  <si>
    <t>63400-07-7</t>
    <phoneticPr fontId="2"/>
  </si>
  <si>
    <t>63400-08-8</t>
    <phoneticPr fontId="2"/>
  </si>
  <si>
    <t>64504-12-7</t>
    <phoneticPr fontId="2"/>
  </si>
  <si>
    <t>65127-78-8</t>
    <phoneticPr fontId="2"/>
  </si>
  <si>
    <t>6838-85-3</t>
    <phoneticPr fontId="2"/>
  </si>
  <si>
    <t>70727-02-5</t>
    <phoneticPr fontId="2"/>
  </si>
  <si>
    <t>70995-63-0</t>
    <phoneticPr fontId="2"/>
  </si>
  <si>
    <t>71684-29-2</t>
    <phoneticPr fontId="2"/>
  </si>
  <si>
    <t>72437-77-5</t>
    <phoneticPr fontId="2"/>
  </si>
  <si>
    <t>72586-00-6</t>
    <phoneticPr fontId="2"/>
  </si>
  <si>
    <t>7319-86-0</t>
    <phoneticPr fontId="2"/>
  </si>
  <si>
    <t>7428-48-0</t>
    <phoneticPr fontId="2"/>
  </si>
  <si>
    <t>7446-14-2</t>
    <phoneticPr fontId="2"/>
  </si>
  <si>
    <t>7446-27-7</t>
    <phoneticPr fontId="2"/>
  </si>
  <si>
    <t>75-74-1</t>
    <phoneticPr fontId="2"/>
  </si>
  <si>
    <t>76925-97-8</t>
    <phoneticPr fontId="2"/>
  </si>
  <si>
    <t>7717-46-6</t>
    <phoneticPr fontId="2"/>
  </si>
  <si>
    <t>7758-95-4</t>
    <phoneticPr fontId="2"/>
  </si>
  <si>
    <t>7783-46-2</t>
    <phoneticPr fontId="2"/>
  </si>
  <si>
    <t>814-93-7</t>
    <phoneticPr fontId="2"/>
  </si>
  <si>
    <t>82696-30-8</t>
    <phoneticPr fontId="2"/>
  </si>
  <si>
    <t>84852-34-6</t>
    <phoneticPr fontId="2"/>
  </si>
  <si>
    <t>85292-77-9</t>
    <phoneticPr fontId="2"/>
  </si>
  <si>
    <t>873-54-1</t>
    <phoneticPr fontId="2"/>
  </si>
  <si>
    <t>87835-32-3</t>
    <phoneticPr fontId="2"/>
  </si>
  <si>
    <t>9008-26-8</t>
    <phoneticPr fontId="2"/>
  </si>
  <si>
    <t>91187-55-2</t>
    <phoneticPr fontId="2"/>
  </si>
  <si>
    <t>93892-65-0</t>
    <phoneticPr fontId="2"/>
  </si>
  <si>
    <t>93894-48-5</t>
    <phoneticPr fontId="2"/>
  </si>
  <si>
    <t>93894-49-6</t>
    <phoneticPr fontId="2"/>
  </si>
  <si>
    <t>93965-29-8</t>
    <phoneticPr fontId="2"/>
  </si>
  <si>
    <t>93966-38-2</t>
    <phoneticPr fontId="2"/>
  </si>
  <si>
    <t>93966-74-6</t>
    <phoneticPr fontId="2"/>
  </si>
  <si>
    <t>93981-67-0</t>
    <phoneticPr fontId="2"/>
  </si>
  <si>
    <t>95860-12-1</t>
    <phoneticPr fontId="2"/>
  </si>
  <si>
    <t>95892-13-0</t>
    <phoneticPr fontId="2"/>
  </si>
  <si>
    <t>97952-39-1</t>
    <phoneticPr fontId="2"/>
  </si>
  <si>
    <t>78-00-2</t>
    <phoneticPr fontId="2"/>
  </si>
  <si>
    <t>7439-92-1</t>
    <phoneticPr fontId="2"/>
  </si>
  <si>
    <t>1336-36-3</t>
    <phoneticPr fontId="2"/>
  </si>
  <si>
    <t>61788-33-8</t>
    <phoneticPr fontId="2"/>
  </si>
  <si>
    <t>12767-79-2</t>
    <phoneticPr fontId="2"/>
  </si>
  <si>
    <t>70776-03-3</t>
    <phoneticPr fontId="2"/>
  </si>
  <si>
    <t>87-86-5</t>
    <phoneticPr fontId="2"/>
  </si>
  <si>
    <t>15191-85-2</t>
    <phoneticPr fontId="2"/>
  </si>
  <si>
    <t>35089-00-0</t>
    <phoneticPr fontId="2"/>
  </si>
  <si>
    <t>542-63-2</t>
    <phoneticPr fontId="2"/>
  </si>
  <si>
    <t>543-81-7</t>
    <phoneticPr fontId="2"/>
  </si>
  <si>
    <t>57620-29-8</t>
    <phoneticPr fontId="2"/>
  </si>
  <si>
    <t>58127-61-0</t>
    <phoneticPr fontId="2"/>
  </si>
  <si>
    <t>63990-88-5</t>
    <phoneticPr fontId="2"/>
  </si>
  <si>
    <t>7787-46-4</t>
    <phoneticPr fontId="2"/>
  </si>
  <si>
    <t>7787-47-5</t>
    <phoneticPr fontId="2"/>
  </si>
  <si>
    <t>7787-49-7</t>
    <phoneticPr fontId="2"/>
  </si>
  <si>
    <t>7787-53-3</t>
    <phoneticPr fontId="2"/>
  </si>
  <si>
    <t>7787-56-6</t>
    <phoneticPr fontId="2"/>
  </si>
  <si>
    <t>9002-86-2</t>
    <phoneticPr fontId="2"/>
  </si>
  <si>
    <t>9003-22-9</t>
    <phoneticPr fontId="2"/>
  </si>
  <si>
    <t>12035-72-2</t>
    <phoneticPr fontId="2"/>
  </si>
  <si>
    <t>16812-54-7</t>
    <phoneticPr fontId="2"/>
  </si>
  <si>
    <t>1313-99-1</t>
    <phoneticPr fontId="2"/>
  </si>
  <si>
    <t>8001-35-2</t>
    <phoneticPr fontId="2"/>
  </si>
  <si>
    <t>1746-01-6</t>
    <phoneticPr fontId="2"/>
  </si>
  <si>
    <t>1317-95-9</t>
    <phoneticPr fontId="2"/>
  </si>
  <si>
    <t>15468-32-3</t>
    <phoneticPr fontId="2"/>
  </si>
  <si>
    <t>10061-01-5</t>
    <phoneticPr fontId="2"/>
  </si>
  <si>
    <t>65996-89-6</t>
    <phoneticPr fontId="2"/>
  </si>
  <si>
    <t>3734-48-3</t>
    <phoneticPr fontId="2"/>
  </si>
  <si>
    <t>5566-34-7</t>
    <phoneticPr fontId="2"/>
  </si>
  <si>
    <t>76-44-8</t>
    <phoneticPr fontId="2"/>
  </si>
  <si>
    <t>2191-10-8</t>
    <phoneticPr fontId="2"/>
  </si>
  <si>
    <t>4167-05-9</t>
    <phoneticPr fontId="2"/>
  </si>
  <si>
    <t>5743-04-4</t>
    <phoneticPr fontId="2"/>
  </si>
  <si>
    <t>1306-19-0</t>
    <phoneticPr fontId="2"/>
  </si>
  <si>
    <t>1306-25-8</t>
    <phoneticPr fontId="2"/>
  </si>
  <si>
    <t>14689-45-3</t>
    <phoneticPr fontId="2"/>
  </si>
  <si>
    <t>27476-27-3</t>
    <phoneticPr fontId="2"/>
  </si>
  <si>
    <t>2847-16-7</t>
    <phoneticPr fontId="2"/>
  </si>
  <si>
    <t>31017-44-4</t>
    <phoneticPr fontId="2"/>
  </si>
  <si>
    <t>35658-65-2</t>
    <phoneticPr fontId="2"/>
  </si>
  <si>
    <t>35803-35-1</t>
    <phoneticPr fontId="2"/>
  </si>
  <si>
    <t>52337-78-7</t>
    <phoneticPr fontId="2"/>
  </si>
  <si>
    <t>543-90-8</t>
    <phoneticPr fontId="2"/>
  </si>
  <si>
    <t>55700-14-6</t>
    <phoneticPr fontId="2"/>
  </si>
  <si>
    <t>592-02-9</t>
    <phoneticPr fontId="2"/>
  </si>
  <si>
    <t>61789-34-2</t>
    <phoneticPr fontId="2"/>
  </si>
  <si>
    <t>61951-96-0</t>
    <phoneticPr fontId="2"/>
  </si>
  <si>
    <t>6427-86-7</t>
    <phoneticPr fontId="2"/>
  </si>
  <si>
    <t>68092-45-5</t>
    <phoneticPr fontId="2"/>
  </si>
  <si>
    <t>69121-20-6</t>
    <phoneticPr fontId="2"/>
  </si>
  <si>
    <t>7440-43-9</t>
    <phoneticPr fontId="2"/>
  </si>
  <si>
    <t>7789-42-6</t>
    <phoneticPr fontId="2"/>
  </si>
  <si>
    <t>7790-78-5</t>
    <phoneticPr fontId="2"/>
  </si>
  <si>
    <t>7790-79-6</t>
    <phoneticPr fontId="2"/>
  </si>
  <si>
    <t>7790-83-2</t>
    <phoneticPr fontId="2"/>
  </si>
  <si>
    <t>7790-84-3</t>
    <phoneticPr fontId="2"/>
  </si>
  <si>
    <t>7790-85-4</t>
    <phoneticPr fontId="2"/>
  </si>
  <si>
    <t>93894-08-7</t>
    <phoneticPr fontId="2"/>
  </si>
  <si>
    <t>12001-28-4</t>
    <phoneticPr fontId="2"/>
  </si>
  <si>
    <t>12001-29-5</t>
    <phoneticPr fontId="2"/>
  </si>
  <si>
    <t>12172-73-5</t>
    <phoneticPr fontId="2"/>
  </si>
  <si>
    <t>61076-97-9</t>
    <phoneticPr fontId="2"/>
  </si>
  <si>
    <t>77536-66-4</t>
    <phoneticPr fontId="2"/>
  </si>
  <si>
    <t>77536-67-5</t>
    <phoneticPr fontId="2"/>
  </si>
  <si>
    <t>77536-68-6</t>
    <phoneticPr fontId="2"/>
  </si>
  <si>
    <t>132207-32-0</t>
    <phoneticPr fontId="2"/>
  </si>
  <si>
    <t>14650-24-9</t>
    <phoneticPr fontId="2"/>
  </si>
  <si>
    <t>160901-25-7</t>
    <phoneticPr fontId="2"/>
  </si>
  <si>
    <t>1652-63-7</t>
    <phoneticPr fontId="2"/>
  </si>
  <si>
    <t>1691-99-2</t>
    <phoneticPr fontId="2"/>
  </si>
  <si>
    <t>1763-23-1</t>
    <phoneticPr fontId="2"/>
  </si>
  <si>
    <t>178094-69-4</t>
    <phoneticPr fontId="2"/>
  </si>
  <si>
    <t>178535-22-3</t>
    <phoneticPr fontId="2"/>
  </si>
  <si>
    <t>182700-90-9</t>
    <phoneticPr fontId="2"/>
  </si>
  <si>
    <t>24924-36-5</t>
    <phoneticPr fontId="2"/>
  </si>
  <si>
    <t>2795-39-3</t>
    <phoneticPr fontId="2"/>
  </si>
  <si>
    <t>29081-56-9</t>
    <phoneticPr fontId="2"/>
  </si>
  <si>
    <t>29117-08-6</t>
    <phoneticPr fontId="2"/>
  </si>
  <si>
    <t>29457-72-5</t>
    <phoneticPr fontId="2"/>
  </si>
  <si>
    <t>2991-50-6</t>
    <phoneticPr fontId="2"/>
  </si>
  <si>
    <t>2991-51-7</t>
    <phoneticPr fontId="2"/>
  </si>
  <si>
    <t>30295-51-3</t>
    <phoneticPr fontId="2"/>
  </si>
  <si>
    <t>30381-98-7</t>
    <phoneticPr fontId="2"/>
  </si>
  <si>
    <t>306973-47-7</t>
    <phoneticPr fontId="2"/>
  </si>
  <si>
    <t>306974-19-6</t>
    <phoneticPr fontId="2"/>
  </si>
  <si>
    <t>306974-28-7</t>
    <phoneticPr fontId="2"/>
  </si>
  <si>
    <t>306974-45-8</t>
    <phoneticPr fontId="2"/>
  </si>
  <si>
    <t>306974-63-0</t>
    <phoneticPr fontId="2"/>
  </si>
  <si>
    <t>306975-56-4</t>
    <phoneticPr fontId="2"/>
  </si>
  <si>
    <t>306975-57-5</t>
    <phoneticPr fontId="2"/>
  </si>
  <si>
    <t>306975-62-2</t>
    <phoneticPr fontId="2"/>
  </si>
  <si>
    <t>306975-84-8</t>
    <phoneticPr fontId="2"/>
  </si>
  <si>
    <t>306975-85-9</t>
    <phoneticPr fontId="2"/>
  </si>
  <si>
    <t>306976-25-0</t>
    <phoneticPr fontId="2"/>
  </si>
  <si>
    <t>306976-55-6</t>
    <phoneticPr fontId="2"/>
  </si>
  <si>
    <t>306977-58-2</t>
    <phoneticPr fontId="2"/>
  </si>
  <si>
    <t>306978-04-1</t>
    <phoneticPr fontId="2"/>
  </si>
  <si>
    <t>306978-65-4</t>
    <phoneticPr fontId="2"/>
  </si>
  <si>
    <t>306979-40-8</t>
    <phoneticPr fontId="2"/>
  </si>
  <si>
    <t>306980-27-8</t>
    <phoneticPr fontId="2"/>
  </si>
  <si>
    <t>307-35-7</t>
    <phoneticPr fontId="2"/>
  </si>
  <si>
    <t>31506-32-8</t>
    <phoneticPr fontId="2"/>
  </si>
  <si>
    <t>376-14-7</t>
    <phoneticPr fontId="2"/>
  </si>
  <si>
    <t>38006-74-5</t>
    <phoneticPr fontId="2"/>
  </si>
  <si>
    <t>3820-83-5</t>
    <phoneticPr fontId="2"/>
  </si>
  <si>
    <t>383-07-3</t>
    <phoneticPr fontId="2"/>
  </si>
  <si>
    <t>4151-50-2</t>
    <phoneticPr fontId="2"/>
  </si>
  <si>
    <t>423-82-5</t>
    <phoneticPr fontId="2"/>
  </si>
  <si>
    <t>423-86-9</t>
    <phoneticPr fontId="2"/>
  </si>
  <si>
    <t>52550-45-5</t>
    <phoneticPr fontId="2"/>
  </si>
  <si>
    <t>56773-42-3</t>
    <phoneticPr fontId="2"/>
  </si>
  <si>
    <t>57589-85-2</t>
    <phoneticPr fontId="2"/>
  </si>
  <si>
    <t>58920-31-3</t>
    <phoneticPr fontId="2"/>
  </si>
  <si>
    <t>61577-14-8</t>
    <phoneticPr fontId="2"/>
  </si>
  <si>
    <t>61660-12-6</t>
    <phoneticPr fontId="2"/>
  </si>
  <si>
    <t>67939-42-8</t>
    <phoneticPr fontId="2"/>
  </si>
  <si>
    <t>67939-88-2</t>
    <phoneticPr fontId="2"/>
  </si>
  <si>
    <t>67969-69-1</t>
    <phoneticPr fontId="2"/>
  </si>
  <si>
    <t>68081-83-4</t>
    <phoneticPr fontId="2"/>
  </si>
  <si>
    <t>68239-73-6</t>
    <phoneticPr fontId="2"/>
  </si>
  <si>
    <t>68298-11-3</t>
    <phoneticPr fontId="2"/>
  </si>
  <si>
    <t>68310-75-8</t>
    <phoneticPr fontId="2"/>
  </si>
  <si>
    <t>68329-56-6</t>
    <phoneticPr fontId="2"/>
  </si>
  <si>
    <t>68541-80-0</t>
    <phoneticPr fontId="2"/>
  </si>
  <si>
    <t>68555-90-8</t>
    <phoneticPr fontId="2"/>
  </si>
  <si>
    <t>68555-91-9</t>
    <phoneticPr fontId="2"/>
  </si>
  <si>
    <t>68555-92-0</t>
    <phoneticPr fontId="2"/>
  </si>
  <si>
    <t>68608-14-0</t>
    <phoneticPr fontId="2"/>
  </si>
  <si>
    <t>68649-26-3</t>
    <phoneticPr fontId="2"/>
  </si>
  <si>
    <t>68867-60-7</t>
    <phoneticPr fontId="2"/>
  </si>
  <si>
    <t>68877-32-7</t>
    <phoneticPr fontId="2"/>
  </si>
  <si>
    <t>68891-96-3</t>
    <phoneticPr fontId="2"/>
  </si>
  <si>
    <t>68909-15-9</t>
    <phoneticPr fontId="2"/>
  </si>
  <si>
    <t>68958-61-2</t>
    <phoneticPr fontId="2"/>
  </si>
  <si>
    <t>70225-14-8</t>
    <phoneticPr fontId="2"/>
  </si>
  <si>
    <t>70776-36-2</t>
    <phoneticPr fontId="2"/>
  </si>
  <si>
    <t>71463-78-0</t>
    <phoneticPr fontId="2"/>
  </si>
  <si>
    <t>71463-80-4</t>
    <phoneticPr fontId="2"/>
  </si>
  <si>
    <t>71487-20-2</t>
    <phoneticPr fontId="2"/>
  </si>
  <si>
    <t>754-91-6</t>
    <phoneticPr fontId="2"/>
  </si>
  <si>
    <t>91081-99-1</t>
    <phoneticPr fontId="2"/>
  </si>
  <si>
    <t>92265-81-1</t>
    <phoneticPr fontId="2"/>
  </si>
  <si>
    <t>94133-90-1</t>
    <phoneticPr fontId="2"/>
  </si>
  <si>
    <t>94313-84-5</t>
    <phoneticPr fontId="2"/>
  </si>
  <si>
    <t>98999-57-6</t>
    <phoneticPr fontId="2"/>
  </si>
  <si>
    <t>P-94-2205</t>
    <phoneticPr fontId="2"/>
  </si>
  <si>
    <t>3825-26-1</t>
    <phoneticPr fontId="2"/>
  </si>
  <si>
    <t>298-81-7</t>
    <phoneticPr fontId="2"/>
  </si>
  <si>
    <t>3846-71-7</t>
    <phoneticPr fontId="2"/>
  </si>
  <si>
    <t>4262-43-5</t>
    <phoneticPr fontId="2"/>
  </si>
  <si>
    <t>52-24-4</t>
    <phoneticPr fontId="2"/>
  </si>
  <si>
    <t>542-75-6</t>
    <phoneticPr fontId="2"/>
  </si>
  <si>
    <t>71-43-2</t>
    <phoneticPr fontId="2"/>
  </si>
  <si>
    <t>87-68-3</t>
    <phoneticPr fontId="2"/>
  </si>
  <si>
    <t>732-26-3</t>
    <phoneticPr fontId="2"/>
  </si>
  <si>
    <t>106-99-0</t>
    <phoneticPr fontId="2"/>
  </si>
  <si>
    <t>50-00-0</t>
    <phoneticPr fontId="2"/>
  </si>
  <si>
    <t>56-35-9</t>
    <phoneticPr fontId="2"/>
  </si>
  <si>
    <t>75113-37-0</t>
    <phoneticPr fontId="2"/>
  </si>
  <si>
    <t>78-04-6</t>
    <phoneticPr fontId="2"/>
  </si>
  <si>
    <t>78-06-8</t>
    <phoneticPr fontId="2"/>
  </si>
  <si>
    <t>10584-97-1</t>
    <phoneticPr fontId="2"/>
  </si>
  <si>
    <t>13323-62-1</t>
    <phoneticPr fontId="2"/>
  </si>
  <si>
    <t>25168-21-2</t>
    <phoneticPr fontId="2"/>
  </si>
  <si>
    <t>28660-67-5</t>
    <phoneticPr fontId="2"/>
  </si>
  <si>
    <t>59963-28-9</t>
    <phoneticPr fontId="2"/>
  </si>
  <si>
    <t>93925-42-9</t>
    <phoneticPr fontId="2"/>
  </si>
  <si>
    <t>2781-09-1</t>
    <phoneticPr fontId="2"/>
  </si>
  <si>
    <t>2781-10-4</t>
    <phoneticPr fontId="2"/>
  </si>
  <si>
    <t>3669-02-1</t>
    <phoneticPr fontId="2"/>
  </si>
  <si>
    <t>5967-09-9</t>
    <phoneticPr fontId="2"/>
  </si>
  <si>
    <t>10192-92-4</t>
    <phoneticPr fontId="2"/>
  </si>
  <si>
    <t>10584-98-2</t>
    <phoneticPr fontId="2"/>
  </si>
  <si>
    <t>15220-82-3</t>
    <phoneticPr fontId="2"/>
  </si>
  <si>
    <t>15853-77-7</t>
    <phoneticPr fontId="2"/>
  </si>
  <si>
    <t>17036-31-6</t>
    <phoneticPr fontId="2"/>
  </si>
  <si>
    <t>2865-19-2</t>
    <phoneticPr fontId="2"/>
  </si>
  <si>
    <t>29492-49-7</t>
    <phoneticPr fontId="2"/>
  </si>
  <si>
    <t>29881-72-9</t>
    <phoneticPr fontId="2"/>
  </si>
  <si>
    <t>31710-35-7</t>
    <phoneticPr fontId="2"/>
  </si>
  <si>
    <t>31781-13-2</t>
    <phoneticPr fontId="2"/>
  </si>
  <si>
    <t>32011-19-1</t>
    <phoneticPr fontId="2"/>
  </si>
  <si>
    <t>32509-49-2</t>
    <phoneticPr fontId="2"/>
  </si>
  <si>
    <t>33397-45-4</t>
    <phoneticPr fontId="2"/>
  </si>
  <si>
    <t>33466-31-8</t>
    <phoneticPr fontId="2"/>
  </si>
  <si>
    <t>3349-36-8</t>
    <phoneticPr fontId="2"/>
  </si>
  <si>
    <t>3349-38-0</t>
    <phoneticPr fontId="2"/>
  </si>
  <si>
    <t>34349-21-8</t>
    <phoneticPr fontId="2"/>
  </si>
  <si>
    <t>4401-37-0</t>
    <phoneticPr fontId="2"/>
  </si>
  <si>
    <t>4731-77-5</t>
    <phoneticPr fontId="2"/>
  </si>
  <si>
    <t>52722-81-3</t>
    <phoneticPr fontId="2"/>
  </si>
  <si>
    <t>53202-61-2</t>
    <phoneticPr fontId="2"/>
  </si>
  <si>
    <t>55348-64-6</t>
    <phoneticPr fontId="2"/>
  </si>
  <si>
    <t>55568-37-1</t>
    <phoneticPr fontId="2"/>
  </si>
  <si>
    <t>5587-52-0</t>
    <phoneticPr fontId="2"/>
  </si>
  <si>
    <t>56808-12-9</t>
    <phoneticPr fontId="2"/>
  </si>
  <si>
    <t>5847-54-1</t>
    <phoneticPr fontId="2"/>
  </si>
  <si>
    <t>59571-08-3</t>
    <phoneticPr fontId="2"/>
  </si>
  <si>
    <t>61813-52-3</t>
    <phoneticPr fontId="2"/>
  </si>
  <si>
    <t>61947-30-6</t>
    <phoneticPr fontId="2"/>
  </si>
  <si>
    <t>68109-87-5</t>
    <phoneticPr fontId="2"/>
  </si>
  <si>
    <t>683-18-1</t>
    <phoneticPr fontId="2"/>
  </si>
  <si>
    <t>68460-06-0</t>
    <phoneticPr fontId="2"/>
  </si>
  <si>
    <t>7324-74-5</t>
    <phoneticPr fontId="2"/>
  </si>
  <si>
    <t>75113-44-9</t>
    <phoneticPr fontId="2"/>
  </si>
  <si>
    <t>75149-37-0</t>
    <phoneticPr fontId="2"/>
  </si>
  <si>
    <t>77-58-7</t>
    <phoneticPr fontId="2"/>
  </si>
  <si>
    <t>78-20-6</t>
    <phoneticPr fontId="2"/>
  </si>
  <si>
    <t>79494-57-8</t>
    <phoneticPr fontId="2"/>
  </si>
  <si>
    <t>818-08-6</t>
    <phoneticPr fontId="2"/>
  </si>
  <si>
    <t>83833-21-0</t>
    <phoneticPr fontId="2"/>
  </si>
  <si>
    <t>84787-79-1</t>
    <phoneticPr fontId="2"/>
  </si>
  <si>
    <t>85391-80-6</t>
    <phoneticPr fontId="2"/>
  </si>
  <si>
    <t>85702-74-5</t>
    <phoneticPr fontId="2"/>
  </si>
  <si>
    <t>85702-76-7</t>
    <phoneticPr fontId="2"/>
  </si>
  <si>
    <t>90264-80-5</t>
    <phoneticPr fontId="2"/>
  </si>
  <si>
    <t>94023-65-1</t>
    <phoneticPr fontId="2"/>
  </si>
  <si>
    <t>996-08-7</t>
    <phoneticPr fontId="2"/>
  </si>
  <si>
    <t>15785-44-1</t>
    <phoneticPr fontId="2"/>
  </si>
  <si>
    <t>29859-88-9</t>
    <phoneticPr fontId="2"/>
  </si>
  <si>
    <t>4981-24-2</t>
    <phoneticPr fontId="2"/>
  </si>
  <si>
    <t>52628-34-9</t>
    <phoneticPr fontId="2"/>
  </si>
  <si>
    <t>62044-47-7</t>
    <phoneticPr fontId="2"/>
  </si>
  <si>
    <t>67708-87-6</t>
    <phoneticPr fontId="2"/>
  </si>
  <si>
    <t>67859-55-6</t>
    <phoneticPr fontId="2"/>
  </si>
  <si>
    <t>6931-76-6</t>
    <phoneticPr fontId="2"/>
  </si>
  <si>
    <t>71510-19-5</t>
    <phoneticPr fontId="2"/>
  </si>
  <si>
    <t>78917-85-8</t>
    <phoneticPr fontId="2"/>
  </si>
  <si>
    <t>83833-25-4</t>
    <phoneticPr fontId="2"/>
  </si>
  <si>
    <t>94349-26-5</t>
    <phoneticPr fontId="2"/>
  </si>
  <si>
    <t>96407-98-6</t>
    <phoneticPr fontId="2"/>
  </si>
  <si>
    <t>96407-99-7</t>
    <phoneticPr fontId="2"/>
  </si>
  <si>
    <t>1067-52-3</t>
    <phoneticPr fontId="2"/>
  </si>
  <si>
    <t>1067-97-6</t>
    <phoneticPr fontId="2"/>
  </si>
  <si>
    <t>41083-11-8</t>
    <phoneticPr fontId="2"/>
  </si>
  <si>
    <t>1262-21-1</t>
    <phoneticPr fontId="2"/>
  </si>
  <si>
    <t>13121-76-1</t>
    <phoneticPr fontId="2"/>
  </si>
  <si>
    <t>13356-08-6</t>
    <phoneticPr fontId="2"/>
  </si>
  <si>
    <t>15082-85-6</t>
    <phoneticPr fontId="2"/>
  </si>
  <si>
    <t>1803-12-9</t>
    <phoneticPr fontId="2"/>
  </si>
  <si>
    <t>18380-71-7</t>
    <phoneticPr fontId="2"/>
  </si>
  <si>
    <t>18380-72-8</t>
    <phoneticPr fontId="2"/>
  </si>
  <si>
    <t>24291-45-0</t>
    <phoneticPr fontId="2"/>
  </si>
  <si>
    <t>3090-35-5</t>
    <phoneticPr fontId="2"/>
  </si>
  <si>
    <t>3090-36-6</t>
    <phoneticPr fontId="2"/>
  </si>
  <si>
    <t>3091-32-5</t>
    <phoneticPr fontId="2"/>
  </si>
  <si>
    <t>31732-71-5</t>
    <phoneticPr fontId="2"/>
  </si>
  <si>
    <t>3342-67-4</t>
    <phoneticPr fontId="2"/>
  </si>
  <si>
    <t>3587-18-6</t>
    <phoneticPr fontId="2"/>
  </si>
  <si>
    <t>3644-29-9</t>
    <phoneticPr fontId="2"/>
  </si>
  <si>
    <t>3644-38-0</t>
    <phoneticPr fontId="2"/>
  </si>
  <si>
    <t>379-52-2</t>
    <phoneticPr fontId="2"/>
  </si>
  <si>
    <t>4756-53-0</t>
    <phoneticPr fontId="2"/>
  </si>
  <si>
    <t>47672-31-1</t>
    <phoneticPr fontId="2"/>
  </si>
  <si>
    <t>4782-29-0</t>
    <phoneticPr fontId="2"/>
  </si>
  <si>
    <t>56323-17-2</t>
    <phoneticPr fontId="2"/>
  </si>
  <si>
    <t>56323-19-4</t>
    <phoneticPr fontId="2"/>
  </si>
  <si>
    <t>56-36-0</t>
    <phoneticPr fontId="2"/>
  </si>
  <si>
    <t>5847-51-8</t>
    <phoneticPr fontId="2"/>
  </si>
  <si>
    <t>5847-53-0</t>
    <phoneticPr fontId="2"/>
  </si>
  <si>
    <t>639-58-7</t>
    <phoneticPr fontId="2"/>
  </si>
  <si>
    <t>6454-35-9</t>
    <phoneticPr fontId="2"/>
  </si>
  <si>
    <t>6517-25-5</t>
    <phoneticPr fontId="2"/>
  </si>
  <si>
    <t>67057-32-3</t>
    <phoneticPr fontId="2"/>
  </si>
  <si>
    <t>67772-01-4</t>
    <phoneticPr fontId="2"/>
  </si>
  <si>
    <t>7094-94-2</t>
    <phoneticPr fontId="2"/>
  </si>
  <si>
    <t>7224-27-3</t>
    <phoneticPr fontId="2"/>
  </si>
  <si>
    <t>7304-48-5</t>
    <phoneticPr fontId="2"/>
  </si>
  <si>
    <t>7342-38-3</t>
    <phoneticPr fontId="2"/>
  </si>
  <si>
    <t>75113-35-8</t>
    <phoneticPr fontId="2"/>
  </si>
  <si>
    <t>7552-19-4</t>
    <phoneticPr fontId="2"/>
  </si>
  <si>
    <t>85409-17-2</t>
    <phoneticPr fontId="2"/>
  </si>
  <si>
    <t>910-06-5</t>
    <phoneticPr fontId="2"/>
  </si>
  <si>
    <t>94850-90-5</t>
    <phoneticPr fontId="2"/>
  </si>
  <si>
    <t>97922-83-3</t>
    <phoneticPr fontId="2"/>
  </si>
  <si>
    <t>2767-54-6</t>
    <phoneticPr fontId="2"/>
  </si>
  <si>
    <t>379-51-1</t>
    <phoneticPr fontId="2"/>
  </si>
  <si>
    <t>15571-58-1</t>
    <phoneticPr fontId="2"/>
  </si>
  <si>
    <t>54068-28-9</t>
    <phoneticPr fontId="2"/>
  </si>
  <si>
    <t>68299-15-0</t>
    <phoneticPr fontId="2"/>
  </si>
  <si>
    <t>93925-43-0</t>
    <phoneticPr fontId="2"/>
  </si>
  <si>
    <t>16091-18-2</t>
    <phoneticPr fontId="2"/>
  </si>
  <si>
    <t>26401-97-8</t>
    <phoneticPr fontId="2"/>
  </si>
  <si>
    <t>3648-18-8</t>
    <phoneticPr fontId="2"/>
  </si>
  <si>
    <t>3542-36-7</t>
    <phoneticPr fontId="2"/>
  </si>
  <si>
    <t>62480-03-9</t>
    <phoneticPr fontId="2"/>
  </si>
  <si>
    <t>68538-86-3</t>
    <phoneticPr fontId="2"/>
  </si>
  <si>
    <t>75113-34-7</t>
    <phoneticPr fontId="2"/>
  </si>
  <si>
    <t>84029-77-6</t>
    <phoneticPr fontId="2"/>
  </si>
  <si>
    <t>23519-66-6</t>
    <phoneticPr fontId="2"/>
  </si>
  <si>
    <t>3594-15-8</t>
    <phoneticPr fontId="2"/>
  </si>
  <si>
    <t>51541-60-7</t>
    <phoneticPr fontId="2"/>
  </si>
  <si>
    <t>59185-95-4</t>
    <phoneticPr fontId="2"/>
  </si>
  <si>
    <t>59849-87-5</t>
    <phoneticPr fontId="2"/>
  </si>
  <si>
    <t>68109-88-6</t>
    <phoneticPr fontId="2"/>
  </si>
  <si>
    <t>7324-77-8</t>
    <phoneticPr fontId="2"/>
  </si>
  <si>
    <t>75113-38-1</t>
    <phoneticPr fontId="2"/>
  </si>
  <si>
    <t>75113-40-5</t>
    <phoneticPr fontId="2"/>
  </si>
  <si>
    <t>75113-43-8</t>
    <phoneticPr fontId="2"/>
  </si>
  <si>
    <t>79330-84-0</t>
    <phoneticPr fontId="2"/>
  </si>
  <si>
    <t>85702-78-9</t>
    <phoneticPr fontId="2"/>
  </si>
  <si>
    <t>85938-42-7</t>
    <phoneticPr fontId="2"/>
  </si>
  <si>
    <t>119192-22-2</t>
    <phoneticPr fontId="2"/>
  </si>
  <si>
    <t>1528-07-0</t>
    <phoneticPr fontId="2"/>
  </si>
  <si>
    <t>21941-99-1</t>
    <phoneticPr fontId="2"/>
  </si>
  <si>
    <t>23850-94-4</t>
    <phoneticPr fontId="2"/>
  </si>
  <si>
    <t>26410-42-4</t>
    <phoneticPr fontId="2"/>
  </si>
  <si>
    <t>29910-14-3</t>
    <phoneticPr fontId="2"/>
  </si>
  <si>
    <t>3091-27-8</t>
    <phoneticPr fontId="2"/>
  </si>
  <si>
    <t>32673-05-5</t>
    <phoneticPr fontId="2"/>
  </si>
  <si>
    <t>34871-84-6</t>
    <phoneticPr fontId="2"/>
  </si>
  <si>
    <t>3531-43-9</t>
    <phoneticPr fontId="2"/>
  </si>
  <si>
    <t>3590-83-8</t>
    <phoneticPr fontId="2"/>
  </si>
  <si>
    <t>3590-84-9</t>
    <phoneticPr fontId="2"/>
  </si>
  <si>
    <t>36118-60-2</t>
    <phoneticPr fontId="2"/>
  </si>
  <si>
    <t>36432-42-5</t>
    <phoneticPr fontId="2"/>
  </si>
  <si>
    <t>38732-53-5</t>
    <phoneticPr fontId="2"/>
  </si>
  <si>
    <t>4117-92-4</t>
    <phoneticPr fontId="2"/>
  </si>
  <si>
    <t>51590-67-1</t>
    <phoneticPr fontId="2"/>
  </si>
  <si>
    <t>55230-73-4</t>
    <phoneticPr fontId="2"/>
  </si>
  <si>
    <t>55230-77-8</t>
    <phoneticPr fontId="2"/>
  </si>
  <si>
    <t>59157-52-7</t>
    <phoneticPr fontId="2"/>
  </si>
  <si>
    <t>594-27-4</t>
    <phoneticPr fontId="2"/>
  </si>
  <si>
    <t>595-90-4</t>
    <phoneticPr fontId="2"/>
  </si>
  <si>
    <t>60388-47-8</t>
    <phoneticPr fontId="2"/>
  </si>
  <si>
    <t>60494-17-9</t>
    <phoneticPr fontId="2"/>
  </si>
  <si>
    <t>60585-20-8</t>
    <phoneticPr fontId="2"/>
  </si>
  <si>
    <t>61133-55-9</t>
    <phoneticPr fontId="2"/>
  </si>
  <si>
    <t>61241-05-2</t>
    <phoneticPr fontId="2"/>
  </si>
  <si>
    <t>67704-30-7</t>
    <phoneticPr fontId="2"/>
  </si>
  <si>
    <t>68420-14-4</t>
    <phoneticPr fontId="2"/>
  </si>
  <si>
    <t>71599-08-1</t>
    <phoneticPr fontId="2"/>
  </si>
  <si>
    <t>75113-32-5</t>
    <phoneticPr fontId="2"/>
  </si>
  <si>
    <t>75319-87-8</t>
    <phoneticPr fontId="2"/>
  </si>
  <si>
    <t>753-73-1</t>
    <phoneticPr fontId="2"/>
  </si>
  <si>
    <t>81489-56-7</t>
    <phoneticPr fontId="2"/>
  </si>
  <si>
    <t>83898-52-6</t>
    <phoneticPr fontId="2"/>
  </si>
  <si>
    <t>84787-80-4</t>
    <phoneticPr fontId="2"/>
  </si>
  <si>
    <t>85938-47-2</t>
    <phoneticPr fontId="2"/>
  </si>
  <si>
    <t>89930-84-7</t>
    <phoneticPr fontId="2"/>
  </si>
  <si>
    <t>93918-30-0</t>
    <phoneticPr fontId="2"/>
  </si>
  <si>
    <t>93981-44-3</t>
    <phoneticPr fontId="2"/>
  </si>
  <si>
    <t>94279-11-5</t>
    <phoneticPr fontId="2"/>
  </si>
  <si>
    <t>993-16-8</t>
    <phoneticPr fontId="2"/>
  </si>
  <si>
    <t>68725-14-4</t>
    <phoneticPr fontId="2"/>
  </si>
  <si>
    <t>85535-84-8</t>
    <phoneticPr fontId="2"/>
  </si>
  <si>
    <t>112-52-7</t>
    <phoneticPr fontId="2"/>
  </si>
  <si>
    <t>36312-81-9</t>
    <phoneticPr fontId="2"/>
  </si>
  <si>
    <t>63449-39-8</t>
    <phoneticPr fontId="2"/>
  </si>
  <si>
    <t>68920-70-7</t>
    <phoneticPr fontId="2"/>
  </si>
  <si>
    <t>84082-38-2</t>
    <phoneticPr fontId="2"/>
  </si>
  <si>
    <t>108171-26-2</t>
    <phoneticPr fontId="2"/>
  </si>
  <si>
    <t>53-70-3</t>
    <phoneticPr fontId="2"/>
  </si>
  <si>
    <t>56-55-3</t>
    <phoneticPr fontId="2"/>
  </si>
  <si>
    <t>3194-55-6</t>
    <phoneticPr fontId="2"/>
  </si>
  <si>
    <t>2713-09-9</t>
    <phoneticPr fontId="2"/>
  </si>
  <si>
    <t>110587-14-9</t>
    <phoneticPr fontId="2"/>
  </si>
  <si>
    <t>1112-14-7</t>
    <phoneticPr fontId="2"/>
  </si>
  <si>
    <t>116867-32-4</t>
    <phoneticPr fontId="2"/>
  </si>
  <si>
    <t>116890-51-8</t>
    <phoneticPr fontId="2"/>
  </si>
  <si>
    <t>127564-83-4</t>
    <phoneticPr fontId="2"/>
  </si>
  <si>
    <t>127564-90-3</t>
    <phoneticPr fontId="2"/>
  </si>
  <si>
    <t>128903-21-9</t>
    <phoneticPr fontId="2"/>
  </si>
  <si>
    <t>134190-48-0</t>
    <phoneticPr fontId="2"/>
  </si>
  <si>
    <t>134190-49-1</t>
    <phoneticPr fontId="2"/>
  </si>
  <si>
    <t>134190-50-4</t>
    <phoneticPr fontId="2"/>
  </si>
  <si>
    <t>134190-51-5</t>
    <phoneticPr fontId="2"/>
  </si>
  <si>
    <t>134237-35-7</t>
    <phoneticPr fontId="2"/>
  </si>
  <si>
    <t>13474-88-9</t>
    <phoneticPr fontId="2"/>
  </si>
  <si>
    <t>136013-79-1</t>
    <phoneticPr fontId="2"/>
  </si>
  <si>
    <t>1615-75-4</t>
    <phoneticPr fontId="2"/>
  </si>
  <si>
    <t>1649-08-7</t>
    <phoneticPr fontId="2"/>
  </si>
  <si>
    <t>1842-05-3</t>
    <phoneticPr fontId="2"/>
  </si>
  <si>
    <t>2366-36-1</t>
    <phoneticPr fontId="2"/>
  </si>
  <si>
    <t>25497-29-4</t>
    <phoneticPr fontId="2"/>
  </si>
  <si>
    <t>27154-33-2</t>
    <phoneticPr fontId="2"/>
  </si>
  <si>
    <t>2837-89-0</t>
    <phoneticPr fontId="2"/>
  </si>
  <si>
    <t>29470-94-8</t>
    <phoneticPr fontId="2"/>
  </si>
  <si>
    <t>306-83-2</t>
    <phoneticPr fontId="2"/>
  </si>
  <si>
    <t>338-64-7</t>
    <phoneticPr fontId="2"/>
  </si>
  <si>
    <t>338-65-8</t>
    <phoneticPr fontId="2"/>
  </si>
  <si>
    <t>34077-87-7</t>
    <phoneticPr fontId="2"/>
  </si>
  <si>
    <t>354-11-0</t>
    <phoneticPr fontId="2"/>
  </si>
  <si>
    <t>354-14-3</t>
    <phoneticPr fontId="2"/>
  </si>
  <si>
    <t>354-15-4</t>
    <phoneticPr fontId="2"/>
  </si>
  <si>
    <t>354-21-2</t>
    <phoneticPr fontId="2"/>
  </si>
  <si>
    <t>354-23-4</t>
    <phoneticPr fontId="2"/>
  </si>
  <si>
    <t>354-25-6</t>
    <phoneticPr fontId="2"/>
  </si>
  <si>
    <t>359-28-4</t>
    <phoneticPr fontId="2"/>
  </si>
  <si>
    <t>37161-81-2</t>
    <phoneticPr fontId="2"/>
  </si>
  <si>
    <t>41834-16-6</t>
    <phoneticPr fontId="2"/>
  </si>
  <si>
    <t>420-44-0</t>
    <phoneticPr fontId="2"/>
  </si>
  <si>
    <t>420-97-3</t>
    <phoneticPr fontId="2"/>
  </si>
  <si>
    <t>420-99-5</t>
    <phoneticPr fontId="2"/>
  </si>
  <si>
    <t>421-04-5</t>
    <phoneticPr fontId="2"/>
  </si>
  <si>
    <t>421-94-3</t>
    <phoneticPr fontId="2"/>
  </si>
  <si>
    <t>421-99-8</t>
    <phoneticPr fontId="2"/>
  </si>
  <si>
    <t>422-02-6</t>
    <phoneticPr fontId="2"/>
  </si>
  <si>
    <t>422-49-1</t>
    <phoneticPr fontId="2"/>
  </si>
  <si>
    <t>422-52-6</t>
    <phoneticPr fontId="2"/>
  </si>
  <si>
    <t>422-54-8</t>
    <phoneticPr fontId="2"/>
  </si>
  <si>
    <t>422-55-9</t>
    <phoneticPr fontId="2"/>
  </si>
  <si>
    <t>422-56-0</t>
    <phoneticPr fontId="2"/>
  </si>
  <si>
    <t>422-57-1</t>
    <phoneticPr fontId="2"/>
  </si>
  <si>
    <t>430-57-9</t>
    <phoneticPr fontId="2"/>
  </si>
  <si>
    <t>431-06-1</t>
    <phoneticPr fontId="2"/>
  </si>
  <si>
    <t>431-07-2</t>
    <phoneticPr fontId="2"/>
  </si>
  <si>
    <t>431-86-7</t>
    <phoneticPr fontId="2"/>
  </si>
  <si>
    <t>431-87-8</t>
    <phoneticPr fontId="2"/>
  </si>
  <si>
    <t>460-35-5</t>
    <phoneticPr fontId="2"/>
  </si>
  <si>
    <t>55949-44-5</t>
    <phoneticPr fontId="2"/>
  </si>
  <si>
    <t>593-70-4</t>
    <phoneticPr fontId="2"/>
  </si>
  <si>
    <t>63938-10-3</t>
    <phoneticPr fontId="2"/>
  </si>
  <si>
    <t>679-99-2</t>
    <phoneticPr fontId="2"/>
  </si>
  <si>
    <t>7126-15-0</t>
    <phoneticPr fontId="2"/>
  </si>
  <si>
    <t>75-43-4</t>
    <phoneticPr fontId="2"/>
  </si>
  <si>
    <t>75-45-6</t>
    <phoneticPr fontId="2"/>
  </si>
  <si>
    <t>75-68-3</t>
    <phoneticPr fontId="2"/>
  </si>
  <si>
    <t>75-88-7</t>
    <phoneticPr fontId="2"/>
  </si>
  <si>
    <t>811-95-0</t>
    <phoneticPr fontId="2"/>
  </si>
  <si>
    <t>812-04-4</t>
    <phoneticPr fontId="2"/>
  </si>
  <si>
    <t>90454-18-5</t>
    <phoneticPr fontId="2"/>
  </si>
  <si>
    <t>354-12-1</t>
    <phoneticPr fontId="2"/>
  </si>
  <si>
    <t>55949-46-7</t>
    <phoneticPr fontId="2"/>
  </si>
  <si>
    <t>90134-98-8</t>
    <phoneticPr fontId="2"/>
  </si>
  <si>
    <t>31153-51-2</t>
    <phoneticPr fontId="2"/>
  </si>
  <si>
    <t>33489-30-4</t>
    <phoneticPr fontId="2"/>
  </si>
  <si>
    <t>33579-37-2</t>
    <phoneticPr fontId="2"/>
  </si>
  <si>
    <t>422-26-4</t>
    <phoneticPr fontId="2"/>
  </si>
  <si>
    <t>422-28-6</t>
    <phoneticPr fontId="2"/>
  </si>
  <si>
    <t>422-40-2</t>
    <phoneticPr fontId="2"/>
  </si>
  <si>
    <t>431-79-8</t>
    <phoneticPr fontId="2"/>
  </si>
  <si>
    <t>127564-82-3</t>
    <phoneticPr fontId="2"/>
  </si>
  <si>
    <t>422-30-0</t>
    <phoneticPr fontId="2"/>
  </si>
  <si>
    <t>422-27-5</t>
    <phoneticPr fontId="2"/>
  </si>
  <si>
    <t>431-80-1</t>
    <phoneticPr fontId="2"/>
  </si>
  <si>
    <t>431-82-3</t>
    <phoneticPr fontId="2"/>
  </si>
  <si>
    <t>422-50-4</t>
    <phoneticPr fontId="2"/>
  </si>
  <si>
    <t>422-29-7</t>
    <phoneticPr fontId="2"/>
  </si>
  <si>
    <t>422-35-5</t>
    <phoneticPr fontId="2"/>
  </si>
  <si>
    <t>422-41-3</t>
    <phoneticPr fontId="2"/>
  </si>
  <si>
    <t>431-81-2</t>
    <phoneticPr fontId="2"/>
  </si>
  <si>
    <t>431-83-4</t>
    <phoneticPr fontId="2"/>
  </si>
  <si>
    <t>54002-59-4</t>
    <phoneticPr fontId="2"/>
  </si>
  <si>
    <t>127564-91-4</t>
    <phoneticPr fontId="2"/>
  </si>
  <si>
    <t>29470-95-9</t>
    <phoneticPr fontId="2"/>
  </si>
  <si>
    <t>422-51-5</t>
    <phoneticPr fontId="2"/>
  </si>
  <si>
    <t>422-53-7</t>
    <phoneticPr fontId="2"/>
  </si>
  <si>
    <t>422-32-2</t>
    <phoneticPr fontId="2"/>
  </si>
  <si>
    <t>422-42-4</t>
    <phoneticPr fontId="2"/>
  </si>
  <si>
    <t>422-47-9</t>
    <phoneticPr fontId="2"/>
  </si>
  <si>
    <t>431-84-5</t>
    <phoneticPr fontId="2"/>
  </si>
  <si>
    <t>53063-52-8</t>
    <phoneticPr fontId="2"/>
  </si>
  <si>
    <t>53063-53-9</t>
    <phoneticPr fontId="2"/>
  </si>
  <si>
    <t>28987-04-4</t>
    <phoneticPr fontId="2"/>
  </si>
  <si>
    <t>460-89-9</t>
    <phoneticPr fontId="2"/>
  </si>
  <si>
    <t>61623-04-9</t>
    <phoneticPr fontId="2"/>
  </si>
  <si>
    <t>677-54-3</t>
    <phoneticPr fontId="2"/>
  </si>
  <si>
    <t>67879-59-8</t>
    <phoneticPr fontId="2"/>
  </si>
  <si>
    <t>13058-99-6</t>
    <phoneticPr fontId="2"/>
  </si>
  <si>
    <t>131211-71-7</t>
    <phoneticPr fontId="2"/>
  </si>
  <si>
    <t>131221-36-8</t>
    <phoneticPr fontId="2"/>
  </si>
  <si>
    <t>333-26-6</t>
    <phoneticPr fontId="2"/>
  </si>
  <si>
    <t>421-95-4</t>
    <phoneticPr fontId="2"/>
  </si>
  <si>
    <t>431-51-6</t>
    <phoneticPr fontId="2"/>
  </si>
  <si>
    <t>54306-56-8</t>
    <phoneticPr fontId="2"/>
  </si>
  <si>
    <t>54377-32-1</t>
    <phoneticPr fontId="2"/>
  </si>
  <si>
    <t>7125-84-0</t>
    <phoneticPr fontId="2"/>
  </si>
  <si>
    <t>425-94-5</t>
    <phoneticPr fontId="2"/>
  </si>
  <si>
    <t>17705-30-5</t>
    <phoneticPr fontId="2"/>
  </si>
  <si>
    <t>4071-01-6</t>
    <phoneticPr fontId="2"/>
  </si>
  <si>
    <t>53063-54-0</t>
    <phoneticPr fontId="2"/>
  </si>
  <si>
    <t>53149-65-8</t>
    <phoneticPr fontId="2"/>
  </si>
  <si>
    <t>64712-27-2</t>
    <phoneticPr fontId="2"/>
  </si>
  <si>
    <t>70192-63-1</t>
    <phoneticPr fontId="2"/>
  </si>
  <si>
    <t>70341-81-0</t>
    <phoneticPr fontId="2"/>
  </si>
  <si>
    <t>108662-83-5</t>
    <phoneticPr fontId="2"/>
  </si>
  <si>
    <t>666-27-3</t>
    <phoneticPr fontId="2"/>
  </si>
  <si>
    <t>21981-25-9</t>
    <phoneticPr fontId="2"/>
  </si>
  <si>
    <t>23153-22-2</t>
    <phoneticPr fontId="2"/>
  </si>
  <si>
    <t>3175-25-5</t>
    <phoneticPr fontId="2"/>
  </si>
  <si>
    <t>3175-26-6</t>
    <phoneticPr fontId="2"/>
  </si>
  <si>
    <t>7126-06-9</t>
    <phoneticPr fontId="2"/>
  </si>
  <si>
    <t>84816-05-7</t>
    <phoneticPr fontId="2"/>
  </si>
  <si>
    <t>1112-05-6</t>
    <phoneticPr fontId="2"/>
  </si>
  <si>
    <t>1112-13-6</t>
    <phoneticPr fontId="2"/>
  </si>
  <si>
    <t>431-24-3</t>
    <phoneticPr fontId="2"/>
  </si>
  <si>
    <t>7126-04-7</t>
    <phoneticPr fontId="2"/>
  </si>
  <si>
    <t>7126-05-8</t>
    <phoneticPr fontId="2"/>
  </si>
  <si>
    <t>7164-14-9</t>
    <phoneticPr fontId="2"/>
  </si>
  <si>
    <t>460-63-9</t>
    <phoneticPr fontId="2"/>
  </si>
  <si>
    <t>67406-68-2</t>
    <phoneticPr fontId="2"/>
  </si>
  <si>
    <t>70192-70-0</t>
    <phoneticPr fontId="2"/>
  </si>
  <si>
    <t>7126-00-3</t>
    <phoneticPr fontId="2"/>
  </si>
  <si>
    <t>7126-01-4</t>
    <phoneticPr fontId="2"/>
  </si>
  <si>
    <t>67406-66-0</t>
    <phoneticPr fontId="2"/>
  </si>
  <si>
    <t>421-41-0</t>
    <phoneticPr fontId="2"/>
  </si>
  <si>
    <t>3175-24-4</t>
    <phoneticPr fontId="2"/>
  </si>
  <si>
    <t>67832-44-4</t>
    <phoneticPr fontId="2"/>
  </si>
  <si>
    <t>67832-50-2</t>
    <phoneticPr fontId="2"/>
  </si>
  <si>
    <t>70192-89-1</t>
    <phoneticPr fontId="2"/>
  </si>
  <si>
    <t>7126-16-1</t>
    <phoneticPr fontId="2"/>
  </si>
  <si>
    <t>76937-36-5</t>
    <phoneticPr fontId="2"/>
  </si>
  <si>
    <t>76985-33-6</t>
    <phoneticPr fontId="2"/>
  </si>
  <si>
    <t>76985-34-7</t>
    <phoneticPr fontId="2"/>
  </si>
  <si>
    <t>84847-79-0</t>
    <phoneticPr fontId="2"/>
  </si>
  <si>
    <t>84847-80-3</t>
    <phoneticPr fontId="2"/>
  </si>
  <si>
    <t>819-00-1</t>
    <phoneticPr fontId="2"/>
  </si>
  <si>
    <t>1112-01-2</t>
    <phoneticPr fontId="2"/>
  </si>
  <si>
    <t>1112-36-3</t>
    <phoneticPr fontId="2"/>
  </si>
  <si>
    <t>111483-26-2</t>
    <phoneticPr fontId="2"/>
  </si>
  <si>
    <t>121612-64-4</t>
    <phoneticPr fontId="2"/>
  </si>
  <si>
    <t>131404-17-6</t>
    <phoneticPr fontId="2"/>
  </si>
  <si>
    <t>70192-74-4</t>
    <phoneticPr fontId="2"/>
  </si>
  <si>
    <t>82578-00-5</t>
    <phoneticPr fontId="2"/>
  </si>
  <si>
    <t>26588-23-8</t>
    <phoneticPr fontId="2"/>
  </si>
  <si>
    <t>121612-65-5</t>
    <phoneticPr fontId="2"/>
  </si>
  <si>
    <t>134251-05-1</t>
    <phoneticPr fontId="2"/>
  </si>
  <si>
    <t>421-47-6</t>
    <phoneticPr fontId="2"/>
  </si>
  <si>
    <t>56758-54-4</t>
    <phoneticPr fontId="2"/>
  </si>
  <si>
    <t>69202-10-4</t>
    <phoneticPr fontId="2"/>
  </si>
  <si>
    <t>70192-76-6</t>
    <phoneticPr fontId="2"/>
  </si>
  <si>
    <t>83124-56-5</t>
    <phoneticPr fontId="2"/>
  </si>
  <si>
    <t>127404-11-9</t>
    <phoneticPr fontId="2"/>
  </si>
  <si>
    <t>453-01-0</t>
    <phoneticPr fontId="2"/>
  </si>
  <si>
    <t>53074-30-9</t>
    <phoneticPr fontId="2"/>
  </si>
  <si>
    <t>53074-31-0</t>
    <phoneticPr fontId="2"/>
  </si>
  <si>
    <t>7799-55-5</t>
    <phoneticPr fontId="2"/>
  </si>
  <si>
    <t>816-38-6</t>
    <phoneticPr fontId="2"/>
  </si>
  <si>
    <t>83124-60-1</t>
    <phoneticPr fontId="2"/>
  </si>
  <si>
    <t>430-93-3</t>
    <phoneticPr fontId="2"/>
  </si>
  <si>
    <t>430-96-6</t>
    <phoneticPr fontId="2"/>
  </si>
  <si>
    <t>83124-57-6</t>
    <phoneticPr fontId="2"/>
  </si>
  <si>
    <t>20372-78-5</t>
    <phoneticPr fontId="2"/>
  </si>
  <si>
    <t>430-46-6</t>
    <phoneticPr fontId="2"/>
  </si>
  <si>
    <t>462-38-4</t>
    <phoneticPr fontId="2"/>
  </si>
  <si>
    <t>14464-46-1</t>
    <phoneticPr fontId="2"/>
  </si>
  <si>
    <t>14808-60-7</t>
    <phoneticPr fontId="2"/>
  </si>
  <si>
    <t>84-69-5</t>
    <phoneticPr fontId="2"/>
  </si>
  <si>
    <t>84-74-2</t>
    <phoneticPr fontId="2"/>
  </si>
  <si>
    <t>85-68-7</t>
    <phoneticPr fontId="2"/>
  </si>
  <si>
    <t>3269-10-1</t>
    <phoneticPr fontId="2"/>
  </si>
  <si>
    <t>3269-12-3</t>
    <phoneticPr fontId="2"/>
  </si>
  <si>
    <t>139-42-4</t>
    <phoneticPr fontId="2"/>
  </si>
  <si>
    <t>18015-76-4</t>
    <phoneticPr fontId="2"/>
  </si>
  <si>
    <t>2437-29-8</t>
    <phoneticPr fontId="2"/>
  </si>
  <si>
    <t>3036-16-6</t>
    <phoneticPr fontId="2"/>
  </si>
  <si>
    <t>30737-24-7</t>
    <phoneticPr fontId="2"/>
  </si>
  <si>
    <t>32064-65-6</t>
    <phoneticPr fontId="2"/>
  </si>
  <si>
    <t>3252-68-4</t>
    <phoneticPr fontId="2"/>
  </si>
  <si>
    <t>3269-15-6</t>
    <phoneticPr fontId="2"/>
  </si>
  <si>
    <t>3426-45-7</t>
    <phoneticPr fontId="2"/>
  </si>
  <si>
    <t>37887-33-5</t>
    <phoneticPr fontId="2"/>
  </si>
  <si>
    <t>537-03-1</t>
    <phoneticPr fontId="2"/>
  </si>
  <si>
    <t>547-66-0</t>
    <phoneticPr fontId="2"/>
  </si>
  <si>
    <t>553-90-2</t>
    <phoneticPr fontId="2"/>
  </si>
  <si>
    <t>553-91-3</t>
    <phoneticPr fontId="2"/>
  </si>
  <si>
    <t>563-72-4</t>
    <phoneticPr fontId="2"/>
  </si>
  <si>
    <t>5794-28-5</t>
    <phoneticPr fontId="2"/>
  </si>
  <si>
    <t>58176-72-0</t>
    <phoneticPr fontId="2"/>
  </si>
  <si>
    <t>583-52-8</t>
    <phoneticPr fontId="2"/>
  </si>
  <si>
    <t>6009-70-7</t>
    <phoneticPr fontId="2"/>
  </si>
  <si>
    <t>6100-20-5</t>
    <phoneticPr fontId="2"/>
  </si>
  <si>
    <t>6153-56-6</t>
    <phoneticPr fontId="2"/>
  </si>
  <si>
    <t>625-04-7</t>
    <phoneticPr fontId="2"/>
  </si>
  <si>
    <t>62-76-0</t>
    <phoneticPr fontId="2"/>
  </si>
  <si>
    <t>62778-12-5</t>
    <phoneticPr fontId="2"/>
  </si>
  <si>
    <t>6487-48-5</t>
    <phoneticPr fontId="2"/>
  </si>
  <si>
    <t>6591-55-5</t>
    <phoneticPr fontId="2"/>
  </si>
  <si>
    <t>7047-99-6</t>
    <phoneticPr fontId="2"/>
  </si>
  <si>
    <t>7163-61-3</t>
    <phoneticPr fontId="2"/>
  </si>
  <si>
    <t>79-37-8</t>
    <phoneticPr fontId="2"/>
  </si>
  <si>
    <t>814-95-9</t>
    <phoneticPr fontId="2"/>
  </si>
  <si>
    <t>867-62-9</t>
    <phoneticPr fontId="2"/>
  </si>
  <si>
    <t>867-63-0</t>
    <phoneticPr fontId="2"/>
  </si>
  <si>
    <t>996-33-8</t>
    <phoneticPr fontId="2"/>
  </si>
  <si>
    <t>996-34-9</t>
    <phoneticPr fontId="2"/>
  </si>
  <si>
    <t>7784-41-0</t>
    <phoneticPr fontId="2"/>
  </si>
  <si>
    <t>6423-72-9</t>
    <phoneticPr fontId="2"/>
  </si>
  <si>
    <t>2973-10-6</t>
    <phoneticPr fontId="2"/>
  </si>
  <si>
    <t>77-78-1</t>
    <phoneticPr fontId="2"/>
  </si>
  <si>
    <t>8014-95-7</t>
    <phoneticPr fontId="2"/>
  </si>
  <si>
    <t>12034-39-8</t>
    <phoneticPr fontId="2"/>
  </si>
  <si>
    <t>27610-45-3</t>
    <phoneticPr fontId="2"/>
  </si>
  <si>
    <t>1623-19-4</t>
    <phoneticPr fontId="2"/>
  </si>
  <si>
    <t>1809-19-4</t>
    <phoneticPr fontId="2"/>
  </si>
  <si>
    <t>2274-67-1</t>
    <phoneticPr fontId="2"/>
  </si>
  <si>
    <t>2346-99-8</t>
    <phoneticPr fontId="2"/>
  </si>
  <si>
    <t>25155-23-1</t>
    <phoneticPr fontId="2"/>
  </si>
  <si>
    <t>26444-49-5</t>
    <phoneticPr fontId="2"/>
  </si>
  <si>
    <t>27215-10-7</t>
    <phoneticPr fontId="2"/>
  </si>
  <si>
    <t>27949-52-6</t>
    <phoneticPr fontId="2"/>
  </si>
  <si>
    <t>297-97-2</t>
    <phoneticPr fontId="2"/>
  </si>
  <si>
    <t>298-06-6</t>
    <phoneticPr fontId="2"/>
  </si>
  <si>
    <t>301-12-2</t>
    <phoneticPr fontId="2"/>
  </si>
  <si>
    <t>3078-97-5</t>
    <phoneticPr fontId="2"/>
  </si>
  <si>
    <t>311-45-5</t>
    <phoneticPr fontId="2"/>
  </si>
  <si>
    <t>3309-87-3</t>
    <phoneticPr fontId="2"/>
  </si>
  <si>
    <t>34643-46-4</t>
    <phoneticPr fontId="2"/>
  </si>
  <si>
    <t>3497-00-5</t>
    <phoneticPr fontId="2"/>
  </si>
  <si>
    <t>35597-43-4</t>
    <phoneticPr fontId="2"/>
  </si>
  <si>
    <t>35996-61-3</t>
    <phoneticPr fontId="2"/>
  </si>
  <si>
    <t>36335-67-8</t>
    <phoneticPr fontId="2"/>
  </si>
  <si>
    <t>3761-41-9</t>
    <phoneticPr fontId="2"/>
  </si>
  <si>
    <t>3792-59-4</t>
    <phoneticPr fontId="2"/>
  </si>
  <si>
    <t>38260-54-7</t>
    <phoneticPr fontId="2"/>
  </si>
  <si>
    <t>41198-08-7</t>
    <phoneticPr fontId="2"/>
  </si>
  <si>
    <t>52-68-6</t>
    <phoneticPr fontId="2"/>
  </si>
  <si>
    <t>545-55-1</t>
    <phoneticPr fontId="2"/>
  </si>
  <si>
    <t>5598-13-0</t>
    <phoneticPr fontId="2"/>
  </si>
  <si>
    <t>60-51-5</t>
    <phoneticPr fontId="2"/>
  </si>
  <si>
    <t>676-83-5</t>
    <phoneticPr fontId="2"/>
  </si>
  <si>
    <t>7292-16-2</t>
    <phoneticPr fontId="2"/>
  </si>
  <si>
    <t>757-58-4</t>
    <phoneticPr fontId="2"/>
  </si>
  <si>
    <t>75980-60-8</t>
    <phoneticPr fontId="2"/>
  </si>
  <si>
    <t>78-40-0</t>
    <phoneticPr fontId="2"/>
  </si>
  <si>
    <t>78-42-2</t>
    <phoneticPr fontId="2"/>
  </si>
  <si>
    <t>78-43-3</t>
    <phoneticPr fontId="2"/>
  </si>
  <si>
    <t>78-48-8</t>
    <phoneticPr fontId="2"/>
  </si>
  <si>
    <t>78-51-3</t>
    <phoneticPr fontId="2"/>
  </si>
  <si>
    <t>78-57-9</t>
    <phoneticPr fontId="2"/>
  </si>
  <si>
    <t>824-72-6</t>
    <phoneticPr fontId="2"/>
  </si>
  <si>
    <t>868-85-9</t>
    <phoneticPr fontId="2"/>
  </si>
  <si>
    <t>89784-60-1</t>
    <phoneticPr fontId="2"/>
  </si>
  <si>
    <t>96300-95-7</t>
    <phoneticPr fontId="2"/>
  </si>
  <si>
    <t>998-40-3</t>
    <phoneticPr fontId="2"/>
  </si>
  <si>
    <t>1449-55-4</t>
    <phoneticPr fontId="2"/>
  </si>
  <si>
    <t>20153-49-5</t>
    <phoneticPr fontId="2"/>
  </si>
  <si>
    <t>25637-27-8</t>
    <phoneticPr fontId="2"/>
  </si>
  <si>
    <t>52120-32-8</t>
    <phoneticPr fontId="2"/>
  </si>
  <si>
    <t>597-64-8</t>
    <phoneticPr fontId="2"/>
  </si>
  <si>
    <t>7067-44-9</t>
    <phoneticPr fontId="2"/>
  </si>
  <si>
    <t>7789-67-5</t>
    <phoneticPr fontId="2"/>
  </si>
  <si>
    <t>7790-47-8</t>
    <phoneticPr fontId="2"/>
  </si>
  <si>
    <t>814-94-8</t>
    <phoneticPr fontId="2"/>
  </si>
  <si>
    <t>4419-11-8</t>
    <phoneticPr fontId="2"/>
  </si>
  <si>
    <t>7027-11-4</t>
    <phoneticPr fontId="2"/>
  </si>
  <si>
    <t>102851-06-9</t>
    <phoneticPr fontId="2"/>
  </si>
  <si>
    <t>111-69-3</t>
    <phoneticPr fontId="2"/>
  </si>
  <si>
    <t>122008-85-9</t>
    <phoneticPr fontId="2"/>
  </si>
  <si>
    <t>160430-64-8</t>
    <phoneticPr fontId="2"/>
  </si>
  <si>
    <t>17420-30-3</t>
    <phoneticPr fontId="2"/>
  </si>
  <si>
    <t>3333-52-6</t>
    <phoneticPr fontId="2"/>
  </si>
  <si>
    <t>3508-98-3</t>
    <phoneticPr fontId="2"/>
  </si>
  <si>
    <t>39515-40-7</t>
    <phoneticPr fontId="2"/>
  </si>
  <si>
    <t>4554-16-9</t>
    <phoneticPr fontId="2"/>
  </si>
  <si>
    <t>460-19-5</t>
    <phoneticPr fontId="2"/>
  </si>
  <si>
    <t>49561-89-9</t>
    <phoneticPr fontId="2"/>
  </si>
  <si>
    <t>51630-58-1</t>
    <phoneticPr fontId="2"/>
  </si>
  <si>
    <t>52315-07-8</t>
    <phoneticPr fontId="2"/>
  </si>
  <si>
    <t>5459-58-5</t>
    <phoneticPr fontId="2"/>
  </si>
  <si>
    <t>614-16-4</t>
    <phoneticPr fontId="2"/>
  </si>
  <si>
    <t>623-26-7</t>
    <phoneticPr fontId="2"/>
  </si>
  <si>
    <t>626-17-5</t>
    <phoneticPr fontId="2"/>
  </si>
  <si>
    <t>66841-25-6</t>
    <phoneticPr fontId="2"/>
  </si>
  <si>
    <t>670-54-2</t>
    <phoneticPr fontId="2"/>
  </si>
  <si>
    <t>67375-30-8</t>
    <phoneticPr fontId="2"/>
  </si>
  <si>
    <t>68085-85-8</t>
    <phoneticPr fontId="2"/>
  </si>
  <si>
    <t>68359-37-5</t>
    <phoneticPr fontId="2"/>
  </si>
  <si>
    <t>69409-94-5</t>
    <phoneticPr fontId="2"/>
  </si>
  <si>
    <t>7085-85-0</t>
    <phoneticPr fontId="2"/>
  </si>
  <si>
    <t>75490-39-0</t>
    <phoneticPr fontId="2"/>
  </si>
  <si>
    <t>75-86-5</t>
    <phoneticPr fontId="2"/>
  </si>
  <si>
    <t>764-42-1</t>
    <phoneticPr fontId="2"/>
  </si>
  <si>
    <t>78-82-0</t>
    <phoneticPr fontId="2"/>
  </si>
  <si>
    <t>85136-74-9</t>
    <phoneticPr fontId="2"/>
  </si>
  <si>
    <t>91-15-6</t>
    <phoneticPr fontId="2"/>
  </si>
  <si>
    <t>7783-55-3</t>
    <phoneticPr fontId="2"/>
  </si>
  <si>
    <t>15189-51-2</t>
    <phoneticPr fontId="2"/>
  </si>
  <si>
    <t>29156-65-8</t>
    <phoneticPr fontId="2"/>
  </si>
  <si>
    <t>4367-08-2</t>
    <phoneticPr fontId="2"/>
  </si>
  <si>
    <t>12211-52-8</t>
    <phoneticPr fontId="2"/>
  </si>
  <si>
    <t>13821-10-8</t>
    <phoneticPr fontId="2"/>
  </si>
  <si>
    <t>14264-31-4</t>
    <phoneticPr fontId="2"/>
  </si>
  <si>
    <t>14481-40-4</t>
    <phoneticPr fontId="2"/>
  </si>
  <si>
    <t>14763-77-0</t>
    <phoneticPr fontId="2"/>
  </si>
  <si>
    <t>151-50-8</t>
    <phoneticPr fontId="2"/>
  </si>
  <si>
    <t>1934-75-4</t>
    <phoneticPr fontId="2"/>
  </si>
  <si>
    <t>2408-36-8</t>
    <phoneticPr fontId="2"/>
  </si>
  <si>
    <t>25895-60-7</t>
    <phoneticPr fontId="2"/>
  </si>
  <si>
    <t>37020-93-2</t>
    <phoneticPr fontId="2"/>
  </si>
  <si>
    <t>37187-64-7</t>
    <phoneticPr fontId="2"/>
  </si>
  <si>
    <t>535-37-5</t>
    <phoneticPr fontId="2"/>
  </si>
  <si>
    <t>542-62-1</t>
    <phoneticPr fontId="2"/>
  </si>
  <si>
    <t>544-92-3</t>
    <phoneticPr fontId="2"/>
  </si>
  <si>
    <t>557-21-1</t>
    <phoneticPr fontId="2"/>
  </si>
  <si>
    <t>562-76-5</t>
    <phoneticPr fontId="2"/>
  </si>
  <si>
    <t>592-06-3</t>
    <phoneticPr fontId="2"/>
  </si>
  <si>
    <t>73963-97-0</t>
    <phoneticPr fontId="2"/>
  </si>
  <si>
    <t>60-09-3</t>
    <phoneticPr fontId="2"/>
  </si>
  <si>
    <t>60-11-7</t>
    <phoneticPr fontId="2"/>
  </si>
  <si>
    <t>99-09-2</t>
    <phoneticPr fontId="2"/>
  </si>
  <si>
    <t>6578-06-9</t>
    <phoneticPr fontId="2"/>
  </si>
  <si>
    <t>100-01-6</t>
    <phoneticPr fontId="2"/>
  </si>
  <si>
    <t>106-50-3</t>
    <phoneticPr fontId="2"/>
  </si>
  <si>
    <t>108-45-2</t>
    <phoneticPr fontId="2"/>
  </si>
  <si>
    <t>496-72-0</t>
    <phoneticPr fontId="2"/>
  </si>
  <si>
    <t>540-23-8</t>
    <phoneticPr fontId="2"/>
  </si>
  <si>
    <t>542-16-5</t>
    <phoneticPr fontId="2"/>
  </si>
  <si>
    <t>603-34-9</t>
    <phoneticPr fontId="2"/>
  </si>
  <si>
    <t>636-21-5</t>
    <phoneticPr fontId="2"/>
  </si>
  <si>
    <t>82-28-0</t>
    <phoneticPr fontId="2"/>
  </si>
  <si>
    <t>95-53-4</t>
    <phoneticPr fontId="2"/>
  </si>
  <si>
    <t>95-54-5</t>
    <phoneticPr fontId="2"/>
  </si>
  <si>
    <t>7440-24-6</t>
    <phoneticPr fontId="2"/>
  </si>
  <si>
    <t>7440-29-1</t>
    <phoneticPr fontId="2"/>
  </si>
  <si>
    <t>7440-46-2</t>
    <phoneticPr fontId="2"/>
  </si>
  <si>
    <t>7440-06-4</t>
    <phoneticPr fontId="2"/>
  </si>
  <si>
    <t>1271-07-4</t>
    <phoneticPr fontId="2"/>
  </si>
  <si>
    <t>13820-41-2</t>
    <phoneticPr fontId="2"/>
  </si>
  <si>
    <t>556-52-5</t>
    <phoneticPr fontId="2"/>
  </si>
  <si>
    <t>765-34-4</t>
    <phoneticPr fontId="2"/>
  </si>
  <si>
    <t>1111-67-7</t>
    <phoneticPr fontId="2"/>
  </si>
  <si>
    <t>1332-40-7</t>
    <phoneticPr fontId="2"/>
  </si>
  <si>
    <t>1338-02-9</t>
    <phoneticPr fontId="2"/>
  </si>
  <si>
    <t>15610-76-1</t>
    <phoneticPr fontId="2"/>
  </si>
  <si>
    <t>3251-23-8</t>
    <phoneticPr fontId="2"/>
  </si>
  <si>
    <t>38465-60-0</t>
    <phoneticPr fontId="2"/>
  </si>
  <si>
    <t>6046-93-1</t>
    <phoneticPr fontId="2"/>
  </si>
  <si>
    <t>70714-64-6</t>
    <phoneticPr fontId="2"/>
  </si>
  <si>
    <t>7447-39-4</t>
    <phoneticPr fontId="2"/>
  </si>
  <si>
    <t>7492-68-4</t>
    <phoneticPr fontId="2"/>
  </si>
  <si>
    <t>7681-65-4</t>
    <phoneticPr fontId="2"/>
  </si>
  <si>
    <t>7758-89-6</t>
    <phoneticPr fontId="2"/>
  </si>
  <si>
    <t>7758-99-8</t>
    <phoneticPr fontId="2"/>
  </si>
  <si>
    <t>7787-70-4</t>
    <phoneticPr fontId="2"/>
  </si>
  <si>
    <t>7789-45-9</t>
    <phoneticPr fontId="2"/>
  </si>
  <si>
    <t>7798-23-4</t>
    <phoneticPr fontId="2"/>
  </si>
  <si>
    <t>1317-39-1</t>
    <phoneticPr fontId="2"/>
  </si>
  <si>
    <t>16071-86-6</t>
    <phoneticPr fontId="2"/>
  </si>
  <si>
    <t>27360-85-6</t>
    <phoneticPr fontId="2"/>
  </si>
  <si>
    <t>27614-71-7</t>
    <phoneticPr fontId="2"/>
  </si>
  <si>
    <t>28901-96-4</t>
    <phoneticPr fontId="2"/>
  </si>
  <si>
    <t>29188-28-1</t>
    <phoneticPr fontId="2"/>
  </si>
  <si>
    <t>30638-09-6</t>
    <phoneticPr fontId="2"/>
  </si>
  <si>
    <t>35254-77-4</t>
    <phoneticPr fontId="2"/>
  </si>
  <si>
    <t>51554-05-3</t>
    <phoneticPr fontId="2"/>
  </si>
  <si>
    <t>7440-50-8</t>
    <phoneticPr fontId="2"/>
  </si>
  <si>
    <t>10085-76-4</t>
    <phoneticPr fontId="2"/>
  </si>
  <si>
    <t>10028-22-5</t>
    <phoneticPr fontId="2"/>
  </si>
  <si>
    <t>13463-40-6</t>
    <phoneticPr fontId="2"/>
  </si>
  <si>
    <t>15843-42-2</t>
    <phoneticPr fontId="2"/>
  </si>
  <si>
    <t>16547-58-3</t>
    <phoneticPr fontId="2"/>
  </si>
  <si>
    <t>516-03-0</t>
    <phoneticPr fontId="2"/>
  </si>
  <si>
    <t>555-34-0</t>
    <phoneticPr fontId="2"/>
  </si>
  <si>
    <t>6047-25-2</t>
    <phoneticPr fontId="2"/>
  </si>
  <si>
    <t>7705-08-0</t>
    <phoneticPr fontId="2"/>
  </si>
  <si>
    <t>7720-78-7</t>
    <phoneticPr fontId="2"/>
  </si>
  <si>
    <t>7758-94-3</t>
    <phoneticPr fontId="2"/>
  </si>
  <si>
    <t>7782-61-8</t>
    <phoneticPr fontId="2"/>
  </si>
  <si>
    <t>7782-63-0</t>
    <phoneticPr fontId="2"/>
  </si>
  <si>
    <t>15163-46-9</t>
    <phoneticPr fontId="2"/>
  </si>
  <si>
    <t>1797-33-7</t>
    <phoneticPr fontId="2"/>
  </si>
  <si>
    <t>2211-98-5</t>
    <phoneticPr fontId="2"/>
  </si>
  <si>
    <t>27176-87-0</t>
    <phoneticPr fontId="2"/>
  </si>
  <si>
    <t>27479-45-4</t>
    <phoneticPr fontId="2"/>
  </si>
  <si>
    <t>27636-75-5</t>
    <phoneticPr fontId="2"/>
  </si>
  <si>
    <t>28348-61-0</t>
    <phoneticPr fontId="2"/>
  </si>
  <si>
    <t>28575-89-5</t>
    <phoneticPr fontId="2"/>
  </si>
  <si>
    <t>29061-66-3</t>
    <phoneticPr fontId="2"/>
  </si>
  <si>
    <t>29062-27-9</t>
    <phoneticPr fontId="2"/>
  </si>
  <si>
    <t>29756-98-7</t>
    <phoneticPr fontId="2"/>
  </si>
  <si>
    <t>30776-59-1</t>
    <phoneticPr fontId="2"/>
  </si>
  <si>
    <t>31093-47-7</t>
    <phoneticPr fontId="2"/>
  </si>
  <si>
    <t>47236-10-2</t>
    <phoneticPr fontId="2"/>
  </si>
  <si>
    <t>47377-16-2</t>
    <phoneticPr fontId="2"/>
  </si>
  <si>
    <t>50854-94-9</t>
    <phoneticPr fontId="2"/>
  </si>
  <si>
    <t>61931-75-7</t>
    <phoneticPr fontId="2"/>
  </si>
  <si>
    <t>68411-30-3</t>
    <phoneticPr fontId="2"/>
  </si>
  <si>
    <t>68442-47-7</t>
    <phoneticPr fontId="2"/>
  </si>
  <si>
    <t>68442-72-8</t>
    <phoneticPr fontId="2"/>
  </si>
  <si>
    <t>68584-22-5</t>
    <phoneticPr fontId="2"/>
  </si>
  <si>
    <t>68953-95-7</t>
    <phoneticPr fontId="2"/>
  </si>
  <si>
    <t>69669-44-9</t>
    <phoneticPr fontId="2"/>
  </si>
  <si>
    <t>84238-45-9</t>
    <phoneticPr fontId="2"/>
  </si>
  <si>
    <t>85409-86-5</t>
    <phoneticPr fontId="2"/>
  </si>
  <si>
    <t>94131-36-9</t>
    <phoneticPr fontId="2"/>
  </si>
  <si>
    <t>97467-81-7</t>
    <phoneticPr fontId="2"/>
  </si>
  <si>
    <t>307-34-6</t>
    <phoneticPr fontId="2"/>
  </si>
  <si>
    <t>335-57-9</t>
    <phoneticPr fontId="2"/>
  </si>
  <si>
    <t>355-25-9</t>
    <phoneticPr fontId="2"/>
  </si>
  <si>
    <t>355-42-0</t>
    <phoneticPr fontId="2"/>
  </si>
  <si>
    <t>678-26-2</t>
    <phoneticPr fontId="2"/>
  </si>
  <si>
    <t>75-73-0</t>
    <phoneticPr fontId="2"/>
  </si>
  <si>
    <t>76-16-4</t>
    <phoneticPr fontId="2"/>
  </si>
  <si>
    <t>76-19-7</t>
    <phoneticPr fontId="2"/>
  </si>
  <si>
    <t>75-10-5</t>
    <phoneticPr fontId="2"/>
  </si>
  <si>
    <t>138495-42-8</t>
    <phoneticPr fontId="2"/>
  </si>
  <si>
    <t>353-36-6</t>
    <phoneticPr fontId="2"/>
  </si>
  <si>
    <t>354-33-6</t>
    <phoneticPr fontId="2"/>
  </si>
  <si>
    <t>359-35-3</t>
    <phoneticPr fontId="2"/>
  </si>
  <si>
    <t>407-59-0</t>
    <phoneticPr fontId="2"/>
  </si>
  <si>
    <t>420-46-2</t>
    <phoneticPr fontId="2"/>
  </si>
  <si>
    <t>430-66-0</t>
    <phoneticPr fontId="2"/>
  </si>
  <si>
    <t>431-63-0</t>
    <phoneticPr fontId="2"/>
  </si>
  <si>
    <t>431-89-0</t>
    <phoneticPr fontId="2"/>
  </si>
  <si>
    <t>460-73-1</t>
    <phoneticPr fontId="2"/>
  </si>
  <si>
    <t>593-53-3</t>
    <phoneticPr fontId="2"/>
  </si>
  <si>
    <t>624-72-6</t>
    <phoneticPr fontId="2"/>
  </si>
  <si>
    <t>677-56-5</t>
    <phoneticPr fontId="2"/>
  </si>
  <si>
    <t>679-86-7</t>
    <phoneticPr fontId="2"/>
  </si>
  <si>
    <t>690-39-1</t>
    <phoneticPr fontId="2"/>
  </si>
  <si>
    <t>75-37-6</t>
    <phoneticPr fontId="2"/>
  </si>
  <si>
    <t>75-46-7</t>
    <phoneticPr fontId="2"/>
  </si>
  <si>
    <t>811-97-2</t>
    <phoneticPr fontId="2"/>
  </si>
  <si>
    <t>409-21-2</t>
    <phoneticPr fontId="2"/>
  </si>
  <si>
    <t>85-01-8</t>
    <phoneticPr fontId="2"/>
  </si>
  <si>
    <t>271-89-6</t>
    <phoneticPr fontId="2"/>
  </si>
  <si>
    <t>3697-24-3</t>
    <phoneticPr fontId="2"/>
  </si>
  <si>
    <t>5385-75-1</t>
    <phoneticPr fontId="2"/>
  </si>
  <si>
    <t>5522-43-0</t>
    <phoneticPr fontId="2"/>
  </si>
  <si>
    <t>56-49-5</t>
    <phoneticPr fontId="2"/>
  </si>
  <si>
    <t>57-97-6</t>
    <phoneticPr fontId="2"/>
  </si>
  <si>
    <t>83-32-9</t>
    <phoneticPr fontId="2"/>
  </si>
  <si>
    <t>86-73-7</t>
    <phoneticPr fontId="2"/>
  </si>
  <si>
    <t>8030-30-6</t>
    <phoneticPr fontId="2"/>
  </si>
  <si>
    <t>7580-67-8</t>
    <phoneticPr fontId="2"/>
  </si>
  <si>
    <t>79-20-9</t>
    <phoneticPr fontId="2"/>
  </si>
  <si>
    <t>625-16-1</t>
    <phoneticPr fontId="2"/>
  </si>
  <si>
    <t>626-38-0</t>
    <phoneticPr fontId="2"/>
  </si>
  <si>
    <t>628-63-7</t>
    <phoneticPr fontId="2"/>
  </si>
  <si>
    <t>105-46-4</t>
    <phoneticPr fontId="2"/>
  </si>
  <si>
    <t>540-88-5</t>
    <phoneticPr fontId="2"/>
  </si>
  <si>
    <t>13967-90-3</t>
    <phoneticPr fontId="2"/>
  </si>
  <si>
    <t>14519-17-6</t>
    <phoneticPr fontId="2"/>
  </si>
  <si>
    <t>7789-38-0</t>
    <phoneticPr fontId="2"/>
  </si>
  <si>
    <t>12515-32-1</t>
    <phoneticPr fontId="2"/>
  </si>
  <si>
    <t>15142-98-0</t>
    <phoneticPr fontId="2"/>
  </si>
  <si>
    <t>15578-26-4</t>
    <phoneticPr fontId="2"/>
  </si>
  <si>
    <t>15578-32-2</t>
    <phoneticPr fontId="2"/>
  </si>
  <si>
    <t>37349-59-0</t>
    <phoneticPr fontId="2"/>
  </si>
  <si>
    <t>7440-31-5</t>
    <phoneticPr fontId="2"/>
  </si>
  <si>
    <t>7488-55-3</t>
    <phoneticPr fontId="2"/>
  </si>
  <si>
    <t>7772-99-8</t>
    <phoneticPr fontId="2"/>
  </si>
  <si>
    <t>15634-29-4</t>
    <phoneticPr fontId="2"/>
  </si>
  <si>
    <t>34445-07-3</t>
    <phoneticPr fontId="2"/>
  </si>
  <si>
    <t>506-61-6</t>
    <phoneticPr fontId="2"/>
  </si>
  <si>
    <t>563-63-3</t>
    <phoneticPr fontId="2"/>
  </si>
  <si>
    <t>7440-22-4</t>
    <phoneticPr fontId="2"/>
  </si>
  <si>
    <t>7761-88-8</t>
    <phoneticPr fontId="2"/>
  </si>
  <si>
    <t>7775-41-9</t>
    <phoneticPr fontId="2"/>
  </si>
  <si>
    <t>7783-92-8</t>
    <phoneticPr fontId="2"/>
  </si>
  <si>
    <t>7783-93-9</t>
    <phoneticPr fontId="2"/>
  </si>
  <si>
    <t>10294-26-5</t>
    <phoneticPr fontId="2"/>
  </si>
  <si>
    <t>16920-45-9</t>
    <phoneticPr fontId="2"/>
  </si>
  <si>
    <t>533-51-7</t>
    <phoneticPr fontId="2"/>
  </si>
  <si>
    <t>534-16-7</t>
    <phoneticPr fontId="2"/>
  </si>
  <si>
    <t>7783-89-3</t>
    <phoneticPr fontId="2"/>
  </si>
  <si>
    <t>7783-96-2</t>
    <phoneticPr fontId="2"/>
  </si>
  <si>
    <t>7783-97-3</t>
    <phoneticPr fontId="2"/>
  </si>
  <si>
    <t>7783-99-5</t>
    <phoneticPr fontId="2"/>
  </si>
  <si>
    <t>7784-09-0</t>
    <phoneticPr fontId="2"/>
  </si>
  <si>
    <t>7785-23-1</t>
    <phoneticPr fontId="2"/>
  </si>
  <si>
    <t>7440-57-5</t>
    <phoneticPr fontId="2"/>
  </si>
  <si>
    <t>94-36-0</t>
    <phoneticPr fontId="2"/>
  </si>
  <si>
    <t>7791-10-8</t>
    <phoneticPr fontId="2"/>
  </si>
  <si>
    <t>156-60-5</t>
    <phoneticPr fontId="2"/>
  </si>
  <si>
    <t>540-59-0</t>
    <phoneticPr fontId="2"/>
  </si>
  <si>
    <t>630-20-6</t>
    <phoneticPr fontId="2"/>
  </si>
  <si>
    <t>7631-90-5</t>
    <phoneticPr fontId="2"/>
  </si>
  <si>
    <t>110-46-3</t>
    <phoneticPr fontId="2"/>
  </si>
  <si>
    <t>3129-91-7</t>
    <phoneticPr fontId="2"/>
  </si>
  <si>
    <t>463-04-7</t>
    <phoneticPr fontId="2"/>
  </si>
  <si>
    <t>51846-25-4</t>
    <phoneticPr fontId="2"/>
  </si>
  <si>
    <t>541-42-4</t>
    <phoneticPr fontId="2"/>
  </si>
  <si>
    <t>61789-78-4</t>
    <phoneticPr fontId="2"/>
  </si>
  <si>
    <t>624-91-9</t>
    <phoneticPr fontId="2"/>
  </si>
  <si>
    <t>629-46-9</t>
    <phoneticPr fontId="2"/>
  </si>
  <si>
    <t>68783-76-6</t>
    <phoneticPr fontId="2"/>
  </si>
  <si>
    <t>71487-01-9</t>
    <phoneticPr fontId="2"/>
  </si>
  <si>
    <t>7632-00-0</t>
    <phoneticPr fontId="2"/>
  </si>
  <si>
    <t>7758-19-2</t>
    <phoneticPr fontId="2"/>
  </si>
  <si>
    <t>13826-88-5</t>
    <phoneticPr fontId="2"/>
  </si>
  <si>
    <t>13986-18-0</t>
    <phoneticPr fontId="2"/>
  </si>
  <si>
    <t>15671-21-3</t>
    <phoneticPr fontId="2"/>
  </si>
  <si>
    <t>16871-71-9</t>
    <phoneticPr fontId="2"/>
  </si>
  <si>
    <t>18433-42-6</t>
    <phoneticPr fontId="2"/>
  </si>
  <si>
    <t>23414-72-4</t>
    <phoneticPr fontId="2"/>
  </si>
  <si>
    <t>28037-77-6</t>
    <phoneticPr fontId="2"/>
  </si>
  <si>
    <t>28038-30-4</t>
    <phoneticPr fontId="2"/>
  </si>
  <si>
    <t>28041-67-0</t>
    <phoneticPr fontId="2"/>
  </si>
  <si>
    <t>29426-92-4</t>
    <phoneticPr fontId="2"/>
  </si>
  <si>
    <t>29604-34-0</t>
    <phoneticPr fontId="2"/>
  </si>
  <si>
    <t>557-13-1</t>
    <phoneticPr fontId="2"/>
  </si>
  <si>
    <t>557-34-6</t>
    <phoneticPr fontId="2"/>
  </si>
  <si>
    <t>557-42-6</t>
    <phoneticPr fontId="2"/>
  </si>
  <si>
    <t>5970-45-6</t>
    <phoneticPr fontId="2"/>
  </si>
  <si>
    <t>73640-07-0</t>
    <phoneticPr fontId="2"/>
  </si>
  <si>
    <t>74173-38-9</t>
    <phoneticPr fontId="2"/>
  </si>
  <si>
    <t>74182-35-7</t>
    <phoneticPr fontId="2"/>
  </si>
  <si>
    <t>7446-19-7</t>
    <phoneticPr fontId="2"/>
  </si>
  <si>
    <t>7446-20-0</t>
    <phoneticPr fontId="2"/>
  </si>
  <si>
    <t>7699-45-8</t>
    <phoneticPr fontId="2"/>
  </si>
  <si>
    <t>7733-02-0</t>
    <phoneticPr fontId="2"/>
  </si>
  <si>
    <t>7779-86-4</t>
    <phoneticPr fontId="2"/>
  </si>
  <si>
    <t>7779-88-6</t>
    <phoneticPr fontId="2"/>
  </si>
  <si>
    <t>7783-24-6</t>
    <phoneticPr fontId="2"/>
  </si>
  <si>
    <t>7783-49-5</t>
    <phoneticPr fontId="2"/>
  </si>
  <si>
    <t>7790-65-0</t>
    <phoneticPr fontId="2"/>
  </si>
  <si>
    <t>88103-06-4</t>
    <phoneticPr fontId="2"/>
  </si>
  <si>
    <t>4255-07-6</t>
    <phoneticPr fontId="2"/>
  </si>
  <si>
    <t>5263-02-5</t>
    <phoneticPr fontId="2"/>
  </si>
  <si>
    <t>12122-67-7</t>
    <phoneticPr fontId="2"/>
  </si>
  <si>
    <t>13533-17-0</t>
    <phoneticPr fontId="2"/>
  </si>
  <si>
    <t>16079-37-1</t>
    <phoneticPr fontId="2"/>
  </si>
  <si>
    <t>18984-32-2</t>
    <phoneticPr fontId="2"/>
  </si>
  <si>
    <t>31530-30-0</t>
    <phoneticPr fontId="2"/>
  </si>
  <si>
    <t>3486-35-9</t>
    <phoneticPr fontId="2"/>
  </si>
  <si>
    <t>37224-32-1</t>
    <phoneticPr fontId="2"/>
  </si>
  <si>
    <t>42405-40-3</t>
    <phoneticPr fontId="2"/>
  </si>
  <si>
    <t>544-97-8</t>
    <phoneticPr fontId="2"/>
  </si>
  <si>
    <t>547-68-2</t>
    <phoneticPr fontId="2"/>
  </si>
  <si>
    <t>557-05-1</t>
    <phoneticPr fontId="2"/>
  </si>
  <si>
    <t>557-20-0</t>
    <phoneticPr fontId="2"/>
  </si>
  <si>
    <t>64440-88-6</t>
    <phoneticPr fontId="2"/>
  </si>
  <si>
    <t>7446-26-6</t>
    <phoneticPr fontId="2"/>
  </si>
  <si>
    <t>7790-37-6</t>
    <phoneticPr fontId="2"/>
  </si>
  <si>
    <t>81-81-2</t>
    <phoneticPr fontId="2"/>
  </si>
  <si>
    <t>8050-09-7</t>
    <phoneticPr fontId="2"/>
  </si>
  <si>
    <t>8052-10-6</t>
    <phoneticPr fontId="2"/>
  </si>
  <si>
    <t>12192-97-1</t>
    <phoneticPr fontId="2"/>
  </si>
  <si>
    <t>42204-14-8</t>
    <phoneticPr fontId="2"/>
  </si>
  <si>
    <t>5503-41-3</t>
    <phoneticPr fontId="2"/>
  </si>
  <si>
    <t>65980-78-1</t>
    <phoneticPr fontId="2"/>
  </si>
  <si>
    <t>67859-71-6</t>
    <phoneticPr fontId="2"/>
  </si>
  <si>
    <t>7440-16-6</t>
    <phoneticPr fontId="2"/>
  </si>
  <si>
    <t>81044-09-9</t>
    <phoneticPr fontId="2"/>
  </si>
  <si>
    <t>22248-79-9</t>
    <phoneticPr fontId="2"/>
  </si>
  <si>
    <t>78-30-8</t>
    <phoneticPr fontId="2"/>
  </si>
  <si>
    <t>12011-97-1</t>
    <phoneticPr fontId="2"/>
  </si>
  <si>
    <t>12656-85-8</t>
    <phoneticPr fontId="2"/>
  </si>
  <si>
    <t>15123-80-5</t>
    <phoneticPr fontId="2"/>
  </si>
  <si>
    <t>72379-29-4</t>
    <phoneticPr fontId="2"/>
  </si>
  <si>
    <t>74316-36-2</t>
    <phoneticPr fontId="2"/>
  </si>
  <si>
    <t>7439-98-7</t>
    <phoneticPr fontId="2"/>
  </si>
  <si>
    <t>7631-95-0</t>
    <phoneticPr fontId="2"/>
  </si>
  <si>
    <t>7782-91-4</t>
    <phoneticPr fontId="2"/>
  </si>
  <si>
    <t>7787-37-3</t>
    <phoneticPr fontId="2"/>
  </si>
  <si>
    <t>7789-82-4</t>
    <phoneticPr fontId="2"/>
  </si>
  <si>
    <t>17090-79-8</t>
    <phoneticPr fontId="2"/>
  </si>
  <si>
    <t>75-33-2</t>
    <phoneticPr fontId="2"/>
  </si>
  <si>
    <t>75-66-1</t>
    <phoneticPr fontId="2"/>
  </si>
  <si>
    <t>90-12-0</t>
    <phoneticPr fontId="2"/>
  </si>
  <si>
    <t>91-57-6</t>
    <phoneticPr fontId="2"/>
  </si>
  <si>
    <t>589-92-4</t>
    <phoneticPr fontId="2"/>
  </si>
  <si>
    <t>591-24-2</t>
    <phoneticPr fontId="2"/>
  </si>
  <si>
    <t>583-59-5</t>
    <phoneticPr fontId="2"/>
  </si>
  <si>
    <t>589-91-3</t>
    <phoneticPr fontId="2"/>
  </si>
  <si>
    <t>590-67-0</t>
    <phoneticPr fontId="2"/>
  </si>
  <si>
    <t>591-23-1</t>
    <phoneticPr fontId="2"/>
  </si>
  <si>
    <t>74-89-5</t>
    <phoneticPr fontId="2"/>
  </si>
  <si>
    <t>75-50-3</t>
    <phoneticPr fontId="2"/>
  </si>
  <si>
    <t>64475-85-0</t>
    <phoneticPr fontId="2"/>
  </si>
  <si>
    <t>8032-32-4</t>
    <phoneticPr fontId="2"/>
  </si>
  <si>
    <t>8052-41-3</t>
    <phoneticPr fontId="2"/>
  </si>
  <si>
    <t>8018-01-7</t>
    <phoneticPr fontId="2"/>
  </si>
  <si>
    <t>3353-05-7</t>
    <phoneticPr fontId="2"/>
  </si>
  <si>
    <t>7773-01-5</t>
    <phoneticPr fontId="2"/>
  </si>
  <si>
    <t>15702-33-7</t>
    <phoneticPr fontId="2"/>
  </si>
  <si>
    <t>15710-66-4</t>
    <phoneticPr fontId="2"/>
  </si>
  <si>
    <t>15956-58-8</t>
    <phoneticPr fontId="2"/>
  </si>
  <si>
    <t>16571-42-9</t>
    <phoneticPr fontId="2"/>
  </si>
  <si>
    <t>17375-29-0</t>
    <phoneticPr fontId="2"/>
  </si>
  <si>
    <t>17375-37-0</t>
    <phoneticPr fontId="2"/>
  </si>
  <si>
    <t>27253-32-3</t>
    <phoneticPr fontId="2"/>
  </si>
  <si>
    <t>29826-51-5</t>
    <phoneticPr fontId="2"/>
  </si>
  <si>
    <t>30744-82-2</t>
    <phoneticPr fontId="2"/>
  </si>
  <si>
    <t>3251-96-5</t>
    <phoneticPr fontId="2"/>
  </si>
  <si>
    <t>37449-19-7</t>
    <phoneticPr fontId="2"/>
  </si>
  <si>
    <t>5280-66-0</t>
    <phoneticPr fontId="2"/>
  </si>
  <si>
    <t>598-62-9</t>
    <phoneticPr fontId="2"/>
  </si>
  <si>
    <t>6156-78-1</t>
    <phoneticPr fontId="2"/>
  </si>
  <si>
    <t>61810-04-6</t>
    <phoneticPr fontId="2"/>
  </si>
  <si>
    <t>6358-40-3</t>
    <phoneticPr fontId="2"/>
  </si>
  <si>
    <t>636-13-5</t>
    <phoneticPr fontId="2"/>
  </si>
  <si>
    <t>638-38-0</t>
    <phoneticPr fontId="2"/>
  </si>
  <si>
    <t>64002-83-1</t>
    <phoneticPr fontId="2"/>
  </si>
  <si>
    <t>640-67-5</t>
    <phoneticPr fontId="2"/>
  </si>
  <si>
    <t>6535-19-9</t>
    <phoneticPr fontId="2"/>
  </si>
  <si>
    <t>6819-13-2</t>
    <phoneticPr fontId="2"/>
  </si>
  <si>
    <t>68398-21-0</t>
    <phoneticPr fontId="2"/>
  </si>
  <si>
    <t>7439-96-5</t>
    <phoneticPr fontId="2"/>
  </si>
  <si>
    <t>7782-64-1</t>
    <phoneticPr fontId="2"/>
  </si>
  <si>
    <t>7783-53-1</t>
    <phoneticPr fontId="2"/>
  </si>
  <si>
    <t>7783-98-4</t>
    <phoneticPr fontId="2"/>
  </si>
  <si>
    <t>7785-87-7</t>
    <phoneticPr fontId="2"/>
  </si>
  <si>
    <t>7787-35-1</t>
    <phoneticPr fontId="2"/>
  </si>
  <si>
    <t>7787-36-2</t>
    <phoneticPr fontId="2"/>
  </si>
  <si>
    <t>84195-96-0</t>
    <phoneticPr fontId="2"/>
  </si>
  <si>
    <t>84962-56-1</t>
    <phoneticPr fontId="2"/>
  </si>
  <si>
    <t>84962-57-2</t>
    <phoneticPr fontId="2"/>
  </si>
  <si>
    <t>84962-58-3</t>
    <phoneticPr fontId="2"/>
  </si>
  <si>
    <t>87835-28-7</t>
    <phoneticPr fontId="2"/>
  </si>
  <si>
    <t>9008-34-8</t>
    <phoneticPr fontId="2"/>
  </si>
  <si>
    <t>93918-15-1</t>
    <phoneticPr fontId="2"/>
  </si>
  <si>
    <t>93918-16-2</t>
    <phoneticPr fontId="2"/>
  </si>
  <si>
    <t>993-02-2</t>
    <phoneticPr fontId="2"/>
  </si>
  <si>
    <t>12427-38-2</t>
    <phoneticPr fontId="2"/>
  </si>
  <si>
    <t>7439-95-4</t>
    <phoneticPr fontId="2"/>
  </si>
  <si>
    <t>11096-82-5</t>
    <phoneticPr fontId="2"/>
  </si>
  <si>
    <t>11097-69-1</t>
    <phoneticPr fontId="2"/>
  </si>
  <si>
    <t>11104-28-2</t>
    <phoneticPr fontId="2"/>
  </si>
  <si>
    <t>11141-16-5</t>
    <phoneticPr fontId="2"/>
  </si>
  <si>
    <t>12672-29-6</t>
    <phoneticPr fontId="2"/>
  </si>
  <si>
    <t>12674-11-2</t>
    <phoneticPr fontId="2"/>
  </si>
  <si>
    <t>53469-21-9</t>
    <phoneticPr fontId="2"/>
  </si>
  <si>
    <t>26027-38-3</t>
    <phoneticPr fontId="2"/>
  </si>
  <si>
    <t>51938-25-1</t>
    <phoneticPr fontId="2"/>
  </si>
  <si>
    <t>26636-32-8</t>
    <phoneticPr fontId="2"/>
  </si>
  <si>
    <t>9002-93-1</t>
    <phoneticPr fontId="2"/>
  </si>
  <si>
    <t>9063-89-2</t>
    <phoneticPr fontId="2"/>
  </si>
  <si>
    <t>26468-86-0</t>
    <phoneticPr fontId="2"/>
  </si>
  <si>
    <t>61723-78-2</t>
    <phoneticPr fontId="2"/>
  </si>
  <si>
    <t>157707-41-0</t>
    <phoneticPr fontId="2"/>
  </si>
  <si>
    <t>161025-21-4</t>
    <phoneticPr fontId="2"/>
  </si>
  <si>
    <t>161025-22-5</t>
    <phoneticPr fontId="2"/>
  </si>
  <si>
    <t>24938-91-8</t>
    <phoneticPr fontId="2"/>
  </si>
  <si>
    <t>27306-79-2</t>
    <phoneticPr fontId="2"/>
  </si>
  <si>
    <t>34398-05-5</t>
    <phoneticPr fontId="2"/>
  </si>
  <si>
    <t>60636-37-5</t>
    <phoneticPr fontId="2"/>
  </si>
  <si>
    <t>60828-78-6</t>
    <phoneticPr fontId="2"/>
  </si>
  <si>
    <t>61702-78-1</t>
    <phoneticPr fontId="2"/>
  </si>
  <si>
    <t>61791-13-7</t>
    <phoneticPr fontId="2"/>
  </si>
  <si>
    <t>64425-86-1</t>
    <phoneticPr fontId="2"/>
  </si>
  <si>
    <t>66455-14-9</t>
    <phoneticPr fontId="2"/>
  </si>
  <si>
    <t>66455-15-0</t>
    <phoneticPr fontId="2"/>
  </si>
  <si>
    <t>68015-67-8</t>
    <phoneticPr fontId="2"/>
  </si>
  <si>
    <t>68131-39-5</t>
    <phoneticPr fontId="2"/>
  </si>
  <si>
    <t>68131-40-8</t>
    <phoneticPr fontId="2"/>
  </si>
  <si>
    <t>68439-50-9</t>
    <phoneticPr fontId="2"/>
  </si>
  <si>
    <t>68551-12-2</t>
    <phoneticPr fontId="2"/>
  </si>
  <si>
    <t>68951-67-7</t>
    <phoneticPr fontId="2"/>
  </si>
  <si>
    <t>69013-19-0</t>
    <phoneticPr fontId="2"/>
  </si>
  <si>
    <t>78330-21-9</t>
    <phoneticPr fontId="2"/>
  </si>
  <si>
    <t>84133-50-6</t>
    <phoneticPr fontId="2"/>
  </si>
  <si>
    <t>85422-93-1</t>
    <phoneticPr fontId="2"/>
  </si>
  <si>
    <t>9002-92-0</t>
    <phoneticPr fontId="2"/>
  </si>
  <si>
    <t>9043-30-5</t>
    <phoneticPr fontId="2"/>
  </si>
  <si>
    <t>7632-04-4</t>
    <phoneticPr fontId="2"/>
  </si>
  <si>
    <t>10043-35-3</t>
    <phoneticPr fontId="2"/>
  </si>
  <si>
    <t>10332-33-9</t>
    <phoneticPr fontId="2"/>
  </si>
  <si>
    <t>10486-00-7</t>
    <phoneticPr fontId="2"/>
  </si>
  <si>
    <t>1303-86-2</t>
    <phoneticPr fontId="2"/>
  </si>
  <si>
    <t>1330-43-4</t>
    <phoneticPr fontId="2"/>
  </si>
  <si>
    <t>15277-97-1</t>
    <phoneticPr fontId="2"/>
  </si>
  <si>
    <t>16940-66-2</t>
    <phoneticPr fontId="2"/>
  </si>
  <si>
    <t>17702-41-9</t>
    <phoneticPr fontId="2"/>
  </si>
  <si>
    <t>18433-84-6</t>
    <phoneticPr fontId="2"/>
  </si>
  <si>
    <t>26522-24-7</t>
    <phoneticPr fontId="2"/>
  </si>
  <si>
    <t>283-56-7</t>
    <phoneticPr fontId="2"/>
  </si>
  <si>
    <t>28879-19-8</t>
    <phoneticPr fontId="2"/>
  </si>
  <si>
    <t>33462-81-6</t>
    <phoneticPr fontId="2"/>
  </si>
  <si>
    <t>33678-01-2</t>
    <phoneticPr fontId="2"/>
  </si>
  <si>
    <t>338-38-5</t>
    <phoneticPr fontId="2"/>
  </si>
  <si>
    <t>341-02-6</t>
    <phoneticPr fontId="2"/>
  </si>
  <si>
    <t>347-46-6</t>
    <phoneticPr fontId="2"/>
  </si>
  <si>
    <t>353-42-4</t>
    <phoneticPr fontId="2"/>
  </si>
  <si>
    <t>368-39-8</t>
    <phoneticPr fontId="2"/>
  </si>
  <si>
    <t>372-44-1</t>
    <phoneticPr fontId="2"/>
  </si>
  <si>
    <t>373-57-9</t>
    <phoneticPr fontId="2"/>
  </si>
  <si>
    <t>373-61-5</t>
    <phoneticPr fontId="2"/>
  </si>
  <si>
    <t>420-37-1</t>
    <phoneticPr fontId="2"/>
  </si>
  <si>
    <t>429-06-1</t>
    <phoneticPr fontId="2"/>
  </si>
  <si>
    <t>429-42-5</t>
    <phoneticPr fontId="2"/>
  </si>
  <si>
    <t>448-61-3</t>
    <phoneticPr fontId="2"/>
  </si>
  <si>
    <t>456-27-9</t>
    <phoneticPr fontId="2"/>
  </si>
  <si>
    <t>4611-62-5</t>
    <phoneticPr fontId="2"/>
  </si>
  <si>
    <t>462-34-0</t>
    <phoneticPr fontId="2"/>
  </si>
  <si>
    <t>52933-45-6</t>
    <phoneticPr fontId="2"/>
  </si>
  <si>
    <t>5419-55-6</t>
    <phoneticPr fontId="2"/>
  </si>
  <si>
    <t>57842-27-0</t>
    <phoneticPr fontId="2"/>
  </si>
  <si>
    <t>5799-67-7</t>
    <phoneticPr fontId="2"/>
  </si>
  <si>
    <t>58672-61-0</t>
    <phoneticPr fontId="2"/>
  </si>
  <si>
    <t>593-04-4</t>
    <phoneticPr fontId="2"/>
  </si>
  <si>
    <t>63212-53-3</t>
    <phoneticPr fontId="2"/>
  </si>
  <si>
    <t>660-53-7</t>
    <phoneticPr fontId="2"/>
  </si>
  <si>
    <t>661-36-9</t>
    <phoneticPr fontId="2"/>
  </si>
  <si>
    <t>673-24-5</t>
    <phoneticPr fontId="2"/>
  </si>
  <si>
    <t>673-40-5</t>
    <phoneticPr fontId="2"/>
  </si>
  <si>
    <t>67969-83-9</t>
    <phoneticPr fontId="2"/>
  </si>
  <si>
    <t>688-71-1</t>
    <phoneticPr fontId="2"/>
  </si>
  <si>
    <t>688-74-4</t>
    <phoneticPr fontId="2"/>
  </si>
  <si>
    <t>696-99-1</t>
    <phoneticPr fontId="2"/>
  </si>
  <si>
    <t>7440-42-8</t>
    <phoneticPr fontId="2"/>
  </si>
  <si>
    <t>74-94-2</t>
    <phoneticPr fontId="2"/>
  </si>
  <si>
    <t>75-22-9</t>
    <phoneticPr fontId="2"/>
  </si>
  <si>
    <t>75-23-0</t>
    <phoneticPr fontId="2"/>
  </si>
  <si>
    <t>753-53-7</t>
    <phoneticPr fontId="2"/>
  </si>
  <si>
    <t>7775-19-1</t>
    <phoneticPr fontId="2"/>
  </si>
  <si>
    <t>77794-93-5</t>
    <phoneticPr fontId="2"/>
  </si>
  <si>
    <t>79288-94-1</t>
    <phoneticPr fontId="2"/>
  </si>
  <si>
    <t>109-66-0</t>
    <phoneticPr fontId="2"/>
  </si>
  <si>
    <t>78-78-4</t>
    <phoneticPr fontId="2"/>
  </si>
  <si>
    <t>7775-27-1</t>
    <phoneticPr fontId="2"/>
  </si>
  <si>
    <t>108-08-7</t>
    <phoneticPr fontId="2"/>
  </si>
  <si>
    <t>142-82-5</t>
    <phoneticPr fontId="2"/>
  </si>
  <si>
    <t>464-06-2</t>
    <phoneticPr fontId="2"/>
  </si>
  <si>
    <t>562-49-2</t>
    <phoneticPr fontId="2"/>
  </si>
  <si>
    <t>565-59-3</t>
    <phoneticPr fontId="2"/>
  </si>
  <si>
    <t>589-34-4</t>
    <phoneticPr fontId="2"/>
  </si>
  <si>
    <t>590-35-2</t>
    <phoneticPr fontId="2"/>
  </si>
  <si>
    <t>591-76-4</t>
    <phoneticPr fontId="2"/>
  </si>
  <si>
    <t>617-78-7</t>
    <phoneticPr fontId="2"/>
  </si>
  <si>
    <t>107-83-5</t>
    <phoneticPr fontId="2"/>
  </si>
  <si>
    <t>38719-68-5</t>
    <phoneticPr fontId="2"/>
  </si>
  <si>
    <t>43133-95-5</t>
    <phoneticPr fontId="2"/>
  </si>
  <si>
    <t>73513-42-5</t>
    <phoneticPr fontId="2"/>
  </si>
  <si>
    <t>75-83-2</t>
    <phoneticPr fontId="2"/>
  </si>
  <si>
    <t>79-29-8</t>
    <phoneticPr fontId="2"/>
  </si>
  <si>
    <t>96-14-0</t>
    <phoneticPr fontId="2"/>
  </si>
  <si>
    <t>6108-10-7</t>
    <phoneticPr fontId="2"/>
  </si>
  <si>
    <t>319-84-6</t>
    <phoneticPr fontId="2"/>
  </si>
  <si>
    <t>319-85-7</t>
    <phoneticPr fontId="2"/>
  </si>
  <si>
    <t>319-86-8</t>
    <phoneticPr fontId="2"/>
  </si>
  <si>
    <t>58-89-9</t>
    <phoneticPr fontId="2"/>
  </si>
  <si>
    <t>608-73-1</t>
    <phoneticPr fontId="2"/>
  </si>
  <si>
    <t>357-57-3</t>
    <phoneticPr fontId="2"/>
  </si>
  <si>
    <t>4845-99-2</t>
    <phoneticPr fontId="2"/>
  </si>
  <si>
    <t>123-73-9</t>
    <phoneticPr fontId="2"/>
  </si>
  <si>
    <t>4170-30-3</t>
    <phoneticPr fontId="2"/>
  </si>
  <si>
    <t>16871-90-2</t>
    <phoneticPr fontId="2"/>
  </si>
  <si>
    <t>16893-85-9</t>
    <phoneticPr fontId="2"/>
  </si>
  <si>
    <t>16919-19-0</t>
    <phoneticPr fontId="2"/>
  </si>
  <si>
    <t>16940-81-1</t>
    <phoneticPr fontId="2"/>
  </si>
  <si>
    <t>17347-95-4</t>
    <phoneticPr fontId="2"/>
  </si>
  <si>
    <t>7782-41-4</t>
    <phoneticPr fontId="2"/>
  </si>
  <si>
    <t>7783-61-1</t>
    <phoneticPr fontId="2"/>
  </si>
  <si>
    <t>7783-66-6</t>
    <phoneticPr fontId="2"/>
  </si>
  <si>
    <t>17022-86-5</t>
    <phoneticPr fontId="2"/>
  </si>
  <si>
    <t>7783-47-3</t>
    <phoneticPr fontId="2"/>
  </si>
  <si>
    <t>7783-62-2</t>
    <phoneticPr fontId="2"/>
  </si>
  <si>
    <t>7783-82-6</t>
    <phoneticPr fontId="2"/>
  </si>
  <si>
    <t>7789-27-7</t>
    <phoneticPr fontId="2"/>
  </si>
  <si>
    <t>7789-30-2</t>
    <phoneticPr fontId="2"/>
  </si>
  <si>
    <t>117-84-0</t>
    <phoneticPr fontId="2"/>
  </si>
  <si>
    <t>3648-21-3</t>
    <phoneticPr fontId="2"/>
  </si>
  <si>
    <t>84-66-2</t>
    <phoneticPr fontId="2"/>
  </si>
  <si>
    <t>611-15-4</t>
    <phoneticPr fontId="2"/>
  </si>
  <si>
    <t>622-97-9</t>
    <phoneticPr fontId="2"/>
  </si>
  <si>
    <t>7803-49-8</t>
    <phoneticPr fontId="2"/>
  </si>
  <si>
    <t>5470-11-1</t>
    <phoneticPr fontId="2"/>
  </si>
  <si>
    <t>10039-54-0</t>
    <phoneticPr fontId="2"/>
  </si>
  <si>
    <t>20845-01-6</t>
    <phoneticPr fontId="2"/>
  </si>
  <si>
    <t>2950-43-8</t>
    <phoneticPr fontId="2"/>
  </si>
  <si>
    <t>10217-52-4</t>
    <phoneticPr fontId="2"/>
  </si>
  <si>
    <t>302-01-2</t>
    <phoneticPr fontId="2"/>
  </si>
  <si>
    <t>7803-57-8</t>
    <phoneticPr fontId="2"/>
  </si>
  <si>
    <t>1304-76-3</t>
    <phoneticPr fontId="2"/>
  </si>
  <si>
    <t>7440-69-9</t>
    <phoneticPr fontId="2"/>
  </si>
  <si>
    <t>107-64-2</t>
    <phoneticPr fontId="2"/>
  </si>
  <si>
    <t>1812-53-9</t>
    <phoneticPr fontId="2"/>
  </si>
  <si>
    <t>61789-80-8</t>
    <phoneticPr fontId="2"/>
  </si>
  <si>
    <t>7782-50-5</t>
    <phoneticPr fontId="2"/>
  </si>
  <si>
    <t>10022-31-8</t>
    <phoneticPr fontId="2"/>
  </si>
  <si>
    <t>12004-04-5</t>
    <phoneticPr fontId="2"/>
  </si>
  <si>
    <t>17125-80-3</t>
    <phoneticPr fontId="2"/>
  </si>
  <si>
    <t>17194-00-2</t>
    <phoneticPr fontId="2"/>
  </si>
  <si>
    <t>35112-53-9</t>
    <phoneticPr fontId="2"/>
  </si>
  <si>
    <t>516-02-9</t>
    <phoneticPr fontId="2"/>
  </si>
  <si>
    <t>53652-94-1</t>
    <phoneticPr fontId="2"/>
  </si>
  <si>
    <t>541-43-5</t>
    <phoneticPr fontId="2"/>
  </si>
  <si>
    <t>543-80-6</t>
    <phoneticPr fontId="2"/>
  </si>
  <si>
    <t>58823-95-3</t>
    <phoneticPr fontId="2"/>
  </si>
  <si>
    <t>7440-39-3</t>
    <phoneticPr fontId="2"/>
  </si>
  <si>
    <t>7787-32-8</t>
    <phoneticPr fontId="2"/>
  </si>
  <si>
    <t>7787-39-5</t>
    <phoneticPr fontId="2"/>
  </si>
  <si>
    <t>134316-23-7</t>
    <phoneticPr fontId="2"/>
  </si>
  <si>
    <t>17594-47-7</t>
    <phoneticPr fontId="2"/>
  </si>
  <si>
    <t>68016-36-4</t>
    <phoneticPr fontId="2"/>
  </si>
  <si>
    <t>7787-33-9</t>
    <phoneticPr fontId="2"/>
  </si>
  <si>
    <t>7440-05-3</t>
    <phoneticPr fontId="2"/>
  </si>
  <si>
    <t>72017-88-0</t>
    <phoneticPr fontId="2"/>
  </si>
  <si>
    <t>1314-62-1</t>
    <phoneticPr fontId="2"/>
  </si>
  <si>
    <t>52934-13-1</t>
    <phoneticPr fontId="2"/>
  </si>
  <si>
    <t>7440-62-2</t>
    <phoneticPr fontId="2"/>
  </si>
  <si>
    <t>25154-52-3</t>
    <phoneticPr fontId="2"/>
  </si>
  <si>
    <t>84852-15-3</t>
    <phoneticPr fontId="2"/>
  </si>
  <si>
    <t>16747-25-4</t>
    <phoneticPr fontId="2"/>
  </si>
  <si>
    <t>16747-26-5</t>
    <phoneticPr fontId="2"/>
  </si>
  <si>
    <t>16747-28-7</t>
    <phoneticPr fontId="2"/>
  </si>
  <si>
    <t>16747-30-1</t>
    <phoneticPr fontId="2"/>
  </si>
  <si>
    <t>16747-31-2</t>
    <phoneticPr fontId="2"/>
  </si>
  <si>
    <t>16747-32-3</t>
    <phoneticPr fontId="2"/>
  </si>
  <si>
    <t>16747-33-4</t>
    <phoneticPr fontId="2"/>
  </si>
  <si>
    <t>16747-38-9</t>
    <phoneticPr fontId="2"/>
  </si>
  <si>
    <t>16789-46-1</t>
    <phoneticPr fontId="2"/>
  </si>
  <si>
    <t>2213-23-2</t>
    <phoneticPr fontId="2"/>
  </si>
  <si>
    <t>3074-71-3</t>
    <phoneticPr fontId="2"/>
  </si>
  <si>
    <t>3074-75-7</t>
    <phoneticPr fontId="2"/>
  </si>
  <si>
    <t>3074-76-8</t>
    <phoneticPr fontId="2"/>
  </si>
  <si>
    <t>3074-77-9</t>
    <phoneticPr fontId="2"/>
  </si>
  <si>
    <t>3221-61-2</t>
    <phoneticPr fontId="2"/>
  </si>
  <si>
    <t>34464-40-9</t>
    <phoneticPr fontId="2"/>
  </si>
  <si>
    <t>3522-94-9</t>
    <phoneticPr fontId="2"/>
  </si>
  <si>
    <t>4032-86-4</t>
    <phoneticPr fontId="2"/>
  </si>
  <si>
    <t>7154-79-2</t>
    <phoneticPr fontId="2"/>
  </si>
  <si>
    <t>921-47-1</t>
    <phoneticPr fontId="2"/>
  </si>
  <si>
    <t>922-28-1</t>
    <phoneticPr fontId="2"/>
  </si>
  <si>
    <t>926-82-9</t>
    <phoneticPr fontId="2"/>
  </si>
  <si>
    <t>99-08-1</t>
    <phoneticPr fontId="2"/>
  </si>
  <si>
    <t>88-72-2</t>
    <phoneticPr fontId="2"/>
  </si>
  <si>
    <t>51085-52-0</t>
    <phoneticPr fontId="2"/>
  </si>
  <si>
    <t>99-55-8</t>
    <phoneticPr fontId="2"/>
  </si>
  <si>
    <t>16543-55-8</t>
    <phoneticPr fontId="2"/>
  </si>
  <si>
    <t>4549-40-0</t>
    <phoneticPr fontId="2"/>
  </si>
  <si>
    <t>55-18-5</t>
    <phoneticPr fontId="2"/>
  </si>
  <si>
    <t>59-89-2</t>
    <phoneticPr fontId="2"/>
  </si>
  <si>
    <t>615-53-2</t>
    <phoneticPr fontId="2"/>
  </si>
  <si>
    <t>621-64-7</t>
    <phoneticPr fontId="2"/>
  </si>
  <si>
    <t>684-93-5</t>
    <phoneticPr fontId="2"/>
  </si>
  <si>
    <t>759-73-9</t>
    <phoneticPr fontId="2"/>
  </si>
  <si>
    <t>86-30-6</t>
    <phoneticPr fontId="2"/>
  </si>
  <si>
    <t>924-16-3</t>
    <phoneticPr fontId="2"/>
  </si>
  <si>
    <t>3349-06-2</t>
    <phoneticPr fontId="2"/>
  </si>
  <si>
    <t>10028-18-9</t>
    <phoneticPr fontId="2"/>
  </si>
  <si>
    <t>10381-36-9</t>
    <phoneticPr fontId="2"/>
  </si>
  <si>
    <t>11099-02-8</t>
    <phoneticPr fontId="2"/>
  </si>
  <si>
    <t>11113-74-9</t>
    <phoneticPr fontId="2"/>
  </si>
  <si>
    <t>11113-75-0</t>
    <phoneticPr fontId="2"/>
  </si>
  <si>
    <t>12007-00-0</t>
    <phoneticPr fontId="2"/>
  </si>
  <si>
    <t>12054-48-7</t>
    <phoneticPr fontId="2"/>
  </si>
  <si>
    <t>13138-45-9</t>
    <phoneticPr fontId="2"/>
  </si>
  <si>
    <t>13462-88-9</t>
    <phoneticPr fontId="2"/>
  </si>
  <si>
    <t>14216-75-2</t>
    <phoneticPr fontId="2"/>
  </si>
  <si>
    <t>14220-17-8</t>
    <phoneticPr fontId="2"/>
  </si>
  <si>
    <t>16337-84-1</t>
    <phoneticPr fontId="2"/>
  </si>
  <si>
    <t>16432-37-4</t>
    <phoneticPr fontId="2"/>
  </si>
  <si>
    <t>17220-70-1</t>
    <phoneticPr fontId="2"/>
  </si>
  <si>
    <t>27574-34-1</t>
    <phoneticPr fontId="2"/>
  </si>
  <si>
    <t>3264-82-2</t>
    <phoneticPr fontId="2"/>
  </si>
  <si>
    <t>3333-67-3</t>
    <phoneticPr fontId="2"/>
  </si>
  <si>
    <t>373-02-4</t>
    <phoneticPr fontId="2"/>
  </si>
  <si>
    <t>42844-93-9</t>
    <phoneticPr fontId="2"/>
  </si>
  <si>
    <t>51931-46-5</t>
    <phoneticPr fontId="2"/>
  </si>
  <si>
    <t>547-67-1</t>
    <phoneticPr fontId="2"/>
  </si>
  <si>
    <t>55467-74-8</t>
    <phoneticPr fontId="2"/>
  </si>
  <si>
    <t>557-19-7</t>
    <phoneticPr fontId="2"/>
  </si>
  <si>
    <t>6018-89-9</t>
    <phoneticPr fontId="2"/>
  </si>
  <si>
    <t>6018-92-4</t>
    <phoneticPr fontId="2"/>
  </si>
  <si>
    <t>61788-71-4</t>
    <phoneticPr fontId="2"/>
  </si>
  <si>
    <t>64696-98-6</t>
    <phoneticPr fontId="2"/>
  </si>
  <si>
    <t>67952-41-4</t>
    <phoneticPr fontId="2"/>
  </si>
  <si>
    <t>67952-43-6</t>
    <phoneticPr fontId="2"/>
  </si>
  <si>
    <t>68334-36-1</t>
    <phoneticPr fontId="2"/>
  </si>
  <si>
    <t>7580-31-6</t>
    <phoneticPr fontId="2"/>
  </si>
  <si>
    <t>7718-54-9</t>
    <phoneticPr fontId="2"/>
  </si>
  <si>
    <t>7786-81-4</t>
    <phoneticPr fontId="2"/>
  </si>
  <si>
    <t>7791-20-0</t>
    <phoneticPr fontId="2"/>
  </si>
  <si>
    <t>7440-02-0</t>
    <phoneticPr fontId="2"/>
  </si>
  <si>
    <t>22083-74-5</t>
    <phoneticPr fontId="2"/>
  </si>
  <si>
    <t>65-30-5</t>
    <phoneticPr fontId="2"/>
  </si>
  <si>
    <t>65-31-6</t>
    <phoneticPr fontId="2"/>
  </si>
  <si>
    <t>25376-45-8</t>
    <phoneticPr fontId="2"/>
  </si>
  <si>
    <t>823-40-5</t>
    <phoneticPr fontId="2"/>
  </si>
  <si>
    <t>106-49-0</t>
    <phoneticPr fontId="2"/>
  </si>
  <si>
    <t>91-08-7</t>
    <phoneticPr fontId="2"/>
  </si>
  <si>
    <t>26471-62-5</t>
    <phoneticPr fontId="2"/>
  </si>
  <si>
    <t>584-84-9</t>
    <phoneticPr fontId="2"/>
  </si>
  <si>
    <t>614-90-4</t>
    <phoneticPr fontId="2"/>
  </si>
  <si>
    <t>108-67-8</t>
    <phoneticPr fontId="2"/>
  </si>
  <si>
    <t>526-73-8</t>
    <phoneticPr fontId="2"/>
  </si>
  <si>
    <t>95-63-6</t>
    <phoneticPr fontId="2"/>
  </si>
  <si>
    <t>7446-07-3</t>
    <phoneticPr fontId="2"/>
  </si>
  <si>
    <t>7783-09-7</t>
    <phoneticPr fontId="2"/>
  </si>
  <si>
    <t>15851-53-3</t>
    <phoneticPr fontId="2"/>
  </si>
  <si>
    <t>37043-71-3</t>
    <phoneticPr fontId="2"/>
  </si>
  <si>
    <t>39082-23-0</t>
    <phoneticPr fontId="2"/>
  </si>
  <si>
    <t>39933-52-3</t>
    <phoneticPr fontId="2"/>
  </si>
  <si>
    <t>7783-80-4</t>
    <phoneticPr fontId="2"/>
  </si>
  <si>
    <t>7790-58-1</t>
    <phoneticPr fontId="2"/>
  </si>
  <si>
    <t>7803-68-1</t>
    <phoneticPr fontId="2"/>
  </si>
  <si>
    <t>92-06-8</t>
    <phoneticPr fontId="2"/>
  </si>
  <si>
    <t>84-15-1</t>
    <phoneticPr fontId="2"/>
  </si>
  <si>
    <t>92-94-4</t>
    <phoneticPr fontId="2"/>
  </si>
  <si>
    <t>16493-80-4</t>
    <phoneticPr fontId="2"/>
  </si>
  <si>
    <t>29662-90-6</t>
    <phoneticPr fontId="2"/>
  </si>
  <si>
    <t>334-48-5</t>
    <phoneticPr fontId="2"/>
  </si>
  <si>
    <t>1565-81-7</t>
    <phoneticPr fontId="2"/>
  </si>
  <si>
    <t>18479-57-7</t>
    <phoneticPr fontId="2"/>
  </si>
  <si>
    <t>41625-15-4</t>
    <phoneticPr fontId="2"/>
  </si>
  <si>
    <t>78-69-3</t>
    <phoneticPr fontId="2"/>
  </si>
  <si>
    <t>35400-43-2</t>
    <phoneticPr fontId="2"/>
  </si>
  <si>
    <t>55-38-9</t>
    <phoneticPr fontId="2"/>
  </si>
  <si>
    <t>52-85-7</t>
    <phoneticPr fontId="2"/>
  </si>
  <si>
    <t>12065-74-6</t>
    <phoneticPr fontId="2"/>
  </si>
  <si>
    <t>7440-25-7</t>
    <phoneticPr fontId="2"/>
  </si>
  <si>
    <t>7440-33-7</t>
    <phoneticPr fontId="2"/>
  </si>
  <si>
    <t>7790-60-5</t>
    <phoneticPr fontId="2"/>
  </si>
  <si>
    <t>10102-45-1</t>
    <phoneticPr fontId="2"/>
  </si>
  <si>
    <t>3535-84-0</t>
    <phoneticPr fontId="2"/>
  </si>
  <si>
    <t>563-68-8</t>
    <phoneticPr fontId="2"/>
  </si>
  <si>
    <t>6533-73-9</t>
    <phoneticPr fontId="2"/>
  </si>
  <si>
    <t>7440-28-0</t>
    <phoneticPr fontId="2"/>
  </si>
  <si>
    <t>7446-18-6</t>
    <phoneticPr fontId="2"/>
  </si>
  <si>
    <t>7791-12-0</t>
    <phoneticPr fontId="2"/>
  </si>
  <si>
    <t>3234-02-4</t>
    <phoneticPr fontId="2"/>
  </si>
  <si>
    <t>28906-13-0</t>
    <phoneticPr fontId="2"/>
  </si>
  <si>
    <t>30496-13-0</t>
    <phoneticPr fontId="2"/>
  </si>
  <si>
    <t>31454-48-5</t>
    <phoneticPr fontId="2"/>
  </si>
  <si>
    <t>32588-76-4</t>
    <phoneticPr fontId="2"/>
  </si>
  <si>
    <t>3278-89-5</t>
    <phoneticPr fontId="2"/>
  </si>
  <si>
    <t>32844-27-2</t>
    <phoneticPr fontId="2"/>
  </si>
  <si>
    <t>3296-90-0</t>
    <phoneticPr fontId="2"/>
  </si>
  <si>
    <t>3322-93-8</t>
    <phoneticPr fontId="2"/>
  </si>
  <si>
    <t>36483-57-5</t>
    <phoneticPr fontId="2"/>
  </si>
  <si>
    <t>37853-59-1</t>
    <phoneticPr fontId="2"/>
  </si>
  <si>
    <t>38521-51-6</t>
    <phoneticPr fontId="2"/>
  </si>
  <si>
    <t>39635-79-5</t>
    <phoneticPr fontId="2"/>
  </si>
  <si>
    <t>40039-93-8</t>
    <phoneticPr fontId="2"/>
  </si>
  <si>
    <t>4162-45-2</t>
    <phoneticPr fontId="2"/>
  </si>
  <si>
    <t>42757-55-1</t>
    <phoneticPr fontId="2"/>
  </si>
  <si>
    <t>49690-63-3</t>
    <phoneticPr fontId="2"/>
  </si>
  <si>
    <t>52434-90-9</t>
    <phoneticPr fontId="2"/>
  </si>
  <si>
    <t>52907-07-0</t>
    <phoneticPr fontId="2"/>
  </si>
  <si>
    <t>55481-60-2</t>
    <phoneticPr fontId="2"/>
  </si>
  <si>
    <t>57137-10-7</t>
    <phoneticPr fontId="2"/>
  </si>
  <si>
    <t>58965-66-5</t>
    <phoneticPr fontId="2"/>
  </si>
  <si>
    <t>59447-55-1</t>
    <phoneticPr fontId="2"/>
  </si>
  <si>
    <t>59447-57-3</t>
    <phoneticPr fontId="2"/>
  </si>
  <si>
    <t>59789-51-4</t>
    <phoneticPr fontId="2"/>
  </si>
  <si>
    <t>608-71-9</t>
    <phoneticPr fontId="2"/>
  </si>
  <si>
    <t>61262-53-1</t>
    <phoneticPr fontId="2"/>
  </si>
  <si>
    <t>61368-34-1</t>
    <phoneticPr fontId="2"/>
  </si>
  <si>
    <t>615-58-7</t>
    <phoneticPr fontId="2"/>
  </si>
  <si>
    <t>632-79-1</t>
    <phoneticPr fontId="2"/>
  </si>
  <si>
    <t>68928-70-1</t>
    <phoneticPr fontId="2"/>
  </si>
  <si>
    <t>68955-41-9</t>
    <phoneticPr fontId="2"/>
  </si>
  <si>
    <t>69882-11-7</t>
    <phoneticPr fontId="2"/>
  </si>
  <si>
    <t>70682-74-5</t>
    <phoneticPr fontId="2"/>
  </si>
  <si>
    <t>71342-77-3</t>
    <phoneticPr fontId="2"/>
  </si>
  <si>
    <t>75790-69-1</t>
    <phoneticPr fontId="2"/>
  </si>
  <si>
    <t>79-94-7</t>
    <phoneticPr fontId="2"/>
  </si>
  <si>
    <t>82600-56-4</t>
    <phoneticPr fontId="2"/>
  </si>
  <si>
    <t>84852-53-9</t>
    <phoneticPr fontId="2"/>
  </si>
  <si>
    <t>87-83-2</t>
    <phoneticPr fontId="2"/>
  </si>
  <si>
    <t>94334-64-2</t>
    <phoneticPr fontId="2"/>
  </si>
  <si>
    <t>6486-05-1</t>
    <phoneticPr fontId="2"/>
  </si>
  <si>
    <t>7446-08-4</t>
    <phoneticPr fontId="2"/>
  </si>
  <si>
    <t>7783-07-5</t>
    <phoneticPr fontId="2"/>
  </si>
  <si>
    <t>7783-08-6</t>
    <phoneticPr fontId="2"/>
  </si>
  <si>
    <t>12299-51-3</t>
    <phoneticPr fontId="2"/>
  </si>
  <si>
    <t>1317-41-5</t>
    <phoneticPr fontId="2"/>
  </si>
  <si>
    <t>15123-69-0</t>
    <phoneticPr fontId="2"/>
  </si>
  <si>
    <t>15123-92-9</t>
    <phoneticPr fontId="2"/>
  </si>
  <si>
    <t>15572-25-5</t>
    <phoneticPr fontId="2"/>
  </si>
  <si>
    <t>1666-13-3</t>
    <phoneticPr fontId="2"/>
  </si>
  <si>
    <t>17697-12-0</t>
    <phoneticPr fontId="2"/>
  </si>
  <si>
    <t>2818-88-4</t>
    <phoneticPr fontId="2"/>
  </si>
  <si>
    <t>2818-89-5</t>
    <phoneticPr fontId="2"/>
  </si>
  <si>
    <t>288-05-1</t>
    <phoneticPr fontId="2"/>
  </si>
  <si>
    <t>29411-74-3</t>
    <phoneticPr fontId="2"/>
  </si>
  <si>
    <t>2946-17-0</t>
    <phoneticPr fontId="2"/>
  </si>
  <si>
    <t>3211-76-5</t>
    <phoneticPr fontId="2"/>
  </si>
  <si>
    <t>3425-46-5</t>
    <phoneticPr fontId="2"/>
  </si>
  <si>
    <t>34837-55-3</t>
    <phoneticPr fontId="2"/>
  </si>
  <si>
    <t>3542-13-0</t>
    <phoneticPr fontId="2"/>
  </si>
  <si>
    <t>3878-44-2</t>
    <phoneticPr fontId="2"/>
  </si>
  <si>
    <t>40093-99-0</t>
    <phoneticPr fontId="2"/>
  </si>
  <si>
    <t>51694-22-5</t>
    <phoneticPr fontId="2"/>
  </si>
  <si>
    <t>5270-30-4</t>
    <phoneticPr fontId="2"/>
  </si>
  <si>
    <t>55259-49-9</t>
    <phoneticPr fontId="2"/>
  </si>
  <si>
    <t>56253-60-2</t>
    <phoneticPr fontId="2"/>
  </si>
  <si>
    <t>5707-04-0</t>
    <phoneticPr fontId="2"/>
  </si>
  <si>
    <t>593-79-3</t>
    <phoneticPr fontId="2"/>
  </si>
  <si>
    <t>627-53-2</t>
    <phoneticPr fontId="2"/>
  </si>
  <si>
    <t>630-10-4</t>
    <phoneticPr fontId="2"/>
  </si>
  <si>
    <t>645-96-5</t>
    <phoneticPr fontId="2"/>
  </si>
  <si>
    <t>6996-92-5</t>
    <phoneticPr fontId="2"/>
  </si>
  <si>
    <t>7101-31-7</t>
    <phoneticPr fontId="2"/>
  </si>
  <si>
    <t>71098-88-9</t>
    <phoneticPr fontId="2"/>
  </si>
  <si>
    <t>7446-34-6</t>
    <phoneticPr fontId="2"/>
  </si>
  <si>
    <t>7488-56-4</t>
    <phoneticPr fontId="2"/>
  </si>
  <si>
    <t>7782-82-3</t>
    <phoneticPr fontId="2"/>
  </si>
  <si>
    <t>7783-00-8</t>
    <phoneticPr fontId="2"/>
  </si>
  <si>
    <t>7783-21-3</t>
    <phoneticPr fontId="2"/>
  </si>
  <si>
    <t>7783-79-1</t>
    <phoneticPr fontId="2"/>
  </si>
  <si>
    <t>7787-41-9</t>
    <phoneticPr fontId="2"/>
  </si>
  <si>
    <t>7789-65-3</t>
    <phoneticPr fontId="2"/>
  </si>
  <si>
    <t>7790-59-2</t>
    <phoneticPr fontId="2"/>
  </si>
  <si>
    <t>7791-23-3</t>
    <phoneticPr fontId="2"/>
  </si>
  <si>
    <t>88608-76-8</t>
    <phoneticPr fontId="2"/>
  </si>
  <si>
    <t>12021-95-3</t>
    <phoneticPr fontId="2"/>
  </si>
  <si>
    <t>14644-61-2</t>
    <phoneticPr fontId="2"/>
  </si>
  <si>
    <t>15578-19-5</t>
    <phoneticPr fontId="2"/>
  </si>
  <si>
    <t>15844-92-5</t>
    <phoneticPr fontId="2"/>
  </si>
  <si>
    <t>16092-48-1</t>
    <phoneticPr fontId="2"/>
  </si>
  <si>
    <t>16919-31-6</t>
    <phoneticPr fontId="2"/>
  </si>
  <si>
    <t>16923-95-8</t>
    <phoneticPr fontId="2"/>
  </si>
  <si>
    <t>16925-26-1</t>
    <phoneticPr fontId="2"/>
  </si>
  <si>
    <t>17501-44-9</t>
    <phoneticPr fontId="2"/>
  </si>
  <si>
    <t>18312-04-4</t>
    <phoneticPr fontId="2"/>
  </si>
  <si>
    <t>23519-77-9</t>
    <phoneticPr fontId="2"/>
  </si>
  <si>
    <t>34842-61-0</t>
    <phoneticPr fontId="2"/>
  </si>
  <si>
    <t>37306-42-6</t>
    <phoneticPr fontId="2"/>
  </si>
  <si>
    <t>39049-04-2</t>
    <phoneticPr fontId="2"/>
  </si>
  <si>
    <t>4229-34-9</t>
    <phoneticPr fontId="2"/>
  </si>
  <si>
    <t>5153-24-2</t>
    <phoneticPr fontId="2"/>
  </si>
  <si>
    <t>51601-43-5</t>
    <phoneticPr fontId="2"/>
  </si>
  <si>
    <t>5206-47-3</t>
    <phoneticPr fontId="2"/>
  </si>
  <si>
    <t>52382-29-3</t>
    <phoneticPr fontId="2"/>
  </si>
  <si>
    <t>53125-66-9</t>
    <phoneticPr fontId="2"/>
  </si>
  <si>
    <t>72854-21-8</t>
    <phoneticPr fontId="2"/>
  </si>
  <si>
    <t>7699-43-6</t>
    <phoneticPr fontId="2"/>
  </si>
  <si>
    <t>7704-99-6</t>
    <phoneticPr fontId="2"/>
  </si>
  <si>
    <t>7783-64-4</t>
    <phoneticPr fontId="2"/>
  </si>
  <si>
    <t>78818-95-8</t>
    <phoneticPr fontId="2"/>
  </si>
  <si>
    <t>93965-25-4</t>
    <phoneticPr fontId="2"/>
  </si>
  <si>
    <t>93965-33-4</t>
    <phoneticPr fontId="2"/>
  </si>
  <si>
    <t>93983-70-1</t>
    <phoneticPr fontId="2"/>
  </si>
  <si>
    <t>94023-24-2</t>
    <phoneticPr fontId="2"/>
  </si>
  <si>
    <t>94086-48-3</t>
    <phoneticPr fontId="2"/>
  </si>
  <si>
    <t>94938-95-1</t>
    <phoneticPr fontId="2"/>
  </si>
  <si>
    <t>60676-86-0</t>
    <phoneticPr fontId="2"/>
  </si>
  <si>
    <t>68855-54-9</t>
    <phoneticPr fontId="2"/>
  </si>
  <si>
    <t>69012-64-2</t>
    <phoneticPr fontId="2"/>
  </si>
  <si>
    <t>7631-86-9</t>
    <phoneticPr fontId="2"/>
  </si>
  <si>
    <t>7803-62-5</t>
    <phoneticPr fontId="2"/>
  </si>
  <si>
    <t>87-62-7</t>
    <phoneticPr fontId="2"/>
  </si>
  <si>
    <t>95-68-1</t>
    <phoneticPr fontId="2"/>
  </si>
  <si>
    <t>105-06-6</t>
    <phoneticPr fontId="2"/>
  </si>
  <si>
    <t>108-57-6</t>
    <phoneticPr fontId="2"/>
  </si>
  <si>
    <t>91-14-5</t>
    <phoneticPr fontId="2"/>
  </si>
  <si>
    <t>100-25-4</t>
    <phoneticPr fontId="2"/>
  </si>
  <si>
    <t>25154-54-5</t>
    <phoneticPr fontId="2"/>
  </si>
  <si>
    <t>528-29-0</t>
    <phoneticPr fontId="2"/>
  </si>
  <si>
    <t>99-65-0</t>
    <phoneticPr fontId="2"/>
  </si>
  <si>
    <t>25550-58-7</t>
    <phoneticPr fontId="2"/>
  </si>
  <si>
    <t>329-71-5</t>
    <phoneticPr fontId="2"/>
  </si>
  <si>
    <t>573-56-8</t>
    <phoneticPr fontId="2"/>
  </si>
  <si>
    <t>577-71-9</t>
    <phoneticPr fontId="2"/>
  </si>
  <si>
    <t>586-11-8</t>
    <phoneticPr fontId="2"/>
  </si>
  <si>
    <t>66-56-8</t>
    <phoneticPr fontId="2"/>
  </si>
  <si>
    <t>27478-34-8</t>
    <phoneticPr fontId="2"/>
  </si>
  <si>
    <t>602-38-0</t>
    <phoneticPr fontId="2"/>
  </si>
  <si>
    <t>605-71-0</t>
    <phoneticPr fontId="2"/>
  </si>
  <si>
    <t>606-37-1</t>
    <phoneticPr fontId="2"/>
  </si>
  <si>
    <t>121-14-2</t>
    <phoneticPr fontId="2"/>
  </si>
  <si>
    <t>25321-14-6</t>
    <phoneticPr fontId="2"/>
  </si>
  <si>
    <t>602-01-7</t>
    <phoneticPr fontId="2"/>
  </si>
  <si>
    <t>606-20-2</t>
    <phoneticPr fontId="2"/>
  </si>
  <si>
    <t>2312-76-7</t>
    <phoneticPr fontId="2"/>
  </si>
  <si>
    <t>609-93-8</t>
    <phoneticPr fontId="2"/>
  </si>
  <si>
    <t>63989-82-2</t>
    <phoneticPr fontId="2"/>
  </si>
  <si>
    <t>7542-09-8</t>
    <phoneticPr fontId="2"/>
  </si>
  <si>
    <t>10026-17-2</t>
    <phoneticPr fontId="2"/>
  </si>
  <si>
    <t>10534-83-5</t>
    <phoneticPr fontId="2"/>
  </si>
  <si>
    <t>10534-85-7</t>
    <phoneticPr fontId="2"/>
  </si>
  <si>
    <t>12006-77-8</t>
    <phoneticPr fontId="2"/>
  </si>
  <si>
    <t>13601-38-2</t>
    <phoneticPr fontId="2"/>
  </si>
  <si>
    <t>13782-02-0</t>
    <phoneticPr fontId="2"/>
  </si>
  <si>
    <t>13841-80-0</t>
    <phoneticPr fontId="2"/>
  </si>
  <si>
    <t>13963-58-1</t>
    <phoneticPr fontId="2"/>
  </si>
  <si>
    <t>14283-12-6</t>
    <phoneticPr fontId="2"/>
  </si>
  <si>
    <t>14553-20-9</t>
    <phoneticPr fontId="2"/>
  </si>
  <si>
    <t>14666-94-5</t>
    <phoneticPr fontId="2"/>
  </si>
  <si>
    <t>14666-96-7</t>
    <phoneticPr fontId="2"/>
  </si>
  <si>
    <t>14916-48-4</t>
    <phoneticPr fontId="2"/>
  </si>
  <si>
    <t>15188-91-7</t>
    <phoneticPr fontId="2"/>
  </si>
  <si>
    <t>15275-08-8</t>
    <phoneticPr fontId="2"/>
  </si>
  <si>
    <t>15377-79-4</t>
    <phoneticPr fontId="2"/>
  </si>
  <si>
    <t>1588-79-0</t>
    <phoneticPr fontId="2"/>
  </si>
  <si>
    <t>15977-81-8</t>
    <phoneticPr fontId="2"/>
  </si>
  <si>
    <t>17375-31-4</t>
    <phoneticPr fontId="2"/>
  </si>
  <si>
    <t>18130-42-2</t>
    <phoneticPr fontId="2"/>
  </si>
  <si>
    <t>18488-96-5</t>
    <phoneticPr fontId="2"/>
  </si>
  <si>
    <t>19173-71-8</t>
    <phoneticPr fontId="2"/>
  </si>
  <si>
    <t>22088-57-9</t>
    <phoneticPr fontId="2"/>
  </si>
  <si>
    <t>27253-31-2</t>
    <phoneticPr fontId="2"/>
  </si>
  <si>
    <t>27736-00-1</t>
    <phoneticPr fontId="2"/>
  </si>
  <si>
    <t>28038-39-3</t>
    <phoneticPr fontId="2"/>
  </si>
  <si>
    <t>29383-29-7</t>
    <phoneticPr fontId="2"/>
  </si>
  <si>
    <t>29904-98-1</t>
    <phoneticPr fontId="2"/>
  </si>
  <si>
    <t>3017-60-5</t>
    <phoneticPr fontId="2"/>
  </si>
  <si>
    <t>30638-08-5</t>
    <phoneticPr fontId="2"/>
  </si>
  <si>
    <t>3317-67-7</t>
    <phoneticPr fontId="2"/>
  </si>
  <si>
    <t>36499-65-7</t>
    <phoneticPr fontId="2"/>
  </si>
  <si>
    <t>36550-56-8</t>
    <phoneticPr fontId="2"/>
  </si>
  <si>
    <t>38233-75-9</t>
    <phoneticPr fontId="2"/>
  </si>
  <si>
    <t>42183-35-7</t>
    <phoneticPr fontId="2"/>
  </si>
  <si>
    <t>42183-36-8</t>
    <phoneticPr fontId="2"/>
  </si>
  <si>
    <t>44433-52-5</t>
    <phoneticPr fontId="2"/>
  </si>
  <si>
    <t>49651-10-7</t>
    <phoneticPr fontId="2"/>
  </si>
  <si>
    <t>49676-83-7</t>
    <phoneticPr fontId="2"/>
  </si>
  <si>
    <t>52270-44-7</t>
    <phoneticPr fontId="2"/>
  </si>
  <si>
    <t>52729-67-6</t>
    <phoneticPr fontId="2"/>
  </si>
  <si>
    <t>53108-49-9</t>
    <phoneticPr fontId="2"/>
  </si>
  <si>
    <t>53927-86-9</t>
    <phoneticPr fontId="2"/>
  </si>
  <si>
    <t>542-84-7</t>
    <phoneticPr fontId="2"/>
  </si>
  <si>
    <t>544-18-3</t>
    <phoneticPr fontId="2"/>
  </si>
  <si>
    <t>55494-92-3</t>
    <phoneticPr fontId="2"/>
  </si>
  <si>
    <t>57364-75-7</t>
    <phoneticPr fontId="2"/>
  </si>
  <si>
    <t>5931-89-5</t>
    <phoneticPr fontId="2"/>
  </si>
  <si>
    <t>60109-88-8</t>
    <phoneticPr fontId="2"/>
  </si>
  <si>
    <t>61045-13-4</t>
    <phoneticPr fontId="2"/>
  </si>
  <si>
    <t>6147-53-1</t>
    <phoneticPr fontId="2"/>
  </si>
  <si>
    <t>61789-50-2</t>
    <phoneticPr fontId="2"/>
  </si>
  <si>
    <t>61789-51-3</t>
    <phoneticPr fontId="2"/>
  </si>
  <si>
    <t>62782-24-5</t>
    <phoneticPr fontId="2"/>
  </si>
  <si>
    <t>63287-28-5</t>
    <phoneticPr fontId="2"/>
  </si>
  <si>
    <t>6401-84-9</t>
    <phoneticPr fontId="2"/>
  </si>
  <si>
    <t>64611-71-8</t>
    <phoneticPr fontId="2"/>
  </si>
  <si>
    <t>6700-85-2</t>
    <phoneticPr fontId="2"/>
  </si>
  <si>
    <t>68956-82-1</t>
    <phoneticPr fontId="2"/>
  </si>
  <si>
    <t>69198-43-2</t>
    <phoneticPr fontId="2"/>
  </si>
  <si>
    <t>71-48-7</t>
    <phoneticPr fontId="2"/>
  </si>
  <si>
    <t>72253-09-9</t>
    <phoneticPr fontId="2"/>
  </si>
  <si>
    <t>73612-40-5</t>
    <phoneticPr fontId="2"/>
  </si>
  <si>
    <t>7440-48-4</t>
    <phoneticPr fontId="2"/>
  </si>
  <si>
    <t>74427-91-1</t>
    <phoneticPr fontId="2"/>
  </si>
  <si>
    <t>7646-79-9</t>
    <phoneticPr fontId="2"/>
  </si>
  <si>
    <t>7788-94-5</t>
    <phoneticPr fontId="2"/>
  </si>
  <si>
    <t>7789-43-7</t>
    <phoneticPr fontId="2"/>
  </si>
  <si>
    <t>7791-13-1</t>
    <phoneticPr fontId="2"/>
  </si>
  <si>
    <t>80546-49-2</t>
    <phoneticPr fontId="2"/>
  </si>
  <si>
    <t>814-89-1</t>
    <phoneticPr fontId="2"/>
  </si>
  <si>
    <t>81955-22-8</t>
    <phoneticPr fontId="2"/>
  </si>
  <si>
    <t>84195-99-3</t>
    <phoneticPr fontId="2"/>
  </si>
  <si>
    <t>84215-43-0</t>
    <phoneticPr fontId="2"/>
  </si>
  <si>
    <t>84255-51-6</t>
    <phoneticPr fontId="2"/>
  </si>
  <si>
    <t>84255-52-7</t>
    <phoneticPr fontId="2"/>
  </si>
  <si>
    <t>84255-53-8</t>
    <phoneticPr fontId="2"/>
  </si>
  <si>
    <t>917-69-1</t>
    <phoneticPr fontId="2"/>
  </si>
  <si>
    <t>932-69-4</t>
    <phoneticPr fontId="2"/>
  </si>
  <si>
    <t>93783-58-5</t>
    <phoneticPr fontId="2"/>
  </si>
  <si>
    <t>93918-18-4</t>
    <phoneticPr fontId="2"/>
  </si>
  <si>
    <t>93965-34-5</t>
    <phoneticPr fontId="2"/>
  </si>
  <si>
    <t>93983-67-6</t>
    <phoneticPr fontId="2"/>
  </si>
  <si>
    <t>94086-50-7</t>
    <phoneticPr fontId="2"/>
  </si>
  <si>
    <t>94233-08-6</t>
    <phoneticPr fontId="2"/>
  </si>
  <si>
    <t>96413-15-9</t>
    <phoneticPr fontId="2"/>
  </si>
  <si>
    <t>96413-16-0</t>
    <phoneticPr fontId="2"/>
  </si>
  <si>
    <t>106-48-9</t>
    <phoneticPr fontId="2"/>
  </si>
  <si>
    <t>108-43-0</t>
    <phoneticPr fontId="2"/>
  </si>
  <si>
    <t>25167-80-0</t>
    <phoneticPr fontId="2"/>
  </si>
  <si>
    <t>95-57-8</t>
    <phoneticPr fontId="2"/>
  </si>
  <si>
    <t>3165-93-3</t>
    <phoneticPr fontId="2"/>
  </si>
  <si>
    <t>95-69-2</t>
    <phoneticPr fontId="2"/>
  </si>
  <si>
    <t>95-51-2</t>
    <phoneticPr fontId="2"/>
  </si>
  <si>
    <t>7789-02-8</t>
    <phoneticPr fontId="2"/>
  </si>
  <si>
    <t>13601-11-1</t>
    <phoneticPr fontId="2"/>
  </si>
  <si>
    <t>13820-25-2</t>
    <phoneticPr fontId="2"/>
  </si>
  <si>
    <t>15244-38-9</t>
    <phoneticPr fontId="2"/>
  </si>
  <si>
    <t>15363-28-7</t>
    <phoneticPr fontId="2"/>
  </si>
  <si>
    <t>16671-27-5</t>
    <phoneticPr fontId="2"/>
  </si>
  <si>
    <t>27519-39-7</t>
    <phoneticPr fontId="2"/>
  </si>
  <si>
    <t>29689-14-3</t>
    <phoneticPr fontId="2"/>
  </si>
  <si>
    <t>30785-74-1</t>
    <phoneticPr fontId="2"/>
  </si>
  <si>
    <t>32517-36-5</t>
    <phoneticPr fontId="2"/>
  </si>
  <si>
    <t>33270-70-1</t>
    <phoneticPr fontId="2"/>
  </si>
  <si>
    <t>33518-89-7</t>
    <phoneticPr fontId="2"/>
  </si>
  <si>
    <t>34156-26-8</t>
    <phoneticPr fontId="2"/>
  </si>
  <si>
    <t>34215-66-2</t>
    <phoneticPr fontId="2"/>
  </si>
  <si>
    <t>40752-90-7</t>
    <phoneticPr fontId="2"/>
  </si>
  <si>
    <t>52256-37-8</t>
    <phoneticPr fontId="2"/>
  </si>
  <si>
    <t>52677-44-8</t>
    <phoneticPr fontId="2"/>
  </si>
  <si>
    <t>55147-94-9</t>
    <phoneticPr fontId="2"/>
  </si>
  <si>
    <t>55917-86-7</t>
    <phoneticPr fontId="2"/>
  </si>
  <si>
    <t>56269-88-6</t>
    <phoneticPr fontId="2"/>
  </si>
  <si>
    <t>59178-46-0</t>
    <phoneticPr fontId="2"/>
  </si>
  <si>
    <t>59566-75-5</t>
    <phoneticPr fontId="2"/>
  </si>
  <si>
    <t>61931-84-8</t>
    <phoneticPr fontId="2"/>
  </si>
  <si>
    <t>62037-24-5</t>
    <phoneticPr fontId="2"/>
  </si>
  <si>
    <t>64093-79-4</t>
    <phoneticPr fontId="2"/>
  </si>
  <si>
    <t>6449-00-9</t>
    <phoneticPr fontId="2"/>
  </si>
  <si>
    <t>68239-51-0</t>
    <phoneticPr fontId="2"/>
  </si>
  <si>
    <t>7440-47-3</t>
    <phoneticPr fontId="2"/>
  </si>
  <si>
    <t>75199-05-2</t>
    <phoneticPr fontId="2"/>
  </si>
  <si>
    <t>75214-58-3</t>
    <phoneticPr fontId="2"/>
  </si>
  <si>
    <t>7788-97-8</t>
    <phoneticPr fontId="2"/>
  </si>
  <si>
    <t>7788-99-0</t>
    <phoneticPr fontId="2"/>
  </si>
  <si>
    <t>7789-04-0</t>
    <phoneticPr fontId="2"/>
  </si>
  <si>
    <t>83733-23-7</t>
    <phoneticPr fontId="2"/>
  </si>
  <si>
    <t>83833-37-8</t>
    <phoneticPr fontId="2"/>
  </si>
  <si>
    <t>84030-55-7</t>
    <phoneticPr fontId="2"/>
  </si>
  <si>
    <t>84179-66-8</t>
    <phoneticPr fontId="2"/>
  </si>
  <si>
    <t>84204-63-7</t>
    <phoneticPr fontId="2"/>
  </si>
  <si>
    <t>84682-44-0</t>
    <phoneticPr fontId="2"/>
  </si>
  <si>
    <t>84812-63-5</t>
    <phoneticPr fontId="2"/>
  </si>
  <si>
    <t>85443-63-6</t>
    <phoneticPr fontId="2"/>
  </si>
  <si>
    <t>85443-64-7</t>
    <phoneticPr fontId="2"/>
  </si>
  <si>
    <t>85443-68-1</t>
    <phoneticPr fontId="2"/>
  </si>
  <si>
    <t>90677-69-3</t>
    <phoneticPr fontId="2"/>
  </si>
  <si>
    <t>93964-94-4</t>
    <phoneticPr fontId="2"/>
  </si>
  <si>
    <t>94276-21-8</t>
    <phoneticPr fontId="2"/>
  </si>
  <si>
    <t>94276-26-3</t>
    <phoneticPr fontId="2"/>
  </si>
  <si>
    <t>94276-27-4</t>
    <phoneticPr fontId="2"/>
  </si>
  <si>
    <t>94277-61-9</t>
    <phoneticPr fontId="2"/>
  </si>
  <si>
    <t>94277-62-0</t>
    <phoneticPr fontId="2"/>
  </si>
  <si>
    <t>94277-63-1</t>
    <phoneticPr fontId="2"/>
  </si>
  <si>
    <t>96293-54-8</t>
    <phoneticPr fontId="2"/>
  </si>
  <si>
    <t>97158-56-0</t>
    <phoneticPr fontId="2"/>
  </si>
  <si>
    <t>5601-29-6</t>
    <phoneticPr fontId="2"/>
  </si>
  <si>
    <t>106-44-5</t>
    <phoneticPr fontId="2"/>
  </si>
  <si>
    <t>108-39-4</t>
    <phoneticPr fontId="2"/>
  </si>
  <si>
    <t>1319-77-3</t>
    <phoneticPr fontId="2"/>
  </si>
  <si>
    <t>95-48-7</t>
    <phoneticPr fontId="2"/>
  </si>
  <si>
    <t>91-22-5</t>
    <phoneticPr fontId="2"/>
  </si>
  <si>
    <t>106-42-3</t>
    <phoneticPr fontId="2"/>
  </si>
  <si>
    <t>108-38-3</t>
    <phoneticPr fontId="2"/>
  </si>
  <si>
    <t>1330-20-7</t>
    <phoneticPr fontId="2"/>
  </si>
  <si>
    <t>95-47-6</t>
    <phoneticPr fontId="2"/>
  </si>
  <si>
    <t>105-67-9</t>
    <phoneticPr fontId="2"/>
  </si>
  <si>
    <t>576-26-1</t>
    <phoneticPr fontId="2"/>
  </si>
  <si>
    <t>95-65-8</t>
    <phoneticPr fontId="2"/>
  </si>
  <si>
    <t>95-87-4</t>
    <phoneticPr fontId="2"/>
  </si>
  <si>
    <t>87-59-2</t>
    <phoneticPr fontId="2"/>
  </si>
  <si>
    <t>95-64-7</t>
    <phoneticPr fontId="2"/>
  </si>
  <si>
    <t>95-78-3</t>
    <phoneticPr fontId="2"/>
  </si>
  <si>
    <t>8006-61-9</t>
    <phoneticPr fontId="2"/>
  </si>
  <si>
    <t>86290-81-5</t>
    <phoneticPr fontId="2"/>
  </si>
  <si>
    <t>1067-08-9</t>
    <phoneticPr fontId="2"/>
  </si>
  <si>
    <t>111-65-9</t>
    <phoneticPr fontId="2"/>
  </si>
  <si>
    <t>26635-64-3</t>
    <phoneticPr fontId="2"/>
  </si>
  <si>
    <t>28777-67-5</t>
    <phoneticPr fontId="2"/>
  </si>
  <si>
    <t>540-84-1</t>
    <phoneticPr fontId="2"/>
  </si>
  <si>
    <t>560-21-4</t>
    <phoneticPr fontId="2"/>
  </si>
  <si>
    <t>563-16-6</t>
    <phoneticPr fontId="2"/>
  </si>
  <si>
    <t>564-02-3</t>
    <phoneticPr fontId="2"/>
  </si>
  <si>
    <t>565-75-3</t>
    <phoneticPr fontId="2"/>
  </si>
  <si>
    <t>583-48-2</t>
    <phoneticPr fontId="2"/>
  </si>
  <si>
    <t>584-94-1</t>
    <phoneticPr fontId="2"/>
  </si>
  <si>
    <t>589-43-5</t>
    <phoneticPr fontId="2"/>
  </si>
  <si>
    <t>589-53-7</t>
    <phoneticPr fontId="2"/>
  </si>
  <si>
    <t>589-81-1</t>
    <phoneticPr fontId="2"/>
  </si>
  <si>
    <t>590-73-8</t>
    <phoneticPr fontId="2"/>
  </si>
  <si>
    <t>592-13-2</t>
    <phoneticPr fontId="2"/>
  </si>
  <si>
    <t>592-27-8</t>
    <phoneticPr fontId="2"/>
  </si>
  <si>
    <t>594-82-1</t>
    <phoneticPr fontId="2"/>
  </si>
  <si>
    <t>609-26-7</t>
    <phoneticPr fontId="2"/>
  </si>
  <si>
    <t>619-99-8</t>
    <phoneticPr fontId="2"/>
  </si>
  <si>
    <t>25068-38-6</t>
    <phoneticPr fontId="2"/>
  </si>
  <si>
    <t>4016-14-2</t>
    <phoneticPr fontId="2"/>
  </si>
  <si>
    <t>1312-43-2</t>
    <phoneticPr fontId="2"/>
  </si>
  <si>
    <t>14693-82-4</t>
    <phoneticPr fontId="2"/>
  </si>
  <si>
    <t>27765-48-6</t>
    <phoneticPr fontId="2"/>
  </si>
  <si>
    <t>30734-38-4</t>
    <phoneticPr fontId="2"/>
  </si>
  <si>
    <t>3385-78-2</t>
    <phoneticPr fontId="2"/>
  </si>
  <si>
    <t>40399-07-3</t>
    <phoneticPr fontId="2"/>
  </si>
  <si>
    <t>50926-11-9</t>
    <phoneticPr fontId="2"/>
  </si>
  <si>
    <t>66027-93-8</t>
    <phoneticPr fontId="2"/>
  </si>
  <si>
    <t>7440-74-6</t>
    <phoneticPr fontId="2"/>
  </si>
  <si>
    <t>7783-52-0</t>
    <phoneticPr fontId="2"/>
  </si>
  <si>
    <t>84012-59-9</t>
    <phoneticPr fontId="2"/>
  </si>
  <si>
    <t>923-34-2</t>
    <phoneticPr fontId="2"/>
  </si>
  <si>
    <t>16469-22-0</t>
    <phoneticPr fontId="2"/>
  </si>
  <si>
    <t>37265-86-4</t>
    <phoneticPr fontId="2"/>
  </si>
  <si>
    <t>556-28-5</t>
    <phoneticPr fontId="2"/>
  </si>
  <si>
    <t>7440-65-5</t>
    <phoneticPr fontId="2"/>
  </si>
  <si>
    <t>74930-76-0</t>
    <phoneticPr fontId="2"/>
  </si>
  <si>
    <t>867-68-5</t>
    <phoneticPr fontId="2"/>
  </si>
  <si>
    <t>15646-96-5</t>
    <phoneticPr fontId="2"/>
  </si>
  <si>
    <t>16938-22-0</t>
    <phoneticPr fontId="2"/>
  </si>
  <si>
    <t>3173-72-6</t>
    <phoneticPr fontId="2"/>
  </si>
  <si>
    <t>38661-72-2</t>
    <phoneticPr fontId="2"/>
  </si>
  <si>
    <t>4128-73-8</t>
    <phoneticPr fontId="2"/>
  </si>
  <si>
    <t>7373-19-5</t>
    <phoneticPr fontId="2"/>
  </si>
  <si>
    <t>75790-87-3</t>
    <phoneticPr fontId="2"/>
  </si>
  <si>
    <t>91-97-4</t>
    <phoneticPr fontId="2"/>
  </si>
  <si>
    <t>16941-11-0</t>
    <phoneticPr fontId="2"/>
  </si>
  <si>
    <t>16962-40-6</t>
    <phoneticPr fontId="2"/>
  </si>
  <si>
    <t>1762-95-4</t>
    <phoneticPr fontId="2"/>
  </si>
  <si>
    <t>2944-67-4</t>
    <phoneticPr fontId="2"/>
  </si>
  <si>
    <t>7791-08-4</t>
    <phoneticPr fontId="2"/>
  </si>
  <si>
    <t>13510-89-9</t>
    <phoneticPr fontId="2"/>
  </si>
  <si>
    <t>15593-75-6</t>
    <phoneticPr fontId="2"/>
  </si>
  <si>
    <t>15874-48-3</t>
    <phoneticPr fontId="2"/>
  </si>
  <si>
    <t>15874-50-7</t>
    <phoneticPr fontId="2"/>
  </si>
  <si>
    <t>15874-52-9</t>
    <phoneticPr fontId="2"/>
  </si>
  <si>
    <t>15890-25-2</t>
    <phoneticPr fontId="2"/>
  </si>
  <si>
    <t>16893-92-8</t>
    <phoneticPr fontId="2"/>
  </si>
  <si>
    <t>27253-22-1</t>
    <phoneticPr fontId="2"/>
  </si>
  <si>
    <t>28300-74-5</t>
    <phoneticPr fontId="2"/>
  </si>
  <si>
    <t>30718-75-3</t>
    <phoneticPr fontId="2"/>
  </si>
  <si>
    <t>34521-09-0</t>
    <phoneticPr fontId="2"/>
  </si>
  <si>
    <t>4933-27-1</t>
    <phoneticPr fontId="2"/>
  </si>
  <si>
    <t>51900-05-1</t>
    <phoneticPr fontId="2"/>
  </si>
  <si>
    <t>603-36-1</t>
    <phoneticPr fontId="2"/>
  </si>
  <si>
    <t>71786-70-4</t>
    <phoneticPr fontId="2"/>
  </si>
  <si>
    <t>74365-27-8</t>
    <phoneticPr fontId="2"/>
  </si>
  <si>
    <t>7440-36-0</t>
    <phoneticPr fontId="2"/>
  </si>
  <si>
    <t>7783-56-4</t>
    <phoneticPr fontId="2"/>
  </si>
  <si>
    <t>7783-70-2</t>
    <phoneticPr fontId="2"/>
  </si>
  <si>
    <t>7803-52-3</t>
    <phoneticPr fontId="2"/>
  </si>
  <si>
    <t>52667-15-9</t>
    <phoneticPr fontId="2"/>
  </si>
  <si>
    <t>7360-53-4</t>
    <phoneticPr fontId="2"/>
  </si>
  <si>
    <t>7784-25-0</t>
    <phoneticPr fontId="2"/>
  </si>
  <si>
    <t>7784-27-2</t>
    <phoneticPr fontId="2"/>
  </si>
  <si>
    <t>7784-31-8</t>
    <phoneticPr fontId="2"/>
  </si>
  <si>
    <t>813-92-3</t>
    <phoneticPr fontId="2"/>
  </si>
  <si>
    <t>814-87-9</t>
    <phoneticPr fontId="2"/>
  </si>
  <si>
    <t>96-10-6</t>
    <phoneticPr fontId="2"/>
  </si>
  <si>
    <t>12202-91-4</t>
    <phoneticPr fontId="2"/>
  </si>
  <si>
    <t>1779-25-5</t>
    <phoneticPr fontId="2"/>
  </si>
  <si>
    <t>563-43-9</t>
    <phoneticPr fontId="2"/>
  </si>
  <si>
    <t>75-24-1</t>
    <phoneticPr fontId="2"/>
  </si>
  <si>
    <t>7727-15-3</t>
    <phoneticPr fontId="2"/>
  </si>
  <si>
    <t>7784-13-6</t>
    <phoneticPr fontId="2"/>
  </si>
  <si>
    <t>865-37-2</t>
    <phoneticPr fontId="2"/>
  </si>
  <si>
    <t>871-27-2</t>
    <phoneticPr fontId="2"/>
  </si>
  <si>
    <t>97-93-8</t>
    <phoneticPr fontId="2"/>
  </si>
  <si>
    <t>1120-04-3</t>
    <phoneticPr fontId="2"/>
  </si>
  <si>
    <t>68955-20-4</t>
    <phoneticPr fontId="2"/>
  </si>
  <si>
    <t>7440-09-7</t>
    <phoneticPr fontId="2"/>
  </si>
  <si>
    <t>7440-23-5</t>
    <phoneticPr fontId="2"/>
  </si>
  <si>
    <t>6292-01-9</t>
    <phoneticPr fontId="2"/>
  </si>
  <si>
    <t>14465-99-7</t>
    <phoneticPr fontId="2"/>
  </si>
  <si>
    <t>14643-87-9</t>
    <phoneticPr fontId="2"/>
  </si>
  <si>
    <t>15743-20-1</t>
    <phoneticPr fontId="2"/>
  </si>
  <si>
    <t>5698-98-6</t>
    <phoneticPr fontId="2"/>
  </si>
  <si>
    <t>7446-81-3</t>
    <phoneticPr fontId="2"/>
  </si>
  <si>
    <t>3307-01-5</t>
    <phoneticPr fontId="2"/>
  </si>
  <si>
    <t>140-66-9</t>
    <phoneticPr fontId="2"/>
  </si>
  <si>
    <t>1818-08-2</t>
    <phoneticPr fontId="2"/>
  </si>
  <si>
    <t>27013-89-4</t>
    <phoneticPr fontId="2"/>
  </si>
  <si>
    <t>27214-47-7</t>
    <phoneticPr fontId="2"/>
  </si>
  <si>
    <t>3307-00-4</t>
    <phoneticPr fontId="2"/>
  </si>
  <si>
    <t>611-21-2</t>
    <phoneticPr fontId="2"/>
  </si>
  <si>
    <t>622-57-1</t>
    <phoneticPr fontId="2"/>
  </si>
  <si>
    <t>696-44-6</t>
    <phoneticPr fontId="2"/>
  </si>
  <si>
    <t>94-68-8</t>
    <phoneticPr fontId="2"/>
  </si>
  <si>
    <t>29885-95-8</t>
    <phoneticPr fontId="2"/>
  </si>
  <si>
    <t>4348-19-0</t>
    <phoneticPr fontId="2"/>
  </si>
  <si>
    <t>589-09-3</t>
    <phoneticPr fontId="2"/>
  </si>
  <si>
    <t>622-80-0</t>
    <phoneticPr fontId="2"/>
  </si>
  <si>
    <t>68955-55-5</t>
    <phoneticPr fontId="2"/>
  </si>
  <si>
    <t>70592-80-2</t>
    <phoneticPr fontId="2"/>
  </si>
  <si>
    <t>85408-48-6</t>
    <phoneticPr fontId="2"/>
  </si>
  <si>
    <t>85408-49-7</t>
    <phoneticPr fontId="2"/>
  </si>
  <si>
    <t>57520-17-9</t>
    <phoneticPr fontId="2"/>
  </si>
  <si>
    <t>17439-94-0</t>
    <phoneticPr fontId="2"/>
  </si>
  <si>
    <t>50-06-6</t>
    <phoneticPr fontId="2"/>
  </si>
  <si>
    <t>50-07-7</t>
    <phoneticPr fontId="2"/>
  </si>
  <si>
    <t>68-11-1</t>
    <phoneticPr fontId="2"/>
  </si>
  <si>
    <t>75-02-5</t>
    <phoneticPr fontId="2"/>
  </si>
  <si>
    <t>76-02-8</t>
    <phoneticPr fontId="2"/>
  </si>
  <si>
    <t>77-09-8</t>
    <phoneticPr fontId="2"/>
  </si>
  <si>
    <t>78-10-4</t>
    <phoneticPr fontId="2"/>
  </si>
  <si>
    <t>79-04-9</t>
    <phoneticPr fontId="2"/>
  </si>
  <si>
    <t>80-05-7</t>
    <phoneticPr fontId="2"/>
  </si>
  <si>
    <t>81-07-2</t>
    <phoneticPr fontId="2"/>
  </si>
  <si>
    <t>88-05-1</t>
    <phoneticPr fontId="2"/>
  </si>
  <si>
    <t>90-02-8</t>
    <phoneticPr fontId="2"/>
  </si>
  <si>
    <t>94-11-1</t>
    <phoneticPr fontId="2"/>
  </si>
  <si>
    <t>2095-01-4</t>
    <phoneticPr fontId="2"/>
  </si>
  <si>
    <t>2095-02-5</t>
    <phoneticPr fontId="2"/>
  </si>
  <si>
    <t>2439-01-2</t>
    <phoneticPr fontId="2"/>
  </si>
  <si>
    <t>2761-09-3</t>
    <phoneticPr fontId="2"/>
  </si>
  <si>
    <t>2836-04-6</t>
    <phoneticPr fontId="2"/>
  </si>
  <si>
    <t>3564-09-8</t>
    <phoneticPr fontId="2"/>
  </si>
  <si>
    <t>5428-02-4</t>
    <phoneticPr fontId="2"/>
  </si>
  <si>
    <t>6137-11-7</t>
    <phoneticPr fontId="2"/>
  </si>
  <si>
    <t>6804-07-5</t>
    <phoneticPr fontId="2"/>
  </si>
  <si>
    <t>6876-12-6</t>
    <phoneticPr fontId="2"/>
  </si>
  <si>
    <t>7446-09-5</t>
    <phoneticPr fontId="2"/>
  </si>
  <si>
    <t>7446-11-9</t>
    <phoneticPr fontId="2"/>
  </si>
  <si>
    <t>7705-07-9</t>
    <phoneticPr fontId="2"/>
  </si>
  <si>
    <t>7783-06-4</t>
    <phoneticPr fontId="2"/>
  </si>
  <si>
    <t>8048-12-2</t>
    <phoneticPr fontId="2"/>
  </si>
  <si>
    <t>8063-06-7</t>
    <phoneticPr fontId="2"/>
  </si>
  <si>
    <t>100-00-5</t>
    <phoneticPr fontId="2"/>
  </si>
  <si>
    <t>100-02-7</t>
    <phoneticPr fontId="2"/>
  </si>
  <si>
    <t>10007-85-9</t>
    <phoneticPr fontId="2"/>
  </si>
  <si>
    <t>10024-97-2</t>
    <phoneticPr fontId="2"/>
  </si>
  <si>
    <t>10034-93-2</t>
    <phoneticPr fontId="2"/>
  </si>
  <si>
    <t>10046-00-1</t>
    <phoneticPr fontId="2"/>
  </si>
  <si>
    <t>100-63-0</t>
    <phoneticPr fontId="2"/>
  </si>
  <si>
    <t>10102-44-0</t>
    <phoneticPr fontId="2"/>
  </si>
  <si>
    <t>101-14-4</t>
    <phoneticPr fontId="2"/>
  </si>
  <si>
    <t>101-68-8</t>
    <phoneticPr fontId="2"/>
  </si>
  <si>
    <t>102-54-5</t>
  </si>
  <si>
    <t>102738-79-4</t>
    <phoneticPr fontId="2"/>
  </si>
  <si>
    <t>102-81-8</t>
    <phoneticPr fontId="2"/>
  </si>
  <si>
    <t>10294-56-1</t>
    <phoneticPr fontId="2"/>
  </si>
  <si>
    <t>103-23-1</t>
    <phoneticPr fontId="2"/>
  </si>
  <si>
    <t>105-16-8</t>
    <phoneticPr fontId="2"/>
  </si>
  <si>
    <t>105779-78-0</t>
    <phoneticPr fontId="2"/>
  </si>
  <si>
    <t>106-41-2</t>
    <phoneticPr fontId="2"/>
  </si>
  <si>
    <t>106-43-4</t>
    <phoneticPr fontId="2"/>
  </si>
  <si>
    <t>106-46-7</t>
    <phoneticPr fontId="2"/>
  </si>
  <si>
    <t>106-87-6</t>
    <phoneticPr fontId="2"/>
  </si>
  <si>
    <t>106917-52-6</t>
    <phoneticPr fontId="2"/>
  </si>
  <si>
    <t>106-97-8</t>
    <phoneticPr fontId="2"/>
  </si>
  <si>
    <t>107-01-7</t>
    <phoneticPr fontId="2"/>
  </si>
  <si>
    <t>107-21-1</t>
    <phoneticPr fontId="2"/>
  </si>
  <si>
    <t>108-20-3</t>
    <phoneticPr fontId="2"/>
  </si>
  <si>
    <t>108-21-4</t>
    <phoneticPr fontId="2"/>
  </si>
  <si>
    <t>108-41-8</t>
    <phoneticPr fontId="2"/>
  </si>
  <si>
    <t>109-60-4</t>
    <phoneticPr fontId="2"/>
  </si>
  <si>
    <t>110-19-0</t>
    <phoneticPr fontId="2"/>
  </si>
  <si>
    <t>11070-44-3</t>
    <phoneticPr fontId="2"/>
  </si>
  <si>
    <t>111-40-0</t>
    <phoneticPr fontId="2"/>
  </si>
  <si>
    <t>111872-58-3</t>
    <phoneticPr fontId="2"/>
  </si>
  <si>
    <t>111988-49-9</t>
    <phoneticPr fontId="2"/>
  </si>
  <si>
    <t>1120-21-4</t>
    <phoneticPr fontId="2"/>
  </si>
  <si>
    <t>112281-77-3</t>
    <phoneticPr fontId="2"/>
  </si>
  <si>
    <t>116-14-3</t>
    <phoneticPr fontId="2"/>
  </si>
  <si>
    <t>116810-46-9</t>
    <phoneticPr fontId="2"/>
  </si>
  <si>
    <t>117342-25-3</t>
    <phoneticPr fontId="2"/>
  </si>
  <si>
    <t>118685-34-0</t>
    <phoneticPr fontId="2"/>
  </si>
  <si>
    <t>118-96-7</t>
    <phoneticPr fontId="2"/>
  </si>
  <si>
    <t>12057-74-8</t>
    <phoneticPr fontId="2"/>
  </si>
  <si>
    <t>120-71-8</t>
    <phoneticPr fontId="2"/>
  </si>
  <si>
    <t>121-72-2</t>
    <phoneticPr fontId="2"/>
  </si>
  <si>
    <t>121-82-4</t>
    <phoneticPr fontId="2"/>
  </si>
  <si>
    <t>123-92-2</t>
    <phoneticPr fontId="2"/>
  </si>
  <si>
    <t>124-18-5</t>
    <phoneticPr fontId="2"/>
  </si>
  <si>
    <t>124-38-9</t>
    <phoneticPr fontId="2"/>
  </si>
  <si>
    <t>124-40-3</t>
    <phoneticPr fontId="2"/>
  </si>
  <si>
    <t>1310-66-3</t>
    <phoneticPr fontId="2"/>
  </si>
  <si>
    <t>131-18-0</t>
    <phoneticPr fontId="2"/>
  </si>
  <si>
    <t>131-52-2</t>
    <phoneticPr fontId="2"/>
  </si>
  <si>
    <t>131-72-6</t>
    <phoneticPr fontId="2"/>
  </si>
  <si>
    <t>134098-61-6</t>
    <phoneticPr fontId="2"/>
  </si>
  <si>
    <t>137-17-7</t>
    <phoneticPr fontId="2"/>
  </si>
  <si>
    <t>139-13-9</t>
    <phoneticPr fontId="2"/>
  </si>
  <si>
    <t>141714-54-7</t>
    <phoneticPr fontId="2"/>
  </si>
  <si>
    <t>142-64-3</t>
    <phoneticPr fontId="2"/>
  </si>
  <si>
    <t>144171-61-9</t>
    <phoneticPr fontId="2"/>
  </si>
  <si>
    <t>151-21-3</t>
    <phoneticPr fontId="2"/>
  </si>
  <si>
    <t>151-67-7</t>
    <phoneticPr fontId="2"/>
  </si>
  <si>
    <t>156-10-5</t>
    <phoneticPr fontId="2"/>
  </si>
  <si>
    <t>1569-02-4</t>
    <phoneticPr fontId="2"/>
  </si>
  <si>
    <t>15721-02-5</t>
    <phoneticPr fontId="2"/>
  </si>
  <si>
    <t>1582-09-8</t>
    <phoneticPr fontId="2"/>
  </si>
  <si>
    <t>158237-07-1</t>
    <phoneticPr fontId="2"/>
  </si>
  <si>
    <t>1587-41-3</t>
    <phoneticPr fontId="2"/>
  </si>
  <si>
    <t>15879-93-3</t>
    <phoneticPr fontId="2"/>
  </si>
  <si>
    <t>16090-02-1</t>
    <phoneticPr fontId="2"/>
  </si>
  <si>
    <t>1615-80-1</t>
    <phoneticPr fontId="2"/>
  </si>
  <si>
    <t>16219-75-3</t>
    <phoneticPr fontId="2"/>
  </si>
  <si>
    <t>1643-20-5</t>
    <phoneticPr fontId="2"/>
  </si>
  <si>
    <t>16595-80-5</t>
    <phoneticPr fontId="2"/>
  </si>
  <si>
    <t>166242-53-1</t>
    <phoneticPr fontId="2"/>
  </si>
  <si>
    <t>1663-39-4</t>
    <phoneticPr fontId="2"/>
  </si>
  <si>
    <t>16721-80-5</t>
    <phoneticPr fontId="2"/>
  </si>
  <si>
    <t>16752-77-5</t>
    <phoneticPr fontId="2"/>
  </si>
  <si>
    <t>1678-91-7</t>
    <phoneticPr fontId="2"/>
  </si>
  <si>
    <t>173584-44-6</t>
    <phoneticPr fontId="2"/>
  </si>
  <si>
    <t>175013-18-0</t>
    <phoneticPr fontId="2"/>
  </si>
  <si>
    <t>17756-81-9</t>
    <phoneticPr fontId="2"/>
  </si>
  <si>
    <t>17796-82-6</t>
    <phoneticPr fontId="2"/>
  </si>
  <si>
    <t>178233-72-2</t>
    <phoneticPr fontId="2"/>
  </si>
  <si>
    <t>178961-20-1</t>
    <phoneticPr fontId="2"/>
  </si>
  <si>
    <t>1806-26-4</t>
    <phoneticPr fontId="2"/>
  </si>
  <si>
    <t>1806-54-8</t>
    <phoneticPr fontId="2"/>
  </si>
  <si>
    <t>181587-01-9</t>
    <phoneticPr fontId="2"/>
  </si>
  <si>
    <t>183130-96-3</t>
    <phoneticPr fontId="2"/>
  </si>
  <si>
    <t>1836-77-7</t>
    <phoneticPr fontId="2"/>
  </si>
  <si>
    <t>18368-64-4</t>
    <phoneticPr fontId="2"/>
  </si>
  <si>
    <t>1910-42-5</t>
    <phoneticPr fontId="2"/>
  </si>
  <si>
    <t>1937-37-7</t>
    <phoneticPr fontId="2"/>
  </si>
  <si>
    <t>1982-69-0</t>
    <phoneticPr fontId="2"/>
  </si>
  <si>
    <t>2074-50-2</t>
    <phoneticPr fontId="2"/>
  </si>
  <si>
    <t>21436-97-5</t>
    <phoneticPr fontId="2"/>
  </si>
  <si>
    <t>2186-24-5</t>
    <phoneticPr fontId="2"/>
  </si>
  <si>
    <t>2300-66-5</t>
    <phoneticPr fontId="2"/>
  </si>
  <si>
    <t>23564-06-9</t>
    <phoneticPr fontId="2"/>
  </si>
  <si>
    <t>2407-94-5</t>
    <phoneticPr fontId="2"/>
  </si>
  <si>
    <t>2426-02-0</t>
    <phoneticPr fontId="2"/>
  </si>
  <si>
    <t>2429-74-5</t>
    <phoneticPr fontId="2"/>
  </si>
  <si>
    <t>24312-44-5</t>
    <phoneticPr fontId="2"/>
  </si>
  <si>
    <t>2431-50-7</t>
    <phoneticPr fontId="2"/>
  </si>
  <si>
    <t>25013-16-5</t>
    <phoneticPr fontId="2"/>
  </si>
  <si>
    <t>25167-88-8</t>
    <phoneticPr fontId="2"/>
  </si>
  <si>
    <t>25168-05-2</t>
    <phoneticPr fontId="2"/>
  </si>
  <si>
    <t>25319-90-8</t>
    <phoneticPr fontId="2"/>
  </si>
  <si>
    <t>25584-83-2</t>
    <phoneticPr fontId="2"/>
  </si>
  <si>
    <t>2602-46-2</t>
    <phoneticPr fontId="2"/>
  </si>
  <si>
    <t>26266-63-7</t>
    <phoneticPr fontId="2"/>
  </si>
  <si>
    <t>26447-14-3</t>
    <phoneticPr fontId="2"/>
  </si>
  <si>
    <t>26447-40-5</t>
    <phoneticPr fontId="2"/>
  </si>
  <si>
    <t>2646-17-5</t>
    <phoneticPr fontId="2"/>
  </si>
  <si>
    <t>2655-14-3</t>
    <phoneticPr fontId="2"/>
  </si>
  <si>
    <t>2655-15-4</t>
    <phoneticPr fontId="2"/>
  </si>
  <si>
    <t>26590-20-5</t>
    <phoneticPr fontId="2"/>
  </si>
  <si>
    <t>27140-08-5</t>
    <phoneticPr fontId="2"/>
  </si>
  <si>
    <t>27314-13-2</t>
    <phoneticPr fontId="2"/>
  </si>
  <si>
    <t>27355-22-2</t>
    <phoneticPr fontId="2"/>
  </si>
  <si>
    <t>2782-57-2</t>
    <phoneticPr fontId="2"/>
  </si>
  <si>
    <t>2784-94-3</t>
    <phoneticPr fontId="2"/>
  </si>
  <si>
    <t>27858-07-7</t>
    <phoneticPr fontId="2"/>
  </si>
  <si>
    <t>27985-87-1</t>
    <phoneticPr fontId="2"/>
  </si>
  <si>
    <t>28057-48-9</t>
    <phoneticPr fontId="2"/>
  </si>
  <si>
    <t>2813-95-8</t>
    <phoneticPr fontId="2"/>
  </si>
  <si>
    <t>28434-00-6</t>
    <phoneticPr fontId="2"/>
  </si>
  <si>
    <t>28434-86-8</t>
    <phoneticPr fontId="2"/>
  </si>
  <si>
    <t>2844-92-0</t>
    <phoneticPr fontId="2"/>
  </si>
  <si>
    <t>28553-12-0</t>
    <phoneticPr fontId="2"/>
  </si>
  <si>
    <t>2893-78-9</t>
    <phoneticPr fontId="2"/>
  </si>
  <si>
    <t>29082-74-4</t>
    <phoneticPr fontId="2"/>
  </si>
  <si>
    <t>2918-23-2</t>
    <phoneticPr fontId="2"/>
  </si>
  <si>
    <t>29590-42-9</t>
    <phoneticPr fontId="2"/>
  </si>
  <si>
    <t>29617-66-1</t>
    <phoneticPr fontId="2"/>
  </si>
  <si>
    <t>2971-38-2</t>
    <phoneticPr fontId="2"/>
  </si>
  <si>
    <t>2971-90-6</t>
    <phoneticPr fontId="2"/>
  </si>
  <si>
    <t>299-42-3</t>
    <phoneticPr fontId="2"/>
  </si>
  <si>
    <t>301-01-2</t>
    <phoneticPr fontId="2"/>
  </si>
  <si>
    <t>3030-47-5</t>
    <phoneticPr fontId="2"/>
  </si>
  <si>
    <t>3033-62-3</t>
    <phoneticPr fontId="2"/>
  </si>
  <si>
    <t>30525-89-4</t>
    <phoneticPr fontId="2"/>
  </si>
  <si>
    <t>3068-88-0</t>
    <phoneticPr fontId="2"/>
  </si>
  <si>
    <t>30864-28-9</t>
    <phoneticPr fontId="2"/>
  </si>
  <si>
    <t>3118-97-6</t>
    <phoneticPr fontId="2"/>
  </si>
  <si>
    <t>31218-83-4</t>
    <phoneticPr fontId="2"/>
  </si>
  <si>
    <t>31242-93-0</t>
    <phoneticPr fontId="2"/>
  </si>
  <si>
    <t>31394-54-4</t>
    <phoneticPr fontId="2"/>
  </si>
  <si>
    <t>314-40-9</t>
    <phoneticPr fontId="2"/>
  </si>
  <si>
    <t>31895-21-3</t>
    <phoneticPr fontId="2"/>
  </si>
  <si>
    <t>3209-22-1</t>
    <phoneticPr fontId="2"/>
  </si>
  <si>
    <t>3236-71-3</t>
    <phoneticPr fontId="2"/>
  </si>
  <si>
    <t>3268-49-3</t>
    <phoneticPr fontId="2"/>
  </si>
  <si>
    <t>32750-89-3</t>
    <phoneticPr fontId="2"/>
  </si>
  <si>
    <t>3281-96-7</t>
    <phoneticPr fontId="2"/>
  </si>
  <si>
    <t>3324-58-1</t>
    <phoneticPr fontId="2"/>
  </si>
  <si>
    <t>333-29-9</t>
    <phoneticPr fontId="2"/>
  </si>
  <si>
    <t>33439-45-1</t>
    <phoneticPr fontId="2"/>
  </si>
  <si>
    <t>3383-96-8</t>
    <phoneticPr fontId="2"/>
  </si>
  <si>
    <t>338-75-0</t>
    <phoneticPr fontId="2"/>
  </si>
  <si>
    <t>3452-97-9</t>
    <phoneticPr fontId="2"/>
  </si>
  <si>
    <t>34681-10-2</t>
    <phoneticPr fontId="2"/>
  </si>
  <si>
    <t>35000-38-5</t>
    <phoneticPr fontId="2"/>
  </si>
  <si>
    <t>351-05-3</t>
    <phoneticPr fontId="2"/>
  </si>
  <si>
    <t>35296-72-1</t>
    <phoneticPr fontId="2"/>
  </si>
  <si>
    <t>353-50-4</t>
    <phoneticPr fontId="2"/>
  </si>
  <si>
    <t>35367-38-5</t>
    <phoneticPr fontId="2"/>
  </si>
  <si>
    <t>3570-75-0</t>
    <phoneticPr fontId="2"/>
  </si>
  <si>
    <t>3618-72-2</t>
    <phoneticPr fontId="2"/>
  </si>
  <si>
    <t>36355-01-8</t>
    <phoneticPr fontId="2"/>
  </si>
  <si>
    <t>36362-09-1</t>
    <phoneticPr fontId="2"/>
  </si>
  <si>
    <t>3653-48-3</t>
    <phoneticPr fontId="2"/>
  </si>
  <si>
    <t>37143-54-7</t>
    <phoneticPr fontId="2"/>
  </si>
  <si>
    <t>37199-66-9</t>
    <phoneticPr fontId="2"/>
  </si>
  <si>
    <t>3741-80-8</t>
    <phoneticPr fontId="2"/>
  </si>
  <si>
    <t>3761-53-3</t>
    <phoneticPr fontId="2"/>
  </si>
  <si>
    <t>3766-81-2</t>
    <phoneticPr fontId="2"/>
  </si>
  <si>
    <t>382-21-8</t>
    <phoneticPr fontId="2"/>
  </si>
  <si>
    <t>38411-13-1</t>
    <phoneticPr fontId="2"/>
  </si>
  <si>
    <t>38727-55-8</t>
    <phoneticPr fontId="2"/>
  </si>
  <si>
    <t>3878-19-1</t>
    <phoneticPr fontId="2"/>
  </si>
  <si>
    <t>39156-41-7</t>
    <phoneticPr fontId="2"/>
  </si>
  <si>
    <t>3942-54-9</t>
    <phoneticPr fontId="2"/>
  </si>
  <si>
    <t>39603-48-0</t>
    <phoneticPr fontId="2"/>
  </si>
  <si>
    <t>399-95-1</t>
    <phoneticPr fontId="2"/>
  </si>
  <si>
    <t>4016-24-4</t>
    <phoneticPr fontId="2"/>
  </si>
  <si>
    <t>40292-82-8</t>
    <phoneticPr fontId="2"/>
  </si>
  <si>
    <t>4032-26-2</t>
    <phoneticPr fontId="2"/>
  </si>
  <si>
    <t>40487-42-1</t>
    <phoneticPr fontId="2"/>
  </si>
  <si>
    <t>406-58-6</t>
    <phoneticPr fontId="2"/>
  </si>
  <si>
    <t>4080-31-3</t>
    <phoneticPr fontId="2"/>
  </si>
  <si>
    <t>4097-36-3</t>
    <phoneticPr fontId="2"/>
  </si>
  <si>
    <t>41340-36-7</t>
    <phoneticPr fontId="2"/>
  </si>
  <si>
    <t>41766-75-0</t>
    <phoneticPr fontId="2"/>
  </si>
  <si>
    <t>41814-78-2</t>
    <phoneticPr fontId="2"/>
  </si>
  <si>
    <t>42152-47-6</t>
    <phoneticPr fontId="2"/>
  </si>
  <si>
    <t>42221-52-3</t>
    <phoneticPr fontId="2"/>
  </si>
  <si>
    <t>422-44-6</t>
    <phoneticPr fontId="2"/>
  </si>
  <si>
    <t>422-48-0</t>
    <phoneticPr fontId="2"/>
  </si>
  <si>
    <t>4229-69-0</t>
    <phoneticPr fontId="2"/>
  </si>
  <si>
    <t>4524-95-2</t>
    <phoneticPr fontId="2"/>
  </si>
  <si>
    <t>42774-15-2</t>
    <phoneticPr fontId="2"/>
  </si>
  <si>
    <t>42874-03-3</t>
    <phoneticPr fontId="2"/>
  </si>
  <si>
    <t>4312-97-4</t>
    <phoneticPr fontId="2"/>
  </si>
  <si>
    <t>43151-99-1</t>
    <phoneticPr fontId="2"/>
  </si>
  <si>
    <t>43222-48-6</t>
    <phoneticPr fontId="2"/>
  </si>
  <si>
    <t>4463-59-6</t>
    <phoneticPr fontId="2"/>
  </si>
  <si>
    <t>460-69-5</t>
    <phoneticPr fontId="2"/>
  </si>
  <si>
    <t>4607-81-2</t>
    <phoneticPr fontId="2"/>
  </si>
  <si>
    <t>460-92-4</t>
    <phoneticPr fontId="2"/>
  </si>
  <si>
    <t>461-96-1</t>
    <phoneticPr fontId="2"/>
  </si>
  <si>
    <t>463-51-4</t>
    <phoneticPr fontId="2"/>
  </si>
  <si>
    <t>463-58-1</t>
    <phoneticPr fontId="2"/>
  </si>
  <si>
    <t>465-73-6</t>
    <phoneticPr fontId="2"/>
  </si>
  <si>
    <t>4680-78-8</t>
    <phoneticPr fontId="2"/>
  </si>
  <si>
    <t>4685-14-7</t>
    <phoneticPr fontId="2"/>
  </si>
  <si>
    <t>471-43-2</t>
    <phoneticPr fontId="2"/>
  </si>
  <si>
    <t>479-45-8</t>
    <phoneticPr fontId="2"/>
  </si>
  <si>
    <t>494-52-0</t>
    <phoneticPr fontId="2"/>
  </si>
  <si>
    <t>4979-32-2</t>
    <phoneticPr fontId="2"/>
  </si>
  <si>
    <t>504-29-0</t>
    <phoneticPr fontId="2"/>
  </si>
  <si>
    <t>50-78-2</t>
    <phoneticPr fontId="2"/>
  </si>
  <si>
    <t>51276-47-2</t>
    <phoneticPr fontId="2"/>
  </si>
  <si>
    <t>513-35-9</t>
    <phoneticPr fontId="2"/>
  </si>
  <si>
    <t>51-75-2</t>
    <phoneticPr fontId="2"/>
  </si>
  <si>
    <t>52033-74-6</t>
    <phoneticPr fontId="2"/>
  </si>
  <si>
    <t>5216-25-1</t>
    <phoneticPr fontId="2"/>
  </si>
  <si>
    <t>5230-87-5</t>
    <phoneticPr fontId="2"/>
  </si>
  <si>
    <t>5234-68-4</t>
    <phoneticPr fontId="2"/>
  </si>
  <si>
    <t>52460-86-3</t>
    <phoneticPr fontId="2"/>
  </si>
  <si>
    <t>52570-16-8</t>
    <phoneticPr fontId="2"/>
  </si>
  <si>
    <t>52888-80-9</t>
    <phoneticPr fontId="2"/>
  </si>
  <si>
    <t>53003-10-4</t>
    <phoneticPr fontId="2"/>
  </si>
  <si>
    <t>532-27-4</t>
    <phoneticPr fontId="2"/>
  </si>
  <si>
    <t>532-82-1</t>
    <phoneticPr fontId="2"/>
  </si>
  <si>
    <t>533-74-4</t>
    <phoneticPr fontId="2"/>
  </si>
  <si>
    <t>533-96-0</t>
    <phoneticPr fontId="2"/>
  </si>
  <si>
    <t>53404-19-6</t>
    <phoneticPr fontId="2"/>
  </si>
  <si>
    <t>53404-37-8</t>
    <phoneticPr fontId="2"/>
  </si>
  <si>
    <t>53404-60-7</t>
    <phoneticPr fontId="2"/>
  </si>
  <si>
    <t>534-52-1</t>
    <phoneticPr fontId="2"/>
  </si>
  <si>
    <t>5349-28-0</t>
    <phoneticPr fontId="2"/>
  </si>
  <si>
    <t>53558-25-1</t>
    <phoneticPr fontId="2"/>
  </si>
  <si>
    <t>53-96-3</t>
    <phoneticPr fontId="2"/>
  </si>
  <si>
    <t>540-25-0</t>
    <phoneticPr fontId="2"/>
  </si>
  <si>
    <t>540-54-5</t>
    <phoneticPr fontId="2"/>
  </si>
  <si>
    <t>541-41-3</t>
    <phoneticPr fontId="2"/>
  </si>
  <si>
    <t>541-53-7</t>
    <phoneticPr fontId="2"/>
  </si>
  <si>
    <t>542-92-7</t>
    <phoneticPr fontId="2"/>
  </si>
  <si>
    <t>543-21-5</t>
    <phoneticPr fontId="2"/>
  </si>
  <si>
    <t>54322-20-2</t>
    <phoneticPr fontId="2"/>
  </si>
  <si>
    <t>54381-26-9</t>
    <phoneticPr fontId="2"/>
  </si>
  <si>
    <t>55134-13-9</t>
    <phoneticPr fontId="2"/>
  </si>
  <si>
    <t>55179-31-2</t>
    <phoneticPr fontId="2"/>
  </si>
  <si>
    <t>55-21-0</t>
    <phoneticPr fontId="2"/>
  </si>
  <si>
    <t>552-30-7</t>
    <phoneticPr fontId="2"/>
  </si>
  <si>
    <t>55285-14-8</t>
    <phoneticPr fontId="2"/>
  </si>
  <si>
    <t>55290-64-7</t>
    <phoneticPr fontId="2"/>
  </si>
  <si>
    <t>553-26-4</t>
    <phoneticPr fontId="2"/>
  </si>
  <si>
    <t>55335-06-3</t>
    <phoneticPr fontId="2"/>
  </si>
  <si>
    <t>55406-53-6</t>
    <phoneticPr fontId="2"/>
  </si>
  <si>
    <t>554-13-2</t>
    <phoneticPr fontId="2"/>
  </si>
  <si>
    <t>5543-58-8</t>
    <phoneticPr fontId="2"/>
  </si>
  <si>
    <t>55-63-0</t>
    <phoneticPr fontId="2"/>
  </si>
  <si>
    <t>557-04-0</t>
    <phoneticPr fontId="2"/>
  </si>
  <si>
    <t>55721-31-8</t>
    <phoneticPr fontId="2"/>
  </si>
  <si>
    <t>558-13-4</t>
    <phoneticPr fontId="2"/>
  </si>
  <si>
    <t>55814-41-0</t>
    <phoneticPr fontId="2"/>
  </si>
  <si>
    <t>55837-20-2</t>
    <phoneticPr fontId="2"/>
  </si>
  <si>
    <t>56-25-7</t>
    <phoneticPr fontId="2"/>
  </si>
  <si>
    <t>563-41-7</t>
    <phoneticPr fontId="2"/>
  </si>
  <si>
    <t>563-46-2</t>
    <phoneticPr fontId="2"/>
  </si>
  <si>
    <t>563-47-3</t>
    <phoneticPr fontId="2"/>
  </si>
  <si>
    <t>56533-00-7</t>
    <phoneticPr fontId="2"/>
  </si>
  <si>
    <t>56-75-7</t>
    <phoneticPr fontId="2"/>
  </si>
  <si>
    <t>569-64-2</t>
    <phoneticPr fontId="2"/>
  </si>
  <si>
    <t>57018-52-7</t>
    <phoneticPr fontId="2"/>
  </si>
  <si>
    <t>57-09-0</t>
    <phoneticPr fontId="2"/>
  </si>
  <si>
    <t>57110-29-9</t>
    <phoneticPr fontId="2"/>
  </si>
  <si>
    <t>57213-69-1</t>
    <phoneticPr fontId="2"/>
  </si>
  <si>
    <t>57-33-0</t>
    <phoneticPr fontId="2"/>
  </si>
  <si>
    <t>57-41-0</t>
    <phoneticPr fontId="2"/>
  </si>
  <si>
    <t>57-50-1</t>
    <phoneticPr fontId="2"/>
  </si>
  <si>
    <t>5786-97-0</t>
    <phoneticPr fontId="2"/>
  </si>
  <si>
    <t>5787-96-2</t>
    <phoneticPr fontId="2"/>
  </si>
  <si>
    <t>579-66-8</t>
    <phoneticPr fontId="2"/>
  </si>
  <si>
    <t>58011-68-0</t>
    <phoneticPr fontId="2"/>
  </si>
  <si>
    <t>583-91-5</t>
    <phoneticPr fontId="2"/>
  </si>
  <si>
    <t>584-79-2</t>
    <phoneticPr fontId="2"/>
  </si>
  <si>
    <t>58-74-2</t>
    <phoneticPr fontId="2"/>
  </si>
  <si>
    <t>5902-51-2</t>
    <phoneticPr fontId="2"/>
  </si>
  <si>
    <t>5903-13-9</t>
    <phoneticPr fontId="2"/>
  </si>
  <si>
    <t>590-86-3</t>
    <phoneticPr fontId="2"/>
  </si>
  <si>
    <t>591-78-6</t>
    <phoneticPr fontId="2"/>
  </si>
  <si>
    <t>592-41-6</t>
    <phoneticPr fontId="2"/>
  </si>
  <si>
    <t>592-76-7</t>
    <phoneticPr fontId="2"/>
  </si>
  <si>
    <t>594-42-3</t>
    <phoneticPr fontId="2"/>
  </si>
  <si>
    <t>59669-26-0</t>
    <phoneticPr fontId="2"/>
  </si>
  <si>
    <t>598-20-9</t>
    <phoneticPr fontId="2"/>
  </si>
  <si>
    <t>598-31-2</t>
    <phoneticPr fontId="2"/>
  </si>
  <si>
    <t>59-88-1</t>
    <phoneticPr fontId="2"/>
  </si>
  <si>
    <t>5989-27-5</t>
    <phoneticPr fontId="2"/>
  </si>
  <si>
    <t>60-00-4</t>
    <phoneticPr fontId="2"/>
  </si>
  <si>
    <t>60-29-7</t>
    <phoneticPr fontId="2"/>
  </si>
  <si>
    <t>60-34-4</t>
    <phoneticPr fontId="2"/>
  </si>
  <si>
    <t>60-35-5</t>
    <phoneticPr fontId="2"/>
  </si>
  <si>
    <t>60811-21-4</t>
    <phoneticPr fontId="2"/>
  </si>
  <si>
    <t>608-93-5</t>
    <phoneticPr fontId="2"/>
  </si>
  <si>
    <t>609-72-3</t>
    <phoneticPr fontId="2"/>
  </si>
  <si>
    <t>609-89-2</t>
    <phoneticPr fontId="2"/>
  </si>
  <si>
    <t>611-06-3</t>
    <phoneticPr fontId="2"/>
  </si>
  <si>
    <t>611-19-8</t>
    <phoneticPr fontId="2"/>
  </si>
  <si>
    <t>612-82-8</t>
    <phoneticPr fontId="2"/>
  </si>
  <si>
    <t>612-83-9</t>
    <phoneticPr fontId="2"/>
  </si>
  <si>
    <t>61432-55-1</t>
    <phoneticPr fontId="2"/>
  </si>
  <si>
    <t>615-05-4</t>
    <phoneticPr fontId="2"/>
  </si>
  <si>
    <t>615-50-9</t>
    <phoneticPr fontId="2"/>
  </si>
  <si>
    <t>61571-06-0</t>
    <phoneticPr fontId="2"/>
  </si>
  <si>
    <t>616-20-6</t>
    <phoneticPr fontId="2"/>
  </si>
  <si>
    <t>61788-90-7</t>
    <phoneticPr fontId="2"/>
  </si>
  <si>
    <t>61790-53-2</t>
    <phoneticPr fontId="2"/>
  </si>
  <si>
    <t>61807-67-8</t>
    <phoneticPr fontId="2"/>
  </si>
  <si>
    <t>61-82-5</t>
    <phoneticPr fontId="2"/>
  </si>
  <si>
    <t>618-36-0</t>
    <phoneticPr fontId="2"/>
  </si>
  <si>
    <t>6202-15-9</t>
    <phoneticPr fontId="2"/>
  </si>
  <si>
    <t>62096-63-3</t>
    <phoneticPr fontId="2"/>
  </si>
  <si>
    <t>62268-47-7</t>
    <phoneticPr fontId="2"/>
  </si>
  <si>
    <t>623-08-5</t>
    <phoneticPr fontId="2"/>
  </si>
  <si>
    <t>624-41-9</t>
    <phoneticPr fontId="2"/>
  </si>
  <si>
    <t>62-44-2</t>
    <phoneticPr fontId="2"/>
  </si>
  <si>
    <t>624-64-6</t>
    <phoneticPr fontId="2"/>
  </si>
  <si>
    <t>62476-59-9</t>
    <phoneticPr fontId="2"/>
  </si>
  <si>
    <t>624-92-0</t>
    <phoneticPr fontId="2"/>
  </si>
  <si>
    <t>62-50-0</t>
    <phoneticPr fontId="2"/>
  </si>
  <si>
    <t>625-29-6</t>
    <phoneticPr fontId="2"/>
  </si>
  <si>
    <t>626-23-3</t>
    <phoneticPr fontId="2"/>
  </si>
  <si>
    <t>627-13-4</t>
    <phoneticPr fontId="2"/>
  </si>
  <si>
    <t>627-20-3</t>
    <phoneticPr fontId="2"/>
  </si>
  <si>
    <t>62-73-7</t>
    <phoneticPr fontId="2"/>
  </si>
  <si>
    <t>62850-32-2</t>
    <phoneticPr fontId="2"/>
  </si>
  <si>
    <t>628-96-6</t>
    <phoneticPr fontId="2"/>
  </si>
  <si>
    <t>629-14-1</t>
    <phoneticPr fontId="2"/>
  </si>
  <si>
    <t>629-59-4</t>
    <phoneticPr fontId="2"/>
  </si>
  <si>
    <t>630-08-0</t>
    <phoneticPr fontId="2"/>
  </si>
  <si>
    <t>630-60-4</t>
    <phoneticPr fontId="2"/>
  </si>
  <si>
    <t>6317-18-6</t>
    <phoneticPr fontId="2"/>
  </si>
  <si>
    <t>63-25-2</t>
    <phoneticPr fontId="2"/>
  </si>
  <si>
    <t>632-92-8</t>
    <phoneticPr fontId="2"/>
  </si>
  <si>
    <t>632-99-5</t>
    <phoneticPr fontId="2"/>
  </si>
  <si>
    <t>63449-41-2</t>
    <phoneticPr fontId="2"/>
  </si>
  <si>
    <t>6358-53-8</t>
    <phoneticPr fontId="2"/>
  </si>
  <si>
    <t>63645-17-0</t>
    <phoneticPr fontId="2"/>
  </si>
  <si>
    <t>6369-59-1</t>
    <phoneticPr fontId="2"/>
  </si>
  <si>
    <t>6375-47-9</t>
    <phoneticPr fontId="2"/>
  </si>
  <si>
    <t>637-92-3</t>
    <phoneticPr fontId="2"/>
  </si>
  <si>
    <t>638-21-1</t>
    <phoneticPr fontId="2"/>
  </si>
  <si>
    <t>6386-39-6</t>
    <phoneticPr fontId="2"/>
  </si>
  <si>
    <t>6392-46-7</t>
    <phoneticPr fontId="2"/>
  </si>
  <si>
    <t>640-19-7</t>
    <phoneticPr fontId="2"/>
  </si>
  <si>
    <t>64047-88-7</t>
    <phoneticPr fontId="2"/>
  </si>
  <si>
    <t>64-17-5</t>
    <phoneticPr fontId="2"/>
  </si>
  <si>
    <t>64-18-6</t>
    <phoneticPr fontId="2"/>
  </si>
  <si>
    <t>6420-47-9</t>
    <phoneticPr fontId="2"/>
  </si>
  <si>
    <t>6423-43-4</t>
    <phoneticPr fontId="2"/>
  </si>
  <si>
    <t>6459-94-5</t>
    <phoneticPr fontId="2"/>
  </si>
  <si>
    <t>646-04-8</t>
    <phoneticPr fontId="2"/>
  </si>
  <si>
    <t>646-06-0</t>
    <phoneticPr fontId="2"/>
  </si>
  <si>
    <t>6465-92-5</t>
    <phoneticPr fontId="2"/>
  </si>
  <si>
    <t>64-69-7</t>
    <phoneticPr fontId="2"/>
  </si>
  <si>
    <t>64-75-5</t>
    <phoneticPr fontId="2"/>
  </si>
  <si>
    <t>6484-52-2</t>
    <phoneticPr fontId="2"/>
  </si>
  <si>
    <t>64-86-8</t>
    <phoneticPr fontId="2"/>
  </si>
  <si>
    <t>64902-72-3</t>
    <phoneticPr fontId="2"/>
  </si>
  <si>
    <t>64969-34-2</t>
    <phoneticPr fontId="2"/>
  </si>
  <si>
    <t>64969-36-4</t>
    <phoneticPr fontId="2"/>
  </si>
  <si>
    <t>65197-96-8</t>
    <phoneticPr fontId="2"/>
  </si>
  <si>
    <t>65756-41-4</t>
    <phoneticPr fontId="2"/>
  </si>
  <si>
    <t>65797-42-4</t>
    <phoneticPr fontId="2"/>
  </si>
  <si>
    <t>65907-30-4</t>
    <phoneticPr fontId="2"/>
  </si>
  <si>
    <t>66-27-3</t>
    <phoneticPr fontId="2"/>
  </si>
  <si>
    <t>66-32-0</t>
    <phoneticPr fontId="2"/>
  </si>
  <si>
    <t>66332-96-5</t>
    <phoneticPr fontId="2"/>
  </si>
  <si>
    <t>66441-23-4</t>
    <phoneticPr fontId="2"/>
  </si>
  <si>
    <t>6649-23-6</t>
    <phoneticPr fontId="2"/>
  </si>
  <si>
    <t>66938-41-8</t>
    <phoneticPr fontId="2"/>
  </si>
  <si>
    <t>66952-49-6</t>
    <phoneticPr fontId="2"/>
  </si>
  <si>
    <t>671-04-5</t>
    <phoneticPr fontId="2"/>
  </si>
  <si>
    <t>674-82-8</t>
    <phoneticPr fontId="2"/>
  </si>
  <si>
    <t>67485-29-4</t>
    <phoneticPr fontId="2"/>
  </si>
  <si>
    <t>67-63-0</t>
    <phoneticPr fontId="2"/>
  </si>
  <si>
    <t>67-64-1</t>
    <phoneticPr fontId="2"/>
  </si>
  <si>
    <t>676-97-1</t>
    <phoneticPr fontId="2"/>
  </si>
  <si>
    <t>67-72-1</t>
    <phoneticPr fontId="2"/>
  </si>
  <si>
    <t>67747-09-5</t>
    <phoneticPr fontId="2"/>
  </si>
  <si>
    <t>679-85-6</t>
    <phoneticPr fontId="2"/>
  </si>
  <si>
    <t>680-31-9</t>
    <phoneticPr fontId="2"/>
  </si>
  <si>
    <t>681-84-5</t>
    <phoneticPr fontId="2"/>
  </si>
  <si>
    <t>68239-26-9</t>
    <phoneticPr fontId="2"/>
  </si>
  <si>
    <t>684-16-2</t>
    <phoneticPr fontId="2"/>
  </si>
  <si>
    <t>68479-98-1</t>
    <phoneticPr fontId="2"/>
  </si>
  <si>
    <t>68515-42-4</t>
    <phoneticPr fontId="2"/>
  </si>
  <si>
    <t>6864-37-5</t>
    <phoneticPr fontId="2"/>
  </si>
  <si>
    <t>68-76-8</t>
    <phoneticPr fontId="2"/>
  </si>
  <si>
    <t>68784-14-5</t>
    <phoneticPr fontId="2"/>
  </si>
  <si>
    <t>688-84-6</t>
    <phoneticPr fontId="2"/>
  </si>
  <si>
    <t>69045-82-5</t>
    <phoneticPr fontId="2"/>
  </si>
  <si>
    <t>6914-71-2</t>
    <phoneticPr fontId="2"/>
  </si>
  <si>
    <t>69227-51-6</t>
    <phoneticPr fontId="2"/>
  </si>
  <si>
    <t>693-21-0</t>
    <phoneticPr fontId="2"/>
  </si>
  <si>
    <t>69327-76-0</t>
    <phoneticPr fontId="2"/>
  </si>
  <si>
    <t>694-64-4</t>
    <phoneticPr fontId="2"/>
  </si>
  <si>
    <t>700-13-0</t>
    <phoneticPr fontId="2"/>
  </si>
  <si>
    <t>70-25-7</t>
    <phoneticPr fontId="2"/>
  </si>
  <si>
    <t>70264-94-7</t>
    <phoneticPr fontId="2"/>
  </si>
  <si>
    <t>70-30-4</t>
    <phoneticPr fontId="2"/>
  </si>
  <si>
    <t>70657-70-4</t>
    <phoneticPr fontId="2"/>
  </si>
  <si>
    <t>70693-57-1</t>
    <phoneticPr fontId="2"/>
  </si>
  <si>
    <t>7076-53-1</t>
    <phoneticPr fontId="2"/>
  </si>
  <si>
    <t>70987-78-9</t>
    <phoneticPr fontId="2"/>
  </si>
  <si>
    <t>71048-99-2</t>
    <phoneticPr fontId="2"/>
  </si>
  <si>
    <t>71-23-8</t>
    <phoneticPr fontId="2"/>
  </si>
  <si>
    <t>7125-83-9</t>
    <phoneticPr fontId="2"/>
  </si>
  <si>
    <t>7125-99-7</t>
    <phoneticPr fontId="2"/>
  </si>
  <si>
    <t>71297-11-5</t>
    <phoneticPr fontId="2"/>
  </si>
  <si>
    <t>71-36-3</t>
    <phoneticPr fontId="2"/>
  </si>
  <si>
    <t>71550-12-4</t>
    <phoneticPr fontId="2"/>
  </si>
  <si>
    <t>71561-11-0</t>
    <phoneticPr fontId="2"/>
  </si>
  <si>
    <t>71-63-6</t>
    <phoneticPr fontId="2"/>
  </si>
  <si>
    <t>7173-51-5</t>
    <phoneticPr fontId="2"/>
  </si>
  <si>
    <t>71751-41-2</t>
    <phoneticPr fontId="2"/>
  </si>
  <si>
    <t>72-43-5</t>
    <phoneticPr fontId="2"/>
  </si>
  <si>
    <t>72-57-1</t>
    <phoneticPr fontId="2"/>
  </si>
  <si>
    <t>72619-32-0</t>
    <phoneticPr fontId="2"/>
  </si>
  <si>
    <t>7287-19-6</t>
    <phoneticPr fontId="2"/>
  </si>
  <si>
    <t>74051-80-2</t>
    <phoneticPr fontId="2"/>
  </si>
  <si>
    <t>74070-46-5</t>
    <phoneticPr fontId="2"/>
  </si>
  <si>
    <t>74115-24-5</t>
    <phoneticPr fontId="2"/>
  </si>
  <si>
    <t>74222-97-2</t>
    <phoneticPr fontId="2"/>
  </si>
  <si>
    <t>7429-90-5</t>
    <phoneticPr fontId="2"/>
  </si>
  <si>
    <t>74-31-7</t>
    <phoneticPr fontId="2"/>
  </si>
  <si>
    <t>7460-84-6</t>
    <phoneticPr fontId="2"/>
  </si>
  <si>
    <t>74-82-8</t>
    <phoneticPr fontId="2"/>
  </si>
  <si>
    <t>74-93-1</t>
    <phoneticPr fontId="2"/>
  </si>
  <si>
    <t>74-99-7</t>
    <phoneticPr fontId="2"/>
  </si>
  <si>
    <t>75-00-3</t>
    <phoneticPr fontId="2"/>
  </si>
  <si>
    <t>75-18-3</t>
    <phoneticPr fontId="2"/>
  </si>
  <si>
    <t>75-27-4</t>
    <phoneticPr fontId="2"/>
  </si>
  <si>
    <t>75-28-5</t>
    <phoneticPr fontId="2"/>
  </si>
  <si>
    <t>75-29-6</t>
    <phoneticPr fontId="2"/>
  </si>
  <si>
    <t>75-38-7</t>
    <phoneticPr fontId="2"/>
  </si>
  <si>
    <t>75-44-5</t>
    <phoneticPr fontId="2"/>
  </si>
  <si>
    <t>75-47-8</t>
    <phoneticPr fontId="2"/>
  </si>
  <si>
    <t>75-52-5</t>
    <phoneticPr fontId="2"/>
  </si>
  <si>
    <t>75-55-8</t>
    <phoneticPr fontId="2"/>
  </si>
  <si>
    <t>756-79-6</t>
    <phoneticPr fontId="2"/>
  </si>
  <si>
    <t>7572-29-4</t>
    <phoneticPr fontId="2"/>
  </si>
  <si>
    <t>75790-84-0</t>
    <phoneticPr fontId="2"/>
  </si>
  <si>
    <t>7580-85-0</t>
    <phoneticPr fontId="2"/>
  </si>
  <si>
    <t>75-87-6</t>
    <phoneticPr fontId="2"/>
  </si>
  <si>
    <t>75-91-2</t>
    <phoneticPr fontId="2"/>
  </si>
  <si>
    <t>75-99-0</t>
    <phoneticPr fontId="2"/>
  </si>
  <si>
    <t>76180-96-6</t>
    <phoneticPr fontId="2"/>
  </si>
  <si>
    <t>76-20-0</t>
    <phoneticPr fontId="2"/>
  </si>
  <si>
    <t>76-22-2</t>
    <phoneticPr fontId="2"/>
  </si>
  <si>
    <t>76253-60-6</t>
    <phoneticPr fontId="2"/>
  </si>
  <si>
    <t>7631-99-4</t>
    <phoneticPr fontId="2"/>
  </si>
  <si>
    <t>76578-14-8</t>
    <phoneticPr fontId="2"/>
  </si>
  <si>
    <t>7664-38-2</t>
    <phoneticPr fontId="2"/>
  </si>
  <si>
    <t>767-10-2</t>
    <phoneticPr fontId="2"/>
  </si>
  <si>
    <t>768-52-5</t>
    <phoneticPr fontId="2"/>
  </si>
  <si>
    <t>7696-12-0</t>
    <phoneticPr fontId="2"/>
  </si>
  <si>
    <t>7705-14-8</t>
    <phoneticPr fontId="2"/>
  </si>
  <si>
    <t>7722-88-5</t>
    <phoneticPr fontId="2"/>
  </si>
  <si>
    <t>77458-01-6</t>
    <phoneticPr fontId="2"/>
  </si>
  <si>
    <t>77501-63-4</t>
    <phoneticPr fontId="2"/>
  </si>
  <si>
    <t>7757-79-1</t>
    <phoneticPr fontId="2"/>
  </si>
  <si>
    <t>7773-06-0</t>
    <phoneticPr fontId="2"/>
  </si>
  <si>
    <t>77-73-6</t>
    <phoneticPr fontId="2"/>
  </si>
  <si>
    <t>7774-41-6</t>
    <phoneticPr fontId="2"/>
  </si>
  <si>
    <t>7778-54-3</t>
    <phoneticPr fontId="2"/>
  </si>
  <si>
    <t>7778-73-6</t>
    <phoneticPr fontId="2"/>
  </si>
  <si>
    <t>7782-65-2</t>
    <phoneticPr fontId="2"/>
  </si>
  <si>
    <t>7783-54-2</t>
    <phoneticPr fontId="2"/>
  </si>
  <si>
    <t>7783-60-0</t>
    <phoneticPr fontId="2"/>
  </si>
  <si>
    <t>7790-91-2</t>
    <phoneticPr fontId="2"/>
  </si>
  <si>
    <t>7799-56-6</t>
    <phoneticPr fontId="2"/>
  </si>
  <si>
    <t>7803-51-2</t>
    <phoneticPr fontId="2"/>
  </si>
  <si>
    <t>782-74-1</t>
    <phoneticPr fontId="2"/>
  </si>
  <si>
    <t>78-32-0</t>
    <phoneticPr fontId="2"/>
  </si>
  <si>
    <t>78-83-1</t>
    <phoneticPr fontId="2"/>
  </si>
  <si>
    <t>78-84-2</t>
    <phoneticPr fontId="2"/>
  </si>
  <si>
    <t>78-89-7</t>
    <phoneticPr fontId="2"/>
  </si>
  <si>
    <t>78-92-2</t>
    <phoneticPr fontId="2"/>
  </si>
  <si>
    <t>78-93-3</t>
    <phoneticPr fontId="2"/>
  </si>
  <si>
    <t>78-94-4</t>
    <phoneticPr fontId="2"/>
  </si>
  <si>
    <t>78-95-5</t>
    <phoneticPr fontId="2"/>
  </si>
  <si>
    <t>79-19-6</t>
    <phoneticPr fontId="2"/>
  </si>
  <si>
    <t>79200-56-9</t>
    <phoneticPr fontId="2"/>
  </si>
  <si>
    <t>79277-27-3</t>
    <phoneticPr fontId="2"/>
  </si>
  <si>
    <t>793-24-8</t>
    <phoneticPr fontId="2"/>
  </si>
  <si>
    <t>79-34-5</t>
    <phoneticPr fontId="2"/>
  </si>
  <si>
    <t>79538-32-2</t>
    <phoneticPr fontId="2"/>
  </si>
  <si>
    <t>79622-59-6</t>
    <phoneticPr fontId="2"/>
  </si>
  <si>
    <t>79983-71-4</t>
    <phoneticPr fontId="2"/>
  </si>
  <si>
    <t>8002-74-2</t>
    <phoneticPr fontId="2"/>
  </si>
  <si>
    <t>8003-34-7</t>
    <phoneticPr fontId="2"/>
  </si>
  <si>
    <t>80060-09-9</t>
    <phoneticPr fontId="2"/>
  </si>
  <si>
    <t>8006-64-2</t>
    <phoneticPr fontId="2"/>
  </si>
  <si>
    <t>80-15-9</t>
    <phoneticPr fontId="2"/>
  </si>
  <si>
    <t>8022-00-2</t>
    <phoneticPr fontId="2"/>
  </si>
  <si>
    <t>80387-97-9</t>
    <phoneticPr fontId="2"/>
  </si>
  <si>
    <t>80-51-3</t>
    <phoneticPr fontId="2"/>
  </si>
  <si>
    <t>8052-42-4</t>
    <phoneticPr fontId="2"/>
  </si>
  <si>
    <t>80-56-8</t>
    <phoneticPr fontId="2"/>
  </si>
  <si>
    <t>80-62-6</t>
    <phoneticPr fontId="2"/>
  </si>
  <si>
    <t>8071-14-5</t>
    <phoneticPr fontId="2"/>
  </si>
  <si>
    <t>80844-07-1</t>
    <phoneticPr fontId="2"/>
  </si>
  <si>
    <t>81591-81-3</t>
    <phoneticPr fontId="2"/>
  </si>
  <si>
    <t>81-88-9</t>
    <phoneticPr fontId="2"/>
  </si>
  <si>
    <t>818-99-5</t>
    <phoneticPr fontId="2"/>
  </si>
  <si>
    <t>821-10-3</t>
    <phoneticPr fontId="2"/>
  </si>
  <si>
    <t>822-06-0</t>
    <phoneticPr fontId="2"/>
  </si>
  <si>
    <t>822-16-2</t>
    <phoneticPr fontId="2"/>
  </si>
  <si>
    <t>82413-20-5</t>
    <phoneticPr fontId="2"/>
  </si>
  <si>
    <t>82-45-1</t>
    <phoneticPr fontId="2"/>
  </si>
  <si>
    <t>82558-50-7</t>
    <phoneticPr fontId="2"/>
  </si>
  <si>
    <t>82657-04-3</t>
    <phoneticPr fontId="2"/>
  </si>
  <si>
    <t>82692-44-2</t>
    <phoneticPr fontId="2"/>
  </si>
  <si>
    <t>82-71-3</t>
    <phoneticPr fontId="2"/>
  </si>
  <si>
    <t>82857-68-9</t>
    <phoneticPr fontId="2"/>
  </si>
  <si>
    <t>83121-18-0</t>
    <phoneticPr fontId="2"/>
  </si>
  <si>
    <t>83130-01-2</t>
    <phoneticPr fontId="2"/>
  </si>
  <si>
    <t>834-12-8</t>
    <phoneticPr fontId="2"/>
  </si>
  <si>
    <t>83-59-0</t>
    <phoneticPr fontId="2"/>
  </si>
  <si>
    <t>83-79-4</t>
    <phoneticPr fontId="2"/>
  </si>
  <si>
    <t>83857-96-9</t>
    <phoneticPr fontId="2"/>
  </si>
  <si>
    <t>842-07-9</t>
    <phoneticPr fontId="2"/>
  </si>
  <si>
    <t>84563-49-5</t>
    <phoneticPr fontId="2"/>
  </si>
  <si>
    <t>84-61-7</t>
    <phoneticPr fontId="2"/>
  </si>
  <si>
    <t>84-68-4</t>
    <phoneticPr fontId="2"/>
  </si>
  <si>
    <t>84777-06-0</t>
    <phoneticPr fontId="2"/>
  </si>
  <si>
    <t>84988-93-2</t>
    <phoneticPr fontId="2"/>
  </si>
  <si>
    <t>85-00-7</t>
    <phoneticPr fontId="2"/>
  </si>
  <si>
    <t>85-44-9</t>
    <phoneticPr fontId="2"/>
  </si>
  <si>
    <t>85785-20-2</t>
    <phoneticPr fontId="2"/>
  </si>
  <si>
    <t>85954-11-6</t>
    <phoneticPr fontId="2"/>
  </si>
  <si>
    <t>86393-33-1</t>
    <phoneticPr fontId="2"/>
  </si>
  <si>
    <t>86-57-7</t>
    <phoneticPr fontId="2"/>
  </si>
  <si>
    <t>86598-92-7</t>
    <phoneticPr fontId="2"/>
  </si>
  <si>
    <t>86608-70-0</t>
    <phoneticPr fontId="2"/>
  </si>
  <si>
    <t>869-29-4</t>
    <phoneticPr fontId="2"/>
  </si>
  <si>
    <t>88-04-0</t>
    <phoneticPr fontId="2"/>
  </si>
  <si>
    <t>88-60-8</t>
    <phoneticPr fontId="2"/>
  </si>
  <si>
    <t>88678-67-5</t>
    <phoneticPr fontId="2"/>
  </si>
  <si>
    <t>88-73-3</t>
    <phoneticPr fontId="2"/>
  </si>
  <si>
    <t>88-74-4</t>
    <phoneticPr fontId="2"/>
  </si>
  <si>
    <t>88-75-5</t>
    <phoneticPr fontId="2"/>
  </si>
  <si>
    <t>88-89-1</t>
    <phoneticPr fontId="2"/>
  </si>
  <si>
    <t>89269-64-7</t>
    <phoneticPr fontId="2"/>
  </si>
  <si>
    <t>895-85-2</t>
    <phoneticPr fontId="2"/>
  </si>
  <si>
    <t>89-61-2</t>
    <phoneticPr fontId="2"/>
  </si>
  <si>
    <t>89-72-5</t>
    <phoneticPr fontId="2"/>
  </si>
  <si>
    <t>9004-82-4</t>
    <phoneticPr fontId="2"/>
  </si>
  <si>
    <t>9006-42-2</t>
    <phoneticPr fontId="2"/>
  </si>
  <si>
    <t>90-13-1</t>
    <phoneticPr fontId="2"/>
  </si>
  <si>
    <t>9016-45-9</t>
    <phoneticPr fontId="2"/>
  </si>
  <si>
    <t>9016-87-9</t>
    <phoneticPr fontId="2"/>
  </si>
  <si>
    <t>90-30-2</t>
    <phoneticPr fontId="2"/>
  </si>
  <si>
    <t>9036-19-5</t>
    <phoneticPr fontId="2"/>
  </si>
  <si>
    <t>90982-32-4</t>
    <phoneticPr fontId="2"/>
  </si>
  <si>
    <t>91079-47-9</t>
    <phoneticPr fontId="2"/>
  </si>
  <si>
    <t>91-93-0</t>
    <phoneticPr fontId="2"/>
  </si>
  <si>
    <t>923-26-2</t>
    <phoneticPr fontId="2"/>
  </si>
  <si>
    <t>924-42-5</t>
    <phoneticPr fontId="2"/>
  </si>
  <si>
    <t>92-51-3</t>
    <phoneticPr fontId="2"/>
  </si>
  <si>
    <t>92-84-2</t>
    <phoneticPr fontId="2"/>
  </si>
  <si>
    <t>93-15-2</t>
    <phoneticPr fontId="2"/>
  </si>
  <si>
    <t>93-65-2</t>
    <phoneticPr fontId="2"/>
  </si>
  <si>
    <t>93763-70-3</t>
    <phoneticPr fontId="2"/>
  </si>
  <si>
    <t>93-76-5</t>
    <phoneticPr fontId="2"/>
  </si>
  <si>
    <t>94021-76-8</t>
    <phoneticPr fontId="2"/>
  </si>
  <si>
    <t>941-69-5</t>
    <phoneticPr fontId="2"/>
  </si>
  <si>
    <t>94-58-6</t>
    <phoneticPr fontId="2"/>
  </si>
  <si>
    <t>94-80-4</t>
    <phoneticPr fontId="2"/>
  </si>
  <si>
    <t>95-13-6</t>
    <phoneticPr fontId="2"/>
  </si>
  <si>
    <t>95-16-9</t>
    <phoneticPr fontId="2"/>
  </si>
  <si>
    <t>95-31-8</t>
    <phoneticPr fontId="2"/>
  </si>
  <si>
    <t>95-32-9</t>
    <phoneticPr fontId="2"/>
  </si>
  <si>
    <t>95-33-0</t>
    <phoneticPr fontId="2"/>
  </si>
  <si>
    <t>95465-99-9</t>
    <phoneticPr fontId="2"/>
  </si>
  <si>
    <t>95-49-8</t>
    <phoneticPr fontId="2"/>
  </si>
  <si>
    <t>95-50-1</t>
    <phoneticPr fontId="2"/>
  </si>
  <si>
    <t>95-73-8</t>
    <phoneticPr fontId="2"/>
  </si>
  <si>
    <t>95-83-0</t>
    <phoneticPr fontId="2"/>
  </si>
  <si>
    <t>961-11-5</t>
    <phoneticPr fontId="2"/>
  </si>
  <si>
    <t>96-22-0</t>
    <phoneticPr fontId="2"/>
  </si>
  <si>
    <t>96-37-7</t>
    <phoneticPr fontId="2"/>
  </si>
  <si>
    <t>96-48-0</t>
    <phoneticPr fontId="2"/>
  </si>
  <si>
    <t>96491-05-3</t>
    <phoneticPr fontId="2"/>
  </si>
  <si>
    <t>96-69-5</t>
    <phoneticPr fontId="2"/>
  </si>
  <si>
    <t>96-76-4</t>
    <phoneticPr fontId="2"/>
  </si>
  <si>
    <t>96-91-3</t>
    <phoneticPr fontId="2"/>
  </si>
  <si>
    <t>97-00-7</t>
    <phoneticPr fontId="2"/>
  </si>
  <si>
    <t>97-64-3</t>
    <phoneticPr fontId="2"/>
  </si>
  <si>
    <t>98-51-1</t>
    <phoneticPr fontId="2"/>
  </si>
  <si>
    <t>98-54-4</t>
    <phoneticPr fontId="2"/>
  </si>
  <si>
    <t>98-82-8</t>
    <phoneticPr fontId="2"/>
  </si>
  <si>
    <t>98-84-0</t>
    <phoneticPr fontId="2"/>
  </si>
  <si>
    <t>98-87-3</t>
    <phoneticPr fontId="2"/>
  </si>
  <si>
    <t>989-38-8</t>
    <phoneticPr fontId="2"/>
  </si>
  <si>
    <t>99141-89-6</t>
    <phoneticPr fontId="2"/>
  </si>
  <si>
    <t>99-30-9</t>
    <phoneticPr fontId="2"/>
  </si>
  <si>
    <t>99-35-4</t>
    <phoneticPr fontId="2"/>
  </si>
  <si>
    <t>99485-76-4</t>
    <phoneticPr fontId="2"/>
  </si>
  <si>
    <t>99-54-7</t>
    <phoneticPr fontId="2"/>
  </si>
  <si>
    <t>99-59-2</t>
    <phoneticPr fontId="2"/>
  </si>
  <si>
    <t>99-76-3</t>
    <phoneticPr fontId="2"/>
  </si>
  <si>
    <t>999-61-1</t>
    <phoneticPr fontId="2"/>
  </si>
  <si>
    <t>99-97-8</t>
    <phoneticPr fontId="2"/>
  </si>
  <si>
    <t>99-98-9</t>
    <phoneticPr fontId="2"/>
  </si>
  <si>
    <t>34590-94-8</t>
    <phoneticPr fontId="2"/>
  </si>
  <si>
    <t>68308-34-9</t>
    <phoneticPr fontId="2"/>
  </si>
  <si>
    <t>563-12-2</t>
    <phoneticPr fontId="2"/>
  </si>
  <si>
    <t>106-98-9</t>
    <phoneticPr fontId="2"/>
  </si>
  <si>
    <t>115-11-7</t>
    <phoneticPr fontId="2"/>
  </si>
  <si>
    <t>13775-53-6</t>
    <phoneticPr fontId="2"/>
  </si>
  <si>
    <t>300-76-5</t>
    <phoneticPr fontId="2"/>
  </si>
  <si>
    <t>6923-22-4</t>
    <phoneticPr fontId="2"/>
  </si>
  <si>
    <t>470-90-6</t>
    <phoneticPr fontId="2"/>
  </si>
  <si>
    <t>6164-98-3</t>
    <phoneticPr fontId="2"/>
  </si>
  <si>
    <t>4439-24-1</t>
    <phoneticPr fontId="2"/>
  </si>
  <si>
    <t>100-20-9</t>
    <phoneticPr fontId="2"/>
  </si>
  <si>
    <t>7085-19-0</t>
    <phoneticPr fontId="2"/>
  </si>
  <si>
    <t>13477-93-5</t>
    <phoneticPr fontId="2"/>
  </si>
  <si>
    <t>61788-76-9</t>
    <phoneticPr fontId="2"/>
  </si>
  <si>
    <t>7790-93-4</t>
    <phoneticPr fontId="2"/>
  </si>
  <si>
    <t>17125-58-5</t>
    <phoneticPr fontId="2"/>
  </si>
  <si>
    <t>68141-02-6</t>
    <phoneticPr fontId="2"/>
  </si>
  <si>
    <t>142459-58-3</t>
    <phoneticPr fontId="2"/>
  </si>
  <si>
    <t>89-05-4</t>
    <phoneticPr fontId="2"/>
  </si>
  <si>
    <t>78-97-7</t>
    <phoneticPr fontId="2"/>
  </si>
  <si>
    <t>1752-30-3</t>
    <phoneticPr fontId="2"/>
  </si>
  <si>
    <t>25214-70-4</t>
    <phoneticPr fontId="2"/>
  </si>
  <si>
    <t>60-23-1</t>
    <phoneticPr fontId="2"/>
  </si>
  <si>
    <t>102-36-3</t>
    <phoneticPr fontId="2"/>
  </si>
  <si>
    <t>2687-91-4</t>
    <phoneticPr fontId="2"/>
  </si>
  <si>
    <t>814-68-6</t>
    <phoneticPr fontId="2"/>
  </si>
  <si>
    <t>5694-00-8</t>
    <phoneticPr fontId="2"/>
  </si>
  <si>
    <t>530-64-3</t>
    <phoneticPr fontId="2"/>
  </si>
  <si>
    <t>1622-32-8</t>
    <phoneticPr fontId="2"/>
  </si>
  <si>
    <t>13010-47-4</t>
    <phoneticPr fontId="2"/>
  </si>
  <si>
    <t>513-37-1</t>
    <phoneticPr fontId="2"/>
  </si>
  <si>
    <t>77-77-0</t>
    <phoneticPr fontId="2"/>
  </si>
  <si>
    <t>28434-01-7</t>
    <phoneticPr fontId="2"/>
  </si>
  <si>
    <t>634-66-2</t>
    <phoneticPr fontId="2"/>
  </si>
  <si>
    <t>632-22-4</t>
    <phoneticPr fontId="2"/>
  </si>
  <si>
    <t>15625-89-5</t>
    <phoneticPr fontId="2"/>
  </si>
  <si>
    <t>7496-02-8</t>
    <phoneticPr fontId="2"/>
  </si>
  <si>
    <t>98-73-7</t>
    <phoneticPr fontId="2"/>
  </si>
  <si>
    <t>62-23-7</t>
    <phoneticPr fontId="2"/>
  </si>
  <si>
    <t>14047-09-7</t>
    <phoneticPr fontId="2"/>
  </si>
  <si>
    <t>148-24-3</t>
    <phoneticPr fontId="2"/>
  </si>
  <si>
    <t>100-43-6</t>
    <phoneticPr fontId="2"/>
  </si>
  <si>
    <t>84-75-3</t>
    <phoneticPr fontId="2"/>
  </si>
  <si>
    <t>71850-09-4</t>
    <phoneticPr fontId="2"/>
  </si>
  <si>
    <t>68515-50-4</t>
    <phoneticPr fontId="2"/>
  </si>
  <si>
    <t>111-36-4</t>
    <phoneticPr fontId="2"/>
  </si>
  <si>
    <t>109-72-8</t>
    <phoneticPr fontId="2"/>
  </si>
  <si>
    <t>71133-14-7</t>
    <phoneticPr fontId="2"/>
  </si>
  <si>
    <t>375-95-1</t>
    <phoneticPr fontId="2"/>
  </si>
  <si>
    <t>27083-27-8</t>
    <phoneticPr fontId="2"/>
  </si>
  <si>
    <t>30674-80-7</t>
    <phoneticPr fontId="2"/>
  </si>
  <si>
    <t>920-46-7</t>
    <phoneticPr fontId="2"/>
  </si>
  <si>
    <t>814-78-8</t>
    <phoneticPr fontId="2"/>
  </si>
  <si>
    <t>104-15-4</t>
    <phoneticPr fontId="2"/>
  </si>
  <si>
    <t>2058-94-8</t>
    <phoneticPr fontId="2"/>
  </si>
  <si>
    <t>307-55-1</t>
    <phoneticPr fontId="2"/>
  </si>
  <si>
    <t>376-06-7</t>
    <phoneticPr fontId="2"/>
  </si>
  <si>
    <t>72629-94-8</t>
    <phoneticPr fontId="2"/>
  </si>
  <si>
    <t>15811-52-6</t>
    <phoneticPr fontId="2"/>
  </si>
  <si>
    <t>13560-89-9</t>
    <phoneticPr fontId="2"/>
  </si>
  <si>
    <t>135821-03-3</t>
    <phoneticPr fontId="2"/>
  </si>
  <si>
    <t>135821-74-8</t>
    <phoneticPr fontId="2"/>
  </si>
  <si>
    <t>25973-55-1</t>
    <phoneticPr fontId="2"/>
  </si>
  <si>
    <t>136635-71-7</t>
    <phoneticPr fontId="2"/>
  </si>
  <si>
    <t>26571-11-9</t>
    <phoneticPr fontId="2"/>
  </si>
  <si>
    <t>142-92-7</t>
    <phoneticPr fontId="2"/>
  </si>
  <si>
    <t>23255-03-0</t>
    <phoneticPr fontId="2"/>
  </si>
  <si>
    <t>6734-80-1</t>
    <phoneticPr fontId="2"/>
  </si>
  <si>
    <t>561-41-1</t>
    <phoneticPr fontId="2"/>
  </si>
  <si>
    <t>68515-51-5</t>
    <phoneticPr fontId="2"/>
  </si>
  <si>
    <t>68648-93-1</t>
    <phoneticPr fontId="2"/>
  </si>
  <si>
    <t>11138-47-9</t>
    <phoneticPr fontId="2"/>
  </si>
  <si>
    <t>15120-21-5</t>
    <phoneticPr fontId="2"/>
  </si>
  <si>
    <t>49663-84-5</t>
    <phoneticPr fontId="2"/>
  </si>
  <si>
    <t>11103-86-9</t>
    <phoneticPr fontId="2"/>
  </si>
  <si>
    <t>25167-70-8</t>
    <phoneticPr fontId="2"/>
  </si>
  <si>
    <t>37353-63-2</t>
    <phoneticPr fontId="2"/>
  </si>
  <si>
    <t>81161-70-8</t>
    <phoneticPr fontId="2"/>
  </si>
  <si>
    <t>89000-29-3</t>
    <phoneticPr fontId="2"/>
  </si>
  <si>
    <t>446-86-6</t>
    <phoneticPr fontId="2"/>
  </si>
  <si>
    <t>1402-68-2</t>
    <phoneticPr fontId="2"/>
  </si>
  <si>
    <t>29767-20-2</t>
    <phoneticPr fontId="2"/>
  </si>
  <si>
    <t>33419-42-0</t>
    <phoneticPr fontId="2"/>
  </si>
  <si>
    <t>34256-82-1</t>
    <phoneticPr fontId="2"/>
  </si>
  <si>
    <t>52232-67-4</t>
    <phoneticPr fontId="2"/>
  </si>
  <si>
    <t>79217-60-0</t>
  </si>
  <si>
    <t>106-74-1</t>
  </si>
  <si>
    <t>3121-61-7</t>
  </si>
  <si>
    <t>947-04-6</t>
  </si>
  <si>
    <t>105-99-7</t>
  </si>
  <si>
    <t>506-96-7</t>
  </si>
  <si>
    <t>74-86-2</t>
  </si>
  <si>
    <t>141-97-9</t>
  </si>
  <si>
    <t>591-60-6</t>
  </si>
  <si>
    <t>105-45-3</t>
  </si>
  <si>
    <t>10265-92-6</t>
  </si>
  <si>
    <t>95-85-2</t>
  </si>
  <si>
    <t>88-53-9</t>
  </si>
  <si>
    <t>51-48-9</t>
  </si>
  <si>
    <t>137-07-5</t>
  </si>
  <si>
    <t>140-57-8</t>
  </si>
  <si>
    <t>35554-44-0</t>
  </si>
  <si>
    <t>123-68-2</t>
  </si>
  <si>
    <t>67762-41-8</t>
  </si>
  <si>
    <t>112-42-5</t>
  </si>
  <si>
    <t>112-72-1</t>
  </si>
  <si>
    <t>7440-37-1</t>
  </si>
  <si>
    <t>2269-22-9</t>
  </si>
  <si>
    <t>93-58-3</t>
  </si>
  <si>
    <t>84-65-1</t>
  </si>
  <si>
    <t>26952-21-6</t>
  </si>
  <si>
    <t>119-65-3</t>
  </si>
  <si>
    <t>99-63-8</t>
  </si>
  <si>
    <t>538-93-2</t>
  </si>
  <si>
    <t>2210-25-5</t>
  </si>
  <si>
    <t>99-82-1</t>
  </si>
  <si>
    <t>2216-51-5</t>
  </si>
  <si>
    <t>109-27-3</t>
  </si>
  <si>
    <t>120-72-9</t>
  </si>
  <si>
    <t>133-32-4</t>
  </si>
  <si>
    <t>112-45-8</t>
  </si>
  <si>
    <t>74-84-0</t>
  </si>
  <si>
    <t>128639-02-1</t>
  </si>
  <si>
    <t>14698-29-4</t>
  </si>
  <si>
    <t>13925-07-0</t>
  </si>
  <si>
    <t>5707-44-8</t>
  </si>
  <si>
    <t>90-00-6</t>
  </si>
  <si>
    <t>620-17-7</t>
  </si>
  <si>
    <t>104-76-7</t>
  </si>
  <si>
    <t>94-96-2</t>
  </si>
  <si>
    <t>109-92-2</t>
  </si>
  <si>
    <t>52125-53-8</t>
  </si>
  <si>
    <t>763-69-9</t>
  </si>
  <si>
    <t>103-73-1</t>
  </si>
  <si>
    <t>10476-85-4</t>
  </si>
  <si>
    <t>79-03-8</t>
  </si>
  <si>
    <t>7447-41-8</t>
  </si>
  <si>
    <t>142-22-3</t>
  </si>
  <si>
    <t>3710-30-3</t>
  </si>
  <si>
    <t>124-13-0</t>
  </si>
  <si>
    <t>111-13-7</t>
  </si>
  <si>
    <t>111-11-5</t>
  </si>
  <si>
    <t>3391-86-4</t>
  </si>
  <si>
    <t>149-73-5</t>
  </si>
  <si>
    <t>95-46-5</t>
  </si>
  <si>
    <t>95-56-7</t>
  </si>
  <si>
    <t>552-45-4</t>
  </si>
  <si>
    <t>301-02-0</t>
  </si>
  <si>
    <t>65-86-1</t>
  </si>
  <si>
    <t>107-71-1</t>
  </si>
  <si>
    <t>17014-71-0</t>
  </si>
  <si>
    <t>1314-18-7</t>
  </si>
  <si>
    <t>143-18-0</t>
  </si>
  <si>
    <t>14314-69-3</t>
  </si>
  <si>
    <t>86-74-8</t>
  </si>
  <si>
    <t>532-03-6</t>
  </si>
  <si>
    <t>542-55-2</t>
  </si>
  <si>
    <t>110-45-2</t>
  </si>
  <si>
    <t>638-49-3</t>
  </si>
  <si>
    <t>146-84-9</t>
  </si>
  <si>
    <t>506-93-4</t>
  </si>
  <si>
    <t>593-85-1</t>
  </si>
  <si>
    <t>91-64-5</t>
  </si>
  <si>
    <t>122-03-2</t>
  </si>
  <si>
    <t>298-12-4</t>
  </si>
  <si>
    <t>3724-65-0</t>
  </si>
  <si>
    <t>95-06-7</t>
  </si>
  <si>
    <t>6190-65-4</t>
  </si>
  <si>
    <t>622-24-2</t>
  </si>
  <si>
    <t>111-85-3</t>
  </si>
  <si>
    <t>2937-50-0</t>
  </si>
  <si>
    <t>543-27-1</t>
  </si>
  <si>
    <t>542-18-7</t>
  </si>
  <si>
    <t>868680-84-6</t>
  </si>
  <si>
    <t>79-38-9</t>
  </si>
  <si>
    <t>89-63-4</t>
  </si>
  <si>
    <t>139-40-2</t>
  </si>
  <si>
    <t>3327-22-8</t>
  </si>
  <si>
    <t>68157-60-8</t>
  </si>
  <si>
    <t>122-88-3</t>
  </si>
  <si>
    <t>17639-93-9</t>
  </si>
  <si>
    <t>2530-87-2</t>
  </si>
  <si>
    <t>104-88-1</t>
  </si>
  <si>
    <t>543-59-9</t>
  </si>
  <si>
    <t>100-14-1</t>
  </si>
  <si>
    <t>799247-52-2</t>
  </si>
  <si>
    <t>94-81-5</t>
  </si>
  <si>
    <t>507-20-0</t>
  </si>
  <si>
    <t>7440-21-3</t>
  </si>
  <si>
    <t>106-65-0</t>
  </si>
  <si>
    <t>591-87-7</t>
  </si>
  <si>
    <t>54839-24-6</t>
  </si>
  <si>
    <t>622-45-7</t>
  </si>
  <si>
    <t>7782-44-7</t>
  </si>
  <si>
    <t>15545-97-8</t>
  </si>
  <si>
    <t>115-02-6</t>
  </si>
  <si>
    <t>4682-03-5</t>
  </si>
  <si>
    <t>372-09-8</t>
  </si>
  <si>
    <t>100-70-9</t>
  </si>
  <si>
    <t>100-54-9</t>
  </si>
  <si>
    <t>137-09-7</t>
  </si>
  <si>
    <t>109-76-2</t>
  </si>
  <si>
    <t>2303-16-4</t>
  </si>
  <si>
    <t>25321-09-9</t>
  </si>
  <si>
    <t>99-62-7</t>
  </si>
  <si>
    <t>100-18-5</t>
  </si>
  <si>
    <t>544-01-4</t>
  </si>
  <si>
    <t>110-81-6</t>
  </si>
  <si>
    <t>148-18-5</t>
  </si>
  <si>
    <t xml:space="preserve">135-01-3 </t>
  </si>
  <si>
    <t>141-93-5</t>
  </si>
  <si>
    <t>105-05-5</t>
  </si>
  <si>
    <t>112-36-7</t>
  </si>
  <si>
    <t>105-57-7</t>
  </si>
  <si>
    <t>78-62-6</t>
  </si>
  <si>
    <t>4904-61-4</t>
  </si>
  <si>
    <t>2164-08-1</t>
  </si>
  <si>
    <t>286-20-4</t>
  </si>
  <si>
    <t>291-64-5</t>
  </si>
  <si>
    <t>96-41-3</t>
  </si>
  <si>
    <t>142-29-0</t>
  </si>
  <si>
    <t>623-46-1</t>
  </si>
  <si>
    <t>101-05-3</t>
  </si>
  <si>
    <t>116-54-1</t>
  </si>
  <si>
    <t>328-84-7</t>
  </si>
  <si>
    <t>32768-54-0</t>
  </si>
  <si>
    <t>19398-61-9</t>
  </si>
  <si>
    <t>118-69-4</t>
  </si>
  <si>
    <t>95-75-0</t>
  </si>
  <si>
    <t>117-80-6</t>
  </si>
  <si>
    <t>141-30-0</t>
  </si>
  <si>
    <t>87-65-0</t>
  </si>
  <si>
    <t>95-77-2</t>
  </si>
  <si>
    <t>616-23-9</t>
  </si>
  <si>
    <t>709-98-8</t>
  </si>
  <si>
    <t>628-76-2</t>
  </si>
  <si>
    <t>123-23-9</t>
  </si>
  <si>
    <t>1590-87-0</t>
  </si>
  <si>
    <t>52-90-4</t>
  </si>
  <si>
    <t>19715-19-6</t>
  </si>
  <si>
    <t>6386-38-5</t>
  </si>
  <si>
    <t>110-05-4</t>
  </si>
  <si>
    <t>120-95-6</t>
  </si>
  <si>
    <t>79-74-3</t>
  </si>
  <si>
    <t>756-80-9</t>
  </si>
  <si>
    <t>101-25-7</t>
  </si>
  <si>
    <t>42397-64-8</t>
  </si>
  <si>
    <t>42397-65-9</t>
  </si>
  <si>
    <t>105735-71-5</t>
  </si>
  <si>
    <t>22506-53-2</t>
  </si>
  <si>
    <t>87-31-0</t>
  </si>
  <si>
    <t>519-44-8</t>
  </si>
  <si>
    <t>616-74-0</t>
  </si>
  <si>
    <t>117-10-2</t>
  </si>
  <si>
    <t>110-87-2</t>
  </si>
  <si>
    <t>882-33-7</t>
  </si>
  <si>
    <t>76-93-7</t>
  </si>
  <si>
    <t>446-35-5</t>
  </si>
  <si>
    <t>131341-86-1</t>
  </si>
  <si>
    <t>111-43-3</t>
  </si>
  <si>
    <t>759-94-4</t>
  </si>
  <si>
    <t>1929-77-7</t>
  </si>
  <si>
    <t>132-65-0</t>
  </si>
  <si>
    <t>927-49-1</t>
  </si>
  <si>
    <t>2680-03-7</t>
  </si>
  <si>
    <t>97-36-9</t>
  </si>
  <si>
    <t>3457-61-2</t>
  </si>
  <si>
    <t>2873-97-4</t>
  </si>
  <si>
    <t>106-23-0</t>
  </si>
  <si>
    <t>29171-20-8</t>
  </si>
  <si>
    <t>2618-77-1</t>
  </si>
  <si>
    <t>67-68-5</t>
  </si>
  <si>
    <t>138-89-6</t>
  </si>
  <si>
    <t>96-31-1</t>
  </si>
  <si>
    <t>123-32-0</t>
  </si>
  <si>
    <t>108-48-5</t>
  </si>
  <si>
    <t>75-97-8</t>
  </si>
  <si>
    <t>464-07-3</t>
  </si>
  <si>
    <t>494793-67-8</t>
  </si>
  <si>
    <t>75-98-9</t>
  </si>
  <si>
    <t>764-13-6</t>
  </si>
  <si>
    <t>108-82-7</t>
  </si>
  <si>
    <t>79-92-5</t>
  </si>
  <si>
    <t>633-65-8</t>
  </si>
  <si>
    <t>120-14-9</t>
  </si>
  <si>
    <t>91-16-7</t>
  </si>
  <si>
    <t>151-10-0</t>
  </si>
  <si>
    <t>100-39-0</t>
  </si>
  <si>
    <t>7550-35-8</t>
  </si>
  <si>
    <t>27247-96-7</t>
  </si>
  <si>
    <t>10042-76-9</t>
  </si>
  <si>
    <t>9056-38-6</t>
  </si>
  <si>
    <t>124-47-0</t>
  </si>
  <si>
    <t>1333-74-0</t>
  </si>
  <si>
    <t>112-76-5</t>
  </si>
  <si>
    <t>17540-75-9</t>
  </si>
  <si>
    <t>135-98-8</t>
  </si>
  <si>
    <t>8050-88-2</t>
  </si>
  <si>
    <t>75-64-9</t>
  </si>
  <si>
    <t>2409-55-4</t>
  </si>
  <si>
    <t>81-14-1</t>
  </si>
  <si>
    <t>1879-09-0</t>
  </si>
  <si>
    <t>98-06-6</t>
  </si>
  <si>
    <t>98-29-3</t>
  </si>
  <si>
    <t>1931-62-0</t>
  </si>
  <si>
    <t>68860-54-8</t>
  </si>
  <si>
    <t>584-08-7</t>
  </si>
  <si>
    <t>105-58-8</t>
  </si>
  <si>
    <t>102-09-0</t>
  </si>
  <si>
    <t>108-32-7</t>
  </si>
  <si>
    <t>100-68-5</t>
  </si>
  <si>
    <t>110-02-1</t>
  </si>
  <si>
    <t>7440-32-6</t>
  </si>
  <si>
    <t>5593-70-4</t>
  </si>
  <si>
    <t>546-68-9</t>
  </si>
  <si>
    <t>7727-37-9</t>
  </si>
  <si>
    <t>541-02-6</t>
  </si>
  <si>
    <t>110-42-9</t>
  </si>
  <si>
    <t>2402-79-1</t>
  </si>
  <si>
    <t>288-94-8</t>
  </si>
  <si>
    <t>31330-63-9</t>
  </si>
  <si>
    <t>3048-65-5</t>
  </si>
  <si>
    <t>142-68-7</t>
  </si>
  <si>
    <t>97-99-4</t>
  </si>
  <si>
    <t>1506-02-1</t>
  </si>
  <si>
    <t>21145-77-7</t>
  </si>
  <si>
    <t>3115-68-2</t>
  </si>
  <si>
    <t>75-76-3</t>
  </si>
  <si>
    <t>1124-11-4</t>
  </si>
  <si>
    <t>111-18-2</t>
  </si>
  <si>
    <t>25962-77-0</t>
  </si>
  <si>
    <t>102-70-5</t>
  </si>
  <si>
    <t>143-22-6</t>
  </si>
  <si>
    <t>122-51-0</t>
  </si>
  <si>
    <t>650-51-1</t>
  </si>
  <si>
    <t>101-37-1</t>
  </si>
  <si>
    <t>1460-02-2</t>
  </si>
  <si>
    <t>129-66-8</t>
  </si>
  <si>
    <t>791-28-6</t>
  </si>
  <si>
    <t>75-89-8</t>
  </si>
  <si>
    <t>98-08-8</t>
  </si>
  <si>
    <t>102-69-2</t>
  </si>
  <si>
    <t>470-82-6</t>
  </si>
  <si>
    <t>1066-40-6</t>
  </si>
  <si>
    <t>2489-77-2</t>
  </si>
  <si>
    <t>507-70-0</t>
  </si>
  <si>
    <t>14667-55-1</t>
  </si>
  <si>
    <t>2416-94-6</t>
  </si>
  <si>
    <t>527-60-6</t>
  </si>
  <si>
    <t>5435-64-3</t>
  </si>
  <si>
    <t>107-39-1</t>
  </si>
  <si>
    <t>107-40-4</t>
  </si>
  <si>
    <t>25265-77-4</t>
  </si>
  <si>
    <t>2768-02-7</t>
  </si>
  <si>
    <t>1185-55-3</t>
  </si>
  <si>
    <t>831-52-7</t>
  </si>
  <si>
    <t>68439-57-6</t>
  </si>
  <si>
    <t>1011-73-0</t>
  </si>
  <si>
    <t>824-78-2</t>
  </si>
  <si>
    <t>577-11-7</t>
  </si>
  <si>
    <t>91-60-1</t>
  </si>
  <si>
    <t>556-88-7</t>
  </si>
  <si>
    <t>930-55-2</t>
  </si>
  <si>
    <t>60153-49-3</t>
  </si>
  <si>
    <t>57835-92-4</t>
  </si>
  <si>
    <t>712-68-5</t>
  </si>
  <si>
    <t>794-93-4</t>
  </si>
  <si>
    <t>555-84-0</t>
  </si>
  <si>
    <t>531-82-8</t>
  </si>
  <si>
    <t>607-57-8</t>
  </si>
  <si>
    <t>129-67-9</t>
  </si>
  <si>
    <t>547-64-8</t>
  </si>
  <si>
    <t>128-62-1</t>
  </si>
  <si>
    <t>124-19-6</t>
  </si>
  <si>
    <t>19430-93-4</t>
  </si>
  <si>
    <t>112-05-0</t>
  </si>
  <si>
    <t>123-11-5</t>
  </si>
  <si>
    <t>99-91-2</t>
  </si>
  <si>
    <t>74-11-3</t>
  </si>
  <si>
    <t>99-87-6</t>
  </si>
  <si>
    <t>1576-35-8</t>
  </si>
  <si>
    <t>80-48-8</t>
  </si>
  <si>
    <t>105-11-3</t>
  </si>
  <si>
    <t>122-00-9</t>
  </si>
  <si>
    <t>104-82-5</t>
  </si>
  <si>
    <t>112-26-5</t>
  </si>
  <si>
    <t>3006-86-8</t>
  </si>
  <si>
    <t>1068-27-5</t>
  </si>
  <si>
    <t>78-63-7</t>
  </si>
  <si>
    <t>6731-36-8</t>
  </si>
  <si>
    <t>2217-06-3</t>
  </si>
  <si>
    <t>68603-42-9</t>
  </si>
  <si>
    <t>843-55-0</t>
  </si>
  <si>
    <t>41935-39-1</t>
  </si>
  <si>
    <t>6915-15-7</t>
  </si>
  <si>
    <t>7397-62-8</t>
  </si>
  <si>
    <t>2082-79-3</t>
  </si>
  <si>
    <t>513-86-0</t>
  </si>
  <si>
    <t>5405-41-4</t>
  </si>
  <si>
    <t>121-33-5</t>
  </si>
  <si>
    <t>764-48-7</t>
  </si>
  <si>
    <t>103-44-6</t>
  </si>
  <si>
    <t>3048-64-4</t>
  </si>
  <si>
    <t>366-18-7</t>
  </si>
  <si>
    <t>92-88-6</t>
  </si>
  <si>
    <t>109-97-7</t>
  </si>
  <si>
    <t>60-12-8</t>
  </si>
  <si>
    <t>617-94-7</t>
  </si>
  <si>
    <t>599-64-4</t>
  </si>
  <si>
    <t>100-53-8</t>
  </si>
  <si>
    <t>8049-17-0</t>
  </si>
  <si>
    <t>69523-06-4</t>
  </si>
  <si>
    <t>141-10-6</t>
  </si>
  <si>
    <t>110-64-5</t>
  </si>
  <si>
    <t>105-54-4</t>
  </si>
  <si>
    <t>623-42-7</t>
  </si>
  <si>
    <t>104-51-8</t>
  </si>
  <si>
    <t>5131-66-8</t>
  </si>
  <si>
    <t>29911-28-2</t>
  </si>
  <si>
    <t>623-91-6</t>
  </si>
  <si>
    <t>98-02-2</t>
  </si>
  <si>
    <t>371-40-4</t>
  </si>
  <si>
    <t>459-72-3</t>
  </si>
  <si>
    <t>459-57-4</t>
  </si>
  <si>
    <t>74-98-6</t>
  </si>
  <si>
    <t>105-38-4</t>
  </si>
  <si>
    <t>590-01-2</t>
  </si>
  <si>
    <t>624-54-4</t>
  </si>
  <si>
    <t>103-65-1</t>
  </si>
  <si>
    <t>13987-01-4</t>
  </si>
  <si>
    <t>6842-15-5</t>
  </si>
  <si>
    <t>471-25-0</t>
  </si>
  <si>
    <t>1569-01-3</t>
  </si>
  <si>
    <t>103-63-9</t>
  </si>
  <si>
    <t>3132-64-7</t>
  </si>
  <si>
    <t>107-04-0</t>
  </si>
  <si>
    <t>122453-73-0</t>
  </si>
  <si>
    <t>348-61-8</t>
  </si>
  <si>
    <t>78-76-2</t>
  </si>
  <si>
    <t>348635-87-0</t>
  </si>
  <si>
    <t>539-74-2</t>
  </si>
  <si>
    <t>106-96-7</t>
  </si>
  <si>
    <t>108-86-1</t>
  </si>
  <si>
    <t>107-82-4</t>
  </si>
  <si>
    <t>78-77-3</t>
  </si>
  <si>
    <t>123-03-5</t>
  </si>
  <si>
    <t>66-25-1</t>
  </si>
  <si>
    <t>1222-05-5</t>
  </si>
  <si>
    <t>123-66-0</t>
  </si>
  <si>
    <t>928-96-1</t>
  </si>
  <si>
    <t>103-64-0</t>
  </si>
  <si>
    <t>111-71-7</t>
  </si>
  <si>
    <t>111-70-6</t>
  </si>
  <si>
    <t>7440-59-7</t>
  </si>
  <si>
    <t>2227-17-0</t>
  </si>
  <si>
    <t>306-98-9</t>
  </si>
  <si>
    <t>1214-39-7</t>
  </si>
  <si>
    <t>121-54-0</t>
  </si>
  <si>
    <t>80-38-6</t>
  </si>
  <si>
    <t>95-14-7</t>
  </si>
  <si>
    <t>195-19-7</t>
  </si>
  <si>
    <t>504-60-9</t>
  </si>
  <si>
    <t>71-41-0</t>
  </si>
  <si>
    <t>2414-98-4</t>
  </si>
  <si>
    <t>118-71-8</t>
  </si>
  <si>
    <t>141-82-2</t>
  </si>
  <si>
    <t>105-53-3</t>
  </si>
  <si>
    <t>15825-70-4</t>
  </si>
  <si>
    <t>79-39-0</t>
  </si>
  <si>
    <t>585-07-9</t>
  </si>
  <si>
    <t>121-92-6</t>
  </si>
  <si>
    <t>554-84-7</t>
  </si>
  <si>
    <t>93-68-5</t>
  </si>
  <si>
    <t>693-98-1</t>
  </si>
  <si>
    <t>822-36-6</t>
  </si>
  <si>
    <t>4286-23-1</t>
  </si>
  <si>
    <t>946578-00-3</t>
  </si>
  <si>
    <t>121-29-9</t>
  </si>
  <si>
    <t>10595-95-6</t>
  </si>
  <si>
    <t>13256-22-9</t>
  </si>
  <si>
    <t>25134-21-8</t>
  </si>
  <si>
    <t>109-53-5</t>
  </si>
  <si>
    <t>109-08-0</t>
  </si>
  <si>
    <t>56425-91-3</t>
  </si>
  <si>
    <t>100-86-7</t>
  </si>
  <si>
    <t>96-17-3</t>
  </si>
  <si>
    <t>137-32-6</t>
  </si>
  <si>
    <t>659-70-1</t>
  </si>
  <si>
    <t>115-18-4</t>
  </si>
  <si>
    <t>534-22-5</t>
  </si>
  <si>
    <t>591-12-8</t>
  </si>
  <si>
    <t>6485-40-1</t>
  </si>
  <si>
    <t>7756-94-7</t>
  </si>
  <si>
    <t>97-62-1</t>
  </si>
  <si>
    <t>97-85-8</t>
  </si>
  <si>
    <t>928-68-7</t>
  </si>
  <si>
    <t>110-93-0</t>
  </si>
  <si>
    <t>104-87-0</t>
  </si>
  <si>
    <t>123-15-9</t>
  </si>
  <si>
    <t>691-37-2</t>
  </si>
  <si>
    <t>3120-74-9</t>
  </si>
  <si>
    <t>88917-22-0</t>
  </si>
  <si>
    <t>109-02-4</t>
  </si>
  <si>
    <t>133408-50-1</t>
  </si>
  <si>
    <t>107-25-5</t>
  </si>
  <si>
    <t>97-52-9</t>
  </si>
  <si>
    <t>20324-33-8</t>
  </si>
  <si>
    <t>25498-49-1</t>
  </si>
  <si>
    <t>100-66-3</t>
  </si>
  <si>
    <t>4461-52-3</t>
  </si>
  <si>
    <t>930-37-0</t>
  </si>
  <si>
    <t>56539-66-3</t>
  </si>
  <si>
    <t>3795-88-8</t>
  </si>
  <si>
    <t>638-11-9</t>
  </si>
  <si>
    <t>106-27-4</t>
  </si>
  <si>
    <t>109-21-7</t>
  </si>
  <si>
    <t>7681-38-1</t>
  </si>
  <si>
    <t>10377-48-7</t>
  </si>
  <si>
    <t>1472050-04-6</t>
  </si>
  <si>
    <t>507-63-1</t>
  </si>
  <si>
    <t>678-39-7</t>
  </si>
  <si>
    <t>68938-43-2</t>
  </si>
  <si>
    <t>84776-06-7</t>
  </si>
  <si>
    <t>84776-07-8</t>
  </si>
  <si>
    <t>85422-92-0</t>
  </si>
  <si>
    <t>97553-43-0</t>
  </si>
  <si>
    <t>97659-46-6</t>
  </si>
  <si>
    <t>104948-36-9</t>
  </si>
  <si>
    <t>198840-65-2</t>
  </si>
  <si>
    <t>866758-65-8</t>
  </si>
  <si>
    <t>1372804-76-6</t>
  </si>
  <si>
    <t>M-194</t>
  </si>
  <si>
    <t>307-24-4</t>
  </si>
  <si>
    <t>2923-26-4</t>
  </si>
  <si>
    <t>21615-47-4</t>
  </si>
  <si>
    <t>M-195</t>
  </si>
  <si>
    <t>2497-59-8</t>
  </si>
  <si>
    <t>2315-67-5</t>
  </si>
  <si>
    <t>2315-61-9</t>
  </si>
  <si>
    <t>27942-27-4</t>
  </si>
  <si>
    <t>1119449-38-5</t>
  </si>
  <si>
    <t>57321-10-5</t>
  </si>
  <si>
    <t>42173-90-0</t>
  </si>
  <si>
    <t>34166-38-6</t>
  </si>
  <si>
    <t>1119449-37-4</t>
  </si>
  <si>
    <t>65455-69-8</t>
  </si>
  <si>
    <t>90568-23-3</t>
  </si>
  <si>
    <t>125022-34-6</t>
  </si>
  <si>
    <t>13517-20-9</t>
  </si>
  <si>
    <t>676367-06-9</t>
  </si>
  <si>
    <t>117933-89-8</t>
  </si>
  <si>
    <t>676367-05-8</t>
  </si>
  <si>
    <t>343934-04-3</t>
  </si>
  <si>
    <t>676367-09-2</t>
  </si>
  <si>
    <t>343934-05-4</t>
  </si>
  <si>
    <t>676367-04-7</t>
  </si>
  <si>
    <t>676367-08-1</t>
  </si>
  <si>
    <t>676367-03-6</t>
  </si>
  <si>
    <t>676367-07-0</t>
  </si>
  <si>
    <t>676367-02-5</t>
  </si>
  <si>
    <t>1471311-26-8</t>
  </si>
  <si>
    <t>93925-00-9</t>
    <phoneticPr fontId="2"/>
  </si>
  <si>
    <t>568591-00-4</t>
    <phoneticPr fontId="2"/>
  </si>
  <si>
    <t>ブロモトリフルオロメタン；ハロン－１３０１</t>
    <phoneticPr fontId="2"/>
  </si>
  <si>
    <t>テトラブロモフルオロエタン；ＨＢＦＣ－１２１Ｂ４</t>
    <phoneticPr fontId="2"/>
  </si>
  <si>
    <t>トリブロモジフルオロエタン；ＨＢＦＣ－１２２Ｂ３</t>
    <phoneticPr fontId="2"/>
  </si>
  <si>
    <t>ペンタクロロトリフルオロプロパン；ＣＦＣ－２１３</t>
    <phoneticPr fontId="2"/>
  </si>
  <si>
    <t>１，２，３－トリクロロペンタフルオロプロパン；ＣＦＣ－２１５</t>
    <phoneticPr fontId="2"/>
  </si>
  <si>
    <t>二砒化一鉄</t>
    <rPh sb="0" eb="1">
      <t>ニ</t>
    </rPh>
    <rPh sb="3" eb="4">
      <t>イチ</t>
    </rPh>
    <phoneticPr fontId="2"/>
  </si>
  <si>
    <t>五塩化砒素</t>
    <rPh sb="3" eb="5">
      <t>ヒソ</t>
    </rPh>
    <phoneticPr fontId="2"/>
  </si>
  <si>
    <t>砒化ニッケル</t>
    <rPh sb="0" eb="1">
      <t>ハイ</t>
    </rPh>
    <rPh sb="1" eb="2">
      <t>カ</t>
    </rPh>
    <phoneticPr fontId="2"/>
  </si>
  <si>
    <t>五弗化砒素</t>
    <rPh sb="3" eb="5">
      <t>ヒソ</t>
    </rPh>
    <phoneticPr fontId="2"/>
  </si>
  <si>
    <t>三沃化砒素</t>
    <phoneticPr fontId="2"/>
  </si>
  <si>
    <t>ピグメントイエロー３４</t>
    <phoneticPr fontId="2"/>
  </si>
  <si>
    <t>ピグメントオレンジ２１；塩基性クロム酸鉛</t>
    <phoneticPr fontId="2"/>
  </si>
  <si>
    <t>臭素化ビフェニル（総称）、ＰＢＢ</t>
    <phoneticPr fontId="2"/>
  </si>
  <si>
    <t>沃化銀水銀</t>
    <phoneticPr fontId="2"/>
  </si>
  <si>
    <t>メチルエチル水銀（Ⅱ）</t>
    <phoneticPr fontId="2"/>
  </si>
  <si>
    <t>石綿（総称）</t>
    <phoneticPr fontId="2"/>
  </si>
  <si>
    <t>ポリメチレンポリフェニレンイソシアン酸ステアリルアルコール,N-エチル-1,1,2,2,2,3,3,4,4,5,5,5-アンデカフルオロ-N-（2-ヒドロキシエチル）-1-ペンタンスルホンアミド,N-エチル-1,1,2,2,3,3,4,4,5,5,6,6,6-トリデカフルオロ-N-（2-ヒドロキシエチル）-1-ヘキサンスルホンアミド,N-エチル-1,1,2,2,3,3,4,4,5,5,6,6,7,7,7-ペンタデカフルオロ-N-（2-ヒドロキシエチル）-1-ヘプタンスルホンアミド,N-エチル-1,1,2,</t>
    <phoneticPr fontId="2"/>
  </si>
  <si>
    <t>ポリエチレングリコールアクリレートメチルエーテル-ステアリルアクリレート,2-[メチル[（アンデカフルオロペンチル）スルホニル]アミノ]エチル-アクリレート,2-[メチル[（トリデカフルオロヘキシル）]スルホニル]アミノ]エチル-アクリレート,2-[メチル[（ペンタデカフルオロヘプチル）スルホニル]アミノ]エチル-アクリレート,2-[メチル[（ノナフルオロブチル）スルホニル]アミノ]エチル-アクリレート,2-[[（ヘプタデカフルオロオクチル）スルホニル]メチルアミノ]エチル-アクリレート,分岐オクチルアク</t>
    <phoneticPr fontId="2"/>
  </si>
  <si>
    <t>ジメチルフマレート</t>
    <phoneticPr fontId="2"/>
  </si>
  <si>
    <t>4,4'-[(ジブチルスタンナンジイル)ビスオキシ]ビス[(Z)-4-オキソ-2-ブテン酸]ビス(6-メチルヘプチル)</t>
    <phoneticPr fontId="2"/>
  </si>
  <si>
    <t>ジブチルスズジ脂肪族モノカルボン酸（Ｃ２～３１）塩; ジブチルビス[(1-オキソネオデシル)オキシ]スタンナン</t>
    <phoneticPr fontId="2"/>
  </si>
  <si>
    <t>ジブチルビス(ミリストイルオキシ)スタンナン</t>
    <phoneticPr fontId="2"/>
  </si>
  <si>
    <r>
      <rPr>
        <sz val="10"/>
        <color theme="1"/>
        <rFont val="ＭＳ Ｐゴシック"/>
        <family val="3"/>
        <charset val="128"/>
      </rPr>
      <t>ジブチルスズジブチラート</t>
    </r>
  </si>
  <si>
    <t>［（ジブチルスタニレン）ジチオ］二酢酸ビス（２－エチルヘキシル）</t>
    <phoneticPr fontId="2"/>
  </si>
  <si>
    <r>
      <rPr>
        <sz val="10"/>
        <color theme="1"/>
        <rFont val="ＭＳ Ｐゴシック"/>
        <family val="3"/>
        <charset val="128"/>
      </rPr>
      <t>トリブチルスズエトキシド</t>
    </r>
  </si>
  <si>
    <t>トリシクロヘキシル(1H-1,2,4-トリアゾール-1-イル)スタンナン</t>
    <phoneticPr fontId="2"/>
  </si>
  <si>
    <t>塩化トリフェニル錫</t>
    <phoneticPr fontId="2"/>
  </si>
  <si>
    <r>
      <rPr>
        <sz val="10"/>
        <color theme="1"/>
        <rFont val="ＭＳ Ｐゴシック"/>
        <family val="3"/>
        <charset val="128"/>
      </rPr>
      <t>トリフルオロメタンスルホン酸トリ</t>
    </r>
    <r>
      <rPr>
        <sz val="10"/>
        <color theme="1"/>
        <rFont val="Arial"/>
        <family val="2"/>
      </rPr>
      <t>-n-</t>
    </r>
    <r>
      <rPr>
        <sz val="10"/>
        <color theme="1"/>
        <rFont val="ＭＳ Ｐゴシック"/>
        <family val="3"/>
        <charset val="128"/>
      </rPr>
      <t>ブチルスズ</t>
    </r>
  </si>
  <si>
    <t>塩素化パラフィン（Ｃ１０－Ｃ１３）</t>
    <phoneticPr fontId="2"/>
  </si>
  <si>
    <t>塩素化パラフィン(C10からC12)</t>
    <phoneticPr fontId="2"/>
  </si>
  <si>
    <t>１，２，５，６，９，１０－ヘキサブロモシクロドデカン</t>
    <phoneticPr fontId="2"/>
  </si>
  <si>
    <t>ジクロロペンタフルオロプロパン (HCFC-225)</t>
    <phoneticPr fontId="2"/>
  </si>
  <si>
    <t>クロロフルオロエタン (HCFC-151)</t>
    <phoneticPr fontId="2"/>
  </si>
  <si>
    <t>テトラクロロジフルオロプロパン (HCFC-232ca)</t>
    <phoneticPr fontId="2"/>
  </si>
  <si>
    <t>1,1-ジクロロ-1,2,3,3,3-ペンタフルオロプロパン (HCFC-225)</t>
    <phoneticPr fontId="2"/>
  </si>
  <si>
    <t>ジクロロトリフルオロプロパン (HCFC-243)</t>
    <phoneticPr fontId="2"/>
  </si>
  <si>
    <t>ジクロロテトラフルオロプロパン (HCFC-234)</t>
    <phoneticPr fontId="2"/>
  </si>
  <si>
    <t>トリクロロジフルオロプロパン (HCFC-242)</t>
    <phoneticPr fontId="2"/>
  </si>
  <si>
    <t>2,2-ジクロロ-1,1,1,3,3-ペンタフルオロプロパン (HCFC-225)</t>
    <phoneticPr fontId="2"/>
  </si>
  <si>
    <t>クロロトリフルオロエタン (HCFC-133)</t>
    <phoneticPr fontId="2"/>
  </si>
  <si>
    <t>ペンタクロロフルオロプロパン (HCFC-231)</t>
    <phoneticPr fontId="2"/>
  </si>
  <si>
    <t>テトラクロロフルオロプロパン (HCFC-241)</t>
    <phoneticPr fontId="2"/>
  </si>
  <si>
    <t>クロロテトラフルオロプロパン (HCFC-244)</t>
    <phoneticPr fontId="2"/>
  </si>
  <si>
    <t>トリクロロフルオロプロパン (HCFC-251)</t>
    <phoneticPr fontId="2"/>
  </si>
  <si>
    <t>ジクロロジフルオロプロパン (HCFC-255)</t>
    <phoneticPr fontId="2"/>
  </si>
  <si>
    <t>クロロジフルオロプロパン (HCFC-262)</t>
    <phoneticPr fontId="2"/>
  </si>
  <si>
    <t>クロロフルオロプロパン (HCFC-271)</t>
    <phoneticPr fontId="2"/>
  </si>
  <si>
    <t>テトラクロロフルオロエタン (HCFC-121)</t>
    <phoneticPr fontId="2"/>
  </si>
  <si>
    <t>トリクロロフルオロエタン (HCFC-131)</t>
    <phoneticPr fontId="2"/>
  </si>
  <si>
    <t>ペンタクロロジフルオロプロパン (HCFC-222)</t>
    <phoneticPr fontId="2"/>
  </si>
  <si>
    <t>テトラクロロトリフルオロプロパン (HCFC-223)</t>
    <phoneticPr fontId="2"/>
  </si>
  <si>
    <t>トリクロロテトラフルオロプロパン (HCFC-224)</t>
    <phoneticPr fontId="2"/>
  </si>
  <si>
    <t>テトラクロロジフルオロプロパン (HCFC-233)</t>
    <phoneticPr fontId="2"/>
  </si>
  <si>
    <t>トリクロロトリフルオロプロパン (HCFC-233)</t>
    <phoneticPr fontId="2"/>
  </si>
  <si>
    <t>クロロペンタフルオロプロパン (HCFC-235ca)</t>
    <phoneticPr fontId="2"/>
  </si>
  <si>
    <t>クロロトリフルオロプロパン (HCFC-253)</t>
    <phoneticPr fontId="2"/>
  </si>
  <si>
    <t>ジクロロフルオロプロパン (HCFC-261)</t>
    <phoneticPr fontId="2"/>
  </si>
  <si>
    <t>クロロヘキサフルオロプロパン (HCFC-226)</t>
    <phoneticPr fontId="2"/>
  </si>
  <si>
    <t>1,1-ジクロロ-1,2,2,3,3-ペンタフルオロプロパン (HCFC-225)</t>
    <phoneticPr fontId="2"/>
  </si>
  <si>
    <t>1,3-ジクロロ-1,1,2,3,3-ペンタフルオロプロパン (HCFC-225)</t>
    <phoneticPr fontId="2"/>
  </si>
  <si>
    <t>1-クロロ-1-フルオロエタン (HCFC-151)</t>
    <phoneticPr fontId="2"/>
  </si>
  <si>
    <t>1,2-ジクロロ-1,1-ジフルオロエタン (HCFC-132b)</t>
    <phoneticPr fontId="2"/>
  </si>
  <si>
    <t>1,1-ジクロロ-1-フルオロエタン (HCFC-141b)</t>
    <phoneticPr fontId="2"/>
  </si>
  <si>
    <t>1,1-ジクロロ-1,2-ジフルオロエタン (HCFC-132c)</t>
    <phoneticPr fontId="2"/>
  </si>
  <si>
    <t>1,1,1-トリクロロ-2-フルオロエタン (HCFC-131b)</t>
    <phoneticPr fontId="2"/>
  </si>
  <si>
    <t>クロロジフルオロエタン (HCFC-142)</t>
    <phoneticPr fontId="2"/>
  </si>
  <si>
    <t>ジクロロジフルオロエタン (HCFC-132)</t>
    <phoneticPr fontId="2"/>
  </si>
  <si>
    <t>2-クロロ-1,1,1,2-テトラフルオロエタン (HCFC-124)</t>
    <phoneticPr fontId="2"/>
  </si>
  <si>
    <t>ヘキサクロロフルオロプロパン (HCFC-221)</t>
    <phoneticPr fontId="2"/>
  </si>
  <si>
    <t>2,2-ジクロロ-1,1,1-トリフルオロエタン (HCFC-123)</t>
    <phoneticPr fontId="2"/>
  </si>
  <si>
    <t>1-クロロ-1,2-ジフルオロエタン (HCFC-142a)</t>
    <phoneticPr fontId="2"/>
  </si>
  <si>
    <t>2-クロロ-1,1-ジフルオロエタン (HCFC-142b)</t>
    <phoneticPr fontId="2"/>
  </si>
  <si>
    <t>ジクロロトリフルオロエタン (HCFC-123)</t>
    <phoneticPr fontId="2"/>
  </si>
  <si>
    <t>1,1,1,2-テトラクロロ-2-フルオロエタン</t>
    <phoneticPr fontId="2"/>
  </si>
  <si>
    <t>1-フルオロ-1,1,2,2-テトラクロロエタン (HCFC-121)</t>
    <phoneticPr fontId="2"/>
  </si>
  <si>
    <t>トリクロロジフルオロエタン (HCFC-122a)</t>
    <phoneticPr fontId="2"/>
  </si>
  <si>
    <t>1,1-ジフルオロ-1,2,2-トリクロロエタン (HCFC-122)</t>
    <phoneticPr fontId="2"/>
  </si>
  <si>
    <t>1,2-ジクロロ-1,1,2-トリフルオロエタン (HCFC-123)</t>
    <phoneticPr fontId="2"/>
  </si>
  <si>
    <t>1-クロロ-1,1,2,2-テトラフルオロエタン (HCFC-124)</t>
    <phoneticPr fontId="2"/>
  </si>
  <si>
    <t>1,1,2-トリクロロ-2-フルオロエタン (HCFC-131)</t>
    <phoneticPr fontId="2"/>
  </si>
  <si>
    <t>1-クロロ-2,3-ジフルオロプロパン</t>
    <phoneticPr fontId="2"/>
  </si>
  <si>
    <t>トリクロロジフルオロエタン (HCFC-122)</t>
    <phoneticPr fontId="2"/>
  </si>
  <si>
    <t>2-クロロ-2-フルオロプロパン (HCFC-271b)</t>
    <phoneticPr fontId="2"/>
  </si>
  <si>
    <t>1,2-ジクロロ-2-フルオロプロパン (HCFC-261)</t>
    <phoneticPr fontId="2"/>
  </si>
  <si>
    <t>クロロジフルオロプロパン (HCFC-262ca)</t>
    <phoneticPr fontId="2"/>
  </si>
  <si>
    <t>1-クロロ-1,1,2-トリフルオロエタン (HCFC-133b)</t>
    <phoneticPr fontId="2"/>
  </si>
  <si>
    <t>トリクロロトリフルオロプロパン (HCFC-233cb)</t>
    <phoneticPr fontId="2"/>
  </si>
  <si>
    <t>3-クロロ-1,1,1,2,2-ペンタフルオロプロパン (HCFC-235)</t>
    <phoneticPr fontId="2"/>
  </si>
  <si>
    <t>ペンタクロロジフルオロプロパン (HCFC-222c)</t>
    <phoneticPr fontId="2"/>
  </si>
  <si>
    <t>テトラクロロトリフルオロプロパン (HCFC-223ca)</t>
    <phoneticPr fontId="2"/>
  </si>
  <si>
    <t>1,3,3-トリクロロ-1,1,2,2-テトラフルオロプロパン (HCFC-224)</t>
    <phoneticPr fontId="2"/>
  </si>
  <si>
    <t>1-クロロ-1,1,2,2,3,3-ヘキサフルオロプロパン (HCFC-226cb)</t>
    <phoneticPr fontId="2"/>
  </si>
  <si>
    <t>3,3-ジクロロ-1,1,1,2,2-ペンタフルオロプロパン (HCFC-225ca)</t>
    <phoneticPr fontId="2"/>
  </si>
  <si>
    <t>3-クロロ-1,1,1,2,2,3-ヘキサフルオロプロパン (HCFC-226)</t>
    <phoneticPr fontId="2"/>
  </si>
  <si>
    <t>1,2-ジクロロ-1-フルオロエタン (HCFC-141)</t>
    <phoneticPr fontId="2"/>
  </si>
  <si>
    <t>1,2-ジクロロ-1,2-ジフルオロエタン (HCFC-132)</t>
    <phoneticPr fontId="2"/>
  </si>
  <si>
    <t>1-クロロ-1,2,2-トリフルオロエタン (HCFC-133)</t>
    <phoneticPr fontId="2"/>
  </si>
  <si>
    <t>1,2-ジクロロ-1,1,3,3,3-ペンタフルオロプロパン (HCFC-225da)</t>
    <phoneticPr fontId="2"/>
  </si>
  <si>
    <t>クロロヘキサフルオロプロパン （HCFC-226da)</t>
    <phoneticPr fontId="2"/>
  </si>
  <si>
    <t>3-クロロ-1,1,1-トリフルオロプロパン (HCFC-253fb)</t>
    <phoneticPr fontId="2"/>
  </si>
  <si>
    <t>1,3-ジクロロ-1,1,2,2,3-ペンタフルオロプロパン (HCFC-225cb)</t>
    <phoneticPr fontId="2"/>
  </si>
  <si>
    <t>クロロ-1,1-ジフルオロエタン</t>
    <phoneticPr fontId="2"/>
  </si>
  <si>
    <t>クロロフルオロメタン (HCFC-31)</t>
    <phoneticPr fontId="2"/>
  </si>
  <si>
    <t>クロロテトラフルオロエタン (HCFC-124)</t>
    <phoneticPr fontId="2"/>
  </si>
  <si>
    <t>1,2-ジクロロ-1,1-ジフルオロプロパン (HCFC-252)</t>
    <phoneticPr fontId="2"/>
  </si>
  <si>
    <t>ジクロロフルオロメタン (HCFC-21)</t>
    <phoneticPr fontId="2"/>
  </si>
  <si>
    <t>クロロジフルオロメタン (HCFC-22)</t>
    <phoneticPr fontId="2"/>
  </si>
  <si>
    <t>1-クロロ-1,1-ジフルオロエタン (HCFC-142b)</t>
    <phoneticPr fontId="2"/>
  </si>
  <si>
    <t>2-クロロ-1,1,1-トリフルオロエタン (HCFC-133)</t>
    <phoneticPr fontId="2"/>
  </si>
  <si>
    <t>1,1,2-トリクロロ-1-フルオロエタン (HCFC-131a)</t>
    <phoneticPr fontId="2"/>
  </si>
  <si>
    <t>1,1-ジクロロ-1,2,2-トリフルオロエタン (HCFC-123)</t>
    <phoneticPr fontId="2"/>
  </si>
  <si>
    <t>ジクロロ-1,1,2-トリフルオロエタン (HCFC-123)</t>
    <phoneticPr fontId="2"/>
  </si>
  <si>
    <t>1,1,1-トリクロロ-2,2-ジフルオロエタン (HCFC-122b)</t>
    <phoneticPr fontId="2"/>
  </si>
  <si>
    <t>トリクロロ-1,1-ジフルオロエタン (HCFC-122)</t>
    <phoneticPr fontId="2"/>
  </si>
  <si>
    <t>1,1,2-トリクロロ-1(または2)-フルオロエタン (HCFC-131)</t>
    <phoneticPr fontId="2"/>
  </si>
  <si>
    <t>1,1-ジクロロジフルオロエタン (HCFC-132)</t>
    <phoneticPr fontId="2"/>
  </si>
  <si>
    <t>(R,R)-(+-)1,2-ジクロロ-1,2-ジフルオロエタン (HCFC-132)</t>
    <phoneticPr fontId="2"/>
  </si>
  <si>
    <t>(meso)1,2-ジクロロ-1,2-ジフルオロエタン (HCFC-132)</t>
    <phoneticPr fontId="2"/>
  </si>
  <si>
    <t>1,1,1,2,2,3-ヘキサクロロ-1-フルオロプロパン (HCFC-221)</t>
    <phoneticPr fontId="2"/>
  </si>
  <si>
    <t>1,1,2,2,3,3-ヘキサクロロ-1-フルオロプロパン (HCFC-221)</t>
    <phoneticPr fontId="2"/>
  </si>
  <si>
    <t>1,1,1,2,3,3-ヘキサクロロ-2-フルオロプロパン (HCFC-221)</t>
    <phoneticPr fontId="2"/>
  </si>
  <si>
    <t>1,1,1,2,3,3-ヘキサクロロ-3-フルオロプロパン (HCFC-221)</t>
    <phoneticPr fontId="2"/>
  </si>
  <si>
    <t>テトラクロロ（ジフルオロ）プロパン (HCFC-232)</t>
    <phoneticPr fontId="2"/>
  </si>
  <si>
    <t>1.2.2.3.3-ペンタクロロ-1.1-ジフルオロプロパン (HCFC-222aa)</t>
    <phoneticPr fontId="2"/>
  </si>
  <si>
    <t>1,1,1,2,2-ペンタクロロ-3,3-ジフルオロプロパン (HCFC-222)</t>
    <phoneticPr fontId="2"/>
  </si>
  <si>
    <t>1,1,1,2,3-ペンタクロロ-3,3-ジフルオロプロパン (HCFC-222)</t>
    <phoneticPr fontId="2"/>
  </si>
  <si>
    <t>1,1,1,3-テトラクロロ-2,2,3-トリフルオロプロパン (HCFC-223cb)</t>
    <phoneticPr fontId="2"/>
  </si>
  <si>
    <t>1,1,2,2-テトラクロロ-1,3,3-トリフルオロプロパン (HCFC-223)</t>
    <phoneticPr fontId="2"/>
  </si>
  <si>
    <t>2,2,3,3-テトラクロロ-1,1,1-トリフルオロプロパン (HCFC-223)</t>
    <phoneticPr fontId="2"/>
  </si>
  <si>
    <t>1,2,3,3-テトラクロロ-1,1,2-トリフルオロプロパン (HCFC-223)</t>
    <phoneticPr fontId="2"/>
  </si>
  <si>
    <t>1,1,1,2-テトラクロロ-3,3,3-トリフルオロプロパン (HCFC-223)</t>
    <phoneticPr fontId="2"/>
  </si>
  <si>
    <t>1,1,2,3-テトラクロロ-1,3,3-トリフルオロプロパン (HCFC-223)</t>
    <phoneticPr fontId="2"/>
  </si>
  <si>
    <t>1,1,1,3-テトラクロロ-2,3,3-トリフルオロプロパン (HCFC-223)</t>
    <phoneticPr fontId="2"/>
  </si>
  <si>
    <t>トリクロロ（テトラフルオロ）プロパン (HCFC-224)</t>
    <phoneticPr fontId="2"/>
  </si>
  <si>
    <t>1.1.1-トリクロロ-2.2.3.3-テトラフルオロプロパン (HCFC-224cc)</t>
    <phoneticPr fontId="2"/>
  </si>
  <si>
    <t>1,1,3-トリクロロ-1,2,2,3-テトラフルオロプロパン (HCFC-224cb)</t>
    <phoneticPr fontId="2"/>
  </si>
  <si>
    <t>1,2,2-トリクロロ-1,1,3,3-テトラフルオロプロパン (HCFC-224)</t>
    <phoneticPr fontId="2"/>
  </si>
  <si>
    <t>1,2,3-トリクロロ-1,1,2,3-テトラフルオロプロパン (HCFC-224)</t>
    <phoneticPr fontId="2"/>
  </si>
  <si>
    <t>2,3,3-トリクロロ-1,1,1,2-テトラフルオロプロパン (HCFC-224)</t>
    <phoneticPr fontId="2"/>
  </si>
  <si>
    <t>1,1,2-トリクロロ-1,3,3,3-テトラフルオロプロパン (HCFC-224)</t>
    <phoneticPr fontId="2"/>
  </si>
  <si>
    <t>1,1,1-トリクロロ-2,3,3,3-テトラフルオロプロパン (HCFC-224)</t>
    <phoneticPr fontId="2"/>
  </si>
  <si>
    <t>1,1,3-トリクロロ-1,2,3,3-テトラフルオロプロパン (HCFC-224)</t>
    <phoneticPr fontId="2"/>
  </si>
  <si>
    <t>1-クロロ-1,1,2,3,3,3-ヘキサフルオロプロパン (HCFC-226ea)</t>
    <phoneticPr fontId="2"/>
  </si>
  <si>
    <t>2-クロロ-1,1,1,2,3,3-ペンタフルオロプロパン (HCFC-226ba)</t>
    <phoneticPr fontId="2"/>
  </si>
  <si>
    <t>1,1,1,3-テトラクロロ-3,3-ジフルオロプロパン (HCFC-232)</t>
    <phoneticPr fontId="2"/>
  </si>
  <si>
    <t>Trichlorotrifluoropropane (HCFC-233)</t>
    <phoneticPr fontId="2"/>
  </si>
  <si>
    <t>1,1,1,3-テトラクロロ-2,2-ジフルオロプロパン (HCFC-232cb)</t>
    <phoneticPr fontId="2"/>
  </si>
  <si>
    <t>1,2,3,3-テトラクロロ-1,1-ジフルオロプロパン (HCFC-232)</t>
    <phoneticPr fontId="2"/>
  </si>
  <si>
    <t>1,1,2-トリクロロ-2,3,3-トリフルオロプロパン (HCFC-233)</t>
    <phoneticPr fontId="2"/>
  </si>
  <si>
    <t>1,1,1-トリクロロ-2,2,3-トリフルオロプロパン (HCFC-233cc)</t>
    <phoneticPr fontId="2"/>
  </si>
  <si>
    <t>1,1,3-トリクロロ-2,2,3-トリフルオロプロパン (HCFC-233ca)</t>
    <phoneticPr fontId="2"/>
  </si>
  <si>
    <t>1,1,3-トリクロロ-1,3,3-トリフルオロプロパン (HCFC-233)</t>
    <phoneticPr fontId="2"/>
  </si>
  <si>
    <t>1,2,3-トリクロロ-1,1,2-トリフルオロプロパン (HCFC-233)</t>
    <phoneticPr fontId="2"/>
  </si>
  <si>
    <t>2,3,3-トリクロロ-1,1,1-トリフルオロプロパン (HCFC-233)</t>
    <phoneticPr fontId="2"/>
  </si>
  <si>
    <t>1,1,1-トリクロロ-2,3,3-トリフルオロプロパン (HCFC-233)</t>
    <phoneticPr fontId="2"/>
  </si>
  <si>
    <t>1,1,3-トリクロロ-1,2,3-トリフルオロプロパン (HCFC-233)</t>
    <phoneticPr fontId="2"/>
  </si>
  <si>
    <t>1,1,1-トリクロロ-3,3,3-トリフルオロプロパン (HCFC-233)</t>
    <phoneticPr fontId="2"/>
  </si>
  <si>
    <t>1,2-ジクロロ-1,2,3,3-テトラフルオロプロパン (HCFC-234)</t>
    <phoneticPr fontId="2"/>
  </si>
  <si>
    <t>2,2-ジクロロ-1,1,3,3-テトラフルオロプロパン (HCFC-234)</t>
    <phoneticPr fontId="2"/>
  </si>
  <si>
    <t>1,1-ジクロロ-2,2,3,3-テトラフルオロプロパン (HCFC-234cb)</t>
    <phoneticPr fontId="2"/>
  </si>
  <si>
    <t>1,3-ジクロロ-1,1,2,2-テトラフルオロプロパン (HCFC-234cc)</t>
    <phoneticPr fontId="2"/>
  </si>
  <si>
    <t>3,3-ジクロロ-1,1,1,2-テトラフルオロプロパン (HCFC-234)</t>
    <phoneticPr fontId="2"/>
  </si>
  <si>
    <t>(R,R)1,3-ジクロロ-1,1,2,3-テトラフルオロプロパン (HCFC-234)</t>
    <phoneticPr fontId="2"/>
  </si>
  <si>
    <t>1,1-ジクロロ-1,3,3,3-テトラフルオロプロパン (HCFC-234)</t>
    <phoneticPr fontId="2"/>
  </si>
  <si>
    <t>1,1-ジクロロ-1,2,2,3-テトラフルオロプロパン (HCFC-234cd)</t>
    <phoneticPr fontId="2"/>
  </si>
  <si>
    <t>1,3-ジクロロ-1,2,2,3-テトラフルオロプロパン (HCFC-234ca)</t>
    <phoneticPr fontId="2"/>
  </si>
  <si>
    <t>1,3-ジクロロ-1,1,3,3-テトラフルオロプロパン (HCFC-234fa)</t>
    <phoneticPr fontId="2"/>
  </si>
  <si>
    <t>クロロペンタフルオロプロパン (HCFC-235)</t>
    <phoneticPr fontId="2"/>
  </si>
  <si>
    <t>3-クロロ-1,1,1,2,3-ペンタフルオロプロパン (HCFC-235ea)</t>
    <phoneticPr fontId="2"/>
  </si>
  <si>
    <t>2-クロロ-1,1,1,3,3-ペンタフルオロプロパン (HCFC-235da)</t>
    <phoneticPr fontId="2"/>
  </si>
  <si>
    <t>1-クロロ-1,1,2,2,3-ペンタフルオロプロパン (HCFC-235cc)</t>
    <phoneticPr fontId="2"/>
  </si>
  <si>
    <t>1,1,2,3-テトラクロロ-1-フルオロプロパン (HCFC-241)</t>
    <phoneticPr fontId="2"/>
  </si>
  <si>
    <t>1,1,2,3-テトラクロロ-3-フルオロプロパン (HCFC-241)</t>
    <phoneticPr fontId="2"/>
  </si>
  <si>
    <t>1,1,1,3-テトラクロロ-3-フルオロプロパン (HCFC-241)</t>
    <phoneticPr fontId="2"/>
  </si>
  <si>
    <t>1,1,1,2-テトラクロロ-2-フルオロプロパン (HCFC-241)</t>
    <phoneticPr fontId="2"/>
  </si>
  <si>
    <t>1,1,2,3-テトラクロロ-2-フルオロプロパン (HCFC-241)</t>
    <phoneticPr fontId="2"/>
  </si>
  <si>
    <t>1,1,2,2-テトラクロロ-1-フルオロプロパン (HCFC-241)</t>
    <phoneticPr fontId="2"/>
  </si>
  <si>
    <t>1,1,1,2-テトラクロロ-3-フルオロプロパン (HCFC-241)</t>
    <phoneticPr fontId="2"/>
  </si>
  <si>
    <t>1,1,1-トリクロロ-2,2-ジフルオロプロパン (HCFC-242)</t>
    <phoneticPr fontId="2"/>
  </si>
  <si>
    <t>1,1,3-トリクロロ-2,2-ジフルオロプロパン (HCFC-242)</t>
    <phoneticPr fontId="2"/>
  </si>
  <si>
    <t>1,2,3-トリクロロ-1,1-ジフルオロプロパン (HCFC-242)</t>
    <phoneticPr fontId="2"/>
  </si>
  <si>
    <t>1,1,2-トリクロロ-1,2-ジフルオロプロパン (HCFC-242)</t>
    <phoneticPr fontId="2"/>
  </si>
  <si>
    <t>1,2,2-トリクロロ-1,1-ジフルオロプロパン (HCFC-242)</t>
    <phoneticPr fontId="2"/>
  </si>
  <si>
    <t>1,2,3-トリクロロ-1,2-ジフルオロプロパン (HCFC-242)</t>
    <phoneticPr fontId="2"/>
  </si>
  <si>
    <t>1,3,3-トリクロロ-1,1-ジフルオロプロパン (HCFC-242)</t>
    <phoneticPr fontId="2"/>
  </si>
  <si>
    <t>1,3-ジクロロ-1,2,2-トリフルオロプロパン (HCFC-243ca)</t>
    <phoneticPr fontId="2"/>
  </si>
  <si>
    <t>1,1-ジクロロ-2,2,3-トリフルオロプロパン (HCFC-243cb)</t>
    <phoneticPr fontId="2"/>
  </si>
  <si>
    <t>1,2-ジクロロ-1,1,2-トリフルオロプロパン (HCFC-243)</t>
    <phoneticPr fontId="2"/>
  </si>
  <si>
    <t>2,2-ジクロロ-1,1,1-トリフルオロプロパン (HCFC-243)</t>
    <phoneticPr fontId="2"/>
  </si>
  <si>
    <t>2-クロロ-1,1,1,3-テトラフルオロプロパン (HCFC-244db)</t>
    <phoneticPr fontId="2"/>
  </si>
  <si>
    <t>2-クロロ-1,1,3,3-テトラフルオロプロパン (HCFC-244da)</t>
    <phoneticPr fontId="2"/>
  </si>
  <si>
    <t>1-クロロ-1,1,3,3-テトラフルオロプロパン (HCFC-244fb)</t>
    <phoneticPr fontId="2"/>
  </si>
  <si>
    <t>2-クロロ-1,1,1,2-テトラフルオロプロパン (HCFC-244ba)</t>
    <phoneticPr fontId="2"/>
  </si>
  <si>
    <t>1-クロロ-1,2,2,3-テトラフルオロプロパン (HCFC-244cb)</t>
    <phoneticPr fontId="2"/>
  </si>
  <si>
    <t>1,1,2-トリクロロ-1-フルオロプロパン (HCFC-251dc)</t>
    <phoneticPr fontId="2"/>
  </si>
  <si>
    <t>1,1,2-トリクロロ-2-フルオロプロパン (HCFC-251)</t>
    <phoneticPr fontId="2"/>
  </si>
  <si>
    <t>(R,R)1,2,3-トリクロロ-1-フルオロプロパン (HCFC-251)</t>
    <phoneticPr fontId="2"/>
  </si>
  <si>
    <t>(R,S)1,2,3-トリクロロ-1-フルオロプロパン (HCFC-251)</t>
    <phoneticPr fontId="2"/>
  </si>
  <si>
    <t>1,2,2-トリクロロ-3-フルオロプロパン (HCFC-251)</t>
    <phoneticPr fontId="2"/>
  </si>
  <si>
    <t>1,2,3-トリクロロ-2-フルオロプロパン (HCFC-251)</t>
    <phoneticPr fontId="2"/>
  </si>
  <si>
    <t>1,1,3-トリクロロ-2-フルオロプロパン (HCFC-251)</t>
    <phoneticPr fontId="2"/>
  </si>
  <si>
    <t>[R(R,R)]1,2,3-トリクロロ-1-フルオロプロパン (HCFC-251)</t>
    <phoneticPr fontId="2"/>
  </si>
  <si>
    <t>[R(R,S)]1,2,3-トリクロロ-1-フルオロプロパン (HCFC-251)</t>
    <phoneticPr fontId="2"/>
  </si>
  <si>
    <t>(R,R)-(+-)1,2,3-トリクロロ-1-フルオロプロパン (HCFC-251)</t>
    <phoneticPr fontId="2"/>
  </si>
  <si>
    <t>(R,S)-(+-)1,2,3-トリクロロ-1-フルオロプロパン (HCFC-251)</t>
    <phoneticPr fontId="2"/>
  </si>
  <si>
    <t>1,3-ジクロロ-1,1-ジフルオロプロパン (HCFC-252)</t>
    <phoneticPr fontId="2"/>
  </si>
  <si>
    <t>1,1-ジクロロ-2,2-ジフルオロプロパン (HCFC-252cb)</t>
    <phoneticPr fontId="2"/>
  </si>
  <si>
    <t>1,3-ジクロロ-2,2-ジフルオロプロパン (HCFC-252ca)</t>
    <phoneticPr fontId="2"/>
  </si>
  <si>
    <t>1,3-ジクロロ-1,2-ジフルオロプロパン (HCFC-252)</t>
    <phoneticPr fontId="2"/>
  </si>
  <si>
    <t>1,1-ジクロロ-1,3-ジフルオロプロパン (HCFC-252)</t>
    <phoneticPr fontId="2"/>
  </si>
  <si>
    <t>1,1-ジクロロ-3,3-ジフルオロプロパン (HCFC-252)</t>
    <phoneticPr fontId="2"/>
  </si>
  <si>
    <t>1,2-ジクロロ-2,3-ジフルオロプロパン (HCFC-252)</t>
    <phoneticPr fontId="2"/>
  </si>
  <si>
    <t>2,3-ジクロロ-1,1-ジフルオロプロパン (HCFC-252)</t>
    <phoneticPr fontId="2"/>
  </si>
  <si>
    <t>3-クロロ-1,1,2-トリフルオロプロパン (HCFC-253)</t>
    <phoneticPr fontId="2"/>
  </si>
  <si>
    <t>1-クロロ-1,1,2-トリフルオロプロパン (HCFC-253)</t>
    <phoneticPr fontId="2"/>
  </si>
  <si>
    <t>2-クロロ-1,1,1-トリフルオロプロパン (HCFC-253)</t>
    <phoneticPr fontId="2"/>
  </si>
  <si>
    <t>1-クロロ-2,2,3-トリフルオロプロパン (HCFC-253ca)</t>
    <phoneticPr fontId="2"/>
  </si>
  <si>
    <t>2-クロロ-1,1,2-トリフルオロプロパン (HCFC-253)</t>
    <phoneticPr fontId="2"/>
  </si>
  <si>
    <t>1-クロロ-1,2,2-トリフルオロプロパン (HCFC-253cb)</t>
    <phoneticPr fontId="2"/>
  </si>
  <si>
    <t>1-クロロ-1,1,3-トリフルオロプロパン (HCFC-253)</t>
    <phoneticPr fontId="2"/>
  </si>
  <si>
    <t>1,2-ジクロロ-3-フルオロプロパン (HCFC-261)</t>
    <phoneticPr fontId="2"/>
  </si>
  <si>
    <t>1,1-ジクロロ-3-フルオロプロパン (HCFC-261)</t>
    <phoneticPr fontId="2"/>
  </si>
  <si>
    <t>1,1-ジクロロ-2-フルオロプロパン (HCFC-261)</t>
    <phoneticPr fontId="2"/>
  </si>
  <si>
    <t>1,2-ジクロロ-1-フルオロプロパン (HCFC-261)</t>
    <phoneticPr fontId="2"/>
  </si>
  <si>
    <t>1,3-ジクロロ-2-フルオロプロパン (HCFC-261)</t>
    <phoneticPr fontId="2"/>
  </si>
  <si>
    <t>1,3-ジクロロ-1-フルオロプロパン (HCFC-261)</t>
    <phoneticPr fontId="2"/>
  </si>
  <si>
    <t>1-クロロ-1,1-ジフルオロプロパン (HCFC-262fc)</t>
    <phoneticPr fontId="2"/>
  </si>
  <si>
    <t>2-クロロ-1,1-ジフルオロプロパン (HCFC-262)</t>
    <phoneticPr fontId="2"/>
  </si>
  <si>
    <t>1-クロロ-1,2-ジフルオロプロパン (HCFC-262)</t>
    <phoneticPr fontId="2"/>
  </si>
  <si>
    <t>3-クロロ-1,1-ジフルオロプロパン (HCFC-262)</t>
    <phoneticPr fontId="2"/>
  </si>
  <si>
    <t>2-クロロ-1-フルオロプロパン (HCFC-271)</t>
    <phoneticPr fontId="2"/>
  </si>
  <si>
    <t>1-クロロ-2-フルオロプロパン (HCFC-271)</t>
    <phoneticPr fontId="2"/>
  </si>
  <si>
    <t>1-クロロ-3-フルオロプロパン (HCFC-271)</t>
    <phoneticPr fontId="2"/>
  </si>
  <si>
    <t>結晶質－クリストバライト（使用過程において粉体になる場合に限る）</t>
    <rPh sb="13" eb="15">
      <t>シヨウ</t>
    </rPh>
    <rPh sb="15" eb="17">
      <t>カテイ</t>
    </rPh>
    <rPh sb="21" eb="23">
      <t>フンタイ</t>
    </rPh>
    <rPh sb="26" eb="28">
      <t>バアイ</t>
    </rPh>
    <rPh sb="29" eb="30">
      <t>カギ</t>
    </rPh>
    <phoneticPr fontId="2"/>
  </si>
  <si>
    <t>結晶質－石英（使用過程において粉体になる場合に限る）</t>
    <phoneticPr fontId="2"/>
  </si>
  <si>
    <t>rel-(1R,2R,3R,6S,7S,8S,9S,11R)-3,4,5,6,13,13-ヘキサクロロ-10-オキサペンタシクロ[6.3.1.1(3,6).0(2,7).0(9,11)]トリデカ-4-エン</t>
    <phoneticPr fontId="2"/>
  </si>
  <si>
    <t>砒酸カリウム</t>
    <rPh sb="0" eb="1">
      <t>ハイ</t>
    </rPh>
    <rPh sb="1" eb="2">
      <t>サン</t>
    </rPh>
    <phoneticPr fontId="2"/>
  </si>
  <si>
    <t>ジチオ燐酸Ｏ―エチル―Ｓ・Ｓ―ジフェニル；エディフェンホス又はＥＤＤＰ</t>
    <rPh sb="3" eb="4">
      <t>リン</t>
    </rPh>
    <rPh sb="4" eb="5">
      <t>サン</t>
    </rPh>
    <phoneticPr fontId="2"/>
  </si>
  <si>
    <t>チオ燐酸Ｏ・Ｏ―ジエチル―Ｏ―（５―フェニル―３―イソオキサゾリル）；イソキサチオン</t>
    <rPh sb="2" eb="3">
      <t>リン</t>
    </rPh>
    <phoneticPr fontId="2"/>
  </si>
  <si>
    <t>チオ燐酸Ｓ―ベンジル―Ｏ・Ｏ―ジイソプロピル；イプロベンホス又はＩＢＰ</t>
    <rPh sb="2" eb="3">
      <t>リン</t>
    </rPh>
    <phoneticPr fontId="2"/>
  </si>
  <si>
    <t>ジチオ燐酸Ｏ―２・４―ジクロロフェニル―Ｏ―エチル―Ｓ―プロピル；プロチオホス</t>
    <rPh sb="3" eb="4">
      <t>リン</t>
    </rPh>
    <phoneticPr fontId="2"/>
  </si>
  <si>
    <t>チオ燐酸Ｏ―４―ブロモ―２―クロロフェニル―Ｏ―エチル―Ｓ―プロピル；プロフェノホス</t>
    <rPh sb="2" eb="3">
      <t>リン</t>
    </rPh>
    <phoneticPr fontId="2"/>
  </si>
  <si>
    <t>チオ燐酸−Ｏ−３，５，６−トリクロロ−２−ピリジル−ｏ，ｏージメチル；クロルピリホスメチル</t>
    <rPh sb="2" eb="3">
      <t>リン</t>
    </rPh>
    <phoneticPr fontId="2"/>
  </si>
  <si>
    <t>ジチオ燐酸Ｏ・Ｏ―ジメチル―Ｓ―［（Ｎ―メチルカルバモイル）メチル］；ジメトエート</t>
    <rPh sb="3" eb="4">
      <t>リン</t>
    </rPh>
    <phoneticPr fontId="2"/>
  </si>
  <si>
    <t>ジチオ燐酸Ｓ―（２・３―ジヒドロ―５―メトキシ―２―オキソ―１・３・４―チアジアゾール―３―イル）メチル―Ｏ・Ｏ―ジメチル；メチダチオン又はＤＭＴＰ</t>
    <rPh sb="3" eb="4">
      <t>リン</t>
    </rPh>
    <phoneticPr fontId="2"/>
  </si>
  <si>
    <t>４－ドデシルベンゼンスルホン酸セシウム（Ⅳ）塩基性</t>
    <phoneticPr fontId="2"/>
  </si>
  <si>
    <t>１，１，１，２，２，３，４，５，５，５－デカフルオロペンタン</t>
    <phoneticPr fontId="2"/>
  </si>
  <si>
    <t>ＨＦＣ－２３６ｅａ（Ｃ３Ｈ２Ｆ６）</t>
    <phoneticPr fontId="2"/>
  </si>
  <si>
    <t>沃化錫</t>
    <phoneticPr fontId="2"/>
  </si>
  <si>
    <t>ピグメントレッド５２；２，４－［（４－クロロ－５－メチル－２－スルホフェニル）アゾ］－３－ヒドロキシ－２－ナフタレンカルボン酸マンガン（II）</t>
    <phoneticPr fontId="2"/>
  </si>
  <si>
    <t>モノ酸化マンガン；酸化マンガン（ＩＩ）</t>
    <rPh sb="9" eb="11">
      <t>サンカ</t>
    </rPh>
    <phoneticPr fontId="2"/>
  </si>
  <si>
    <t>硼弗化マンガン錯塩</t>
    <rPh sb="0" eb="1">
      <t>ヒョウ</t>
    </rPh>
    <rPh sb="1" eb="3">
      <t>フッカ</t>
    </rPh>
    <phoneticPr fontId="2"/>
  </si>
  <si>
    <t>硼弗化チタン錯塩</t>
    <rPh sb="0" eb="1">
      <t>ヒョウ</t>
    </rPh>
    <rPh sb="1" eb="3">
      <t>フッカ</t>
    </rPh>
    <phoneticPr fontId="2"/>
  </si>
  <si>
    <t>その他のホウ素化合物</t>
    <phoneticPr fontId="2"/>
  </si>
  <si>
    <t>２－ブテナール；ｔｒａｎｓ‐クロトンアルデヒド</t>
    <phoneticPr fontId="2"/>
  </si>
  <si>
    <t>塩化水素；塩酸</t>
    <rPh sb="5" eb="7">
      <t>エンサン</t>
    </rPh>
    <phoneticPr fontId="2"/>
  </si>
  <si>
    <t>沃化バリウム</t>
    <phoneticPr fontId="2"/>
  </si>
  <si>
    <r>
      <t>オキシ</t>
    </r>
    <r>
      <rPr>
        <sz val="10"/>
        <color theme="1"/>
        <rFont val="Meiryo UI"/>
        <family val="3"/>
        <charset val="128"/>
      </rPr>
      <t>三塩化バナジウム</t>
    </r>
    <rPh sb="3" eb="4">
      <t>サン</t>
    </rPh>
    <phoneticPr fontId="2"/>
  </si>
  <si>
    <t>４，４’－イソプロピリデンジフェノールと１－クロロー２，３－エポキシプロパン重縮合物；ビスフェノールＡ型エポキシ樹脂</t>
    <phoneticPr fontId="2"/>
  </si>
  <si>
    <t>四弗化硼酸インジウム（Ⅲ）</t>
    <rPh sb="3" eb="5">
      <t>ホウサン</t>
    </rPh>
    <phoneticPr fontId="2"/>
  </si>
  <si>
    <t>ジアクリル酸マンガン</t>
    <phoneticPr fontId="2"/>
  </si>
  <si>
    <t>１，２－ジブロモエタン；ＥＤＢ又は二臭化エチレン</t>
    <rPh sb="17" eb="18">
      <t>ニ</t>
    </rPh>
    <phoneticPr fontId="2"/>
  </si>
  <si>
    <t>２アクリル酸ヘキサメチレン</t>
    <phoneticPr fontId="2"/>
  </si>
  <si>
    <t>八臭化ビフェニル【ポリ臭化ビフェニル】、ＰＢＢ</t>
    <phoneticPr fontId="2"/>
  </si>
  <si>
    <t>イソプロピルアルコール；２－プロパノール</t>
    <phoneticPr fontId="2"/>
  </si>
  <si>
    <t>直留中間流出物（石油）</t>
    <rPh sb="0" eb="1">
      <t>チョク</t>
    </rPh>
    <rPh sb="1" eb="2">
      <t>リュウ</t>
    </rPh>
    <rPh sb="2" eb="4">
      <t>チュウカン</t>
    </rPh>
    <rPh sb="4" eb="6">
      <t>リュウシュツ</t>
    </rPh>
    <rPh sb="6" eb="7">
      <t>ブツ</t>
    </rPh>
    <rPh sb="8" eb="10">
      <t>セキユ</t>
    </rPh>
    <phoneticPr fontId="2"/>
  </si>
  <si>
    <t>弗化アルミニウム</t>
    <phoneticPr fontId="2"/>
  </si>
  <si>
    <t>ジエチルヒドロキシアミン</t>
    <phoneticPr fontId="2"/>
  </si>
  <si>
    <r>
      <t>ポルトランドセメント</t>
    </r>
    <r>
      <rPr>
        <u/>
        <sz val="10"/>
        <color theme="1"/>
        <rFont val="ＭＳ Ｐゴシック"/>
        <family val="3"/>
        <charset val="128"/>
      </rPr>
      <t>（使用過程において粉体になる場合に限る）</t>
    </r>
    <rPh sb="11" eb="13">
      <t>シヨウ</t>
    </rPh>
    <rPh sb="13" eb="15">
      <t>カテイ</t>
    </rPh>
    <rPh sb="19" eb="21">
      <t>フンタイ</t>
    </rPh>
    <rPh sb="24" eb="26">
      <t>バアイ</t>
    </rPh>
    <rPh sb="27" eb="28">
      <t>カギ</t>
    </rPh>
    <phoneticPr fontId="2"/>
  </si>
  <si>
    <t>２-イソブトキシエタノール</t>
    <phoneticPr fontId="2"/>
  </si>
  <si>
    <t>その他のバナジウム化合物</t>
    <rPh sb="2" eb="3">
      <t>タ</t>
    </rPh>
    <phoneticPr fontId="2"/>
  </si>
  <si>
    <t>その他の有機スズ化合物（ビス（トリブチルスズ）＝オキシドを除く。）</t>
    <phoneticPr fontId="2"/>
  </si>
  <si>
    <t>ペンタエリスリトールトリアクリレート</t>
    <phoneticPr fontId="11"/>
  </si>
  <si>
    <t>アジ化水素酸</t>
    <phoneticPr fontId="11"/>
  </si>
  <si>
    <t>３’－アジド－３’－デオキシチミジン</t>
    <phoneticPr fontId="11"/>
  </si>
  <si>
    <t>２－（アジリジン－１－イル）エタノール</t>
    <phoneticPr fontId="11"/>
  </si>
  <si>
    <t>Ｎ－（５－スルファモイル－１，３，４－チアジアゾール－２－イル）アセトアミド</t>
    <phoneticPr fontId="11"/>
  </si>
  <si>
    <t>アセトアニリド</t>
    <phoneticPr fontId="11"/>
  </si>
  <si>
    <t>６－アセトキシ－２，４－ジメチル－１，３－ジオキサン</t>
    <phoneticPr fontId="11"/>
  </si>
  <si>
    <t>Ｃ，Ｃ’－ジアゼンジイルジメタンアミド</t>
    <phoneticPr fontId="11"/>
  </si>
  <si>
    <t>Ｎ－フェニル－１，４－フェニレンジアミン</t>
    <phoneticPr fontId="11"/>
  </si>
  <si>
    <t>２’，３’－ジデオキシシチジン</t>
    <phoneticPr fontId="11"/>
  </si>
  <si>
    <t>２－アミノ－４－［ヒドロキシ（メチル）ホスホリル］ブタン酸のアンモニウム塩</t>
    <phoneticPr fontId="11"/>
  </si>
  <si>
    <t>１，３－ジメチル－３，９－ジヒドロ－１Ｈ－プリン－２，６－ジオンとエタン－１，２－ジアミンの化合物（２：１）</t>
    <phoneticPr fontId="11"/>
  </si>
  <si>
    <t>３－アミノ－１－プロパノール</t>
    <phoneticPr fontId="11"/>
  </si>
  <si>
    <t>５－アミノ－２－メチルフェノール</t>
    <phoneticPr fontId="11"/>
  </si>
  <si>
    <t>２－メトキシ－４－プロペニルフェノール</t>
    <phoneticPr fontId="11"/>
  </si>
  <si>
    <t>脂肪族（Ｃ１２－１４）グリシジルエーテル</t>
    <phoneticPr fontId="11"/>
  </si>
  <si>
    <t>酢酸クロロマジノン</t>
    <phoneticPr fontId="11"/>
  </si>
  <si>
    <t>シクロプロトリン</t>
    <phoneticPr fontId="11"/>
  </si>
  <si>
    <t>安息香酸</t>
    <phoneticPr fontId="11"/>
  </si>
  <si>
    <t>硫黄</t>
    <rPh sb="0" eb="2">
      <t>イオウ</t>
    </rPh>
    <phoneticPr fontId="11"/>
  </si>
  <si>
    <t>アリルイソチオシアネート</t>
    <phoneticPr fontId="11"/>
  </si>
  <si>
    <t>ピリジン－４－カルボン酸ヒドラジド</t>
    <phoneticPr fontId="11"/>
  </si>
  <si>
    <t>Ｎ－（３－クロロフェニル）カルバミン酸イソプロピル</t>
    <phoneticPr fontId="11"/>
  </si>
  <si>
    <t>ｐ－（２－メチルプロピル）－α－メチルフェニル酢酸</t>
    <phoneticPr fontId="11"/>
  </si>
  <si>
    <t>イミダゾール</t>
    <phoneticPr fontId="11"/>
  </si>
  <si>
    <t>ピンドロール</t>
    <phoneticPr fontId="11"/>
  </si>
  <si>
    <t>ジエチルエーテル</t>
    <phoneticPr fontId="11"/>
  </si>
  <si>
    <t>エチルトリアセトキシシラン</t>
    <phoneticPr fontId="11"/>
  </si>
  <si>
    <t>２－エチルブタン酸</t>
    <phoneticPr fontId="11"/>
  </si>
  <si>
    <t>２－エタン－１－イルヘキサノイル＝クロリド</t>
    <phoneticPr fontId="11"/>
  </si>
  <si>
    <t>２－エチルヘキシルアミン</t>
    <phoneticPr fontId="11"/>
  </si>
  <si>
    <t>２－メチル－５－エチルピリジン</t>
    <phoneticPr fontId="11"/>
  </si>
  <si>
    <t>２－（ベンジルオキシ）エタノール</t>
    <phoneticPr fontId="11"/>
  </si>
  <si>
    <t>エチレン＝ジメタクリラート</t>
    <phoneticPr fontId="11"/>
  </si>
  <si>
    <t>チイラン</t>
    <phoneticPr fontId="11"/>
  </si>
  <si>
    <t>スルフリルクロライド</t>
    <phoneticPr fontId="11"/>
  </si>
  <si>
    <t>三塩化バナジウム</t>
    <phoneticPr fontId="11"/>
  </si>
  <si>
    <t>塩化バナジウム</t>
    <phoneticPr fontId="11"/>
  </si>
  <si>
    <t>アルキル（ベンジル）（ジメチル）アンモニウム＝クロリド</t>
    <phoneticPr fontId="11"/>
  </si>
  <si>
    <t>シクロテトラメチレンテトラニトラミン</t>
    <phoneticPr fontId="11"/>
  </si>
  <si>
    <t>オクタ－１－エン</t>
    <phoneticPr fontId="11"/>
  </si>
  <si>
    <t>フタルアルデヒド</t>
    <phoneticPr fontId="11"/>
  </si>
  <si>
    <t>過酸化カルシウム</t>
    <phoneticPr fontId="11"/>
  </si>
  <si>
    <t>カルシウム</t>
    <phoneticPr fontId="11"/>
  </si>
  <si>
    <t>２，３－ジメチルフェノール</t>
    <phoneticPr fontId="11"/>
  </si>
  <si>
    <t>キモトリプシン</t>
    <phoneticPr fontId="11"/>
  </si>
  <si>
    <t>リチウム</t>
    <phoneticPr fontId="11"/>
  </si>
  <si>
    <t>グアニジン</t>
    <phoneticPr fontId="11"/>
  </si>
  <si>
    <t>Ｎ－（ホスホノメチル）－グリシン</t>
    <phoneticPr fontId="11"/>
  </si>
  <si>
    <t>Ｎ－ベンジル－Ｎ－（２－クロロエチル）－１－フェノキシプロパン－２－アミン一塩酸塩</t>
    <phoneticPr fontId="11"/>
  </si>
  <si>
    <t>ペントキサゾン</t>
    <phoneticPr fontId="11"/>
  </si>
  <si>
    <t>３－クロロ－４－（ジクロロメチル）－５－ヒドロキシフラン－２（５Ｈ）－オン</t>
    <phoneticPr fontId="11"/>
  </si>
  <si>
    <t>１－クロロ－３，３－ジメチル－２－ブタノン</t>
    <phoneticPr fontId="11"/>
  </si>
  <si>
    <t>クロロ（トリメチル）シラン</t>
    <phoneticPr fontId="11"/>
  </si>
  <si>
    <t>４－クロロブタ－２－イン－１－イル＝（３－クロロフェニル）カルバマート</t>
    <phoneticPr fontId="11"/>
  </si>
  <si>
    <t>４－［４－（４－クロロフェニル）－４－ヒドロキシピペリジン－１－イル］－１－（４－フルオロフェニル）ブタン－１－オン</t>
    <phoneticPr fontId="11"/>
  </si>
  <si>
    <t>Ｏ－６－クロロ－３－フェニル－４－ピリダジニル＝Ｓ－ｎ－オクチル＝チオカルボナート</t>
    <phoneticPr fontId="11"/>
  </si>
  <si>
    <t>β－クロロプロピオニトリル</t>
    <phoneticPr fontId="11"/>
  </si>
  <si>
    <t>３－クロロプロピオン酸</t>
    <phoneticPr fontId="11"/>
  </si>
  <si>
    <t>５，５’－ビス（４－クロロフェニル）－１，１’－ヘキサン－１，６－ジイルジビグアニド</t>
    <phoneticPr fontId="11"/>
  </si>
  <si>
    <t>ｏ－クロロベンズアルデヒド</t>
    <phoneticPr fontId="11"/>
  </si>
  <si>
    <t>３－クロロ－１，１，２，３，３－ペンタフルオロプロパ－１－エン</t>
    <phoneticPr fontId="11"/>
  </si>
  <si>
    <t>ビタミンＤ３</t>
    <phoneticPr fontId="11"/>
  </si>
  <si>
    <t>サリチル酸</t>
    <phoneticPr fontId="11"/>
  </si>
  <si>
    <t>酸化セリウム（Ⅳ）</t>
    <rPh sb="0" eb="2">
      <t>サンカ</t>
    </rPh>
    <phoneticPr fontId="11"/>
  </si>
  <si>
    <t>五酸化リン</t>
    <phoneticPr fontId="11"/>
  </si>
  <si>
    <t>三フッ化ホウ素ジエチルエーテル　（別名：三フッ化ホウ素エーテルコンプレックス）</t>
    <phoneticPr fontId="11"/>
  </si>
  <si>
    <t>トリエチレンジアミン</t>
    <phoneticPr fontId="11"/>
  </si>
  <si>
    <t>λ－シハロトリン</t>
    <phoneticPr fontId="11"/>
  </si>
  <si>
    <t>ジアリルアミン</t>
    <phoneticPr fontId="11"/>
  </si>
  <si>
    <t>一硝酸イソソルビド</t>
    <phoneticPr fontId="11"/>
  </si>
  <si>
    <t>ジイソブチルアミン</t>
    <phoneticPr fontId="11"/>
  </si>
  <si>
    <t>ジイソプロパノールアミン</t>
    <phoneticPr fontId="11"/>
  </si>
  <si>
    <t>２，３：４，５－ジ－Ｏ－イソプロピリデン－１－Ｏ－スルファモイル－β－Ｄ－フルクトピラノース</t>
    <phoneticPr fontId="11"/>
  </si>
  <si>
    <t>Ｎ，Ｎ’－ジイソプロピルメタンジイミン</t>
    <phoneticPr fontId="11"/>
  </si>
  <si>
    <t>ジイソプロピル＝μ－ペルオキソ－テトラオキソジカルボナート</t>
    <phoneticPr fontId="11"/>
  </si>
  <si>
    <t>Ｎ，Ｎ－ジエチルエチレンジアミン</t>
    <phoneticPr fontId="11"/>
  </si>
  <si>
    <t>１，３－ジエチルチオ尿素</t>
    <phoneticPr fontId="11"/>
  </si>
  <si>
    <t>２－（２－エトキシエトキシ）エタノール</t>
    <phoneticPr fontId="11"/>
  </si>
  <si>
    <t>１，３－ジ－ｏ－トリルグアニジン</t>
    <phoneticPr fontId="11"/>
  </si>
  <si>
    <t>シクロオクタ－１，５－ジエン</t>
    <phoneticPr fontId="11"/>
  </si>
  <si>
    <t>ヘキサヒドロイソベンゾフラン－１，３－ジオン</t>
    <phoneticPr fontId="11"/>
  </si>
  <si>
    <t>２，４－ジクロロフェニル－４’－ニトロフェニルエーテル</t>
    <phoneticPr fontId="11"/>
  </si>
  <si>
    <t>ジクロロエチルシラン</t>
    <phoneticPr fontId="11"/>
  </si>
  <si>
    <t>２，３－ジクロロマレアルデヒド酸</t>
    <phoneticPr fontId="11"/>
  </si>
  <si>
    <t>１，１－ジクロロ－２－（２－クロロフェニル）－２－（４－クロロフェニル）エタン</t>
    <phoneticPr fontId="11"/>
  </si>
  <si>
    <t>ジクロロジフェニルシラン</t>
    <phoneticPr fontId="11"/>
  </si>
  <si>
    <t>ジクロロジメチルシラン</t>
    <phoneticPr fontId="11"/>
  </si>
  <si>
    <t>二塩化シラン</t>
    <phoneticPr fontId="11"/>
  </si>
  <si>
    <t>ジクロロ（フェニル）ホスファン</t>
    <phoneticPr fontId="11"/>
  </si>
  <si>
    <t>２，５－ジクロロフェノール</t>
    <phoneticPr fontId="11"/>
  </si>
  <si>
    <t>３，４－ジクロロ－１－ブテン</t>
    <phoneticPr fontId="11"/>
  </si>
  <si>
    <t>Ｎ－｛［ジクロロ（フルオロ）メチル］スルファニル｝－Ｎ’，Ｎ’－ジメチル－Ｎ－ｐ－トリルスルファミド</t>
    <phoneticPr fontId="11"/>
  </si>
  <si>
    <t>Ｎ，Ｎ－ジメチルアミノ－Ｎ’－フェニル－Ｎ’－（フルオロジクロロメチルチオ）スルホン</t>
    <phoneticPr fontId="11"/>
  </si>
  <si>
    <t>１，３－ジクロロプロパン</t>
    <phoneticPr fontId="11"/>
  </si>
  <si>
    <t>４，４’－ジクロロベンジル酸エチルエステル</t>
    <phoneticPr fontId="11"/>
  </si>
  <si>
    <t>ジクロロ（メチル）シラン</t>
    <phoneticPr fontId="11"/>
  </si>
  <si>
    <t>四酸化二窒素</t>
    <phoneticPr fontId="11"/>
  </si>
  <si>
    <t>ジ（２－エチルヘキシル）ジチオホスフェート</t>
    <phoneticPr fontId="11"/>
  </si>
  <si>
    <t>クラリスロマイシン</t>
    <phoneticPr fontId="11"/>
  </si>
  <si>
    <t>（３Ｒ，４Ｓ，５Ｓ，６Ｒ，７Ｒ，９Ｒ，１０Ｅ，１１Ｓ，１２Ｒ，１３Ｓ，１４Ｒ）－６－｛［（２Ｓ，３Ｒ，４Ｓ，６Ｒ）－４－（ジメチルアミノ）－３－ヒドロキシ－６－メチルテトラヒドロ－２Ｈ－ピラン－２－イル］オキシ｝－１４－エチル－７，１２，１３－トリヒドロキシ－４－｛［（２Ｒ，４Ｒ，５Ｓ，６Ｓ）－５－ヒドロキシ－４－メトキシ－４，６－ジメス＝イルテトラヒドロ－２Ｈ－ピラン－２－イル］オキシ｝－１０－｛［（２－メトキシエトキシ）メトキシ］イミノ｝－３，５，７，９，１１，１３－ヘキサメチルオキサシクロテトラデカン－２－オン</t>
    <phoneticPr fontId="11"/>
  </si>
  <si>
    <t>シトラール</t>
    <phoneticPr fontId="11"/>
  </si>
  <si>
    <t>ジノカップ</t>
    <phoneticPr fontId="11"/>
  </si>
  <si>
    <t>ジプロフィリン</t>
    <phoneticPr fontId="11"/>
  </si>
  <si>
    <t>ラシオカルピン</t>
    <phoneticPr fontId="11"/>
  </si>
  <si>
    <t>２－メトキシ－３，４－ジヒドロ－２Ｈ－ピラン</t>
    <phoneticPr fontId="11"/>
  </si>
  <si>
    <t>Ｎ，Ｎ’－ジフェニルチオ尿素</t>
    <phoneticPr fontId="11"/>
  </si>
  <si>
    <t>Ｎ，Ｎ－ジメチル－２－（ジフェニルメトキシ）エタンアミン塩酸塩（１：１）</t>
    <phoneticPr fontId="11"/>
  </si>
  <si>
    <t>ジ－ｎ－ブチルアミン</t>
    <phoneticPr fontId="11"/>
  </si>
  <si>
    <t>ジフルオロ酢酸</t>
    <phoneticPr fontId="11"/>
  </si>
  <si>
    <t>チフルザミド</t>
    <phoneticPr fontId="11"/>
  </si>
  <si>
    <t>４－イソプロペニル－１－メチルシクロヘキサ－１－エン</t>
    <phoneticPr fontId="11"/>
  </si>
  <si>
    <t>３－（ジメチルアミノ）プロパンニトリル</t>
    <phoneticPr fontId="11"/>
  </si>
  <si>
    <t>酢酸リナリル</t>
    <phoneticPr fontId="11"/>
  </si>
  <si>
    <t>３，７－ジメチル－１，６－オクタジエン－３－オール</t>
    <phoneticPr fontId="11"/>
  </si>
  <si>
    <t>ゲラニオール</t>
    <phoneticPr fontId="11"/>
  </si>
  <si>
    <t>１，３－ジメチル－１Ｈ－プリン－２，６（３Ｈ，９Ｈ）－ジオン</t>
    <phoneticPr fontId="11"/>
  </si>
  <si>
    <t>３，７－ジメチル－３，７－ジヒドロ－１Ｈ－プリン－２，６－ジオン</t>
    <phoneticPr fontId="11"/>
  </si>
  <si>
    <t>Ｎ－｛２－［（８－クロロジベンゾ［ｂ，ｆ］チエピン－１０－イル）オキシ］エチル｝ジメチルアミン</t>
    <phoneticPr fontId="11"/>
  </si>
  <si>
    <t>ジメチルカルバモニトリル</t>
    <phoneticPr fontId="11"/>
  </si>
  <si>
    <t>Ｎ－シクロヘキシルジメチルアミン</t>
    <phoneticPr fontId="11"/>
  </si>
  <si>
    <t>３－メシチル－２－オキソ－１－オキサスピロ［４．４］ノナ－３－エン－４－イル＝３，３－ジメチルブタノアート</t>
    <phoneticPr fontId="11"/>
  </si>
  <si>
    <t>十三酸化二ナトリウム八ホウ素四水和物</t>
    <phoneticPr fontId="11"/>
  </si>
  <si>
    <t>硝酸カルシウム</t>
    <phoneticPr fontId="11"/>
  </si>
  <si>
    <t>次硝酸ビスマス</t>
    <phoneticPr fontId="11"/>
  </si>
  <si>
    <t>硝酸マグネシウム（無水物）</t>
    <phoneticPr fontId="11"/>
  </si>
  <si>
    <t>硝酸マグネシウム六水和物</t>
    <phoneticPr fontId="11"/>
  </si>
  <si>
    <t>硝酸リチウム</t>
    <phoneticPr fontId="11"/>
  </si>
  <si>
    <t>ゼオライト</t>
    <phoneticPr fontId="11"/>
  </si>
  <si>
    <t>ｓｅｃ－ブチルアミン</t>
    <phoneticPr fontId="11"/>
  </si>
  <si>
    <t>２－ｔ－ブチル　ハイドロキノン</t>
    <phoneticPr fontId="11"/>
  </si>
  <si>
    <t>３－（４－ｔｅｒｔ－ブチルフェニル）－２－メチルプロパナール</t>
    <phoneticPr fontId="11"/>
  </si>
  <si>
    <t>ｔｅｒｔ－ブチル＝ペルオキシ安息香酸</t>
    <phoneticPr fontId="11"/>
  </si>
  <si>
    <t>４－ｔｅｒｔ－ペンチルフェノール</t>
    <phoneticPr fontId="11"/>
  </si>
  <si>
    <t>カルシウム＝アセチリド</t>
    <phoneticPr fontId="11"/>
  </si>
  <si>
    <t>炭酸ナトリウム</t>
    <phoneticPr fontId="11"/>
  </si>
  <si>
    <t>２－チオキソ－２，３－ジヒドロピリミジン－４（１Ｈ）－オン</t>
    <phoneticPr fontId="11"/>
  </si>
  <si>
    <t>２－エチルヘキサン－１－イル＝スルファニルアセタート</t>
    <phoneticPr fontId="11"/>
  </si>
  <si>
    <t>チオシアン酸カリウム</t>
    <phoneticPr fontId="11"/>
  </si>
  <si>
    <t>チオシアン酸ナトリウム</t>
    <phoneticPr fontId="11"/>
  </si>
  <si>
    <t>３，３’－チオジプロピオン酸</t>
    <phoneticPr fontId="11"/>
  </si>
  <si>
    <t>Ｏ，Ｏ－ジメチル＝Ｏ－（４－シアノフェニル）＝ホスホロチオアート［別名：シアノホス（ＣＹＡＰ）］</t>
    <phoneticPr fontId="11"/>
  </si>
  <si>
    <t>スピノサド（スピノシンＡとスピノシンＤの混合物）</t>
    <phoneticPr fontId="11"/>
  </si>
  <si>
    <t>デカ－１－エン</t>
    <phoneticPr fontId="11"/>
  </si>
  <si>
    <t>ペルクロロペンタシクロ［５．３．０．０（２，６）．０（３，９）．０（４，８）］デカン－５－オン</t>
    <phoneticPr fontId="11"/>
  </si>
  <si>
    <t>デキストラン鉄</t>
    <phoneticPr fontId="11"/>
  </si>
  <si>
    <t>四塩化ケイ素</t>
    <phoneticPr fontId="11"/>
  </si>
  <si>
    <t>１，２，４，５－テトラクロロベンゼン</t>
    <phoneticPr fontId="11"/>
  </si>
  <si>
    <t>テトラメチルアンモニウム＝クロリド</t>
    <phoneticPr fontId="11"/>
  </si>
  <si>
    <t>４－ヒドロキシ－２，２，６，６－テトラメチルピペリジン</t>
    <phoneticPr fontId="11"/>
  </si>
  <si>
    <t>２，２，６，６－テトラメチルピペリジン－４－オン</t>
    <phoneticPr fontId="11"/>
  </si>
  <si>
    <t xml:space="preserve">	１，４－テルピノレン</t>
    <phoneticPr fontId="11"/>
  </si>
  <si>
    <t>ｎ－ドデカン</t>
    <phoneticPr fontId="11"/>
  </si>
  <si>
    <t>ドデカ－１－エン</t>
    <phoneticPr fontId="11"/>
  </si>
  <si>
    <t>トリエチルボラン</t>
    <phoneticPr fontId="11"/>
  </si>
  <si>
    <t>トリクロロエチルシラン</t>
    <phoneticPr fontId="11"/>
  </si>
  <si>
    <t>２，２，２－トリクロロ－１，１－ビス（４－クロロフェニル）エタノール</t>
    <phoneticPr fontId="11"/>
  </si>
  <si>
    <t>トリクロロ（エテニル）シラン</t>
    <phoneticPr fontId="11"/>
  </si>
  <si>
    <t>シルベックス</t>
    <phoneticPr fontId="11"/>
  </si>
  <si>
    <t>トリクロロ（メチル）シラン</t>
    <phoneticPr fontId="11"/>
  </si>
  <si>
    <t>Ｎ－（トリクロロメチルチオ）フタルイミド</t>
    <phoneticPr fontId="11"/>
  </si>
  <si>
    <t>イソシアヌル酸トリアリル</t>
    <rPh sb="6" eb="7">
      <t>サン</t>
    </rPh>
    <phoneticPr fontId="11"/>
  </si>
  <si>
    <t>トリフェニルホスフィン</t>
    <phoneticPr fontId="11"/>
  </si>
  <si>
    <t>２－｛２－［２－（アクリロイルオキシ）（メチル）エトキシ］（メチル）エトキシ｝（メチル）エチル＝アクリラート</t>
    <phoneticPr fontId="11"/>
  </si>
  <si>
    <t>コリジン</t>
    <phoneticPr fontId="11"/>
  </si>
  <si>
    <t>５－（３，４，５－トリメトキシベンジル）ピリミジン－２，４－ジアミン</t>
    <phoneticPr fontId="11"/>
  </si>
  <si>
    <t>ｐ－トルイジン</t>
    <phoneticPr fontId="11"/>
  </si>
  <si>
    <t>ナトリウム＝２－プロパン－１－イルペンタノアート</t>
    <phoneticPr fontId="11"/>
  </si>
  <si>
    <t>ソジウムメチラート</t>
    <phoneticPr fontId="11"/>
  </si>
  <si>
    <t>１，４－ナフトキノン</t>
    <phoneticPr fontId="11"/>
  </si>
  <si>
    <t>二酸化チオウレア</t>
    <phoneticPr fontId="11"/>
  </si>
  <si>
    <t>４－ニトロベンゼン－１，２－ジアミン一塩酸塩</t>
    <phoneticPr fontId="11"/>
  </si>
  <si>
    <t>４－ニトロジフェニルアミン</t>
    <phoneticPr fontId="11"/>
  </si>
  <si>
    <t>ｍ－ニトロベンゼンスルホン酸ナトリウム塩</t>
    <phoneticPr fontId="11"/>
  </si>
  <si>
    <t>４－ニトロ－ｍ－クレゾール</t>
    <phoneticPr fontId="11"/>
  </si>
  <si>
    <t>二ナトリウム＝エタン－１，２－ジイルジカルバモジチオアート</t>
    <phoneticPr fontId="11"/>
  </si>
  <si>
    <t>２－ヒドロキシプロパン酸</t>
    <phoneticPr fontId="11"/>
  </si>
  <si>
    <t>乳酸</t>
    <phoneticPr fontId="11"/>
  </si>
  <si>
    <t>（Ｓ）－２－ヒドロキシプロパン酸</t>
    <phoneticPr fontId="11"/>
  </si>
  <si>
    <t>（Ｒ）－２－ヒドロキシプロパン酸</t>
    <phoneticPr fontId="11"/>
  </si>
  <si>
    <t>ノナ－１－エン</t>
    <phoneticPr fontId="11"/>
  </si>
  <si>
    <t>パラ－アミノ安息香酸エチルエステル</t>
    <phoneticPr fontId="11"/>
  </si>
  <si>
    <t>４－アミノベンゼン－１－スルホン酸</t>
    <phoneticPr fontId="11"/>
  </si>
  <si>
    <t>４－エチルフェノール</t>
    <phoneticPr fontId="11"/>
  </si>
  <si>
    <t>１－クロロ－４－（クロロメチル）ベンゼン</t>
    <phoneticPr fontId="11"/>
  </si>
  <si>
    <t>ｐ－ジブロモベンゼン</t>
    <phoneticPr fontId="11"/>
  </si>
  <si>
    <t>ｐ－ｓｅｃ－ブチルフェノール</t>
    <phoneticPr fontId="11"/>
  </si>
  <si>
    <t>４，４’－メチレンビス（シクロヘキサン－１－アミン）</t>
    <phoneticPr fontId="11"/>
  </si>
  <si>
    <t>シクロヘキサン－１，３－ジイルビス（メチルアミン）</t>
    <phoneticPr fontId="11"/>
  </si>
  <si>
    <t>２，２’－｛［（２，２－ジメチルプロパ－１，３－ジイル）ジオキシ］ジメチル｝ジオキシラン</t>
    <phoneticPr fontId="11"/>
  </si>
  <si>
    <t>４，４’－ビス（ジメチルアミノ）トリフェニルメタン</t>
    <phoneticPr fontId="11"/>
  </si>
  <si>
    <t>１，４－ジヒドロキシ－５，８－ビス（｛２－［（２－ヒドロキシエチル）アミノ］エチル｝アミノ）－９，１０－アントラキノン二塩酸塩</t>
    <phoneticPr fontId="11"/>
  </si>
  <si>
    <t>チオカルバジド（チオカルボヒドラジド）</t>
    <phoneticPr fontId="11"/>
  </si>
  <si>
    <t>１－ヒドラジノフタラジン</t>
    <phoneticPr fontId="11"/>
  </si>
  <si>
    <t>１－ヒドラジノフタラジン一塩酸塩</t>
    <phoneticPr fontId="11"/>
  </si>
  <si>
    <t>グリコロニトリル</t>
    <phoneticPr fontId="11"/>
  </si>
  <si>
    <t>β－ヒドロキシナフトエ酸</t>
    <phoneticPr fontId="11"/>
  </si>
  <si>
    <t>サリチルアミド</t>
    <phoneticPr fontId="11"/>
  </si>
  <si>
    <t>２－ヒドロキシ－４－メトキシベンゾフェノン</t>
    <phoneticPr fontId="11"/>
  </si>
  <si>
    <t>ピロリジン</t>
    <phoneticPr fontId="11"/>
  </si>
  <si>
    <t>フェネチルアミン</t>
    <phoneticPr fontId="11"/>
  </si>
  <si>
    <t>３－（フェニルジアゼニル）ピリジン－２，６－ジアミン一塩酸塩</t>
    <phoneticPr fontId="11"/>
  </si>
  <si>
    <t>プロピオフェノン</t>
    <phoneticPr fontId="11"/>
  </si>
  <si>
    <t>ベンゼン－１，２－ジアミン二塩酸塩</t>
    <phoneticPr fontId="11"/>
  </si>
  <si>
    <t>ポリオキシアルキレンモノフェニルエーテル（ｎ＝１～２００）</t>
    <phoneticPr fontId="11"/>
  </si>
  <si>
    <t>メチルエチルケトンオキシム</t>
    <phoneticPr fontId="11"/>
  </si>
  <si>
    <t>ブチリル＝クロリド</t>
    <phoneticPr fontId="11"/>
  </si>
  <si>
    <t>２－ブテン</t>
    <phoneticPr fontId="11"/>
  </si>
  <si>
    <t>（Ｚ）－ブタ－２－エン</t>
    <phoneticPr fontId="11"/>
  </si>
  <si>
    <t>Ｎ－ブトキシメチルアクリルアマイド</t>
    <phoneticPr fontId="11"/>
  </si>
  <si>
    <t>１－フルオロ－２，４－ジニトロベンゼン</t>
    <phoneticPr fontId="11"/>
  </si>
  <si>
    <t>プロパン－１－アミン</t>
    <phoneticPr fontId="11"/>
  </si>
  <si>
    <t>２－プロパン－１－イルペンタン酸</t>
    <phoneticPr fontId="11"/>
  </si>
  <si>
    <t>プロパン－１，２－ジオール</t>
    <phoneticPr fontId="11"/>
  </si>
  <si>
    <t>２－ブロモ－２－ニトロ－１，３－プロパンジオール</t>
    <phoneticPr fontId="11"/>
  </si>
  <si>
    <t>１－ブロモブタン</t>
    <phoneticPr fontId="11"/>
  </si>
  <si>
    <t>（２Ｅ，４Ｅ）－ヘキサ－２，４－ジエナール</t>
    <phoneticPr fontId="11"/>
  </si>
  <si>
    <t>１，１，１，３，３，３－ヘキサメチルジシラザン</t>
    <phoneticPr fontId="11"/>
  </si>
  <si>
    <t>ヘキサメチルジシロキサン</t>
    <phoneticPr fontId="11"/>
  </si>
  <si>
    <t>ヘキサメチレンイミン</t>
    <phoneticPr fontId="11"/>
  </si>
  <si>
    <t>ヘキサン－２，５－ジオン</t>
    <phoneticPr fontId="11"/>
  </si>
  <si>
    <t>１－ヘキサンチオール</t>
    <phoneticPr fontId="11"/>
  </si>
  <si>
    <t>ピネン</t>
    <phoneticPr fontId="11"/>
  </si>
  <si>
    <t>４－メチルオキセタン－２－オン</t>
    <phoneticPr fontId="11"/>
  </si>
  <si>
    <t>β－メルカプトプロピオン酸</t>
    <phoneticPr fontId="11"/>
  </si>
  <si>
    <t>ヘプタクロロナフタレン</t>
    <phoneticPr fontId="11"/>
  </si>
  <si>
    <t>２－ベンジリデンオクタナール</t>
    <phoneticPr fontId="11"/>
  </si>
  <si>
    <t>アミルケイ皮アルデヒド</t>
    <phoneticPr fontId="11"/>
  </si>
  <si>
    <t>２－ベンジル－４－クロロフェノール</t>
    <phoneticPr fontId="11"/>
  </si>
  <si>
    <t>トリメチルベンジルアンモニウム＝クロリド</t>
    <phoneticPr fontId="11"/>
  </si>
  <si>
    <t>ベンゼンスルホンアミド</t>
    <phoneticPr fontId="11"/>
  </si>
  <si>
    <t>ベンゼンスルホン酸</t>
    <phoneticPr fontId="11"/>
  </si>
  <si>
    <t>１，２，４，５－ベンゼンテトラカルボン酸無水物</t>
    <phoneticPr fontId="11"/>
  </si>
  <si>
    <t>Ｎ－［３－（４－クロロフェニル）－３－（２－ピリジル）プロピル］ジメチルアミン＝モノマレアート</t>
    <phoneticPr fontId="11"/>
  </si>
  <si>
    <t>マレイン酸ジメチル</t>
    <phoneticPr fontId="11"/>
  </si>
  <si>
    <t>イソ酪酸無水物</t>
    <phoneticPr fontId="11"/>
  </si>
  <si>
    <t>無水プロピオン酸</t>
    <phoneticPr fontId="11"/>
  </si>
  <si>
    <t>無水ラク酸</t>
    <phoneticPr fontId="11"/>
  </si>
  <si>
    <t>メタクリル酸エチル</t>
    <phoneticPr fontId="11"/>
  </si>
  <si>
    <t>シクロヘキシル＝メタクリラート</t>
    <phoneticPr fontId="11"/>
  </si>
  <si>
    <t>２－ヒドロキシエチル＝メタクリラート</t>
    <phoneticPr fontId="11"/>
  </si>
  <si>
    <t>メタケイ酸ナトリウム</t>
    <phoneticPr fontId="11"/>
  </si>
  <si>
    <t>ケイ酸ジナトリウム五水和物</t>
    <phoneticPr fontId="11"/>
  </si>
  <si>
    <t>メタケイ酸ナトリウム９水和物</t>
    <phoneticPr fontId="11"/>
  </si>
  <si>
    <t>トリオキシドバナジン酸ナトリウム</t>
    <phoneticPr fontId="11"/>
  </si>
  <si>
    <t>メタンスルホニル＝フルオリド</t>
    <phoneticPr fontId="11"/>
  </si>
  <si>
    <t>メチル－８－オキサビシクロ［４．３．０］ノナン－７，９－ジオン</t>
    <phoneticPr fontId="11"/>
  </si>
  <si>
    <t>アンモニウム＝メチルカルバモジチオアート</t>
    <phoneticPr fontId="11"/>
  </si>
  <si>
    <t>メチルシラントリイル＝トリアセタート</t>
    <phoneticPr fontId="11"/>
  </si>
  <si>
    <t>６－メチル－２－チオウラシル</t>
    <phoneticPr fontId="11"/>
  </si>
  <si>
    <t>２－デオキシ－２－（３－メチル－３－ニトロソウレイド）－Ｄ－グルコース</t>
    <phoneticPr fontId="11"/>
  </si>
  <si>
    <t>２－メチル－４’－ニトロ－３’－（トリフルオロメチル）プロパンアニリド</t>
    <phoneticPr fontId="11"/>
  </si>
  <si>
    <t>２－メチル－５－ニトロベンゼンスルホン酸</t>
    <phoneticPr fontId="11"/>
  </si>
  <si>
    <t>Ｎ－メチルピペリジン</t>
    <phoneticPr fontId="11"/>
  </si>
  <si>
    <t>［（２－メチルフェノキシ）メチル］オキシラン</t>
    <phoneticPr fontId="11"/>
  </si>
  <si>
    <t>２－メチル－３－ブチン－２－オール</t>
    <phoneticPr fontId="11"/>
  </si>
  <si>
    <t>３－メチル－２－ブテン－１－アール</t>
    <phoneticPr fontId="11"/>
  </si>
  <si>
    <t>３－メチル－２－ブテノール</t>
    <phoneticPr fontId="11"/>
  </si>
  <si>
    <t>イソブチルアミン</t>
    <phoneticPr fontId="11"/>
  </si>
  <si>
    <t>α－メチルアクロレイン</t>
    <phoneticPr fontId="11"/>
  </si>
  <si>
    <t>７－メチル－３－メチレン－１，６－オクタジエン</t>
    <phoneticPr fontId="11"/>
  </si>
  <si>
    <t>ジフェニルメタンジイソシアネート</t>
    <phoneticPr fontId="11"/>
  </si>
  <si>
    <t>３，７－ビス（ジメチルアミノ）フェノチアジン－５－イウム＝クロリド</t>
    <phoneticPr fontId="11"/>
  </si>
  <si>
    <t>３－メトキシプロピルアミン</t>
    <phoneticPr fontId="11"/>
  </si>
  <si>
    <t>ｏ－メトキシ－ｐ－プロペニルフェノール</t>
    <phoneticPr fontId="11"/>
  </si>
  <si>
    <t>Ｎ－（２，３－ジメチルフェニル）アントラニル酸</t>
    <phoneticPr fontId="11"/>
  </si>
  <si>
    <t>１，９－ジヒドロ－６Ｈ－プリン－６－チオン</t>
    <phoneticPr fontId="11"/>
  </si>
  <si>
    <t>Ｎ－オキシジエチレンベンゾチアゾリルスルフェンアミド</t>
    <phoneticPr fontId="11"/>
  </si>
  <si>
    <t>リアクティブ　ブラック－５</t>
    <phoneticPr fontId="11"/>
  </si>
  <si>
    <t>２－（ジエチルアミノ）－Ｎ－（２，６－ジメチルフェニル）アセトアミド</t>
    <phoneticPr fontId="11"/>
  </si>
  <si>
    <t>硫酸カリウム</t>
    <phoneticPr fontId="11"/>
  </si>
  <si>
    <t>硫酸ナトリウム</t>
    <phoneticPr fontId="11"/>
  </si>
  <si>
    <t>硫酸バリウム</t>
    <phoneticPr fontId="11"/>
  </si>
  <si>
    <t>リン酸カリウム</t>
    <phoneticPr fontId="11"/>
  </si>
  <si>
    <t>リン酸ナトリウム</t>
    <phoneticPr fontId="11"/>
  </si>
  <si>
    <t>ソルベントナフサ（コール）</t>
    <phoneticPr fontId="11"/>
  </si>
  <si>
    <t>フッ素エデン閃石</t>
    <phoneticPr fontId="11"/>
  </si>
  <si>
    <t>イソプロピル化フェノール＝ホスファート（３：１）</t>
    <phoneticPr fontId="11"/>
  </si>
  <si>
    <t>２，２，２－トリクロロ－１－（２－クロロフェニル）－１－（４－クロロフェニル）エタノール</t>
    <phoneticPr fontId="2"/>
  </si>
  <si>
    <t>２－エトキシエチル＝アクリラート</t>
  </si>
  <si>
    <t>２－メトキシエチル＝アクリラート</t>
  </si>
  <si>
    <t>ラウリルラクタム</t>
  </si>
  <si>
    <t>アジピン酸ジブチル</t>
  </si>
  <si>
    <t>アセチルブロマイド</t>
  </si>
  <si>
    <t>アセチレン</t>
  </si>
  <si>
    <t>アセト酢酸エチル</t>
  </si>
  <si>
    <t>アセト酢酸ｎ－ブチルエステル</t>
  </si>
  <si>
    <t>アセト酢酸メチル</t>
  </si>
  <si>
    <t>メタミドホス</t>
  </si>
  <si>
    <t>２－アミノ－４－クロロフェノール</t>
  </si>
  <si>
    <t>２－アミノ－５－クロロ－４－メチルベンゼンスルホン酸</t>
  </si>
  <si>
    <t>（Ｓ）－２－アミノ－３－［４－（４－ヒドロキシ－３，５－ジヨードフェノキシ）－３，５－ジヨードフェニル］プロパン酸</t>
  </si>
  <si>
    <t>２－アミノベンゼンチオール</t>
  </si>
  <si>
    <t>１－（４－ｔｅｒｔ－ブチルフェノキシ）プロパン－２－イル＝２－クロロエチル＝スルフィット</t>
  </si>
  <si>
    <t>１－［２－（アリルオキシ）－２－（２，４－ジクロロフェニル）エチル］－１Ｈ－イミダゾール（別名イマザリル）</t>
  </si>
  <si>
    <t>アリル＝ヘキサノアート</t>
  </si>
  <si>
    <t>アルコール（Ｃ＝１０～１６）</t>
  </si>
  <si>
    <t>ウンデカン－１－オール</t>
  </si>
  <si>
    <t>テトラデカン－１－オール</t>
  </si>
  <si>
    <t>アルゴン</t>
  </si>
  <si>
    <t>アルミニウム＝トリス（ブタン－２－オラート）</t>
  </si>
  <si>
    <t>安息香酸メチル</t>
  </si>
  <si>
    <t>９，１０－アントラキノン</t>
  </si>
  <si>
    <t>イソオクタノール</t>
  </si>
  <si>
    <t>イソキノリン</t>
  </si>
  <si>
    <t>イソフタル酸ジクロリド</t>
  </si>
  <si>
    <t>イソブチルベンゼン</t>
  </si>
  <si>
    <t>Ｎ－イソプロピルアクリルアミド</t>
  </si>
  <si>
    <t>メンタン</t>
  </si>
  <si>
    <t>（１Ｒ，３Ｒ，４Ｓ）－ｐ－メンタン－３－オール</t>
  </si>
  <si>
    <t>４－［イミノ（２－ニトロソヒドラジノ）メチル］テトラゼン－１－カルボキシミドアミド</t>
  </si>
  <si>
    <t xml:space="preserve">	１Ｈ－インドール</t>
  </si>
  <si>
    <t xml:space="preserve">	４－（１Ｈ－インドール－３－イル）ブタン酸</t>
  </si>
  <si>
    <t>ウンデセナール</t>
  </si>
  <si>
    <t xml:space="preserve">	エタン</t>
  </si>
  <si>
    <t>エチル＝２－クロロ－３－｛２－クロロ－５－［４－（ジフルオロメチル）－３－メチル－５－オキソ－４，５－ジヒドロ－１Ｈ－１，２，４－トリアゾール－１－イル］－４－フルオロフェニル｝プロパノアート</t>
  </si>
  <si>
    <t>５－エチル－８－オキソ－５，８－ジヒドロ［１，３］ジオキソロ［４，５－ｇ］キノリン－７－カルボン酸</t>
  </si>
  <si>
    <t>２－エチル－３，５－ジメチルピラジン</t>
  </si>
  <si>
    <t xml:space="preserve">	４－エチルビフェニル</t>
  </si>
  <si>
    <t>２－エチルフェノール</t>
  </si>
  <si>
    <t>ｍ－エチルフェノール</t>
  </si>
  <si>
    <t>２－エチルヘキサン－１－オール</t>
  </si>
  <si>
    <t xml:space="preserve">	２－エチルヘキサン－１，３－ジオール</t>
  </si>
  <si>
    <t>エトキシエテン</t>
  </si>
  <si>
    <t>１（または２）－エトキシプロパノール</t>
  </si>
  <si>
    <t>エチル＝３－エトキシプロパノアート</t>
  </si>
  <si>
    <t>フェネトール</t>
  </si>
  <si>
    <t>塩化ストロンチウム</t>
  </si>
  <si>
    <t>プロパノイルクロリド</t>
  </si>
  <si>
    <t>塩化リチウム</t>
  </si>
  <si>
    <t>ジエチレングリコールビス（アリルカーボナート）</t>
  </si>
  <si>
    <t>オクタ－１，７－ジエン</t>
  </si>
  <si>
    <t>１－オクタナール</t>
  </si>
  <si>
    <t>２－オクタノン</t>
  </si>
  <si>
    <t>メチル＝オクタノアート</t>
  </si>
  <si>
    <t>１－オクテン－３－オール</t>
  </si>
  <si>
    <t>トリメトキシメタン</t>
  </si>
  <si>
    <t>ｏ－ブロモトルエン</t>
  </si>
  <si>
    <t>ｏ－ブロモフェノール</t>
  </si>
  <si>
    <t>２－（クロロメチル）トルエン</t>
  </si>
  <si>
    <t>オレイン酸アミド</t>
  </si>
  <si>
    <t>２，６－ジオキソ－１，２，３，６－テトラヒドロピリミジン－４－カルボン酸</t>
  </si>
  <si>
    <t>ｔｅｒｔ－ブチル＝ペルオキシアセタート</t>
  </si>
  <si>
    <t>過酸化カリウム</t>
  </si>
  <si>
    <t>過酸化ストロンチウム</t>
  </si>
  <si>
    <t>カリウム＝オレアート</t>
  </si>
  <si>
    <t>カリウム＝２，４－ジニトロフェノラート</t>
  </si>
  <si>
    <t>カルバゾール</t>
  </si>
  <si>
    <t>３－（ｏ－メトキシフェノキシ）－１，２－プロパンジオール－１－カルバメート</t>
  </si>
  <si>
    <t>ぎ酸イソブチル</t>
  </si>
  <si>
    <t>ギ酸イソアミル</t>
  </si>
  <si>
    <t>ぎ酸アミル</t>
  </si>
  <si>
    <t>銀（１＋）＝２，４，６－トリニトロフェノラート</t>
  </si>
  <si>
    <t>グアニジン＝モノニトラート</t>
  </si>
  <si>
    <t>炭酸とグアニジンの化合物（１：２）</t>
  </si>
  <si>
    <t>ベンゾ－α－ピロン［別名：クマリン］</t>
  </si>
  <si>
    <t>４－イソプロピルベンズアルデヒド</t>
  </si>
  <si>
    <t>グリオキシル酸</t>
  </si>
  <si>
    <t>ブタ－２－エン酸</t>
  </si>
  <si>
    <t>２－クロロアリル＝ジエチルジチオカルバマート</t>
  </si>
  <si>
    <t>６－クロロ－Ｎ－イソプロピル－１，３，５－トリアジン－２，４－ジアミン</t>
  </si>
  <si>
    <t>（２－クロロエチル）ベンゼン</t>
  </si>
  <si>
    <t>１－クロロオクタン</t>
  </si>
  <si>
    <t>アリル＝クロロホルマート</t>
  </si>
  <si>
    <t>クロロ炭酸イソブチルエステル</t>
  </si>
  <si>
    <t>クロロシクロヘキサン</t>
  </si>
  <si>
    <t>３－クロロ－Ｎ－［（４，６－ジメトキシピリミジン－２－イル）カルバモイル］－１－メチル－４－（５－メチル－５，６－ジヒドロ－１，４，２－ジオキサジン－３－イル）－１Ｈ－ピラゾール－５－スルホンアミド</t>
  </si>
  <si>
    <t>クロロトリフルオロエチレン</t>
  </si>
  <si>
    <t>４－クロロ－２－ニトロアニリン</t>
  </si>
  <si>
    <t>（３－クロロ－２－ヒドロキシプロピル）（トリメチル）アンモニウム＝クロリド</t>
  </si>
  <si>
    <t>１－（２－クロロ－４－ピリジル）－３－フェニル尿素</t>
  </si>
  <si>
    <t>ｐ－クロロフェノキシ酢酸</t>
  </si>
  <si>
    <t>メチル　２－クロロプロピオネート</t>
  </si>
  <si>
    <t>（３－クロロプロピル）（トリメトキシ）シラン</t>
  </si>
  <si>
    <t>ｐ－クロロベンズアルデヒド</t>
  </si>
  <si>
    <t xml:space="preserve">	１－クロロペンタン</t>
  </si>
  <si>
    <t xml:space="preserve">	１－クロロメチル－４－ニトロベンゼン</t>
  </si>
  <si>
    <t>メチル＝［２－クロロ－５－（（Ｅ）－１－｛［（６－メチル－２－ピリジル）メトキシ］イミノ｝エチル）ベンジル］カルバマート</t>
  </si>
  <si>
    <t>４－（４－クロロ－２－メチルフェノキシ）ラク酸</t>
  </si>
  <si>
    <t>２－クロロ－２－メチルプロパン</t>
  </si>
  <si>
    <t xml:space="preserve">	ケイ素</t>
  </si>
  <si>
    <t>こはく酸ジメチル</t>
  </si>
  <si>
    <t>アリル＝アセタート</t>
  </si>
  <si>
    <t xml:space="preserve">	１－エトキシ－２－プロピルアセタート</t>
  </si>
  <si>
    <t>シクロヘキシル＝アセタート</t>
  </si>
  <si>
    <t>酸素</t>
  </si>
  <si>
    <t>２，２’－アゾビス（４－メトキシ－２，４－ジメチルバレロニトリル）</t>
  </si>
  <si>
    <t>（Ｓ）－２－アミノ－３－［（ジアゾアセチル）オキシ］プロパン酸</t>
  </si>
  <si>
    <t>６－ジアゾ－２，４－ジニトロシクロヘキサ－２，４－ジエン－１－オン</t>
  </si>
  <si>
    <t>シアノ酢酸</t>
  </si>
  <si>
    <t>２－シアノピリジン</t>
  </si>
  <si>
    <t>３－シアノピリジン</t>
  </si>
  <si>
    <t>２，４－ジアミノフェノール二塩酸塩</t>
  </si>
  <si>
    <t>ジアミノプロパン</t>
  </si>
  <si>
    <t>Ｓ－（２，３－ジクロロアリル）＝ジイソプロピルチオカルバマート</t>
  </si>
  <si>
    <t>ジイソプロピルベンゼン</t>
  </si>
  <si>
    <t>１－（イソペンチルオキシ）－３－メチルブタン</t>
  </si>
  <si>
    <t>ジエチルジスルファン</t>
  </si>
  <si>
    <t>ナトリウム＝ジエチルカルバモジチオアート</t>
  </si>
  <si>
    <t>１，２－ジエチルベンゼン</t>
  </si>
  <si>
    <t>ｍ－ジエチルベンゼン</t>
  </si>
  <si>
    <t>ｐ－ジエチルベンゼン</t>
  </si>
  <si>
    <t>１－エトキシ－２－（２－エトキシエトキシ）エタン</t>
  </si>
  <si>
    <t>１，１－ジエトキシエタン</t>
  </si>
  <si>
    <t>ジエトキシジメチルシラン</t>
  </si>
  <si>
    <t>１，５，９－シクロドデカトリエン</t>
  </si>
  <si>
    <t>３－シクロヘキシル－５，６－トリメチレンウラシル</t>
  </si>
  <si>
    <t>７－オキサビシクロ［４．１．０］ヘプタン</t>
  </si>
  <si>
    <t>シクロヘプタン</t>
  </si>
  <si>
    <t>シクロペンタノール</t>
  </si>
  <si>
    <t>シクロペンテン</t>
  </si>
  <si>
    <t>１，２－ジクロロ－１－エトキシエタン</t>
  </si>
  <si>
    <t>４，６－ジクロロ－Ｎ－（２－クロロフェニル）－１，３，５－トリアジン－２－アミン</t>
  </si>
  <si>
    <t xml:space="preserve">	ジクロロ酢酸メチル</t>
  </si>
  <si>
    <t>１，２－ジクロロ－４－（トリフルオロメチル）ベンゼン</t>
  </si>
  <si>
    <t>２，３－ジクロロトルエン</t>
  </si>
  <si>
    <t>２，５－ジクロロトルエン</t>
  </si>
  <si>
    <t>２，６－ジクロロトルエン</t>
  </si>
  <si>
    <t>３，４－ジクロロトルエン</t>
  </si>
  <si>
    <t>２，３－ジクロロ－１，４－ナフトキノン</t>
  </si>
  <si>
    <t>３，６－ジクロロピリダジン</t>
  </si>
  <si>
    <t>２，６－ジクロロフェノール</t>
  </si>
  <si>
    <t>３，４－ジクロロフェノール</t>
  </si>
  <si>
    <t>２，３－ジクロロ－１－プロパノール</t>
  </si>
  <si>
    <t>Ｎ－（３，４－ジクロロフェニル）プロピオン酸アミド</t>
  </si>
  <si>
    <t>１，５－ジクロロペンタン</t>
  </si>
  <si>
    <t>ジコハク酸ペルオキシド</t>
  </si>
  <si>
    <t>ジシラン</t>
  </si>
  <si>
    <t>Ｌ－システイン</t>
  </si>
  <si>
    <t>３，５－ジ－ｔｅｒｔ－ブチル－２－ヒドロキシ安息香酸</t>
  </si>
  <si>
    <t>メチル＝３－（３，５－ジ－ｔｅｒｔ－ブチル－４－ヒドロキシフェニル）プロパノアート</t>
  </si>
  <si>
    <t>ジ－ｔｅｒｔ－ブチルペルオキシド</t>
  </si>
  <si>
    <t>２，４－ジ－ｔｅｒｔ－ペンチルフェノール</t>
  </si>
  <si>
    <t>２，５－ジ－ｔｅｒｔ－アミルハイドロキノン</t>
  </si>
  <si>
    <t>ジチオりん酸Ｏ，Ｏ－ジメチル</t>
  </si>
  <si>
    <t>３，７－ジニトロソ－１，３，５，７－テトラアザビシクロ［３．３．１］ノナン</t>
  </si>
  <si>
    <t>１，６－ジニトロピレン</t>
  </si>
  <si>
    <t>１，８－ジニトロピレン</t>
  </si>
  <si>
    <t>３，７－ジニトロフルオランテン</t>
  </si>
  <si>
    <t>３，９－ジニトロフルオランテン</t>
  </si>
  <si>
    <t>５，７－ジニトロ－１，２，３－ベンゾオキサジアゾール</t>
  </si>
  <si>
    <t>２，４－ジニトロベンゼン－１，３－ジオール</t>
  </si>
  <si>
    <t>４，６－ジニトロベンゼン－１，３－ジオール</t>
  </si>
  <si>
    <t>１，８－ジヒドロキシ－９，１０－アントラキノン</t>
  </si>
  <si>
    <t>ジヒドロピラン</t>
  </si>
  <si>
    <t>ジフェニルジスルフィド</t>
  </si>
  <si>
    <t>２，２－ジフェニル－２－ヒドロキシ酢酸</t>
  </si>
  <si>
    <t>２，４－ジフルオロ－１－ニトロベンゼン</t>
  </si>
  <si>
    <t>４－（２，２－ジフルオロ－１，３－ベンゾジオキソール－４－イル）－１Ｈ－ピロール－３－カルボニトリル</t>
  </si>
  <si>
    <t>ジプロピルエーテル</t>
  </si>
  <si>
    <t>エチル－Ｎ，Ｎ－ジ－ｎ－プロピルチオカーバメート</t>
  </si>
  <si>
    <t>Ｓ－プロピル＝ジプロピルチオカルバマート</t>
  </si>
  <si>
    <t>ジベンゾチオフェン</t>
  </si>
  <si>
    <t>ｎ－アミルケトン［別名：ジペンチルケトン］</t>
  </si>
  <si>
    <t>Ｎ，Ｎ－ジメチルアクリルアミド</t>
  </si>
  <si>
    <t>２’，４’－ジメチルアセトアセトアニリド</t>
  </si>
  <si>
    <t>ターシャリ－ブチル＝クミル＝ペルオキシド</t>
  </si>
  <si>
    <t>Ｎ－（１，１－ジメチル－３オキソブチル）アクリルアマイド（ダイアセトンアクリルアミド）</t>
  </si>
  <si>
    <t>シトロネラール</t>
  </si>
  <si>
    <t>３，７－ジメチル－６－オクテン－１－イン－３－オール　（別名：デヒドロ－β－リナロール）</t>
  </si>
  <si>
    <t>２，５－ジメチル－２，５－ジ（ベンゾイルペルオキシ）ヘキサン</t>
  </si>
  <si>
    <t>ジメチルスルホキサイド</t>
  </si>
  <si>
    <t>Ｎ，Ｎ－ジメチル－４－ニトロソアニリン</t>
  </si>
  <si>
    <t>１，３－ジメチル尿素</t>
  </si>
  <si>
    <t>２，５－ジメチルピラジン</t>
  </si>
  <si>
    <t>ルチジン</t>
  </si>
  <si>
    <t>３，３－ジメチル－２－ブタノン</t>
  </si>
  <si>
    <t>３，３－ジメチルブタン－２－オール</t>
  </si>
  <si>
    <t>５－フルオロ－１，３－ジメチル－Ｎ－［２－（４－メチルペンタン－２－イル）フェニル］－１Ｈ－ピラゾール－４－カルボキサミド</t>
  </si>
  <si>
    <t>ピバル酸</t>
  </si>
  <si>
    <t>２，５－ジメチルヘキサ－２，４－ジエン</t>
  </si>
  <si>
    <t>２，６－ジメチルヘプタン－４－オール</t>
  </si>
  <si>
    <t>２，２－ジメチル－３－メチレンビシクロ［２．２．１］ヘプタン</t>
  </si>
  <si>
    <t>９，１０－ジメトキシ－５，６－ジヒドロ［１，３］ジオキソロ［４，５－ｇ］イソキノリノ［３，２－ａ］イソキノリン－７－イウム＝クロリド</t>
  </si>
  <si>
    <t>３，４－ジメトキシベンズアルデヒド</t>
  </si>
  <si>
    <t>ｏ－ジメトキシベンゼン</t>
  </si>
  <si>
    <t>１，３－ジメトキシベンゼン</t>
  </si>
  <si>
    <t>（ブロモメチル）ベンゼン</t>
  </si>
  <si>
    <t>臭化リチウム</t>
  </si>
  <si>
    <t>２－エチルヘキシル＝ニトラート</t>
  </si>
  <si>
    <t>二硝酸ストロンチウム</t>
  </si>
  <si>
    <t>デンプン＝ニトラート</t>
  </si>
  <si>
    <t>尿素＝モノニトラート</t>
  </si>
  <si>
    <t>二水素</t>
  </si>
  <si>
    <t>ステアロイル＝クロリド</t>
  </si>
  <si>
    <t>４－ｓｅｃ－ブチル－２，６－ジ－ｔｅｒｔ－ブチルフェノール</t>
  </si>
  <si>
    <t>ｓｅｃ－ブチルベンゼン</t>
  </si>
  <si>
    <t>セルロイド</t>
  </si>
  <si>
    <t>ｔｅｒｔ－ブチルアミン</t>
  </si>
  <si>
    <t>２－ｔｅｒｔ－ブチル－ｐ－クレゾール</t>
  </si>
  <si>
    <t>３，５－ジニトロ－４－ｔ－ブチル－２，６－ジメチルアセトフェノン</t>
  </si>
  <si>
    <t>２－ｔｅｒｔ－ブチル－４，６－ジメチルフェノール</t>
  </si>
  <si>
    <t>ｔｅｒｔ－ブチルベンゼン</t>
  </si>
  <si>
    <t>ｔ－ブチルカテコール</t>
  </si>
  <si>
    <t>ＯＯ－ｔｅｒｔ－ブチル＝水素＝モノペルオキシマレアート</t>
  </si>
  <si>
    <t>ｔｅｒｔ－ペンチル＝３，５，５－トリメチルペルオキシヘキサノアート</t>
  </si>
  <si>
    <t>炭酸二カリウム</t>
  </si>
  <si>
    <t>炭酸ジエチル</t>
  </si>
  <si>
    <t>炭酸ジフェニル</t>
  </si>
  <si>
    <t>２－オキソ－４－メチル－１，３－ジオキソラン</t>
  </si>
  <si>
    <t>メチルフェニルスルフィド</t>
  </si>
  <si>
    <t>チオフェン</t>
  </si>
  <si>
    <t>チタン</t>
  </si>
  <si>
    <t>テトラブトキシチタン</t>
  </si>
  <si>
    <t>テトライソプロポキシチタン</t>
  </si>
  <si>
    <t>二窒素</t>
  </si>
  <si>
    <t>２，２，４，４，６，６，８，８，１０，１０－デカメチルシクロペンタシロキサン</t>
  </si>
  <si>
    <t>メチル＝デカノアート</t>
  </si>
  <si>
    <t>２，３，５，６－テトラクロロピリジン</t>
  </si>
  <si>
    <t>１Ｈ－テトラゾール</t>
  </si>
  <si>
    <t>４－（２Ｈ－テトラゾール－５－イル）テトラアザ－３－エン－２－カルボキシミドアミド一水和物</t>
  </si>
  <si>
    <t>３ａ，４，７，７ａ－テトラヒドロ－１Ｈ－インデン</t>
  </si>
  <si>
    <t>オキサン</t>
  </si>
  <si>
    <t>オキソラン－２－イルメタノール</t>
  </si>
  <si>
    <t>７－アセチル－１，１，３，４，４，６－ヘキサメチルテトラヒドロナフタレン</t>
  </si>
  <si>
    <t>テトラブチルホスホニウム＝ブロミド</t>
  </si>
  <si>
    <t>テトラメチルシラン</t>
  </si>
  <si>
    <t>２，３，５，６－テトラメチルピラジン</t>
  </si>
  <si>
    <t>Ｎ，Ｎ，Ｎ’，Ｎ’－テトラメチルヘキサメチレンジアミン</t>
  </si>
  <si>
    <t>Ｎ－［（｛５－［２－（５－ニトロ－２－フリル）ビニル］－１，３，４－オキサジアゾール－２－イル｝イミノ）メチル］ジメチルアミン</t>
  </si>
  <si>
    <t>トリアリルアミン</t>
  </si>
  <si>
    <t>トリエチレングリコールモノブチルエーテル</t>
  </si>
  <si>
    <t>オルソギ酸エチル</t>
  </si>
  <si>
    <t>ナトリウム＝２，２，２－トリクロロアセタート</t>
  </si>
  <si>
    <t>２，４，６－トリアリロキシ－１，３，５－トリアジン</t>
  </si>
  <si>
    <t>１，３，５－トリ－ｔｅｒｔ－ブチルベンゼン</t>
  </si>
  <si>
    <t>２，４，６－トリニトロ安息香酸</t>
  </si>
  <si>
    <t>トリフェニルホスフィンオキサイド</t>
  </si>
  <si>
    <t>２，２，２－トリフルオロエタノール</t>
  </si>
  <si>
    <t>ベンゾトリフルオライド</t>
  </si>
  <si>
    <t>トリプロピルアミン</t>
  </si>
  <si>
    <t>１，３，３－トリメチル－２－オキサビシクロ［２，２，２］オクタン</t>
  </si>
  <si>
    <t>トリメチルシラノール</t>
  </si>
  <si>
    <t>トリメチルチオ尿素</t>
  </si>
  <si>
    <t>ボルネオ－ル</t>
  </si>
  <si>
    <t>２，３，５－トリメチルピラジン</t>
  </si>
  <si>
    <t>２，３，６－トリメチルフェノール</t>
  </si>
  <si>
    <t>２，４，６－トリメチルフェノール</t>
  </si>
  <si>
    <t>３，５，５－トリメチルヘキサナール</t>
  </si>
  <si>
    <t>２，４，４－トリメチル－１－ペンテン　［別名　ジイソブチレン］</t>
  </si>
  <si>
    <t>２，２，４－トリメチルペンタン－１，３－ジオールモノイソブチラート</t>
  </si>
  <si>
    <t>ビニルトリメトキシシラン</t>
  </si>
  <si>
    <t>トリメトキシ（メチル）シラン</t>
  </si>
  <si>
    <t>ナトリウム＝２－アミノ－４，６－ジニトロフェノラート</t>
  </si>
  <si>
    <t>（ヒドロキシアルカン（Ｃ＝１４～１６）スルホン酸とアルケン（Ｃ＝１４～１６）スルホン酸）のナトリウム塩</t>
  </si>
  <si>
    <t>ナトリウム＝２，４－ジニトロフェノラート</t>
  </si>
  <si>
    <t>ｐ－ニトロフェノールナトリウム</t>
  </si>
  <si>
    <t>ナトリウム＝１，４－ビス［（２－エチルヘキシル）オキシ］－１，４－ジオキソブタン－２－スルホナート</t>
  </si>
  <si>
    <t>ナフタレン－２－チオール</t>
  </si>
  <si>
    <t>ニトログアニジン</t>
  </si>
  <si>
    <t>１－ニトロソピロリジン</t>
  </si>
  <si>
    <t>Ｎ－（２－シアノエチル）－Ｎ－メチル亜硝酸アミド</t>
  </si>
  <si>
    <t>４－ニトロピレン</t>
  </si>
  <si>
    <t>５－（５－ニトロ－２－フリル）－１，３，４－チアジアゾール－２－アミン</t>
  </si>
  <si>
    <t>（｛６－［２－（５－ニトロ－２－フリル）ビニル］－１，２，４－トリアジン－３－イル｝イミノ）ジメタノール</t>
  </si>
  <si>
    <t>１－｛［（５－ニトロ－２－フリル）メチリデン］アミノ｝イミダゾリジン－２－オン</t>
  </si>
  <si>
    <t>Ｎ－［４－（５－ニトロ－２－フリル）－１，３－チアゾール－２－イル］アセトアミド</t>
  </si>
  <si>
    <t>２－ニトロ－９Ｈ－フルオレン</t>
  </si>
  <si>
    <t>二ナトリウム＝７－オキサビシクロ［２．２．１］ヘプタン－２，３－ジカルボキシラート</t>
  </si>
  <si>
    <t>乳酸メチル</t>
  </si>
  <si>
    <t>（Ｓ）－６，７－ジメトキシ－３－［（Ｒ）－４－メトキシ－６－メチル－５，６，７，８－テトラヒドロ［１，３］ジオキソロ［４，５－ｇ］イソキノリン－５－イル］イソベンゾフラン－１（３Ｈ）－オン</t>
  </si>
  <si>
    <t>ノナナール</t>
  </si>
  <si>
    <t>３，３，４，４，５，５，６，６，６－ノナフルオロ－１－ヘキセン</t>
  </si>
  <si>
    <t>ノナン酸</t>
  </si>
  <si>
    <t>ｐ－メトキシベンズアルデヒド</t>
  </si>
  <si>
    <t>クロロアセトフェノン</t>
  </si>
  <si>
    <t>ｐ－クロル安息香酸</t>
  </si>
  <si>
    <t>ｐ－シメン</t>
  </si>
  <si>
    <t>ｐ－トルエンスルホノヒドラジド</t>
  </si>
  <si>
    <t>パラ－トルエンスルホン酸メチル</t>
  </si>
  <si>
    <t>ｐ－ベンゾキノンオキシム</t>
  </si>
  <si>
    <t>ｐ－メチルアセトフェノン</t>
  </si>
  <si>
    <t>１－（クロロメチル）－４－メチルベンゼン</t>
  </si>
  <si>
    <t>１，２－ビス（２－クロロエトキシ）エタン</t>
  </si>
  <si>
    <t>１，１－ビス（ｔ－ブチルパーオキシ）シクロヘキサン</t>
  </si>
  <si>
    <t>２，５－ビス（ｔｅｒｔ－ブチルペルオキシ）－２，５－ジメチルヘキサ－３－イン</t>
  </si>
  <si>
    <t>２，５－ジメチル－２，５－ジ（ｔｅｒｔ－ブチルペルオキシ）ヘキサン</t>
  </si>
  <si>
    <t>１，１－ビス（ｔｅｒｔ－ブチルペルオキシ）－３，３，５－トリメチルシクロヘキサン</t>
  </si>
  <si>
    <t>ビス（２，４，６－トリニトロフェニル）スルファン</t>
  </si>
  <si>
    <t>Ｎ，Ｎ－ビス（ヒドロキシエチル）（ココ－アミド）</t>
  </si>
  <si>
    <t>４，４’－シクロヘキサン－１，１－ジイルジフェノール</t>
  </si>
  <si>
    <t>ビス（２－フェノキシエチル）＝ペルオキシジカルボナート</t>
  </si>
  <si>
    <t>ＤＬ－リンゴ酸</t>
  </si>
  <si>
    <t>ヒドロキシ酢酸ブチル</t>
  </si>
  <si>
    <t>３－（４’－ヒドロキシ－３’，５’－ジ－ｔｅｒｔ－ブチルフェニル）プロピオン酸－ｎ－オクタデシル</t>
  </si>
  <si>
    <t>アセチルメチルカルビノール</t>
  </si>
  <si>
    <t>エチル＝３－ヒドロキシブタノアート</t>
  </si>
  <si>
    <t>バニリン</t>
  </si>
  <si>
    <t>２－（ビニルオキシ）エタノール</t>
  </si>
  <si>
    <t>３－［（ビニルオキシ）メチル］ヘプタン</t>
  </si>
  <si>
    <t>５－ビニルビシクロ［２．２．１］ヘプタ－２－エン</t>
  </si>
  <si>
    <t>２，２’－ビピリジル</t>
  </si>
  <si>
    <t>４，４’－ジヒドロキシ－ジ－フェニル</t>
  </si>
  <si>
    <t>ピロール</t>
  </si>
  <si>
    <t>フェネチルアルコール</t>
  </si>
  <si>
    <t>２－フェニル－２－プロパノール</t>
  </si>
  <si>
    <t>４－（１－メチル－１－フェニルエチル）フェノール［別名：２－フェニル－２－（４－ヒドロキシフェニル）プロパン］</t>
  </si>
  <si>
    <t>ベンジルメルカプタン</t>
  </si>
  <si>
    <t>フェロシリコン</t>
  </si>
  <si>
    <t>フェロセリウム</t>
  </si>
  <si>
    <t>プソイドヨノン</t>
  </si>
  <si>
    <t>２－ブテン－１，４－ジオール</t>
  </si>
  <si>
    <t>ブタン酸エチル</t>
  </si>
  <si>
    <t>ブタン酸メチル</t>
  </si>
  <si>
    <t>ｎ－ブチルベンゼン</t>
  </si>
  <si>
    <t>１－ブトキシ－２－プロパノール</t>
  </si>
  <si>
    <t>１－（２－ブトキシ－１－メチルエトキシ）プロパン－２－オール</t>
  </si>
  <si>
    <t>フマル酸ジエチル</t>
  </si>
  <si>
    <t>フルフリルメルカプタン</t>
  </si>
  <si>
    <t>フルオロアニリン</t>
  </si>
  <si>
    <t>エチル＝２－フルオロアセター</t>
  </si>
  <si>
    <t>４－フルオロベンズアルデヒド</t>
  </si>
  <si>
    <t>プロパン</t>
  </si>
  <si>
    <t>ビニル＝プロピオナート</t>
  </si>
  <si>
    <t>プロピオン酸ノルマルブチル</t>
  </si>
  <si>
    <t>プロピオン酸ノルマルペンチル</t>
  </si>
  <si>
    <t>プロピルベンゼン</t>
  </si>
  <si>
    <t>プロピレントリマー</t>
  </si>
  <si>
    <t>プロペン四量体</t>
  </si>
  <si>
    <t>プロピオール酸</t>
  </si>
  <si>
    <t>１－プロポキシプロパン－２－オール</t>
  </si>
  <si>
    <t>フェニルエチルブロマイド</t>
  </si>
  <si>
    <t>エピブロモヒドリン</t>
  </si>
  <si>
    <t>１－ブロモ－２－クロロエタン</t>
  </si>
  <si>
    <t>４－ブロモ－２－（４－クロロフェニル）－１－エトキシメチル－５－（トリフルオロメチル）ピロール－３－カルボニトリル</t>
  </si>
  <si>
    <t>４－ブロモ－１，２－ジフルオロベンゼン</t>
  </si>
  <si>
    <t>２－ブロモブタン</t>
  </si>
  <si>
    <t>３－［（３－ブロモ－６－フルオロ－２－メチル－１Ｈ－インドール－１－イル）スルホニル］－Ｎ，Ｎ－ジメチル－１Ｈ－１，２，４－トリアゾール－１－スルホンアミド</t>
  </si>
  <si>
    <t>エチル＝３－ブロモプロパノアート</t>
  </si>
  <si>
    <t>３－ブロモプロピン</t>
  </si>
  <si>
    <t>ブロモベンゼン</t>
  </si>
  <si>
    <t>１－ブロモ－３－メチルブタン</t>
  </si>
  <si>
    <t>ブロムブタン</t>
  </si>
  <si>
    <t>１－ヘキサデシルピリジン－１－イウム＝クロリド</t>
  </si>
  <si>
    <t>ヘキサナール</t>
  </si>
  <si>
    <t>４，６，６，７，８，８－ヘキサメチル－１，３，４，６，７，８－ヘキサヒドロシクロペンタ［ｇ］イソクロメン</t>
  </si>
  <si>
    <t>カプロン酸エチル</t>
  </si>
  <si>
    <t>ｃｉｓ－３－ヘキセン－１－オール</t>
  </si>
  <si>
    <t>β－ブロモスチレン</t>
  </si>
  <si>
    <t>ヘプタナール</t>
  </si>
  <si>
    <t>１－ヘプタノール</t>
  </si>
  <si>
    <t>ヘリウム</t>
  </si>
  <si>
    <t>１，１’，２，２’，３，３’，４，４’，５，５’－デカクロロ－１，１’－ビ（シクロペンタ－２，４－ジエン）</t>
  </si>
  <si>
    <t>ペルフルオロ（１，２－ジメチルシクロヘキサン）</t>
  </si>
  <si>
    <t>６－（ベンジルアミノ）プリン</t>
  </si>
  <si>
    <t>ベンジル（ジメチル）（２－｛２－［４－（２，４，４－トリメチルペンタン－２－イル）フェノキシ］エトキシ｝エチル）アンモニウム＝クロリド</t>
  </si>
  <si>
    <t>４－クロロフェニル＝ベンゼンスルホナート</t>
  </si>
  <si>
    <t>１，２，３－ベンゾトリアゾール</t>
  </si>
  <si>
    <t>ベンゾ［ｃ］フェナントレン</t>
  </si>
  <si>
    <t>ペンタ－１，３－ジエン</t>
  </si>
  <si>
    <t>１－ペンタノール</t>
  </si>
  <si>
    <t>マグネシウム＝ジエタノラート</t>
  </si>
  <si>
    <t>３－ヒドロキシ－２－メチル－４－ピロン</t>
  </si>
  <si>
    <t>マロン酸</t>
  </si>
  <si>
    <t>マロン酸ジエチル</t>
  </si>
  <si>
    <t>１，２，３，４，５，６－ヘキサ－Ｏ－ニトロ－Ｄ－マンニトール</t>
  </si>
  <si>
    <t>メタクリルアミド</t>
  </si>
  <si>
    <t>メタクリル酸ｔｅｒｔ－ブチル</t>
  </si>
  <si>
    <t>ｍ－ニトロ安息香酸</t>
  </si>
  <si>
    <t>ｍ－ニトロフェノール</t>
  </si>
  <si>
    <t>Ｎ－アセトアセチル－２－メチルアニリン</t>
  </si>
  <si>
    <t>２－メチル－１Ｈ－イミダゾール</t>
  </si>
  <si>
    <t>５－メチル－１Ｈ－イミダゾール</t>
  </si>
  <si>
    <t>４－イソプロペニルフェノール</t>
  </si>
  <si>
    <t>［メチル（オキソ）｛１－［６－（トリフルオロメチル）－３－ピリジル］エチル｝－λ（６）－スルファニリデン］カルバモニトリル</t>
  </si>
  <si>
    <t>Ｓ）－２－メチル－４－オキソ－３－［（Ｚ）－ペンタ－２，４－ジエン－１－イル］シクロペンタ－２－エン－１－イル＝（１Ｒ，３Ｒ）－３－［（Ｅ）－３－メトキシ－２－メチル－３－オキソプロパ－１－エン－１－イル］－２，２－ジメチルシクロプロパンカルボキシラート</t>
  </si>
  <si>
    <t>Ｎ－ニトロソメチルエチルアミン</t>
  </si>
  <si>
    <t>Ｎ－メチル－Ｎ－ニトロソグリシン</t>
  </si>
  <si>
    <t>７－メチルビシクロ［２．２．１］ヘプタ－５－エン－２，３－ジカルボン酸無水物</t>
  </si>
  <si>
    <t>イソブチルビニルエーテル</t>
  </si>
  <si>
    <t>２－メチルピラジン</t>
  </si>
  <si>
    <t>２－メチル－１－（ピリミジン－５－イル）－１－［４－（トリフルオロメトキシ）フェニル］プロパン－１－オール</t>
  </si>
  <si>
    <t>２－メチル－１－フェニルプロパン－２－オール</t>
  </si>
  <si>
    <t>２－メチルブタナール</t>
  </si>
  <si>
    <t>２－メチルブタン－１－オール</t>
  </si>
  <si>
    <t>イソ吉草酸イソアミル</t>
  </si>
  <si>
    <t>３－メチル－１－ブテン－３－オール</t>
  </si>
  <si>
    <t>２－メチルフラン</t>
  </si>
  <si>
    <t>５－メチルフラン－２（３Ｈ）－オン</t>
  </si>
  <si>
    <t>（Ｒ）－２－メチル－５－（プロパ－１－エン－２－イル）シクロヘキサ－２－エン－１－オン</t>
  </si>
  <si>
    <t>２－メチルプロパ－１－エン三量体</t>
  </si>
  <si>
    <t>２－メチルプロパン酸エチル</t>
  </si>
  <si>
    <t>イソ酪酸イソブチル</t>
  </si>
  <si>
    <t>６－メチル－２－ヘプタノン</t>
  </si>
  <si>
    <t>６－メチル－５－ヘプテン－２－オン</t>
  </si>
  <si>
    <t>ｐ－トリルアルデヒド</t>
  </si>
  <si>
    <t>２－メチルペンタナール（別名　２－メチルバレルアルデヒド）</t>
  </si>
  <si>
    <t>４－メチル－１－ペンテン</t>
  </si>
  <si>
    <t>３－メチル－４－（メチルスルファニル）フェノール</t>
  </si>
  <si>
    <t>メチル－２－［２－メトキシ（メチル）エトキシ］エチル＝アセタート</t>
  </si>
  <si>
    <t>４－メチルモルホリン</t>
  </si>
  <si>
    <t>メチルビニルエーテル</t>
  </si>
  <si>
    <t>４－ニトロ－ｏ－アニシジン</t>
  </si>
  <si>
    <t>１－（｛１－［（１－メトキシプロパン－２－イル）オキシ］プロパン－２－イル｝オキシ）プロパン－２－オール</t>
  </si>
  <si>
    <t>［２－（２－メトキシメチルエトキシ）メチルエトキシ］プロパノール</t>
  </si>
  <si>
    <t>アニソール</t>
  </si>
  <si>
    <t>メトキシメタノール</t>
  </si>
  <si>
    <t>メチルグリシジルエーテル</t>
  </si>
  <si>
    <t>３－メトキシ－３－メチル－１－ブタノール</t>
  </si>
  <si>
    <t>（Ｓ）－５－（モルホリノメチル）－３－｛［（５－ニトロ－２－フリル）メチリデン］アミノ｝－１，３－オキサゾリジン－２－オン</t>
  </si>
  <si>
    <t>酪酸イソプロピル</t>
  </si>
  <si>
    <t>酪酸イソペンチル　（別名：ブタン酸イソペンチル）</t>
  </si>
  <si>
    <t>酪酸ブチル</t>
  </si>
  <si>
    <t>硫酸リチウム</t>
  </si>
  <si>
    <t>４-クロロ-２-フルオロ-５-[(RS)-(２,２,２-トリフルオロエチル)スルフィニル]フェニル ５-[(トリフルオロメチル)チオ]ペンチル エーテル（別名フルペンチオフェノックス）</t>
  </si>
  <si>
    <t>１，１，１，２，２，３，３，４，４，５，５，６，６，７，７，８，８－ヘプタデカフルオロ－８－ヨードオクタン</t>
  </si>
  <si>
    <t>３，３，４，４，５，５，６，６，７，７，８，８，９，９，１０，１０，１０－ヘプタデカフルオロデカン－１－オール</t>
  </si>
  <si>
    <t>塩素化マイクロクリスタリン炭化水素ワックス(石油系)</t>
  </si>
  <si>
    <t>クロロアルカン(C=10～32)</t>
  </si>
  <si>
    <t>アルカン, C16-27-, クロロ-</t>
  </si>
  <si>
    <t>クロロパラフィン油</t>
  </si>
  <si>
    <t>クロロパラフィン(C＞10、直鎖型、石油系)</t>
  </si>
  <si>
    <t>クロロアルカン(C=10～26)</t>
  </si>
  <si>
    <t>クロロアルカン(C=10～22)</t>
  </si>
  <si>
    <t>クロロテトラデカン誘導体</t>
  </si>
  <si>
    <t>クロロアルカン(C=12～16)</t>
  </si>
  <si>
    <t>C14-16 クロロアルカン</t>
  </si>
  <si>
    <t>ペルフルオロカルボン酸(C9-C21 PFCA)とその塩及びPFCA 関連物質　</t>
    <phoneticPr fontId="2"/>
  </si>
  <si>
    <t>ウンデカフルオロヘキサン酸</t>
  </si>
  <si>
    <t>ナトリウム＝ウンデカフルオロヘキサノアート</t>
  </si>
  <si>
    <t>アンモニウム＝２，２，３，３，４，４，５，５，６，６，６－ウンデカフルオロヘキサノアート</t>
  </si>
  <si>
    <t>PFHxAとその塩及び関連物質</t>
    <phoneticPr fontId="2"/>
  </si>
  <si>
    <t>２０－［４－（２，４，４－トリメチルペンタン－２－イル）フェノキシ］－３，６，９，１２，１５，１８－ヘキサオクサイコサン－１－オール</t>
  </si>
  <si>
    <t>２－［４－（２，４，４－トリメチルペンタン－２－イル）フェノキシ］エタノール</t>
  </si>
  <si>
    <t>２－｛２－［４－（２，４，４－トリメチルペンタン－２－イル）フェノキシ］エトキシ｝エタノール</t>
  </si>
  <si>
    <t>２０－（４－ノニルフェノキシ）－３，６，９，１２，１５，１８－ヘキサオクサイコサン－１－オール</t>
  </si>
  <si>
    <t>2-{2-[4-(3,6-dimethylheptan-3-yl)phenoxy]ethoxy}ethanol</t>
  </si>
  <si>
    <t>44-(nonylphenoxy)-3,6,9,12,15,18,21,24,27,30,33,36,39,42-tetradecaoxatetratetracontanol</t>
  </si>
  <si>
    <t>１－ｎ－オクチル－４－（ω－ハイドロキシ－ノナエチルオキシ）ベンゼン</t>
  </si>
  <si>
    <t>１７－（４－ノニルフェノキシ）－３，６，９，１２，１５－ペンタオキサヘプタデカン－１－オール</t>
  </si>
  <si>
    <t>2-[4-(3,6-dimethylheptan-3-yl)phenoxy]ethanol</t>
  </si>
  <si>
    <t>20-(isononylphenoxy)-3,6,9,12,15,18-hexaoxaicosan-1-ol</t>
  </si>
  <si>
    <t>テトラヒドロキシド－ジ－μ－ペルオキシド－１κＯ，２κＯ’－二ホウ酸二ナトリウム</t>
  </si>
  <si>
    <t>テトラヒドロキシド－ジ－μ－ペルオキシド－１κＯ，２κＯ’－二ホウ酸二ナトリウム六水和物</t>
  </si>
  <si>
    <t>過ホウ酸ナトリウム―水（１／３）</t>
  </si>
  <si>
    <t>（２Ｒ，５Ｓ）－５－ｓｅｃ－ブチル－２－［（１Ｓ，２Ｓ）－２，４－ジメチルシクロヘキサ－３－エン－１－イル］－５－メチル－１，３－ジオキサン</t>
  </si>
  <si>
    <t>２－（２，４－ジメチル－３－シクロヘキセン－１－イル）－５－メチル－５－ｓｅｃ－ブチル－１，３－ジオキサン</t>
  </si>
  <si>
    <t>（２Ｓ，５Ｓ）－５－ｓｅｃ－ブチル－２－［（１Ｒ，２Ｒ）－２，４－ジメチルシクロヘキサ－３－エン－１－イル］－５－メチル－１，３－ジオキサン</t>
  </si>
  <si>
    <t>ｒｅｌ－（２Ｓ，５Ｓ）－５－ｓｅｃ－ブチル－２－［（１Ｒ，２Ｒ）－２，４－ジメチルシクロヘキサ－３－エン－１－イル］－５－メチル－１，３－ジオキサン</t>
  </si>
  <si>
    <t>（２Ｒ，５Ｒ）－５－ｓｅｃ－ブチル－２－［（１Ｒ，２Ｒ）－２，４－ジメチルシクロヘキサ－３－エン－１－イル］－５－メチル－１，３－ジオキサン</t>
  </si>
  <si>
    <t>ｒｅｌ－（２Ｒ，５Ｒ）－５－ｓｅｃ－ブチル－２－［（１Ｒ，２Ｒ）－２，４－ジメチルシクロヘキサ－３－エン－１－イル］－５－メチル－１，３－ジオキサン</t>
  </si>
  <si>
    <t>（２Ｓ，５Ｓ）－５－（ｓｅｃ－ブチル）－２－［（１Ｒ，２Ｓ）－２，４－ジメチルシクロヘキサ－３－エン－１－イル］－５－メチル－１，３－ジオキサン</t>
  </si>
  <si>
    <t>（２Ｒ，５Ｒ）－５－（ｓｅｃ－ブチル）－２－［（１Ｒ，２Ｓ）－２，４－ジメチルシクロヘキサ－３－エン－１－イル］－５－メチル－１，３－ジオキサン</t>
  </si>
  <si>
    <t>（２Ｓ，５Ｒ）－５－ｓｅｃ－ブチル－２－［（１Ｓ，２Ｒ）－２，４－ジメチルシクロヘキサ－３－エン－１－イル］－５－メチル－１，３－ジオキサン</t>
  </si>
  <si>
    <t>（２Ｒ，５Ｓ）－５－ｓｅｃ－ブチル－２－［（１Ｓ，２Ｒ）－２，４－ジメチルシクロヘキサ－３－エン－１－イル］－５－メチル－１，３－ジオキサン</t>
  </si>
  <si>
    <t>（２Ｓ，５Ｒ）－５－ｓｅｃ－ブチル－２－［（１Ｓ，２Ｓ）－２，４－ジメチルシクロヘキサ－３－エン－１－イル］－５－メチル－１，３－ジオキサン</t>
  </si>
  <si>
    <t>Reaction product of 1,3,4-thiadiazolidine-2,5-dithione, formaldehyde and phenol, heptyl derivs.</t>
  </si>
  <si>
    <t>二硫化炭素とホルムアルデヒドとヘプチル（直鎖型及び分枝型）フェノールとヒドラジンの反応生成物</t>
  </si>
  <si>
    <t>３－（２－エチル－ａｒ－メチル－１Ｈ－イミダゾール－１－イル）プロパンニトリル</t>
  </si>
  <si>
    <t>Chromic acid, ammonium salt (Cr2H2O7.xH3N)</t>
    <phoneticPr fontId="2"/>
  </si>
  <si>
    <t>Aroclor</t>
    <phoneticPr fontId="2"/>
  </si>
  <si>
    <t>2,4',5-trichlorobiphenyl;  1,1'-Biphenyl, 2,4',5-trichloro-</t>
    <phoneticPr fontId="2"/>
  </si>
  <si>
    <t>Pentachlorobiphenyl;  pentachloro[1,1'-biphenyl]</t>
    <phoneticPr fontId="2"/>
  </si>
  <si>
    <t>Heptachlorobiphenyl;  Heptachloro-1,1'-biphenyl</t>
    <phoneticPr fontId="2"/>
  </si>
  <si>
    <t>Octachlorobiphenyl;  Tetrachloro(tetrachlorophenyl)benzene</t>
    <phoneticPr fontId="2"/>
  </si>
  <si>
    <t>3,3',4,4',5,5'-hexachlorobiphenyl</t>
    <phoneticPr fontId="2"/>
  </si>
  <si>
    <t>2,2',4,4',5,5'-hexachlorobiphenyl</t>
    <phoneticPr fontId="2"/>
  </si>
  <si>
    <t>Nonachlorobiphenyl;  Nonachloro-1,1'-biphenyl</t>
    <phoneticPr fontId="2"/>
  </si>
  <si>
    <t>other perfluorooctanoic acid and its salts and PFOA-related compounds</t>
    <phoneticPr fontId="2"/>
  </si>
  <si>
    <t>Diisooctyl 4,4'-((dibutylstannylene)bis(oxy))bis(4-oxoisocrotonate)</t>
    <phoneticPr fontId="2"/>
  </si>
  <si>
    <t>Dibutyltin di [aliphatic monocarboxylate (C2-31)]; Dibutylbis[(1-oxoneodecyl)oxy]stannane</t>
    <phoneticPr fontId="2"/>
  </si>
  <si>
    <t>Dibutylbis(myristoyloxy)stannane</t>
    <phoneticPr fontId="2"/>
  </si>
  <si>
    <t>Dibutyltin sulfide; Dibutylthioxostannane</t>
    <phoneticPr fontId="2"/>
  </si>
  <si>
    <t>Dibutylbis[(1-oxoisooctadecyl)oxy]stannane</t>
    <phoneticPr fontId="2"/>
  </si>
  <si>
    <t>Silicic acid (H4SiO4), tetraethyl ester, reaction products with bis(acetyloxy)dibutylstannane</t>
    <phoneticPr fontId="2"/>
  </si>
  <si>
    <t>[(dibutyldistannoxanediylidene)tetrathio]tetra-あcetic acid, tetraisooctyl ester</t>
    <phoneticPr fontId="2"/>
  </si>
  <si>
    <t>4-nitrophenoxytributyltin;  P-Nitrophenoxytributyltin</t>
    <phoneticPr fontId="2"/>
  </si>
  <si>
    <t>2-Butenoic acid,4-oxo-4-[(tributylstannyl)oxy]but-2-enoic acid</t>
    <phoneticPr fontId="2"/>
  </si>
  <si>
    <t>1-(Tricyclohexylstannyl)-1H-1,2,4-triazole</t>
    <phoneticPr fontId="2"/>
  </si>
  <si>
    <t>Dioctylbis(pentane-2,4-dionato-O,O')tin</t>
    <phoneticPr fontId="2"/>
  </si>
  <si>
    <t>Dioctyltindineodecanoate</t>
    <phoneticPr fontId="2"/>
  </si>
  <si>
    <t>Silicic acid (H4SiO4), tetraethyl ester, reaction products with bis(acetyloxy)dioctylstannane</t>
    <phoneticPr fontId="2"/>
  </si>
  <si>
    <t>2-Ethylhexyl 12-ethyl-5-[[3-[(2-ethylhexyl)oxy]-3-oxopropyl]thio]-5-octyl-9-oxo-10-oxa-4,6-dithia-5-stannahexadecanoate (C41H80O6S3Sn)</t>
    <phoneticPr fontId="2"/>
  </si>
  <si>
    <t>Chlorowax</t>
    <phoneticPr fontId="2"/>
  </si>
  <si>
    <t>Paraffin waxes and Hydrocarbon waxes, chloro;  Paraffin waxes, chloro</t>
    <phoneticPr fontId="2"/>
  </si>
  <si>
    <t>Dichloropentafluoropropane, (Ethyne, fluoro-) (HCFC-225)</t>
    <phoneticPr fontId="2"/>
  </si>
  <si>
    <t>Chlorofluoroethane (HCFC-151)</t>
    <phoneticPr fontId="2"/>
  </si>
  <si>
    <t>1,1-dichloro-1,2,3,3,3-pentafluoropropane (HCFC-225)</t>
    <phoneticPr fontId="2"/>
  </si>
  <si>
    <t>Propane, dichlorotrifluoro- (HCFC-243)</t>
    <phoneticPr fontId="2"/>
  </si>
  <si>
    <t>dichlorotetrafluoropropane (HCFC-234)</t>
    <phoneticPr fontId="2"/>
  </si>
  <si>
    <t>Trichlorodifluoropropane (HCFC-242)</t>
    <phoneticPr fontId="2"/>
  </si>
  <si>
    <t>Dichloropentafluoropropane (HCFC-225)</t>
    <phoneticPr fontId="2"/>
  </si>
  <si>
    <t>2,2-dichloro-1,1,1,3,3-pentafluoropropane (HCFC-225)</t>
    <phoneticPr fontId="2"/>
  </si>
  <si>
    <t>Chlorotrifluoroethane (HCFC-133)</t>
    <phoneticPr fontId="2"/>
  </si>
  <si>
    <t>pentachlorofluoropropane (HCFC-231)</t>
    <phoneticPr fontId="2"/>
  </si>
  <si>
    <t>tetrachlorofluoropropane (HCFC-241)</t>
    <phoneticPr fontId="2"/>
  </si>
  <si>
    <t>Chlorotetrafluoropropane (HCFC-244)</t>
    <phoneticPr fontId="2"/>
  </si>
  <si>
    <t>trichlorofluoropropane (HCFC-251)</t>
    <phoneticPr fontId="2"/>
  </si>
  <si>
    <t>dichlorodifluoropropane (HCFC-255)</t>
    <phoneticPr fontId="2"/>
  </si>
  <si>
    <t>chlorodifluoropropane (HCFC-262)</t>
    <phoneticPr fontId="2"/>
  </si>
  <si>
    <t>chlorofluoropropane (HCFC-271)</t>
    <phoneticPr fontId="2"/>
  </si>
  <si>
    <t>Tetrachlorofluoroethane (HCFC-121)</t>
    <phoneticPr fontId="2"/>
  </si>
  <si>
    <t>trichlorodifluoroethane (HCFC-131)</t>
    <phoneticPr fontId="2"/>
  </si>
  <si>
    <t>pentachlorodifluoropropane (HCFC-222)</t>
    <phoneticPr fontId="2"/>
  </si>
  <si>
    <t>tetrachlorotrifluoropropane (HCFC-223)</t>
    <phoneticPr fontId="2"/>
  </si>
  <si>
    <t>trichlorotetrafluoropropane (HCFC-224)</t>
    <phoneticPr fontId="2"/>
  </si>
  <si>
    <t>tetrachlorodifluoropropane (HCFC-233)</t>
    <phoneticPr fontId="2"/>
  </si>
  <si>
    <t>trichlorotrifluoropropane (HCFC-233)</t>
    <phoneticPr fontId="2"/>
  </si>
  <si>
    <t>Chloropentafluoropropane (HCFC-235ca)</t>
    <phoneticPr fontId="2"/>
  </si>
  <si>
    <t>trichlorodifluoropropane (HCFC-242)</t>
    <phoneticPr fontId="2"/>
  </si>
  <si>
    <t>dichlorotrifluoropropane (HCFC-243)</t>
    <phoneticPr fontId="2"/>
  </si>
  <si>
    <t>chlorotrifluoropropane (HCFC-253)</t>
    <phoneticPr fontId="2"/>
  </si>
  <si>
    <t>dichlorofluoropropane (HCFC-261)</t>
    <phoneticPr fontId="2"/>
  </si>
  <si>
    <t>chlorohexafluoropropane (HCFC-226)</t>
    <phoneticPr fontId="2"/>
  </si>
  <si>
    <t>1,1-dichloro-1,2,2,3,3-pentafluoropropane (HCFC-225)</t>
    <phoneticPr fontId="2"/>
  </si>
  <si>
    <t>1,3-dichloro-1,1,2,3,3-pentafluoropropane (HCFC-225)</t>
    <phoneticPr fontId="2"/>
  </si>
  <si>
    <t>1-Chloro-1-fluoroethane (HCFC-151)</t>
    <phoneticPr fontId="2"/>
  </si>
  <si>
    <t>Ethane, 1,2-dichloro-1,1-difluoro- (HCFC-132b)</t>
    <phoneticPr fontId="2"/>
  </si>
  <si>
    <t>Ethane, 1,1-dichloro-1-fluoro- (HCFC-141b)</t>
    <phoneticPr fontId="2"/>
  </si>
  <si>
    <t>Dichlorodifluoroethane (HCFC-132c)</t>
    <phoneticPr fontId="2"/>
  </si>
  <si>
    <t>Ethane, 1,1,1-trichloro-2-fluoro- (HCFC-131b)</t>
    <phoneticPr fontId="2"/>
  </si>
  <si>
    <t>Ethane, chlorodifluoro- (HCFC-142)</t>
    <phoneticPr fontId="2"/>
  </si>
  <si>
    <t>Dichlorodifluoroethane (HCFC-132)</t>
    <phoneticPr fontId="2"/>
  </si>
  <si>
    <t>Trichlorofluoroethane (HCFC-131)</t>
    <phoneticPr fontId="2"/>
  </si>
  <si>
    <t>Ethane, 2-chloro-1,1,1,2-tetrafluoro-(HCFC-124)</t>
    <phoneticPr fontId="2"/>
  </si>
  <si>
    <t>Hexachlorofluoropropane (HCFC-221)</t>
    <phoneticPr fontId="2"/>
  </si>
  <si>
    <t>Ethane, 2,2-dichloro-1,1,1-trifluoro- (HCFC-123)</t>
    <phoneticPr fontId="2"/>
  </si>
  <si>
    <t>1-Chloro-1,2-difluoroethane (HCFC-142a)</t>
    <phoneticPr fontId="2"/>
  </si>
  <si>
    <t>2,2-Difluoro-1-chloroethane (HCFC-142b)</t>
    <phoneticPr fontId="2"/>
  </si>
  <si>
    <t>Ethane, dichlorotrifluoro- (HCFC-123)</t>
    <phoneticPr fontId="2"/>
  </si>
  <si>
    <t>Ethane, 1,1,2,2-tetrachloro-1-fluoro- (HCFC-121)</t>
    <phoneticPr fontId="2"/>
  </si>
  <si>
    <t>1,1,2-Trichloro-1,2-difluoromethane (HCFC-122a)</t>
    <phoneticPr fontId="2"/>
  </si>
  <si>
    <t>Ethane, 1,2,2-trichloro-1,1-difluoro- (HCFC-122)</t>
    <phoneticPr fontId="2"/>
  </si>
  <si>
    <t>Ethane, 1,2-dichloro-1,1,2-trifluoro- (HCFC-123)</t>
    <phoneticPr fontId="2"/>
  </si>
  <si>
    <t>Ethane, 1-chloro-1,1,2,2-tetrafluoro- (HCFC-124)</t>
    <phoneticPr fontId="2"/>
  </si>
  <si>
    <t>1,1,2-Trichloro-2-fluoroethane (HCFC-131)</t>
    <phoneticPr fontId="2"/>
  </si>
  <si>
    <t>Monochlorofluoropropane (HCFC-271b)</t>
    <phoneticPr fontId="2"/>
  </si>
  <si>
    <t>1,2-Dichloro-2-fluoropropane (HCFC-261)</t>
    <phoneticPr fontId="2"/>
  </si>
  <si>
    <t>Monochlorodifluoropropane (HCFC-262ca)</t>
    <phoneticPr fontId="2"/>
  </si>
  <si>
    <t>1-chloro-1,1,2-trifluoroethane (HCFC-133b)</t>
    <phoneticPr fontId="2"/>
  </si>
  <si>
    <t>Pentachlorofluoropropane (HCFC-231)</t>
    <phoneticPr fontId="2"/>
  </si>
  <si>
    <t>Propane, 3-chloro-1,1,1,2,2-pentafluoro- (HCFC-235)</t>
    <phoneticPr fontId="2"/>
  </si>
  <si>
    <t>Pentachlorodifluoropropane (HCFC-222c)</t>
    <phoneticPr fontId="2"/>
  </si>
  <si>
    <t>1,1,3,3-Tetrachloro-1,2,2-trifluoropropane (HCFC-223ca)</t>
    <phoneticPr fontId="2"/>
  </si>
  <si>
    <t>1,3,3-Trichloro-1,1,2,2-tetrafluoropropane (HCFC-224)</t>
    <phoneticPr fontId="2"/>
  </si>
  <si>
    <t>1-Chloro-1,1,2,2,3,3-hexafluoropropane (HCFC-226cb)</t>
    <phoneticPr fontId="2"/>
  </si>
  <si>
    <t>1,1-Dichloro-2,2,3,3,3-pentafluoropropane (HCFC-225ca)</t>
    <phoneticPr fontId="2"/>
  </si>
  <si>
    <t>Propane, 3-chloro-1,1,1,2,2,3-hexafluoro- (HCFC-226)</t>
    <phoneticPr fontId="2"/>
  </si>
  <si>
    <t>1,2-Dichloro-1-fluoroethane (HCFC-141)</t>
    <phoneticPr fontId="2"/>
  </si>
  <si>
    <t>1,2-Dichloro-1,2-difluoroethane (HCFC-132)</t>
    <phoneticPr fontId="2"/>
  </si>
  <si>
    <t>Ethane, 1-chloro-1,2,2-trifluoro- (HCFC-133)</t>
    <phoneticPr fontId="2"/>
  </si>
  <si>
    <t>1,2-Dichloro-1,1,3,3,3-pentafluoropropane (HCFC-225da)</t>
    <phoneticPr fontId="2"/>
  </si>
  <si>
    <t>2-Chloro-1,1,1,3,3,3-hexafluoropropane (HCFC-226da)</t>
    <phoneticPr fontId="2"/>
  </si>
  <si>
    <t>Propane, 3-chloro-1,1,1-trifluoro- (HCFC-253fb)</t>
    <phoneticPr fontId="2"/>
  </si>
  <si>
    <t>1,3-Dichloro-1,1,2,2,3-pentafluoropropane (HCFC-225cb)</t>
    <phoneticPr fontId="2"/>
  </si>
  <si>
    <t>Methane, chlorofluoro- (HCFC-31)</t>
    <phoneticPr fontId="2"/>
  </si>
  <si>
    <t>chlorotetrafluoroethane (HCFC-124)</t>
    <phoneticPr fontId="2"/>
  </si>
  <si>
    <t>1,2-dichloro-1,1-difluoropropane (HCFC-252)</t>
    <phoneticPr fontId="2"/>
  </si>
  <si>
    <t>Methane, dichlorofluoro- (HCFC-21)</t>
    <phoneticPr fontId="2"/>
  </si>
  <si>
    <t>Methane, chlorodifluoro- (HCFC-22)</t>
    <phoneticPr fontId="2"/>
  </si>
  <si>
    <t>Ethane, 1-chloro-1,1-difluoro- (HCFC-142b)</t>
    <phoneticPr fontId="2"/>
  </si>
  <si>
    <t>Ethane, 2-chloro-1,1,1-trifluoro- (HCFC-133)</t>
    <phoneticPr fontId="2"/>
  </si>
  <si>
    <t>Ethane, 1,1,2-trichloro-1-fluoro- (HCFC-131a)</t>
    <phoneticPr fontId="2"/>
  </si>
  <si>
    <t>Ethane, 1,1-Dichloro-1,2,2-trifluoro (HCFC-123)</t>
    <phoneticPr fontId="2"/>
  </si>
  <si>
    <t>dichloro-1,1,2-trifluoroethane (HCFC-123)</t>
    <phoneticPr fontId="2"/>
  </si>
  <si>
    <t>Ethane, tetrachlorofluoro-; Tetrachlorofluoroethane (HCFC-121)</t>
    <phoneticPr fontId="2"/>
  </si>
  <si>
    <t>1,1,1-Trichloro-2,2-difluoroethane (HCFC-122b)</t>
    <phoneticPr fontId="2"/>
  </si>
  <si>
    <t>Ethane, trichloro-1,1-difluoro- (HCFC-122)</t>
    <phoneticPr fontId="2"/>
  </si>
  <si>
    <t>Ethane, 1,1,2-trichloro-1(or 2)-fluoro- (HCFC-131)</t>
    <phoneticPr fontId="2"/>
  </si>
  <si>
    <t>Ethane, 1,1-dichlorodifluoro- (HCFC-132)</t>
    <phoneticPr fontId="2"/>
  </si>
  <si>
    <t>Ethane, 1,2-dichloro-1,2-difluoro-, (1R,2R)-rel- (HCFC-132)</t>
    <phoneticPr fontId="2"/>
  </si>
  <si>
    <t>Ethane, (meso)1,2-dichloro-1,2-difluoro-, (1R,2S)-rel- (HCFC-132)</t>
    <phoneticPr fontId="2"/>
  </si>
  <si>
    <t>1,1,1,2,2,3-Hexachloro-1-fluoropropane (HCFC-221)</t>
    <phoneticPr fontId="2"/>
  </si>
  <si>
    <t>Propane, 1,1,2,2,3,3-hexachloro-1-fluoro- (HCFC-221)</t>
    <phoneticPr fontId="2"/>
  </si>
  <si>
    <t>Propane, 1,1,1,2,3,3-hexachloro-2-fluoro- (HCFC-221)</t>
    <phoneticPr fontId="2"/>
  </si>
  <si>
    <t>Propane, 1,1,1,2,3,3-hexachloro-3-fluoro- (HCFC-221)</t>
    <phoneticPr fontId="2"/>
  </si>
  <si>
    <t>Tetrachlorodifluoropropane (HCFC-232)</t>
    <phoneticPr fontId="2"/>
  </si>
  <si>
    <t>1,2,2,3,3-Pentachloro-1,1-difluoropropane (HCFC-222aa)</t>
    <phoneticPr fontId="2"/>
  </si>
  <si>
    <t>Propane, 1,1,1,2,2-pentachloro-3,3-difluoro- (HCFC-222)</t>
    <phoneticPr fontId="2"/>
  </si>
  <si>
    <t>Propane, 1,1,1,2,3-pentachloro-3,3-difluoro- (HCFC-222)</t>
    <phoneticPr fontId="2"/>
  </si>
  <si>
    <t>Propane, 1,1,2,3,3-pentachloro-1,3-difluoro-</t>
    <phoneticPr fontId="2"/>
  </si>
  <si>
    <t>1,1,1,3-Tetrachloro-2,2,3-trifluoropropane (HCFC-223cb)</t>
    <phoneticPr fontId="2"/>
  </si>
  <si>
    <t>Propane, 1,1,2,2-tetrachloro-1,3,3-trifluoro- (HCFC-223)</t>
    <phoneticPr fontId="2"/>
  </si>
  <si>
    <t>Propane, 2,2,3,3-tetrachloro-1,1,1-trifluoro- (HCFC-223)</t>
    <phoneticPr fontId="2"/>
  </si>
  <si>
    <t>Propane, 1,2,3,3-tetrachloro-1,1,2-trifluoro- (HCFC-223)</t>
    <phoneticPr fontId="2"/>
  </si>
  <si>
    <t>Propane, 1,1,1,2-tetrachloro-3,3,3-trifluoro- (HCFC-223)</t>
    <phoneticPr fontId="2"/>
  </si>
  <si>
    <t>Propane, 1,1,2,3-tetrachloro-1,3,3-trifluoro- (HCFC-223)</t>
    <phoneticPr fontId="2"/>
  </si>
  <si>
    <t>Propane, 1,1,1,3-tetrachloro-2,3,3-trifluoro- (HCFC-223)</t>
    <phoneticPr fontId="2"/>
  </si>
  <si>
    <t>Trichlorotetrafluoropropane (HCFC-224)</t>
    <phoneticPr fontId="2"/>
  </si>
  <si>
    <t>Tetrachlorotrifluoropropane (HCFC-223)</t>
    <phoneticPr fontId="2"/>
  </si>
  <si>
    <t>1,1,1-Trichloro-2,2,3,3-tetrafluoropropane (HCFC-224cc)</t>
    <phoneticPr fontId="2"/>
  </si>
  <si>
    <t>1,1,3-Trichloro-1,2,2,3-tetrafluoropropane (HCFC-224cb)</t>
    <phoneticPr fontId="2"/>
  </si>
  <si>
    <t>Propane, 1,2,2-trichloro-1,1,3,3-tetrafluoro- (HCFC-224)</t>
    <phoneticPr fontId="2"/>
  </si>
  <si>
    <t>Propane, 1,2,3-trichloro-1,1,2,3-tetrafluoro- (HCFC-224)</t>
    <phoneticPr fontId="2"/>
  </si>
  <si>
    <t>Propane, 2,3,3-trichloro-1,1,1,2-tetrafluoro- (HCFC-224)</t>
    <phoneticPr fontId="2"/>
  </si>
  <si>
    <t>Propane, 1,1,2-trichloro-1,3,3,3-tetrafluoro- (HCFC-224)</t>
    <phoneticPr fontId="2"/>
  </si>
  <si>
    <t>Propane, 1,1,1-trichloro-2,3,3,3-tetrafluoro- (HCFC-224)</t>
    <phoneticPr fontId="2"/>
  </si>
  <si>
    <t>Propane, 1,1,3-trichloro-1,2,3,3-tetrafluoro- (HCFC-224)</t>
    <phoneticPr fontId="2"/>
  </si>
  <si>
    <t>Chlorohexafluoropropane (HCFC-226)</t>
    <phoneticPr fontId="2"/>
  </si>
  <si>
    <t>Propane, 1-chloro-1,1,2,3,3,3-hexafluoro- (HCFC-226ea)</t>
    <phoneticPr fontId="2"/>
  </si>
  <si>
    <t>Propane, 2-chloro-1,1,1,2,3,3-hexafluoro- (HCFC-226ba)</t>
    <phoneticPr fontId="2"/>
  </si>
  <si>
    <t>1,1,1,3-Tetrachloro-3,3-difluoropropane (HCFC-232)</t>
    <phoneticPr fontId="2"/>
  </si>
  <si>
    <t>Propane, 1,1,1,3-tetrachloro-2,2-difluoro- (HCFC-232cb)</t>
    <phoneticPr fontId="2"/>
  </si>
  <si>
    <t>Propane, 1,2,3,3-tetrachloro-1,1-difluoro- (HCFC-232)</t>
    <phoneticPr fontId="2"/>
  </si>
  <si>
    <t>Propane, 1,1,2-trichloro-2,3,3-trifluoro- (HCFC-233)</t>
    <phoneticPr fontId="2"/>
  </si>
  <si>
    <t>Propane, 1,1,1-trichloro-2,2,3-trifluoro- (HCFC-233cc)</t>
    <phoneticPr fontId="2"/>
  </si>
  <si>
    <t>Propane, 1,1,3-trichloro-2,2,3-trifluoro- (HCFC-233ca)</t>
    <phoneticPr fontId="2"/>
  </si>
  <si>
    <t>Propane, 1,1,3-trichloro-1,3,3-trifluoro- (HCFC-233)</t>
    <phoneticPr fontId="2"/>
  </si>
  <si>
    <t>Propane, 1,2,3-trichloro-1,1,2-trifluoro- (HCFC-233)</t>
    <phoneticPr fontId="2"/>
  </si>
  <si>
    <t>Propane, 2,3,3-trichloro-1,1,1-trifluoro- (HCFC-233)</t>
    <phoneticPr fontId="2"/>
  </si>
  <si>
    <t>Propane, 1,1,1-trichloro-2,3,3-trifluoro- (HCFC-233)</t>
    <phoneticPr fontId="2"/>
  </si>
  <si>
    <t>Propane, 1,1,3-trichloro-1,2,3-trifluoro- (HCFC-233)</t>
    <phoneticPr fontId="2"/>
  </si>
  <si>
    <t>Propane, 1,1,1-trichloro-3,3,3-trifluoro- (HCFC-233)</t>
    <phoneticPr fontId="2"/>
  </si>
  <si>
    <t>1,2-Dichloro-1,2,3,3-tetrafluoropropane (HCFC-234)</t>
    <phoneticPr fontId="2"/>
  </si>
  <si>
    <t>Propane, 2,2-dichloro-1,1,3,3-tetrafluoro- (HCFC-234)</t>
    <phoneticPr fontId="2"/>
  </si>
  <si>
    <t>Propane, 1,1-dichloro-2,2,3,3-tetrafluoro- (HCFC-234cb)</t>
    <phoneticPr fontId="2"/>
  </si>
  <si>
    <t>Propane, 1,3-dichloro-1,1,2,2-tetrafluoro- (HCFC-234cc)</t>
    <phoneticPr fontId="2"/>
  </si>
  <si>
    <t>Propane, 3,3-dichloro-1,1,1,2-tetrafluoro- (HCFC-234)</t>
    <phoneticPr fontId="2"/>
  </si>
  <si>
    <t>Propane, 1,3-dichloro-1,1,2,3-tetrafluoro-, (R*,R*)- (HCFC-234)</t>
    <phoneticPr fontId="2"/>
  </si>
  <si>
    <t>1,1-Dichloro-1,3,3,3-tetrafluoropropane (HCFC-234)</t>
    <phoneticPr fontId="2"/>
  </si>
  <si>
    <t>Propane, 1,1-dichloro-1,2,2,3-tetrafluoro- (HCFC-234cd)</t>
    <phoneticPr fontId="2"/>
  </si>
  <si>
    <t>Propane, 1,3-dichloro-1,2,2,3-tetrafluoro- (HCFC-234ca)</t>
    <phoneticPr fontId="2"/>
  </si>
  <si>
    <t>Propane, 1,3-dichloro-1,1,3,3-tetrafluoro- (HCFC-234fa)</t>
    <phoneticPr fontId="2"/>
  </si>
  <si>
    <t>chloropentafluoropropane (HCFC-235)</t>
    <phoneticPr fontId="2"/>
  </si>
  <si>
    <t>Propane, 3-chloro-1,1,1,2,3-pentafluoro- (HCFC-235ea)</t>
    <phoneticPr fontId="2"/>
  </si>
  <si>
    <t>Propane, 2-chloro-1,1,1,3,3-pentafluoro- (HCFC-235da)</t>
    <phoneticPr fontId="2"/>
  </si>
  <si>
    <t>Propane, 1-chloro-1,1,2,2,3-pentafluoro- (HCFC-235cc)</t>
    <phoneticPr fontId="2"/>
  </si>
  <si>
    <t>1,1,2,3-Tetrachloro-1-fluoropropane (HCFC-241)</t>
    <phoneticPr fontId="2"/>
  </si>
  <si>
    <t>Propane, 1,1,2,3-tetrachloro-3-fluoro- (HCFC-241)</t>
    <phoneticPr fontId="2"/>
  </si>
  <si>
    <t>Propane, 1,1,1,3-tetrachloro-3-fluoro- (HCFC-241)</t>
    <phoneticPr fontId="2"/>
  </si>
  <si>
    <t>Propane, 1,1,1,2-tetrachloro-2-fluoro- (HCFC-241)</t>
    <phoneticPr fontId="2"/>
  </si>
  <si>
    <t>Propane, 1,1,2,3-tetrachloro-2-fluoro- (HCFC-241)</t>
    <phoneticPr fontId="2"/>
  </si>
  <si>
    <t>Propane, 1,1,2,2-tetrachloro-1-fluoro- (HCFC-241)</t>
    <phoneticPr fontId="2"/>
  </si>
  <si>
    <t>Propane, 1,1,1,2-tetrachloro-3-fluoro- (HCFC-241)</t>
    <phoneticPr fontId="2"/>
  </si>
  <si>
    <t>Propane, 1,1,1-trichloro-2,2-difluoro- (HCFC-242)</t>
    <phoneticPr fontId="2"/>
  </si>
  <si>
    <t>Propane, 1,1,3-trichloro-2,2-difluoro- (HCFC-242)</t>
    <phoneticPr fontId="2"/>
  </si>
  <si>
    <t>Propane, 1,2,3-trichloro-1,1-difluoro- (HCFC-242)</t>
    <phoneticPr fontId="2"/>
  </si>
  <si>
    <t>Propane, 1,1,2-trichloro-1,2-difluoro- (HCFC-242)</t>
    <phoneticPr fontId="2"/>
  </si>
  <si>
    <t>Propane, 1,2,2-trichloro-1,1-difluoro- (HCFC-242)</t>
    <phoneticPr fontId="2"/>
  </si>
  <si>
    <t>Propane, 1,2,3-trichloro-1,2-difluoro- (HCFC-242)</t>
    <phoneticPr fontId="2"/>
  </si>
  <si>
    <t>1,3,3-Trichloro-1,1-difluoropropane (HCFC-242)</t>
    <phoneticPr fontId="2"/>
  </si>
  <si>
    <t>Propane, 1,3-dichloro-1,2,2-trifluoro- (HCFC-243ca)</t>
    <phoneticPr fontId="2"/>
  </si>
  <si>
    <t>Propane, 1,1-dichloro-2,2,3-trifluoro- (HCFC-243cb)</t>
    <phoneticPr fontId="2"/>
  </si>
  <si>
    <t>Propane, 1,2-dichloro-1,1,2-trifluoro- (HCFC-243)</t>
    <phoneticPr fontId="2"/>
  </si>
  <si>
    <t>Propane, 2,2-dichloro-1,1,1-trifluoro- (HCFC-243)</t>
    <phoneticPr fontId="2"/>
  </si>
  <si>
    <t>Propane, 2-chloro-1,1,1,3-tetrafluoro- (HCFC-244db)</t>
    <phoneticPr fontId="2"/>
  </si>
  <si>
    <t>Propane, 2-chloro-1,1,3,3-tetrafluoro- (HCFC-244da)</t>
    <phoneticPr fontId="2"/>
  </si>
  <si>
    <t>Propane, 1-chloro-1,1,3,3-tetrafluoro- (HCFC-244fb)</t>
    <phoneticPr fontId="2"/>
  </si>
  <si>
    <t>Propane, 2-chloro-1,1,1,2-tetrafluoro- (HCFC-244ba)</t>
    <phoneticPr fontId="2"/>
  </si>
  <si>
    <t>Propane, 1-chloro-1,2,2,3-tetrafluoro- (HCFC-244cb)</t>
    <phoneticPr fontId="2"/>
  </si>
  <si>
    <t>1,1,2-Trichloro-1-fluoropropane (HCFC-251dc)</t>
    <phoneticPr fontId="2"/>
  </si>
  <si>
    <t>Propane, 1,1,2-trichloro-2-fluoro- (HCFC-251)</t>
    <phoneticPr fontId="2"/>
  </si>
  <si>
    <t>Propane, 1,2,3-trichloro-1-fluoro-, (R*,R*)- (HCFC-251)</t>
    <phoneticPr fontId="2"/>
  </si>
  <si>
    <t>Propane, 1,2,3-trichloro-1-fluoro-, (1R,2S)-rel- (HCFC-251)</t>
    <phoneticPr fontId="2"/>
  </si>
  <si>
    <t>Propane, 1,2,2-trichloro-3-fluoro- (HCFC-251)</t>
    <phoneticPr fontId="2"/>
  </si>
  <si>
    <t>Propane, 1,2,3-trichloro-2-fluoro- (HCFC-251)</t>
    <phoneticPr fontId="2"/>
  </si>
  <si>
    <t>Propane, 1,1,3-trichloro-2-fluoro- (HCFC-251)</t>
    <phoneticPr fontId="2"/>
  </si>
  <si>
    <t>Propane, 1,2,3-trichloro-1-fluoro-, (1R,2R)- (HCFC-251)</t>
    <phoneticPr fontId="2"/>
  </si>
  <si>
    <t>Propane, 1,2,3-trichloro-1-fluoro-, [R-(R*,S*)]- (HCFC-251)</t>
    <phoneticPr fontId="2"/>
  </si>
  <si>
    <t>1,3-Dichloro-1,1-difluoropropane (HCFC-252)</t>
    <phoneticPr fontId="2"/>
  </si>
  <si>
    <t>Propane, 1,1-dichloro-2,2-difluoro- (HCFC-252cb)</t>
    <phoneticPr fontId="2"/>
  </si>
  <si>
    <t>Propane, 1,3-dichloro-2,2-difluoro- (HCFC-252ca)</t>
    <phoneticPr fontId="2"/>
  </si>
  <si>
    <t>Propane, 1,3-dichloro-1,2-difluoro- (HCFC-252)</t>
    <phoneticPr fontId="2"/>
  </si>
  <si>
    <t>Propane, 1,1-dichloro-1,3-difluoro- (HCFC-252)</t>
    <phoneticPr fontId="2"/>
  </si>
  <si>
    <t>Propane, 1,1-dichloro-3,3-difluoro- (HCFC-252)</t>
    <phoneticPr fontId="2"/>
  </si>
  <si>
    <t>Propane, 1,2-dichloro-2,3-difluoro- (HCFC-252)</t>
    <phoneticPr fontId="2"/>
  </si>
  <si>
    <t>Propane, 2,3-dichloro-1,1-difluoro- (HCFC-252)</t>
    <phoneticPr fontId="2"/>
  </si>
  <si>
    <t>Chlorotrifluoropropane (HCFC-253)</t>
    <phoneticPr fontId="2"/>
  </si>
  <si>
    <t>Propane, 3-chloro-1,1,2-trifluoro- (HCFC-253)</t>
    <phoneticPr fontId="2"/>
  </si>
  <si>
    <t>Propane, 1-chloro-1,1,2-trifluoro- (HCFC-253)</t>
    <phoneticPr fontId="2"/>
  </si>
  <si>
    <t>Propane, 2-chloro-1,1,1-trifluoro- (HCFC-253)</t>
    <phoneticPr fontId="2"/>
  </si>
  <si>
    <t>Propane, 1-chloro-2,2,3-trifluoro- (HCFC-253ca)</t>
    <phoneticPr fontId="2"/>
  </si>
  <si>
    <t>Propane, 2-chloro-1,1,2-trifluoro- (HCFC-253)</t>
    <phoneticPr fontId="2"/>
  </si>
  <si>
    <t>Propane, 1-chloro-1,2,2-trifluoro- (HCFC-253cb)</t>
    <phoneticPr fontId="2"/>
  </si>
  <si>
    <t>Propane, 1-chloro-1,1,3-trifluoro- (HCFC-253)</t>
    <phoneticPr fontId="2"/>
  </si>
  <si>
    <t>Dichlorofluropropane (HCFC-261)</t>
    <phoneticPr fontId="2"/>
  </si>
  <si>
    <t>Propane, 1,2-dichloro-3-fluoro- (HCFC-261)</t>
    <phoneticPr fontId="2"/>
  </si>
  <si>
    <t>Propane, 1,1-dichloro-3-fluoro- (HCFC-261)</t>
    <phoneticPr fontId="2"/>
  </si>
  <si>
    <t>Propane, 1,1-dichloro-2-fluoro- (HCFC-261)</t>
    <phoneticPr fontId="2"/>
  </si>
  <si>
    <t>Propane, 1,2-dichloro-1-fluoro- (HCFC-261)</t>
    <phoneticPr fontId="2"/>
  </si>
  <si>
    <t>Propane, 1,3-dichloro-2-fluoro- (HCFC-261)</t>
    <phoneticPr fontId="2"/>
  </si>
  <si>
    <t>Propane, 1,3-dichloro-1-fluoro- (HCFC-261)</t>
    <phoneticPr fontId="2"/>
  </si>
  <si>
    <t>1-Chloro-1,1-difluoropropane (HCFC-262fc)</t>
    <phoneticPr fontId="2"/>
  </si>
  <si>
    <t>Propane, 2-chloro-1,1-difluoro- (HCFC-262)</t>
    <phoneticPr fontId="2"/>
  </si>
  <si>
    <t>Propane, 1-chloro-1,2-difluoro- (HCFC-262)</t>
    <phoneticPr fontId="2"/>
  </si>
  <si>
    <t>Propane, 3-chloro-1,1-difluoro- (HCFC-262)</t>
    <phoneticPr fontId="2"/>
  </si>
  <si>
    <t>Propane, 2-chloro-1-fluoro- (HCFC-271)</t>
    <phoneticPr fontId="2"/>
  </si>
  <si>
    <t>Propane, 1-chloro-2-fluoro- (HCFC-271)</t>
    <phoneticPr fontId="2"/>
  </si>
  <si>
    <t>Propane, 1-chloro-3-fluoro- (HCFC-271)</t>
    <phoneticPr fontId="2"/>
  </si>
  <si>
    <t>Cristobalite (SiO2)（Only when it becomes powder in the course of use）</t>
    <phoneticPr fontId="2"/>
  </si>
  <si>
    <t>Quartz (SiO2)（Only when it becomes powder in the course of use）</t>
    <phoneticPr fontId="2"/>
  </si>
  <si>
    <t>rel-(1R,2R,3R,6S,7S,8S,9S,11R)-3,4,5,6,13,13-Hexachloro-10-oxapentacyclo[6.3.1.1(3,6).0(2,7).0(9,11)]tridec-4-ene</t>
    <phoneticPr fontId="2"/>
  </si>
  <si>
    <t>Acetonitrile</t>
    <phoneticPr fontId="2"/>
  </si>
  <si>
    <t>Copper(II) cyanide</t>
    <phoneticPr fontId="2"/>
  </si>
  <si>
    <t>diammonium tetrachloroplatinate (Cl4H8N2Pt)</t>
    <phoneticPr fontId="2"/>
  </si>
  <si>
    <t>Benzenesulfonic acid, 4-dodecyl-, cerium(IV) salt, basic</t>
    <phoneticPr fontId="2"/>
  </si>
  <si>
    <t>Methane, fluoro-</t>
    <phoneticPr fontId="2"/>
  </si>
  <si>
    <t>Naphtha</t>
    <phoneticPr fontId="2"/>
  </si>
  <si>
    <t>other nickel compounds</t>
    <phoneticPr fontId="2"/>
  </si>
  <si>
    <t>Phosphorothioic acid, O,O-diethyl O-[6-methyl-2-(1-methylethyl)-4-pyrimidinyl] ester</t>
    <phoneticPr fontId="2"/>
  </si>
  <si>
    <t>Benzene, 1-chloro-4-nitro-</t>
    <phoneticPr fontId="2"/>
  </si>
  <si>
    <t>digitoxin</t>
    <phoneticPr fontId="2"/>
  </si>
  <si>
    <t>2-Isobutoxyethanol</t>
    <phoneticPr fontId="2"/>
  </si>
  <si>
    <t>other vanadium compound</t>
    <phoneticPr fontId="2"/>
  </si>
  <si>
    <t>Alpha-alkyl-omega-hydroxypoly(oxyethane-1,2-diyl) (limited to those having 16 to 18 carbon atoms in the alkyl group and mixtures thereof and having a number average molecular weight of less than 1,000). ) and alpha-alkenyl-omega-hydroxypoly(oxyethane-1,2-diyl) (alkenyl group having 16 to 18 carbon atoms and mixtures thereof, having a number average molecular weight of less than 1,000 limited.) and mixtures thereof</t>
    <phoneticPr fontId="2"/>
  </si>
  <si>
    <t>Chloroalkanes</t>
    <phoneticPr fontId="2"/>
  </si>
  <si>
    <t>Decanol</t>
    <phoneticPr fontId="2"/>
  </si>
  <si>
    <t>Potassium dizinc(II) bis(chromate) hydroxide</t>
    <phoneticPr fontId="2"/>
  </si>
  <si>
    <t>Dibutyltin (DBT) compounds</t>
    <phoneticPr fontId="2"/>
  </si>
  <si>
    <t>Dioctyltin (DOT) compounds</t>
    <phoneticPr fontId="2"/>
  </si>
  <si>
    <t>Short-chained chlorinated paraffins(SCCP、C10-13)</t>
    <phoneticPr fontId="2"/>
  </si>
  <si>
    <t>Polychlorinated naphthalene (1 or more chlorine atoms)</t>
    <phoneticPr fontId="2"/>
  </si>
  <si>
    <t>Azathioprine</t>
    <phoneticPr fontId="2"/>
  </si>
  <si>
    <t>Teriparatide</t>
    <phoneticPr fontId="2"/>
  </si>
  <si>
    <t>Pentaerythritol triacrylate</t>
    <phoneticPr fontId="11"/>
  </si>
  <si>
    <t>Hydrogen azide</t>
    <phoneticPr fontId="11"/>
  </si>
  <si>
    <t>3'-Azido-3'-deoxythymidine</t>
    <phoneticPr fontId="11"/>
  </si>
  <si>
    <t>2-(Aziridin-1-yl)ethanol</t>
    <phoneticPr fontId="11"/>
  </si>
  <si>
    <t>N-(5-Sulfamoyl-1,3,4-thiadiazol-2-yl)acetamide</t>
    <phoneticPr fontId="11"/>
  </si>
  <si>
    <t>Acetanilide</t>
    <phoneticPr fontId="11"/>
  </si>
  <si>
    <t>2,6-dimethyl-1,3-dioxan-4-yl acetate</t>
    <phoneticPr fontId="11"/>
  </si>
  <si>
    <t>C,C'-Diazenediyldimethanamide</t>
    <phoneticPr fontId="11"/>
  </si>
  <si>
    <t>N-Phenyl-1,4-phenylenediamine</t>
    <phoneticPr fontId="11"/>
  </si>
  <si>
    <t>2',3'-Dideoxycytidine</t>
    <phoneticPr fontId="11"/>
  </si>
  <si>
    <t>2-Amino-4-[hydroxy(methyl)phosphoryl]butanoic acid,ammonium salt</t>
    <phoneticPr fontId="11"/>
  </si>
  <si>
    <t>Compound of 1,3-dimethyl-3,9-dihydro-1H-purine-2,6-dione and ethane-1,2-diamine (2:1)</t>
    <phoneticPr fontId="11"/>
  </si>
  <si>
    <t>3-aminopropan-1-ol</t>
    <phoneticPr fontId="11"/>
  </si>
  <si>
    <t>5-Amino-2-methylphenol</t>
    <phoneticPr fontId="11"/>
  </si>
  <si>
    <t>Eugenol</t>
    <phoneticPr fontId="11"/>
  </si>
  <si>
    <t>Oxirane, mono-[(C12-14-alkyloxy)methyl] derivs.</t>
    <phoneticPr fontId="11"/>
  </si>
  <si>
    <t>Chlormadinone acetate</t>
    <phoneticPr fontId="11"/>
  </si>
  <si>
    <t>.alpha.-Cyano-3-phenoxybenzyl 2,2-dichloro-1-(4-ethoxyphenyl)cyclopropanecarboxylate</t>
    <phoneticPr fontId="11"/>
  </si>
  <si>
    <t>Benzoic acid</t>
    <phoneticPr fontId="11"/>
  </si>
  <si>
    <t>Sulfur</t>
    <phoneticPr fontId="11"/>
  </si>
  <si>
    <t>Allyl isothiocyanate</t>
    <phoneticPr fontId="11"/>
  </si>
  <si>
    <t>Isoniazid</t>
    <phoneticPr fontId="11"/>
  </si>
  <si>
    <t>Aniline, 4-(1-methylethyl)-</t>
    <phoneticPr fontId="11"/>
  </si>
  <si>
    <t>Chlorpropham</t>
    <phoneticPr fontId="11"/>
  </si>
  <si>
    <t>Ibuprofen</t>
    <phoneticPr fontId="11"/>
  </si>
  <si>
    <t>1H-Imidazole</t>
    <phoneticPr fontId="11"/>
  </si>
  <si>
    <t>Pindolol</t>
    <phoneticPr fontId="11"/>
  </si>
  <si>
    <t>Ethane, 1,1'-oxybis</t>
    <phoneticPr fontId="11"/>
  </si>
  <si>
    <t>Silanetriol, ethyl-, triacetate</t>
    <phoneticPr fontId="11"/>
  </si>
  <si>
    <t>2-Ethylbutanoic acid</t>
    <phoneticPr fontId="11"/>
  </si>
  <si>
    <t>2-Ethane-1-ylhexanoyl chloride</t>
    <phoneticPr fontId="11"/>
  </si>
  <si>
    <t>2-ethylhexylamine</t>
    <phoneticPr fontId="11"/>
  </si>
  <si>
    <t>2-Picoline, 5-ethyl-</t>
    <phoneticPr fontId="11"/>
  </si>
  <si>
    <t>2-(Benzyloxy)ethanol</t>
    <phoneticPr fontId="11"/>
  </si>
  <si>
    <t>Ethylene dimethacrylate</t>
    <phoneticPr fontId="11"/>
  </si>
  <si>
    <t>Thiirane</t>
    <phoneticPr fontId="11"/>
  </si>
  <si>
    <t>Calcium chloride</t>
    <phoneticPr fontId="11"/>
  </si>
  <si>
    <t>Sulfuryl dichloride</t>
    <phoneticPr fontId="11"/>
  </si>
  <si>
    <t>Vanadium trichloride</t>
    <phoneticPr fontId="11"/>
  </si>
  <si>
    <t>Vanadium tetrachloride</t>
    <phoneticPr fontId="11"/>
  </si>
  <si>
    <t>Alkyl(benzyl)(dimethyl)ammonium chloride</t>
    <phoneticPr fontId="11"/>
  </si>
  <si>
    <t>Octahydro-1,3,5,7-tetranitro-1,3,5,7-tetrazocine</t>
    <phoneticPr fontId="11"/>
  </si>
  <si>
    <t>Oct-1-ene</t>
    <phoneticPr fontId="11"/>
  </si>
  <si>
    <t>Phthalaldehyde</t>
    <phoneticPr fontId="11"/>
  </si>
  <si>
    <t>Calcium peroxide</t>
    <phoneticPr fontId="11"/>
  </si>
  <si>
    <t>Calcium</t>
    <phoneticPr fontId="11"/>
  </si>
  <si>
    <t>2,3-Dimethylphenol</t>
    <phoneticPr fontId="11"/>
  </si>
  <si>
    <t>Chymotrypsin</t>
    <phoneticPr fontId="11"/>
  </si>
  <si>
    <t>Lithium</t>
    <phoneticPr fontId="11"/>
  </si>
  <si>
    <t>Guanidine</t>
    <phoneticPr fontId="11"/>
  </si>
  <si>
    <t>Glycine, N-(phosphonomethyl)- (Glyphosate)</t>
    <phoneticPr fontId="11"/>
  </si>
  <si>
    <t>N-Benzyl-N-(2-chloroethyl)-1-phenoxypropan-2-amine monohydrochloride</t>
    <phoneticPr fontId="11"/>
  </si>
  <si>
    <t>2,4-Oxazolidinedione, 3-[4-chloro-5-(cyclopentyloxy)-2-fluorophenyl]-5-(1-methylethylidene)-</t>
    <phoneticPr fontId="11"/>
  </si>
  <si>
    <t>3-Chloro-4-(dichloromethyl)-5-hydroxyfuran-2(5H)-one</t>
    <phoneticPr fontId="11"/>
  </si>
  <si>
    <t>2-Butanone, 1-chloro-3,3-dimethyl-</t>
    <phoneticPr fontId="11"/>
  </si>
  <si>
    <t>Chloro(trimethyl)silane</t>
    <phoneticPr fontId="11"/>
  </si>
  <si>
    <t>4-Chlorobut-2-yn-1-yl (3-chlorophenyl)carbamate</t>
    <phoneticPr fontId="11"/>
  </si>
  <si>
    <t>4-[4-(4-Chlorophenyl)-4-hydroxypiperidin-1-yl]-1-(4-fluorophenyl)butan-1-one</t>
    <phoneticPr fontId="11"/>
  </si>
  <si>
    <t>O-(6-Chloro-3-phenylpyridazin-4-yl)-S-octyl thiocarbonate</t>
    <phoneticPr fontId="11"/>
  </si>
  <si>
    <t>3-chloropropiononitrile</t>
    <phoneticPr fontId="11"/>
  </si>
  <si>
    <t>3-Chloropropionic acid</t>
    <phoneticPr fontId="11"/>
  </si>
  <si>
    <t>5,5'-Bis(4-chlorophenyl)-1,1'-hexan-1,6-diyldibiguanide</t>
    <phoneticPr fontId="11"/>
  </si>
  <si>
    <t>o-Chlorobenzaldehyde</t>
    <phoneticPr fontId="11"/>
  </si>
  <si>
    <t>3-Chloro-1,1,2,3,3-pentafluoroprop-1-ene</t>
    <phoneticPr fontId="11"/>
  </si>
  <si>
    <t>Colecalciferol</t>
    <phoneticPr fontId="11"/>
  </si>
  <si>
    <t>Salicylic acid</t>
    <phoneticPr fontId="11"/>
  </si>
  <si>
    <t>Cerium(IV) oxide</t>
    <phoneticPr fontId="11"/>
  </si>
  <si>
    <t>Phosphorus pentoxide (P2O5)</t>
    <phoneticPr fontId="11"/>
  </si>
  <si>
    <t>Diethyl ether--boron trifluoride</t>
    <phoneticPr fontId="11"/>
  </si>
  <si>
    <t>Triethylenediamine</t>
    <phoneticPr fontId="11"/>
  </si>
  <si>
    <t>lambda-Cyhalothrin</t>
    <phoneticPr fontId="11"/>
  </si>
  <si>
    <t>Diallylamine</t>
    <phoneticPr fontId="11"/>
  </si>
  <si>
    <t>1,4:3,6-Dianhydro-2,5-di-O-nitro-D-glucitol</t>
    <phoneticPr fontId="11"/>
  </si>
  <si>
    <t>1,4:3,6-Dianhydro-5-O-nitro-D-glucitol</t>
    <phoneticPr fontId="11"/>
  </si>
  <si>
    <t>Diisobutylamine</t>
    <phoneticPr fontId="11"/>
  </si>
  <si>
    <t>2-Propanol, 1,1'-iminodi-</t>
    <phoneticPr fontId="11"/>
  </si>
  <si>
    <t>2,3:4,5-Di-O-isopropylidene-1-O-sulfamoyl-beta-D-fructopyranose</t>
    <phoneticPr fontId="11"/>
  </si>
  <si>
    <t>N,N'-Diisopropylmethanediimine</t>
    <phoneticPr fontId="11"/>
  </si>
  <si>
    <t>Diisopropyl mu-peroxo-tetraoxodicarbonate</t>
    <phoneticPr fontId="11"/>
  </si>
  <si>
    <t>2-aminoethyldiethylamine</t>
    <phoneticPr fontId="11"/>
  </si>
  <si>
    <t>1,3-Diethylthiourea</t>
    <phoneticPr fontId="11"/>
  </si>
  <si>
    <t>2-(2-Ethoxyethoxy)ethanol</t>
    <phoneticPr fontId="11"/>
  </si>
  <si>
    <t>1,3-di-o-tolylguanidine</t>
    <phoneticPr fontId="11"/>
  </si>
  <si>
    <t>Cycloocta-1,5-diene</t>
    <phoneticPr fontId="11"/>
  </si>
  <si>
    <t>Hexahydroisobenzofuran-1,3-dione</t>
    <phoneticPr fontId="11"/>
  </si>
  <si>
    <t>Nitrofen</t>
    <phoneticPr fontId="11"/>
  </si>
  <si>
    <t>Dichloroethylsilane</t>
    <phoneticPr fontId="11"/>
  </si>
  <si>
    <t>2,3-Dichloromalealdehydic acid</t>
    <phoneticPr fontId="11"/>
  </si>
  <si>
    <t>1,1-Dichloro-2-(2-chlorophenyl)-2-(4-chlorophenyl)ethane</t>
    <phoneticPr fontId="11"/>
  </si>
  <si>
    <t>Dichloro(diphenyl)silane</t>
    <phoneticPr fontId="11"/>
  </si>
  <si>
    <t>Dichlorodimethylsilane</t>
    <phoneticPr fontId="11"/>
  </si>
  <si>
    <t>Dichlorosilane</t>
    <phoneticPr fontId="11"/>
  </si>
  <si>
    <t>Dichloro(phenyl)phosphane</t>
    <phoneticPr fontId="11"/>
  </si>
  <si>
    <t>2,5-Dichlorophenol</t>
    <phoneticPr fontId="11"/>
  </si>
  <si>
    <t>1-Butene, 3,4-dichloro-</t>
    <phoneticPr fontId="11"/>
  </si>
  <si>
    <t>N-{[Dichloro(fluoro)methyl]sulfanyl}-N',N'-dimethyl-N-p-tolylsulfamide</t>
    <phoneticPr fontId="11"/>
  </si>
  <si>
    <t>Dichlofluanid</t>
    <phoneticPr fontId="11"/>
  </si>
  <si>
    <t>1,3-dichloropropane</t>
    <phoneticPr fontId="11"/>
  </si>
  <si>
    <t>Chlorobenzilate</t>
    <phoneticPr fontId="11"/>
  </si>
  <si>
    <t>Dichloro(methyl)silane</t>
    <phoneticPr fontId="11"/>
  </si>
  <si>
    <t>Dinitrogen tetraoxide</t>
    <phoneticPr fontId="11"/>
  </si>
  <si>
    <t>Phosphorodithioic acid, O,O-bis(2-ethylhexyl) ester</t>
    <phoneticPr fontId="11"/>
  </si>
  <si>
    <t>(3R,4S,5S,6R,7R,9R,11R,12R,13S,14R)-6-{[(2S,3R,4S,6R)-4-(Dimethylamino)-3-hydroxy-6-methyltetrahydro-2H-pyran-2-yl]oxy}-14-ethyl-12,13-dihydroxy-4-{[(2R,4R,5S,6S)-5-hydroxy-4-methoxy-4,6-dimethyltetra hydro-2H-pyran-2-yl]oxy}-7-methoxy-3,5,7,9,11,13-hexamethyloxacyclotetradecane-2,10-dione</t>
    <phoneticPr fontId="11"/>
  </si>
  <si>
    <t>(3R,4S,5S,6R,7R,9R,10E,11S,12R,13S,14R)-6-{[(2S,3R,4S,6R)-4-(Dimethylamino)-3-hydroxy-6-methyltetrahydro-2H-pyran-2-yl]oxy}-14-ethyl-7,12,13-trihydroxy-4-{[(2R,4R,5S,6S)-5-hydroxy-4-methoxy-4,6-dimeth yltetrahydro-2H-pyran-2-yl]oxy}-10-{[(2-methoxyethoxy)methoxy]imino}-3,5,7,9,11,13-hexamethyloxacyclotetradecan-2-one</t>
    <phoneticPr fontId="11"/>
  </si>
  <si>
    <t>Citral (cis-, trans- mixture)</t>
    <phoneticPr fontId="11"/>
  </si>
  <si>
    <t>2-(1-methylheptyl)-4,6-dinitrophenyl crotonate</t>
    <phoneticPr fontId="11"/>
  </si>
  <si>
    <t>Diprophylline</t>
    <phoneticPr fontId="11"/>
  </si>
  <si>
    <t>Lasiocarpine</t>
    <phoneticPr fontId="11"/>
  </si>
  <si>
    <t>2H-Pyran, 3,4-dihydro-2-methoxy-</t>
    <phoneticPr fontId="11"/>
  </si>
  <si>
    <t>1,3-diphenyl-2-thiourea</t>
    <phoneticPr fontId="11"/>
  </si>
  <si>
    <t>N,N-Dimethyl-2-(diphenylmethoxy)ethanamine hydrochloride (1:1)</t>
    <phoneticPr fontId="11"/>
  </si>
  <si>
    <t>Dibutylamine</t>
    <phoneticPr fontId="11"/>
  </si>
  <si>
    <t>Difluoroacetic acid</t>
    <phoneticPr fontId="11"/>
  </si>
  <si>
    <t>5-Thiazolecarboxamide, N-[2,6-dibromo-4-(trifluoromethoxy)phenyl]-2-methyl-4-(trifluoromethyl)-</t>
    <phoneticPr fontId="11"/>
  </si>
  <si>
    <t>4-Isopropenyl-1-methylcyclohex-1-ene</t>
    <phoneticPr fontId="11"/>
  </si>
  <si>
    <t>Propionitrile, 3-(dimethylamino)-</t>
    <phoneticPr fontId="11"/>
  </si>
  <si>
    <t>Linalylacetate</t>
    <phoneticPr fontId="11"/>
  </si>
  <si>
    <t>1,6-Octadien-3-ol, 3,7-dimethyl-</t>
    <phoneticPr fontId="11"/>
  </si>
  <si>
    <t>Geraniol</t>
    <phoneticPr fontId="11"/>
  </si>
  <si>
    <t>1,3-Dimethyl-1H-purine-2,6(3H,9H)-dione</t>
    <phoneticPr fontId="11"/>
  </si>
  <si>
    <t>3,7-Dimethyl-3,7-dihydro-1H-purine-2,6-dione</t>
    <phoneticPr fontId="11"/>
  </si>
  <si>
    <t>N-{2-[(8-Chlorodibenzo[b,f]thiepin-10-yl)oxy]ethyl}dimethylamine</t>
    <phoneticPr fontId="11"/>
  </si>
  <si>
    <t>Dimethylcarbamonitrile</t>
    <phoneticPr fontId="11"/>
  </si>
  <si>
    <t>N,N-Dimethyl-cyclohexylamine</t>
    <phoneticPr fontId="11"/>
  </si>
  <si>
    <t>3-Mesityl-2-oxo-1-oxaspiro[4.4]non-3-en-4-yl 3,3-dimethylbutanoate</t>
    <phoneticPr fontId="11"/>
  </si>
  <si>
    <t>Boron sodium oxide (B8Na2O13), tetrahydrate</t>
    <phoneticPr fontId="11"/>
  </si>
  <si>
    <t>Calcium nitrate</t>
    <phoneticPr fontId="11"/>
  </si>
  <si>
    <t>Bismuth hydroxide nitrate oxide</t>
    <phoneticPr fontId="11"/>
  </si>
  <si>
    <t>Magnesium nitrate</t>
    <phoneticPr fontId="11"/>
  </si>
  <si>
    <t>Nitric acid, magnesium salt, hydrate (2:1:6)</t>
    <phoneticPr fontId="11"/>
  </si>
  <si>
    <t>Lithium nitrate</t>
    <phoneticPr fontId="11"/>
  </si>
  <si>
    <t>Sodium hydride</t>
    <phoneticPr fontId="11"/>
  </si>
  <si>
    <t>Zeolites</t>
    <phoneticPr fontId="11"/>
  </si>
  <si>
    <t>Sec-butylamine</t>
    <phoneticPr fontId="11"/>
  </si>
  <si>
    <t>Cerium</t>
    <phoneticPr fontId="11"/>
  </si>
  <si>
    <t>1,4-Benzenediol, 2-(1,1-dimethylethyl)-</t>
    <phoneticPr fontId="11"/>
  </si>
  <si>
    <t>3-(4-tert-Butylphenyl)-2-methylpropanal</t>
    <phoneticPr fontId="11"/>
  </si>
  <si>
    <t>tert-Butyl peroxybenzoate</t>
    <phoneticPr fontId="11"/>
  </si>
  <si>
    <t>4-tert-Pentylphenol</t>
    <phoneticPr fontId="11"/>
  </si>
  <si>
    <t>Calcium acetylide</t>
    <phoneticPr fontId="11"/>
  </si>
  <si>
    <t>Sodium carbonate</t>
    <phoneticPr fontId="11"/>
  </si>
  <si>
    <t>2-Thioxo-2,3-dihydropyrimidin-4(1H)-one</t>
    <phoneticPr fontId="11"/>
  </si>
  <si>
    <t>2-Ethylhexan-1-yl sulfanylacetate</t>
    <phoneticPr fontId="11"/>
  </si>
  <si>
    <t>Potassium thiocyanate</t>
    <phoneticPr fontId="11"/>
  </si>
  <si>
    <t>Sodium thiocyanate</t>
    <phoneticPr fontId="11"/>
  </si>
  <si>
    <t>3,3'-Sulfanediyldipropanoic acid</t>
    <phoneticPr fontId="11"/>
  </si>
  <si>
    <t>Cyanophos</t>
    <phoneticPr fontId="11"/>
  </si>
  <si>
    <t>Spinosad</t>
    <phoneticPr fontId="11"/>
  </si>
  <si>
    <t>Dec-1-ene</t>
    <phoneticPr fontId="11"/>
  </si>
  <si>
    <t>Perchloropentacyclo[5.3.0.0(2,6).0(3,9).0(4,8)]decan-5-one</t>
    <phoneticPr fontId="11"/>
  </si>
  <si>
    <t>Iron-dextran complex</t>
    <phoneticPr fontId="11"/>
  </si>
  <si>
    <t>Silane, tetrachloro-</t>
    <phoneticPr fontId="11"/>
  </si>
  <si>
    <t>1,2,4,5-Tetrachlorobenzene</t>
    <phoneticPr fontId="11"/>
  </si>
  <si>
    <t>Tetramethylammonium chloride</t>
    <phoneticPr fontId="11"/>
  </si>
  <si>
    <t>2,2,6,6-Tetramethyl-4-hydroxypiperidine</t>
    <phoneticPr fontId="11"/>
  </si>
  <si>
    <t>2,2,6,6-Tetramethylpiperidin-4-one</t>
    <phoneticPr fontId="11"/>
  </si>
  <si>
    <t>Cyclohexene, 1-methyl-4-(1-methylethylidene)-</t>
    <phoneticPr fontId="11"/>
  </si>
  <si>
    <t>Dodecane</t>
    <phoneticPr fontId="11"/>
  </si>
  <si>
    <t>Dodec-1-ene</t>
    <phoneticPr fontId="11"/>
  </si>
  <si>
    <t>Triethylborane</t>
    <phoneticPr fontId="11"/>
  </si>
  <si>
    <t>Silane, trichloroethyl-</t>
    <phoneticPr fontId="11"/>
  </si>
  <si>
    <t>2,2,2-Trichloro-1,1-bis(4-chlorophenyl)ethanol</t>
    <phoneticPr fontId="11"/>
  </si>
  <si>
    <t>Trichloro(ethenyl)silane</t>
    <phoneticPr fontId="11"/>
  </si>
  <si>
    <t>Silvex</t>
    <phoneticPr fontId="11"/>
  </si>
  <si>
    <t>Trichloro(methyl)silane</t>
    <phoneticPr fontId="11"/>
  </si>
  <si>
    <t>N-(Trichloromethylthio)phthalimide</t>
    <phoneticPr fontId="11"/>
  </si>
  <si>
    <t>Triallyl isocyanurate</t>
    <phoneticPr fontId="11"/>
  </si>
  <si>
    <t>Triphenylphosphine</t>
    <phoneticPr fontId="11"/>
  </si>
  <si>
    <t>Trypsin</t>
    <phoneticPr fontId="11"/>
  </si>
  <si>
    <t>2-{2-[2-(Acryloyloxy)(methyl)ethoxy](methyl)ethoxy}(methyl)ethyl acrylate</t>
    <phoneticPr fontId="11"/>
  </si>
  <si>
    <t>2,4,6-trimethylpyridine</t>
    <phoneticPr fontId="11"/>
  </si>
  <si>
    <t>5-(3,4,5-Trimethoxybenzyl)pyrimidine-2,4-diamine</t>
    <phoneticPr fontId="11"/>
  </si>
  <si>
    <t>p-Toluidine</t>
    <phoneticPr fontId="11"/>
  </si>
  <si>
    <t>Sodium 2-propan-1-ylpentanoate</t>
    <phoneticPr fontId="11"/>
  </si>
  <si>
    <t>Sodium methoxide</t>
    <phoneticPr fontId="11"/>
  </si>
  <si>
    <t>1,4-Naphthoquinone</t>
    <phoneticPr fontId="11"/>
  </si>
  <si>
    <t>Methanesulfinic acid, aminoimino-</t>
    <phoneticPr fontId="11"/>
  </si>
  <si>
    <t>4-Nitrobenzene-1,2-diamine monohydrochloride</t>
    <phoneticPr fontId="11"/>
  </si>
  <si>
    <t>Aniline, 4-nitro-N-phenyl-</t>
    <phoneticPr fontId="11"/>
  </si>
  <si>
    <t>Sodium m-nitrobenzenesulfonate</t>
    <phoneticPr fontId="11"/>
  </si>
  <si>
    <t>4-nitro-m-cresol</t>
    <phoneticPr fontId="11"/>
  </si>
  <si>
    <t>Disodium ethane-1,2-diyldicarbamodithioate</t>
    <phoneticPr fontId="11"/>
  </si>
  <si>
    <t>2-Hydroxypropanoic acid</t>
    <phoneticPr fontId="11"/>
  </si>
  <si>
    <t>Lactic acid</t>
    <phoneticPr fontId="11"/>
  </si>
  <si>
    <t>(S)-2-Hydroxypropanoic acid</t>
    <phoneticPr fontId="11"/>
  </si>
  <si>
    <t>(R)-2-Hydroxypropanoic acid</t>
    <phoneticPr fontId="11"/>
  </si>
  <si>
    <t>Non-1-ene</t>
    <phoneticPr fontId="11"/>
  </si>
  <si>
    <t>Benzocaine</t>
    <phoneticPr fontId="11"/>
  </si>
  <si>
    <t>Benzenesulfonic acid, 4-amino-</t>
    <phoneticPr fontId="11"/>
  </si>
  <si>
    <t>4-Ethylphenol</t>
    <phoneticPr fontId="11"/>
  </si>
  <si>
    <t>p-Chlorobenzyl chloride</t>
    <phoneticPr fontId="11"/>
  </si>
  <si>
    <t>1,4-Dibromobenzene</t>
    <phoneticPr fontId="11"/>
  </si>
  <si>
    <t>4-sec-Butylphenol</t>
    <phoneticPr fontId="11"/>
  </si>
  <si>
    <t>4,4'-Methylenebis(cyclohexan-1-amine)</t>
    <phoneticPr fontId="11"/>
  </si>
  <si>
    <t>Cyclohexane-1,3-diylbis(methylamine)</t>
    <phoneticPr fontId="11"/>
  </si>
  <si>
    <t>2,2'-{[(2,2-Dimethylprop-1,3-diyl)dioxy]dimethyl}dioxirane</t>
    <phoneticPr fontId="11"/>
  </si>
  <si>
    <t>N,N,N',N'-tetramethyl-4,4'-benzylidenedianiline</t>
    <phoneticPr fontId="11"/>
  </si>
  <si>
    <t>1,4-Dihydroxy-5,8-bis({2-[(2-hydroxyethyl)amino]ethyl}amino)-9,10-anthraquinone dihydrochloride</t>
    <phoneticPr fontId="11"/>
  </si>
  <si>
    <t>Carbonothioic dihydrazide</t>
    <phoneticPr fontId="11"/>
  </si>
  <si>
    <t>1-Hydrazinophthalazine</t>
    <phoneticPr fontId="11"/>
  </si>
  <si>
    <t>1-Hydrazinophthalazine monohydrochloride</t>
    <phoneticPr fontId="11"/>
  </si>
  <si>
    <t>Glycollonitrile</t>
    <phoneticPr fontId="11"/>
  </si>
  <si>
    <t>3-Hydroxy-2-naphthoic acid</t>
    <phoneticPr fontId="11"/>
  </si>
  <si>
    <t>Salicylamide</t>
    <phoneticPr fontId="11"/>
  </si>
  <si>
    <t>2-Hydroxy-4-methoxybenzophenone</t>
    <phoneticPr fontId="11"/>
  </si>
  <si>
    <t>Pyrrolidine</t>
    <phoneticPr fontId="11"/>
  </si>
  <si>
    <t>Phenethylamine</t>
    <phoneticPr fontId="11"/>
  </si>
  <si>
    <t>3-(Phenyldiazenyl)pyridine-2,6-diamine monohydrochloride</t>
    <phoneticPr fontId="11"/>
  </si>
  <si>
    <t>Propiophenone</t>
    <phoneticPr fontId="11"/>
  </si>
  <si>
    <t>Benzene-1,2-diamine dihydrochloride</t>
    <phoneticPr fontId="11"/>
  </si>
  <si>
    <t>2-Propanol, 1-phenoxy-</t>
    <phoneticPr fontId="11"/>
  </si>
  <si>
    <t>2-Butanone oxime</t>
    <phoneticPr fontId="11"/>
  </si>
  <si>
    <t>Butyryl chloride</t>
    <phoneticPr fontId="11"/>
  </si>
  <si>
    <t>2-Butene</t>
    <phoneticPr fontId="11"/>
  </si>
  <si>
    <t>(Z)-But-2-ene</t>
    <phoneticPr fontId="11"/>
  </si>
  <si>
    <t>N-(butoxymethyl)acrylamide</t>
    <phoneticPr fontId="11"/>
  </si>
  <si>
    <t>1-Fluoro-2,4-dinitrobenzene</t>
    <phoneticPr fontId="11"/>
  </si>
  <si>
    <t>Propan-1-amine</t>
    <phoneticPr fontId="11"/>
  </si>
  <si>
    <t>2-Propan-1-ylpentanoic acid</t>
    <phoneticPr fontId="11"/>
  </si>
  <si>
    <t>Propane-1,2-diol</t>
    <phoneticPr fontId="11"/>
  </si>
  <si>
    <t>2-Bromo-2-nitropropane-1,3-diol</t>
    <phoneticPr fontId="11"/>
  </si>
  <si>
    <t>1-Bromobutane</t>
    <phoneticPr fontId="11"/>
  </si>
  <si>
    <t>(2E,4E)-Hexa-2,4-dienal</t>
    <phoneticPr fontId="11"/>
  </si>
  <si>
    <t>1,1,1,3,3,3-Hexamethyldisilazane</t>
    <phoneticPr fontId="11"/>
  </si>
  <si>
    <t>Disiloxane, hexamethyl-</t>
    <phoneticPr fontId="11"/>
  </si>
  <si>
    <t>Hexamethyleneimine</t>
    <phoneticPr fontId="11"/>
  </si>
  <si>
    <t>Hexane-2,5-dione</t>
    <phoneticPr fontId="11"/>
  </si>
  <si>
    <t>Hexane-1-thiol</t>
    <phoneticPr fontId="11"/>
  </si>
  <si>
    <t>beta.-Pinene</t>
    <phoneticPr fontId="11"/>
  </si>
  <si>
    <t>4-Methyloxetan-2-one</t>
    <phoneticPr fontId="11"/>
  </si>
  <si>
    <t>Propionic acid, 3-mercapto-</t>
    <phoneticPr fontId="11"/>
  </si>
  <si>
    <t>Heptachloronaphthalene</t>
    <phoneticPr fontId="11"/>
  </si>
  <si>
    <t>Heptene</t>
    <phoneticPr fontId="11"/>
  </si>
  <si>
    <t>2-Benzylideneoctanal</t>
    <phoneticPr fontId="11"/>
  </si>
  <si>
    <t>Amylcinnamaldehyde</t>
    <phoneticPr fontId="11"/>
  </si>
  <si>
    <t>Clorofene</t>
    <phoneticPr fontId="11"/>
  </si>
  <si>
    <t>Benzyltrimethylammonium chloride</t>
    <phoneticPr fontId="11"/>
  </si>
  <si>
    <t>Benzenesulphonamide</t>
    <phoneticPr fontId="11"/>
  </si>
  <si>
    <t>Benzenesulfonic acid</t>
    <phoneticPr fontId="11"/>
  </si>
  <si>
    <t>Pyromellitic 1,2:4,5-dianhydride</t>
    <phoneticPr fontId="11"/>
  </si>
  <si>
    <t>N-[3-(4-Chlorophenyl)-3-(2-pyridyl)propyl]dimethylamine monomaleate</t>
    <phoneticPr fontId="11"/>
  </si>
  <si>
    <t>Dimethyl maleate</t>
    <phoneticPr fontId="11"/>
  </si>
  <si>
    <t>Isobutyric anhydride</t>
    <phoneticPr fontId="11"/>
  </si>
  <si>
    <t>Propanoic acid, anhydride</t>
    <phoneticPr fontId="11"/>
  </si>
  <si>
    <t>Butyric anhydride</t>
    <phoneticPr fontId="11"/>
  </si>
  <si>
    <t>Ethyl methacrylate</t>
    <phoneticPr fontId="11"/>
  </si>
  <si>
    <t>Cyclohexyl methacrylate</t>
    <phoneticPr fontId="11"/>
  </si>
  <si>
    <t>2-Hydroxyethyl methacrylate</t>
    <phoneticPr fontId="11"/>
  </si>
  <si>
    <t>Disodium metasilicate</t>
    <phoneticPr fontId="11"/>
  </si>
  <si>
    <t>Disodium silicate, pentahydrate</t>
    <phoneticPr fontId="11"/>
  </si>
  <si>
    <t>Sodium metasilicate nonahydrate</t>
    <phoneticPr fontId="11"/>
  </si>
  <si>
    <t>sodium trioxidovanadate</t>
    <phoneticPr fontId="11"/>
  </si>
  <si>
    <t>Methanesulfonyl fluoride</t>
    <phoneticPr fontId="11"/>
  </si>
  <si>
    <t>Methyl-8-oxabicyclo[4.3.0]nonane-7,9-dione</t>
    <phoneticPr fontId="11"/>
  </si>
  <si>
    <t>Ammonium methylcarbamodithioate</t>
    <phoneticPr fontId="11"/>
  </si>
  <si>
    <t>Methylsilanetriyl triacetate</t>
    <phoneticPr fontId="11"/>
  </si>
  <si>
    <t>Methylthiouracil</t>
    <phoneticPr fontId="11"/>
  </si>
  <si>
    <t>2-Deoxy-2-(3-methyl-3-nitrosoureido)-D-glucose</t>
    <phoneticPr fontId="11"/>
  </si>
  <si>
    <t>2-Methyl-4'-nitro-3'-(trifluoromethyl)propananilide</t>
    <phoneticPr fontId="11"/>
  </si>
  <si>
    <t>o-Toluenesulfonic acid, 5-nitro-</t>
    <phoneticPr fontId="11"/>
  </si>
  <si>
    <t xml:space="preserve">	1-methylpiperidine</t>
    <phoneticPr fontId="11"/>
  </si>
  <si>
    <t>Oxirane, [(2-methylphenoxy)methyl]-</t>
    <phoneticPr fontId="11"/>
  </si>
  <si>
    <t xml:space="preserve">	3-Butyn-2-ol, 2-methyl-</t>
    <phoneticPr fontId="11"/>
  </si>
  <si>
    <t>2-Butenal, 3-methyl-</t>
    <phoneticPr fontId="11"/>
  </si>
  <si>
    <t>2-Buten-1-ol, 3-methyl-</t>
    <phoneticPr fontId="11"/>
  </si>
  <si>
    <t>Isobutylamine</t>
    <phoneticPr fontId="11"/>
  </si>
  <si>
    <t>Methacrylaldehyde</t>
    <phoneticPr fontId="11"/>
  </si>
  <si>
    <t>1,6-Octadiene, 7-methyl-3-methylene-</t>
    <phoneticPr fontId="11"/>
  </si>
  <si>
    <t>2,4'-Diphenyl methane diisocyanate</t>
    <phoneticPr fontId="11"/>
  </si>
  <si>
    <t>3,7-Bis(dimethylamino)phenothiazin-5-ium chloride</t>
    <phoneticPr fontId="11"/>
  </si>
  <si>
    <t>Propylamine, 3-methoxy-</t>
    <phoneticPr fontId="11"/>
  </si>
  <si>
    <t>Isoeugenol</t>
    <phoneticPr fontId="11"/>
  </si>
  <si>
    <t>Mefenamic acid</t>
    <phoneticPr fontId="11"/>
  </si>
  <si>
    <t>1,9-Dihydro-6H-purine-6-thione</t>
    <phoneticPr fontId="11"/>
  </si>
  <si>
    <t>Benzothiazole, 2-(morpholinothio)-</t>
    <phoneticPr fontId="11"/>
  </si>
  <si>
    <t>C.I. Reactive Black-5</t>
    <phoneticPr fontId="11"/>
  </si>
  <si>
    <t>2-(Diethylamino)-N-(2,6-dimethylphenyl)acetamide</t>
    <phoneticPr fontId="11"/>
  </si>
  <si>
    <t>Potassium hydrogensulphate</t>
    <phoneticPr fontId="11"/>
  </si>
  <si>
    <t>Disodium sulfate</t>
    <phoneticPr fontId="11"/>
  </si>
  <si>
    <t>Barium sulfate</t>
    <phoneticPr fontId="11"/>
  </si>
  <si>
    <t>Tripotassium phosphate</t>
    <phoneticPr fontId="11"/>
  </si>
  <si>
    <t>Trisodium phosphate</t>
    <phoneticPr fontId="11"/>
  </si>
  <si>
    <t>Solvent naphtha (coal)</t>
    <phoneticPr fontId="11"/>
  </si>
  <si>
    <t>Fluoro-edenite</t>
    <phoneticPr fontId="11"/>
  </si>
  <si>
    <t>Isopropylated phenol phosphate (3:1)</t>
    <phoneticPr fontId="11"/>
  </si>
  <si>
    <t>Heptachlor</t>
    <phoneticPr fontId="11"/>
  </si>
  <si>
    <t>N,N'-Ditolyl-p-phenylenediamine</t>
    <phoneticPr fontId="11"/>
  </si>
  <si>
    <t>2,2,2-Trichloro-1-(2-chlorophenyl)-1-(4-chlorophenyl)ethanol</t>
    <phoneticPr fontId="11"/>
  </si>
  <si>
    <t>1,2,3,5-Tetrabromo-4-(2,3,5-tribromophenoxy)benzene</t>
    <phoneticPr fontId="11"/>
  </si>
  <si>
    <t>1,2,3,5-Tetrabromo-4-(2,4,5-tribromophenoxy)benzene</t>
    <phoneticPr fontId="11"/>
  </si>
  <si>
    <t xml:space="preserve">Heptabromodiphenyl ether </t>
    <phoneticPr fontId="11"/>
  </si>
  <si>
    <t>(3s,5aR,6R,9S,9aS)-6,7,8,9,10,10-Hexachloro-1,5,5a,6,9,9a-hexahydro-3H-6,9-methano-2,4,3-benzodioxathiepine 3-oxide</t>
    <phoneticPr fontId="11"/>
  </si>
  <si>
    <t>(3r,5aR,6R,9S,9aS)-6,7,8,9,10,10-Hexachloro-1,5,5a,6,9,9a-hexahydro-3H-6,9-methano-2,4,3-benzodioxathiepine 3-oxide</t>
    <phoneticPr fontId="11"/>
  </si>
  <si>
    <t>Sodium pentachlorophenolate monohydrate</t>
    <phoneticPr fontId="11"/>
  </si>
  <si>
    <t>Pentachlorophenyl laurate</t>
    <phoneticPr fontId="11"/>
  </si>
  <si>
    <t>Pentachlorophenol and its salts and esters</t>
    <phoneticPr fontId="11"/>
  </si>
  <si>
    <t>1,1,1,2-Tetrachloroundecane</t>
    <phoneticPr fontId="11"/>
  </si>
  <si>
    <t>2-Ethoxyethyl acrylate</t>
  </si>
  <si>
    <t>2-methoxyethyl acrylate</t>
  </si>
  <si>
    <t xml:space="preserve">	Dodecane-12-lactam</t>
  </si>
  <si>
    <t>Dibutyl adipate</t>
  </si>
  <si>
    <t>Acetyl bromide</t>
  </si>
  <si>
    <t>Ethyne</t>
  </si>
  <si>
    <t>Ethyl acetoacetate</t>
  </si>
  <si>
    <t>Butyl acetoacetate</t>
  </si>
  <si>
    <t>Methyl 3-oxobutyrate</t>
  </si>
  <si>
    <t>Methamidophos</t>
  </si>
  <si>
    <t>2-Amino-4-chlorophenol</t>
  </si>
  <si>
    <t>5-Amino-2-chlorotoluene-4-sulphonic acid</t>
  </si>
  <si>
    <t>(S)-2-Amino-3-[4-(4-hydroxy-3,5-diiodophenoxy)-3,5-diiodophenyl]propanoic acid</t>
  </si>
  <si>
    <t>2-Aminothiophenol</t>
  </si>
  <si>
    <t xml:space="preserve">	1-(4-tert-Butylphenoxy)propan-2-yl 2-chloroethyl sulfite</t>
  </si>
  <si>
    <t>Imazalil</t>
  </si>
  <si>
    <t>Allyl hexanoate</t>
  </si>
  <si>
    <t>C10-16 Alcohols</t>
  </si>
  <si>
    <t>Undecan-1-ol</t>
  </si>
  <si>
    <t>Tetradecan-1-ol</t>
  </si>
  <si>
    <t>Argon</t>
  </si>
  <si>
    <t>Aluminum tris(butan-2-olate)</t>
  </si>
  <si>
    <t>Methyl benzoate</t>
  </si>
  <si>
    <t>9,10-Anthraquinone</t>
  </si>
  <si>
    <t>Isooctanol</t>
  </si>
  <si>
    <t>Isoquinoline</t>
  </si>
  <si>
    <t xml:space="preserve">	Isophthalic acid dichloride</t>
  </si>
  <si>
    <t xml:space="preserve">	Isobutylbenzene</t>
  </si>
  <si>
    <t xml:space="preserve">	N-isopropylacrylamide</t>
  </si>
  <si>
    <t>1-isopropyl-4-methylcyclohexane</t>
  </si>
  <si>
    <t>(1R,3R,4S)-p-Menthan-3-ol</t>
  </si>
  <si>
    <t xml:space="preserve">	4-[Imino(2-nitrosohydrazino)methyl]tetrazene-1-carboximidamide</t>
  </si>
  <si>
    <t>1H-Indole</t>
  </si>
  <si>
    <t xml:space="preserve">	4-(1H-Indol-3-yl)butanoic acid</t>
  </si>
  <si>
    <t>Undec-10-enal</t>
  </si>
  <si>
    <t>Ethane</t>
  </si>
  <si>
    <t>Ethyl 2-chloro-3-{2-chloro-5-[4-(difluoromethyl)-3-methyl-5-oxo-4,5-dihydro-1H-1,2,4-triazol-1-yl]-4-fluorophenyl}propanoate</t>
  </si>
  <si>
    <t>5-Ethyl-8-oxo-5,8-dihydro[1,3]dioxolo[4,5-g]quinoline-7-carboxylic acid</t>
  </si>
  <si>
    <t>2-Ethyl-3,5-dimethylpyrazine</t>
  </si>
  <si>
    <t>4-ethylbiphenyl</t>
  </si>
  <si>
    <t>2-Ethylphenol</t>
  </si>
  <si>
    <t>3-Ethylphenol</t>
  </si>
  <si>
    <t>2-Ethylhexan-1-ol</t>
  </si>
  <si>
    <t>2-Ethylhexane-1,3-diol</t>
  </si>
  <si>
    <t>Ethoxyethene</t>
  </si>
  <si>
    <t>1(or 2)-Ethoxypropanol</t>
  </si>
  <si>
    <t xml:space="preserve">	Ethyl 3-ethoxypropanoate</t>
  </si>
  <si>
    <t>Phenetole</t>
  </si>
  <si>
    <t>Strontium chloride</t>
  </si>
  <si>
    <t>Propionyl chloride</t>
  </si>
  <si>
    <t>Lithium chloride</t>
  </si>
  <si>
    <t>Diallyl 2,2'-oxydiethyl dicarbonate</t>
  </si>
  <si>
    <t>Octa-1,7-diene</t>
  </si>
  <si>
    <t>Octanal</t>
  </si>
  <si>
    <t>Octan-2-one</t>
  </si>
  <si>
    <t>Methyl octanoate</t>
  </si>
  <si>
    <t>Oct-1-ene-3-ol</t>
  </si>
  <si>
    <t>Trimethoxymethane</t>
  </si>
  <si>
    <t>o-Bromotoluene</t>
  </si>
  <si>
    <t>2-Bromophenol</t>
  </si>
  <si>
    <t>2-(Chloromethyl)toluene</t>
  </si>
  <si>
    <t>9-Octadecenamide</t>
  </si>
  <si>
    <t>2,6-Dioxo-1,2,3,6-tetrahydropyrimidine-4-carboxylic acid</t>
  </si>
  <si>
    <t>tert-Butyl peroxyacetate</t>
  </si>
  <si>
    <t>Dipotassium peroxide</t>
  </si>
  <si>
    <t>Strontium peroxide</t>
  </si>
  <si>
    <t>Potassium oleate</t>
  </si>
  <si>
    <t>Potassium 2,4-dinitrophenolate</t>
  </si>
  <si>
    <t>Carbazole</t>
  </si>
  <si>
    <t>Methocarbamol</t>
  </si>
  <si>
    <t>Isobutyl formate</t>
  </si>
  <si>
    <t>Isopentyl formate</t>
  </si>
  <si>
    <t>Pentyl formate</t>
  </si>
  <si>
    <t>Silver(1+) 2,4,6-trinitrophenolate</t>
  </si>
  <si>
    <t>Guanidine mononitrate</t>
  </si>
  <si>
    <t>Compound of carbonic acid and guanidine (1:2)</t>
  </si>
  <si>
    <t>Coumarin</t>
  </si>
  <si>
    <t>4-isopropylbenzaldehyde</t>
  </si>
  <si>
    <t>Acetic acid, oxo-</t>
  </si>
  <si>
    <t>But-2-enoic acid</t>
  </si>
  <si>
    <t>2-Chloroallyl diethyldithiocarbamate</t>
  </si>
  <si>
    <t>6-Chloro-N-isopropyl-1,3,5-triazine-2,4-diamine</t>
  </si>
  <si>
    <t>1-chloro-2-phenylethane</t>
  </si>
  <si>
    <t>1-Chlorooctane</t>
  </si>
  <si>
    <t>Allyl chloroformate</t>
  </si>
  <si>
    <t>Isobutyl chloroformate</t>
  </si>
  <si>
    <t>Chlorocyclohexane</t>
  </si>
  <si>
    <t>3-Chloro-N-[(4,6-dimethoxypyrimidin-2-yl)carbamoyl]-1-methyl-4-(5-methyl-5,6-dihydro-1,4,2-dioxazin-3-yl)-1H-pyrazole-5-sulfonamide</t>
  </si>
  <si>
    <t>Ethene, chlorotrifluoro-</t>
  </si>
  <si>
    <t>4-Chloro-2-nitroaniline</t>
  </si>
  <si>
    <t>Propazine</t>
  </si>
  <si>
    <t>(3-Chloro-2-hydroxypropyl)(trimethyl)ammonium chloride</t>
  </si>
  <si>
    <t xml:space="preserve">	1-(2-Chloro-4-pyridyl)-3-phenylurea</t>
  </si>
  <si>
    <t xml:space="preserve">	4-CPA</t>
  </si>
  <si>
    <t>Methyl 2-chloropropionate</t>
  </si>
  <si>
    <t>(3-Chloropropyl)(trimethoxy)silane</t>
  </si>
  <si>
    <t xml:space="preserve">	Benzaldehyde, 4-chloro-</t>
  </si>
  <si>
    <t>1-Chloropentane</t>
  </si>
  <si>
    <t>alpha-chloro-4-nitrotoluene</t>
  </si>
  <si>
    <t>Methyl [2-chloro-5-((E)-1-{[(6-methyl-2-pyridyl)methoxy]imino}ethyl)benzyl]carbamate</t>
  </si>
  <si>
    <t xml:space="preserve">	MCPB</t>
  </si>
  <si>
    <t xml:space="preserve">	2-chloro-2-methylpropane</t>
  </si>
  <si>
    <t>Silicon</t>
  </si>
  <si>
    <t>Dimethyl succinate</t>
  </si>
  <si>
    <t xml:space="preserve">	Allyl acetate</t>
  </si>
  <si>
    <t>2-Ethoxy-1-methylethyl acetate</t>
  </si>
  <si>
    <t>Cyclohexyl acetate</t>
  </si>
  <si>
    <t>Oxygen</t>
  </si>
  <si>
    <t>2,2'-azobis[4-methoxy-2,4-dimethylvaleronitrile]</t>
  </si>
  <si>
    <t>(S)-2-Amino-3-[(diazoacetyl)oxy]propanoic acid</t>
  </si>
  <si>
    <t>6-Diazo-2,4-dinitrocyclohexa-2,4-dien-1-one</t>
  </si>
  <si>
    <t>Acetic acid, cyano-</t>
  </si>
  <si>
    <t>2-Pyridinecarbonitrile</t>
  </si>
  <si>
    <t>Nicotinonitrile</t>
  </si>
  <si>
    <t>2,4-Diaminophenol dihydrochloride</t>
  </si>
  <si>
    <t>Trimethylenediamine</t>
  </si>
  <si>
    <t>S-(2,3-Dichloroallyl) diisopropylthiocarbamate</t>
  </si>
  <si>
    <t>Benzene, bis(1-methylethyl)-</t>
  </si>
  <si>
    <t>m-Diisopropylbenzene</t>
  </si>
  <si>
    <t>p-Diisopropylbenzene</t>
  </si>
  <si>
    <t>1-(Isopentyloxy)-3-methylbutane</t>
  </si>
  <si>
    <t>Diethyldisulfane</t>
  </si>
  <si>
    <t>Sodium diethylcarbamodithioate</t>
  </si>
  <si>
    <t>1,2-Diethylbenzene</t>
  </si>
  <si>
    <t>M-diethylbenzene</t>
  </si>
  <si>
    <t>p-Diethylbenzene</t>
  </si>
  <si>
    <t>1-Ethoxy-2-(2-ethoxyethoxy)ethane</t>
  </si>
  <si>
    <t>1,1-diethoxyethane</t>
  </si>
  <si>
    <t>Diethoxy(dimethyl)silane</t>
  </si>
  <si>
    <t>1,5,9-Cyclododecatriene</t>
  </si>
  <si>
    <t>Lenacil</t>
  </si>
  <si>
    <t>7-Oxabicyclo[4.1.0]heptane</t>
  </si>
  <si>
    <t>Cycloheptane</t>
  </si>
  <si>
    <t>Cyclopentanol</t>
  </si>
  <si>
    <t>Cyclopentene</t>
  </si>
  <si>
    <t>1,2-Dichloro-1-ethoxyethane</t>
  </si>
  <si>
    <t>4,6-Dichloro-N-(2-chlorophenyl)-1,3,5-triazin-2-amine</t>
  </si>
  <si>
    <t>Methyl dichloroacetate</t>
  </si>
  <si>
    <t>1,2-Dichloro-4-(trifluoromethyl)benzene</t>
  </si>
  <si>
    <t>2,3-Dichlorotoluene</t>
  </si>
  <si>
    <t>2,5-dichlorotoluene</t>
  </si>
  <si>
    <t>2,6-Dichlorotoluene</t>
  </si>
  <si>
    <t>3,4-dichlorotoluene</t>
  </si>
  <si>
    <t>2,3-Dichloro-1,4-naphthoquinone</t>
  </si>
  <si>
    <t>3,6-dichloropyridazine</t>
  </si>
  <si>
    <t>2,6-Dichlorophenol</t>
  </si>
  <si>
    <t>3,4-Dichlorophenol</t>
  </si>
  <si>
    <t>2,3-Dichloro-1-propanol</t>
  </si>
  <si>
    <t>Propanamide, N-(3,4-dichlorophenyl)-</t>
  </si>
  <si>
    <t>1,5-Dichloropentane</t>
  </si>
  <si>
    <t>4,4'-dioxo-4,4'-dioxydibutyric acid</t>
  </si>
  <si>
    <t>Disilane</t>
  </si>
  <si>
    <t>L-cysteine</t>
  </si>
  <si>
    <t>3,5-Di-tert-butyl-2-hydroxybenzoic acid</t>
  </si>
  <si>
    <t>Methyl 3-(3,5-di-tert-butyl-4-hydroxyphenyl)propanoate</t>
  </si>
  <si>
    <t>Peroxide, bis(tert-butyl)-</t>
  </si>
  <si>
    <t>2,4-Di-tert-pentylphenol</t>
  </si>
  <si>
    <t>2,5-di-tert-pentylhydroquinone</t>
  </si>
  <si>
    <t>O,O-dimethyl hydrogen dithiophosphate</t>
  </si>
  <si>
    <t>3,7-Dinitroso-1,3,5,7-tetraazabicyclo[3.3.1]nonane</t>
  </si>
  <si>
    <t>1,6-Dinitropyrene</t>
  </si>
  <si>
    <t>1,8-Dinitropyrene</t>
  </si>
  <si>
    <t>3,7-Dinitrofluoranthene</t>
  </si>
  <si>
    <t>3,9-Dinitrofluoranthene</t>
  </si>
  <si>
    <t>5,7-Dinitro-1,2,3-benzoxadiazole</t>
  </si>
  <si>
    <t>2,4-Dinitrobenzene-1,3-diol</t>
  </si>
  <si>
    <t>4,6-Dinitrobenzene-1,3-diol</t>
  </si>
  <si>
    <t>1,8-Dihydroxy-9,10-anthraquinone</t>
  </si>
  <si>
    <t>3,4-dihydro-2H-pyran</t>
  </si>
  <si>
    <t>Diphenyl disulphide</t>
  </si>
  <si>
    <t>Benzilic acid</t>
  </si>
  <si>
    <t>2,4-Difluoro-1-nitrobenzene</t>
  </si>
  <si>
    <t>4-(2,2-Difluoro-1,3-benzodioxol-4-yl)-1H-pyrrole-3-carbonitrile</t>
  </si>
  <si>
    <t>Dipropyl ether</t>
  </si>
  <si>
    <t>S-Ethyl dipropylthiocarbamate</t>
  </si>
  <si>
    <t>S-Propyl dipropylthiocarbamate</t>
  </si>
  <si>
    <t>Dibenzothiophene</t>
  </si>
  <si>
    <t>Undecan-6-one</t>
  </si>
  <si>
    <t>2-Propenamide, N,N-dimethyl-</t>
  </si>
  <si>
    <t>N-(2,4-Dimethylphenyl)-3-oxobutanamide</t>
  </si>
  <si>
    <t>Tert-butyl alpha,alpha-dimethylbenzyl peroxide</t>
  </si>
  <si>
    <t>N-(1,1-dimethyl-3-oxobutyl)acrylamide</t>
  </si>
  <si>
    <t>Citronellal</t>
  </si>
  <si>
    <t>Dehydrolinalool</t>
  </si>
  <si>
    <t>2,5-dimethylhexane-2,5-diyl diperbenzoate</t>
  </si>
  <si>
    <t>Dimethyl sulfoxide</t>
  </si>
  <si>
    <t>N,N-Dimethyl-4-nitrosoaniline</t>
  </si>
  <si>
    <t>Urea, 1,3-dimethyl-</t>
  </si>
  <si>
    <t>2,5-dimethylpyrazine</t>
  </si>
  <si>
    <t>2,6-dimethylpyridine</t>
  </si>
  <si>
    <t>2-Butanone, 3,3-dimethyl-</t>
  </si>
  <si>
    <t>3,3-dimethylbutan-2-ol</t>
  </si>
  <si>
    <t>5-Fluoro-1,3-dimethyl-N-[2-(4-methylpentan-2-yl)phenyl]-1H-pyrazole-4-carboxamide</t>
  </si>
  <si>
    <t>Pivalic acid</t>
  </si>
  <si>
    <t>2,5-Dimethylhexa-2,4-diene</t>
  </si>
  <si>
    <t>2,6-Dimethylheptan-4-ol</t>
  </si>
  <si>
    <t>2,2-Dimethyl-3-methylenebicyclo[2.2.1]heptane</t>
  </si>
  <si>
    <t>9,10-Dimethoxy-5,6-dihydro[1,3]dioxolo[4,5-g]isoquinolino[3,2-a]isoquinolin-7-ium chloride</t>
  </si>
  <si>
    <t>Veratraldehyde</t>
  </si>
  <si>
    <t>Benzene, 1,2-dimethoxy-</t>
  </si>
  <si>
    <t>1,3-dimethoxybenzene</t>
  </si>
  <si>
    <t>(Bromomethyl)benzene</t>
  </si>
  <si>
    <t>Lithium bromide</t>
  </si>
  <si>
    <t>2-Ethylhexyl nitrate</t>
  </si>
  <si>
    <t>Strontium dinitrate</t>
  </si>
  <si>
    <t>Starch nitrate</t>
  </si>
  <si>
    <t>Urea mononitrate</t>
  </si>
  <si>
    <t>Dihydrogen</t>
  </si>
  <si>
    <t>Octadecanoyl chloride</t>
  </si>
  <si>
    <t>4-sec-Butyl-2,6-di-tert-butylphenol</t>
  </si>
  <si>
    <t>sec-Butylbenzene</t>
  </si>
  <si>
    <t>Celluloid</t>
  </si>
  <si>
    <t>tert-Butylamine</t>
  </si>
  <si>
    <t>2-tert-Butyl-p-cresol</t>
  </si>
  <si>
    <t>4'-tert-butyl-2',6'-dimethyl-3',5'-dinitroacetophenone</t>
  </si>
  <si>
    <t>2-tert-Butyl-4,6-dimethylphenol</t>
  </si>
  <si>
    <t>tert-Butylbenzene</t>
  </si>
  <si>
    <t>4-tert-Butylcatechol</t>
  </si>
  <si>
    <t>OO-tert-Butyl hydrogen monoperoxymaleate</t>
  </si>
  <si>
    <t>tert-Pentyl 3,5,5-trimethylperoxyhexanoate</t>
  </si>
  <si>
    <t>Dipotassium carbonate</t>
  </si>
  <si>
    <t>Diethyl carbonate</t>
  </si>
  <si>
    <t>Diphenyl carbonate</t>
  </si>
  <si>
    <t>2-Oxo-4-methyl-1, 3-dioxolan</t>
  </si>
  <si>
    <t>Methyl phenyl sulphide</t>
  </si>
  <si>
    <t>Thiophene</t>
  </si>
  <si>
    <t>Titanium</t>
  </si>
  <si>
    <t>1-Butanol, titanium(4+) salt</t>
  </si>
  <si>
    <t>Titanium tetraisopropanolate</t>
  </si>
  <si>
    <t>Dinitrogen</t>
  </si>
  <si>
    <t>2,2,4,4,6,6,8,8,10,10-Decamethylcyclopentasiloxane</t>
  </si>
  <si>
    <t>Methyl decanoate</t>
  </si>
  <si>
    <t>Pyridine, 2,3,5,6-tetrachloro-</t>
  </si>
  <si>
    <t>1H-Tetrazole</t>
  </si>
  <si>
    <t>4-(2H-Tetrazol-5-yl)tetraaz-3-ene-2-carboximidamide monohydrate</t>
  </si>
  <si>
    <t>1H-Indene, 3a,4,7,7a-tetrahydro-</t>
  </si>
  <si>
    <t>Oxane</t>
  </si>
  <si>
    <t>Oxolan-2-ylmethanol</t>
  </si>
  <si>
    <t>Ethanone, 1-(5,6,7,8-tetrahydro-3,5,5,6,8,8-hexamethyl-2-naphthalenyl)-</t>
  </si>
  <si>
    <t>1-(5,6,7,8-tetrahydro-3,5,5,6,8,8-hexamethyl-2-naphthyl)ethan-1-one</t>
  </si>
  <si>
    <t>Tetrabutylphosphonium bromide</t>
  </si>
  <si>
    <t>Silane, tetramethyl-</t>
  </si>
  <si>
    <t>2,3,5,6-Tetramethylpyrazine</t>
  </si>
  <si>
    <t>N,N,N',N'-tetramethylhexamethylenediamine</t>
  </si>
  <si>
    <t>N-[({5-[2-(5-Nitro-2-furyl)vinyl]-1,3,4-oxadiazol-2-yl}imino)methyl]dimethylamine</t>
  </si>
  <si>
    <t>2-Propen-1-amine, N,N-di-2-propen-1-yl-</t>
  </si>
  <si>
    <t>Triethyleneglycol, monobutylether</t>
  </si>
  <si>
    <t>Triethyl orthoformate</t>
  </si>
  <si>
    <t>Sodium 2,2,2-trichloroacetate</t>
  </si>
  <si>
    <t>2,4,6-triallyloxy-1,3,5-triazine</t>
  </si>
  <si>
    <t>Benzene, 1,3,5-tris(1,1-dimethylethyl)-</t>
  </si>
  <si>
    <t>2,4,6-Trinitrobenzoic acid</t>
  </si>
  <si>
    <t>Triphenylphosphine oxide</t>
  </si>
  <si>
    <t>2,2,2-trifluoroethanol</t>
  </si>
  <si>
    <t>Benzene, (trifluoromethyl)-</t>
  </si>
  <si>
    <t>Tripropylamine</t>
  </si>
  <si>
    <t>Cineole</t>
  </si>
  <si>
    <t>Trimethylsilanol</t>
  </si>
  <si>
    <t>Trimethyl-2-thiourea</t>
  </si>
  <si>
    <t>Bicyclo[2.2.1]heptan-2-ol, 1,7,7-trimethyl-, (1R,2S,4R)-rel-</t>
  </si>
  <si>
    <t>2,3,5-Trimethylpyrazine</t>
  </si>
  <si>
    <t>2,3,6-Trimethylphenol</t>
  </si>
  <si>
    <t>2,4,6-Trimethylphenol</t>
  </si>
  <si>
    <t>Hexanal, 3,5,5-trimethyl-</t>
  </si>
  <si>
    <t>Isobutyric acid, monoester with 2,2,4-trimethylpentane-1,3-diol</t>
  </si>
  <si>
    <t>Silane, ethenyltrimethoxy-</t>
  </si>
  <si>
    <t>Trimethoxy(methyl)silane</t>
  </si>
  <si>
    <t>Sodium 2-amino-4,6-dinitrophenolate</t>
  </si>
  <si>
    <t>Sodium salt of (hydroxyalkane(C=14-16)sulfonic acid and alkene(C=14-16)sulfonic acid)</t>
  </si>
  <si>
    <t>Sodium 2,4-dinitrophenolate</t>
  </si>
  <si>
    <t>Phenol, p-nitro-, sodium salt</t>
  </si>
  <si>
    <t>Sodium 1,4-bis[(2-ethylhexyl)oxy]-1,4-dioxobutane-2-sulfonate</t>
  </si>
  <si>
    <t>Naphthalene-2-thiol</t>
  </si>
  <si>
    <t>1-nitroguanidine</t>
  </si>
  <si>
    <t>1-Nitrosopyrrolidine</t>
  </si>
  <si>
    <t>N-(2-Cyanoethyl)-N-methylnitrous amide</t>
  </si>
  <si>
    <t>4-Nitropyrene</t>
  </si>
  <si>
    <t>5-(5-Nitro-2-furyl)-1,3,4-thiadiazol-2-amine</t>
  </si>
  <si>
    <t>({6-[2-(5-Nitro-2-furyl)vinyl]-1,2,4-triazin-3-yl}imino)dimethanol</t>
  </si>
  <si>
    <t>1-{[(5-Nitro-2-furyl)methylidene]amino}imidazolidin-2-one</t>
  </si>
  <si>
    <t>N-[4-(5-Nitro-2-furyl)-1,3-thiazol-2-yl]acetamide</t>
  </si>
  <si>
    <t>2-Nitro-9H-fluorene</t>
  </si>
  <si>
    <t>Disodium 7-oxabicyclo[2.2.1]heptane-2,3-dicarboxylate</t>
  </si>
  <si>
    <t>Methyl lactate</t>
  </si>
  <si>
    <t>(S)-6,7-Dimethoxy-3-[(R)-4-methoxy-6-methyl-5,6,7,8-tetrahydro[1,3]dioxolo[4,5-g]isoquinolin-5-yl]isobenzofuran-1(3H)-one</t>
  </si>
  <si>
    <t>Nonanal</t>
  </si>
  <si>
    <t>3,3,4,4,5,5,6,6,6-nonafluorohexene</t>
  </si>
  <si>
    <t>Nonanoic acid</t>
  </si>
  <si>
    <t>p-Anisaldehyde</t>
  </si>
  <si>
    <t>4'-chloroacetophenone</t>
  </si>
  <si>
    <t>p-Chlorobenzoic acid</t>
  </si>
  <si>
    <t>p-Cymene</t>
  </si>
  <si>
    <t>p-Toluenesulfonyl hydrazide</t>
  </si>
  <si>
    <t>Methyl toluene-4-sulphonate</t>
  </si>
  <si>
    <t>p-Benzoquinone dioxime</t>
  </si>
  <si>
    <t>4'-methylacetophenone</t>
  </si>
  <si>
    <t>1-(Chloromethyl)-4-methylbenzene</t>
  </si>
  <si>
    <t>1,2-bis(2-chloroethoxy)ethane</t>
  </si>
  <si>
    <t>Cyclohexylidenebis[tert-butyl] peroxide</t>
  </si>
  <si>
    <t>2,5-Bis(tert-butylperoxy)-2,5-dimethylhex-3-yne</t>
  </si>
  <si>
    <t>Hexane, 2,5-dimethyl-2,5-bis(t-butylperoxy)-</t>
  </si>
  <si>
    <t>1,1-Bis(tert-butyl)-3,3,5-trimethylcyclohexane peroxide</t>
  </si>
  <si>
    <t>Bis(2,4,6-trinitrophenyl)sulfane</t>
  </si>
  <si>
    <t>N,N-Bis(hydroxyethyl)(coco amides)</t>
  </si>
  <si>
    <t>4,4'-Cyclohexane-1,1-diyldiphenol</t>
  </si>
  <si>
    <t>bis(2-phenoxyethyl) peroxydicarbonate</t>
  </si>
  <si>
    <t>Malic acid</t>
  </si>
  <si>
    <t>Acetic acid, hydroxy-, butyl ester</t>
  </si>
  <si>
    <t>n-Octadecyl 3-(4'-hydroxy-3',5'-di-t-butylphenyl) propionate</t>
  </si>
  <si>
    <t>Acetoin</t>
  </si>
  <si>
    <t>Ethyl 3-hydroxybutanoate</t>
  </si>
  <si>
    <t>Vanillin</t>
  </si>
  <si>
    <t>2-(Vinyloxy)ethanol</t>
  </si>
  <si>
    <t>3-[(Vinyloxy)methyl]heptane</t>
  </si>
  <si>
    <t>Bicyclo[2.2.1]hept-2-ene, 5-ethenyl-</t>
  </si>
  <si>
    <t>2,2'-Bipyridyl</t>
  </si>
  <si>
    <t>4,4-Dihydroxydiphenyl</t>
  </si>
  <si>
    <t>Pyrrole</t>
  </si>
  <si>
    <t>.beta.-Phenylethylalcohol</t>
  </si>
  <si>
    <t>2-phenylpropan-2-ol</t>
  </si>
  <si>
    <t>4-Cumylphenol</t>
  </si>
  <si>
    <t>Benzyl mercaptan</t>
  </si>
  <si>
    <t>Ferrosilicon</t>
  </si>
  <si>
    <t>Ferrocerium</t>
  </si>
  <si>
    <t>3,5,9-Undecatrien-2-one, 6,10-dimethyl-</t>
  </si>
  <si>
    <t>2-Butene-1,4-diol</t>
  </si>
  <si>
    <t>Ethyl butyrate</t>
  </si>
  <si>
    <t>Methyl butyrate</t>
  </si>
  <si>
    <t>n-Butylbenzene</t>
  </si>
  <si>
    <t>2-Propanol, 1-butoxy-</t>
  </si>
  <si>
    <t>1-(2-Butoxy-1-methylethoxy)propan-2-ol</t>
  </si>
  <si>
    <t>Diethyl fumarate</t>
  </si>
  <si>
    <t>2-furylmethanethiol</t>
  </si>
  <si>
    <t>4-fluoroaniline</t>
  </si>
  <si>
    <t>Ethyl fluoroacetate</t>
  </si>
  <si>
    <t>4-Fluorobenzaldehyde</t>
  </si>
  <si>
    <t>Propane</t>
  </si>
  <si>
    <t>Vinyl propionate</t>
  </si>
  <si>
    <t>Butyl propanoate</t>
  </si>
  <si>
    <t>Pentyl propionate</t>
  </si>
  <si>
    <t>Benzene, propyl-</t>
  </si>
  <si>
    <t>1-Propene, trimer</t>
  </si>
  <si>
    <t>Propene tetramer</t>
  </si>
  <si>
    <t>Propiolic acid</t>
  </si>
  <si>
    <t>1-Propoxypropan-2-ol</t>
  </si>
  <si>
    <t>Benzene, (2-bromoethyl)-</t>
  </si>
  <si>
    <t>1-bromo-2,3-epoxypropane</t>
  </si>
  <si>
    <t>1-Bromo-2-chloroethane</t>
  </si>
  <si>
    <t>4-Bromo-2-(4-chlorophenyl)-1-ethoxymethyl-5-(trifluoromethyl)pyrrole-3-carbonitrile</t>
  </si>
  <si>
    <t>4-Bromo-1,2-difluorobenzene</t>
  </si>
  <si>
    <t>2-Bromobutane</t>
  </si>
  <si>
    <t>3-[(3-Bromo-6-fluoro-2-methyl-1H-indol-1-yl)sulfonyl]-N,N-dimethyl-1H-1,2,4-triazole-1-sulfonamide</t>
  </si>
  <si>
    <t>Ethyl 3-bromopropanoate</t>
  </si>
  <si>
    <t>3-bromopropyne</t>
  </si>
  <si>
    <t>Monobromobenzene</t>
  </si>
  <si>
    <t>1-bromo-3-methylbutane</t>
  </si>
  <si>
    <t>1-bromo-2-methylpropane</t>
  </si>
  <si>
    <t>1-Hexadecylpyridin-1-ium chloride</t>
  </si>
  <si>
    <t>n-Capronaldehyde</t>
  </si>
  <si>
    <t>4,6,6,7,8,8-Hexamethyl-1,3,4,6,7,8-hexahydrocyclopenta[g]isochromene</t>
  </si>
  <si>
    <t>Ethyl hexanoate</t>
  </si>
  <si>
    <t>Cis-hex-3-en-1-ol</t>
  </si>
  <si>
    <t>beta-bromostyrene</t>
  </si>
  <si>
    <t>Heptanal</t>
  </si>
  <si>
    <t>Heptan-1-ol</t>
  </si>
  <si>
    <t>Helium</t>
  </si>
  <si>
    <t>1,1',2,2',3,3',4,4',5,5'-Decachloro-1,1'-bi(cyclopenta-2,4-diene)</t>
  </si>
  <si>
    <t>Perfluoro(1,2-dimethylcyclohexane)</t>
  </si>
  <si>
    <t>N-6-benzyl adenine</t>
  </si>
  <si>
    <t>Benzyl(dimethyl)(2-{2-[4-(2,4,4-trimethylpentan-2-yl)phenoxy]ethoxy}ethyl)ammonium chloride</t>
  </si>
  <si>
    <t>4-Chlorophenyl benzenesulfonate</t>
  </si>
  <si>
    <t>1H-Benzotriazole</t>
  </si>
  <si>
    <t>Benzo[c]phenanthrene</t>
  </si>
  <si>
    <t>Penta-1,3-diene</t>
  </si>
  <si>
    <t>1-Pentanol</t>
  </si>
  <si>
    <t>Magnesium diethanolate</t>
  </si>
  <si>
    <t>3-hydroxy-2-methyl-4-pyrone</t>
  </si>
  <si>
    <t>Malonic acid</t>
  </si>
  <si>
    <t>Diethyl malonate</t>
  </si>
  <si>
    <t>1,2,3,4,5,6-Hexa-O-nitro-D-mannitol</t>
  </si>
  <si>
    <t>Methacrylamide</t>
  </si>
  <si>
    <t>Tert-butyl methacrylate</t>
  </si>
  <si>
    <t>3-Nitrobenzoic acid</t>
  </si>
  <si>
    <t>3-nitrophenol</t>
  </si>
  <si>
    <t>2-Methylacetoacetanilide</t>
  </si>
  <si>
    <t>2-Methyl-1H-imidazole</t>
  </si>
  <si>
    <t>5-Methyl-1H-imidazole</t>
  </si>
  <si>
    <t>4-Isopropenylphenol</t>
  </si>
  <si>
    <t>[Methyl(oxo){1-[6-(trifluoromethyl)-3-pyridyl]ethyl}-lambda(6)-sulfanylidene]carbamonitrile</t>
  </si>
  <si>
    <t>(S)-2-Methyl-4-oxo-3-[(Z)-penta-2,4-dien-1-yl]cyclopent-2-en-1-yl (1R,3R)-3-[(E)-3-methoxy-2-methyl-3-oxoprop-1-en-1-yl]-2,2-dimethylcyclopropanecarboxylate</t>
  </si>
  <si>
    <t>N-Nitroso-N-methylethylamine</t>
  </si>
  <si>
    <t>N-Methyl-N-nitrosoglycine</t>
  </si>
  <si>
    <t>7-Methylbicyclo[2.2.1]hept-5-ene-2,3-dicarboxylic anhydride</t>
  </si>
  <si>
    <t>Propane, 1-(ethenyloxy)-2-methyl-</t>
  </si>
  <si>
    <t>2-Methylpyrazine</t>
  </si>
  <si>
    <t>2-Methyl-1-(pyrimidin-5-yl)-1-[4-(trifluoromethoxy)phenyl]propan-1-ol</t>
  </si>
  <si>
    <t>2-Methyl-1-phenylpropan-2-ol</t>
  </si>
  <si>
    <t>2-Methylbutanal</t>
  </si>
  <si>
    <t>2-Methylbutan-1-ol</t>
  </si>
  <si>
    <t>3-methylbutyl isovalerate</t>
  </si>
  <si>
    <t>3-Buten-2-ol, 2-methyl-</t>
  </si>
  <si>
    <t>2-methylfuran</t>
  </si>
  <si>
    <t>5-Methylfuran-2(3H)-one</t>
  </si>
  <si>
    <t xml:space="preserve">	(R)-2-Methyl-5-(prop-1-en-2-yl)cyclohex-2-en-1-one</t>
  </si>
  <si>
    <t>Trimer of 2-methylprop-1-ene</t>
  </si>
  <si>
    <t>Ethyl isobutyrate</t>
  </si>
  <si>
    <t>2-Methylpropyl 2-methyl-2-propanoate</t>
  </si>
  <si>
    <t>2-Heptanone, 6-methyl-</t>
  </si>
  <si>
    <t>Hept-5-en-2-one, 6-methyl-</t>
  </si>
  <si>
    <t xml:space="preserve">	P-tolualdehyde</t>
  </si>
  <si>
    <t>Pentanal, 2-methyl-</t>
  </si>
  <si>
    <t>4-Methylpent-1-ene</t>
  </si>
  <si>
    <t>3-Methyl-4-(methylsulfanyl)phenol</t>
  </si>
  <si>
    <t>Methyl-2-[2-methoxy(methyl)ethoxy]ethyl acetate</t>
  </si>
  <si>
    <t>4-Methylmorpholine</t>
  </si>
  <si>
    <t>Benzeneacetamide, alpha-(methoxyimino)-N-methyl-2-phenoxy-, (alphaE)-</t>
  </si>
  <si>
    <t>Methyl vinyl ether</t>
  </si>
  <si>
    <t>4-Nitro-o-anisidine</t>
  </si>
  <si>
    <t>1-({1-[(1-Methoxypropan-2-yl)oxy]propan-2-yl}oxy)propan-2-ol</t>
  </si>
  <si>
    <t>[2-(2-Methoxymethylethoxy)methylethoxy]propanol</t>
  </si>
  <si>
    <t>Anisole</t>
  </si>
  <si>
    <t>Methoxymethanol</t>
  </si>
  <si>
    <t>(methoxymethyl)oxirane</t>
  </si>
  <si>
    <t>Butanol, 3-methoxy-3-methyl-</t>
  </si>
  <si>
    <t>(S)-5-(Morpholinomethyl)-3-{[(5-nitro-2-furyl)methylidene]amino}-1,3-oxazolidin-2-one</t>
  </si>
  <si>
    <t>Isopropyl butyrate</t>
  </si>
  <si>
    <t>3-methylbutyl butyrate</t>
  </si>
  <si>
    <t>Butyl butyrate</t>
  </si>
  <si>
    <t>Sodium hydrogensulfate</t>
  </si>
  <si>
    <t>Lithium sulphate</t>
  </si>
  <si>
    <t>4-Chloro-2-fluoro-5-[(RS)-(2,2,2-trifluoroethyl)sulfinyl]phenyl 5-
[(trifluoromethyl)thio]pentyl ether（flupentiofenox）</t>
    <phoneticPr fontId="2"/>
  </si>
  <si>
    <t>1,1,1,2,2,3,3,4,4,5,5,6,6,7,7,8,8-Heptadecafluoro-8-iodooctane</t>
  </si>
  <si>
    <t>1-Decanol, 3,3,4,4,5,5,6,6,7,7,8,8,9,9,10,10,10-heptadecafluoro-</t>
  </si>
  <si>
    <t>Chlorinated microcrystalline hydrocarbon waxes (petroleum)</t>
  </si>
  <si>
    <t>Chloroalkanes(C=10-32)</t>
  </si>
  <si>
    <t>Alkanes, C16-27, chloro</t>
  </si>
  <si>
    <t>Chloroparaffin oils</t>
  </si>
  <si>
    <t>Chloroparaffins(C&gt;10, linear chain, petroleum)</t>
  </si>
  <si>
    <t>Chloroalkanes(C=10-26)</t>
  </si>
  <si>
    <t>Chloroalkanes(C=10-22)</t>
  </si>
  <si>
    <t>Tetradecane, chloro derivs.</t>
  </si>
  <si>
    <t>Chloroalkanes(C=12-16)</t>
  </si>
  <si>
    <t>Alkanes, C14-16, chloro</t>
  </si>
  <si>
    <t>Perfluorocarboxylice acids containing 9 to 21 carbon atoms in the chain (C9-D21 PFCAs), their salts and C9-D21 PFCA-related substnces</t>
    <phoneticPr fontId="2"/>
  </si>
  <si>
    <t>Undecafluorohexanoic acid</t>
  </si>
  <si>
    <t>Sodium undecafluorohexanoate</t>
  </si>
  <si>
    <t>Ammonium 2,2,3,3,4,4,5,5,6,6,6-undecafluorohexanoate</t>
  </si>
  <si>
    <t>Undecafluorohexanoic acid (PFHxA), its salts and PFHxA-related substances</t>
    <phoneticPr fontId="2"/>
  </si>
  <si>
    <t>20-[4-(2,4,4-Trimethylpentan-2-yl)phenoxy]-3,6,9,12,15,18-hexaoxaicosan-1-ol</t>
  </si>
  <si>
    <t>2-[4-(2,4,4-Trimethylpentan-2-yl)phenoxy]ethanol</t>
  </si>
  <si>
    <t>2-{2-[4-(2,4,4-Trimethylpentan-2-yl)phenoxy]ethoxy}ethanol</t>
  </si>
  <si>
    <t>20-(4-Nonylphenoxy)-3,6,9,12,15,18-hexaoxaicosan-1-ol</t>
  </si>
  <si>
    <t>26-(nonylphenoxy)-3,6,9,12,15,18,21,24-octaoxahexacosan-1-ol</t>
  </si>
  <si>
    <t>17-(4-Nonylphenoxy)-3,6,9,12,15-pentaoxaheptadecan-1-ol</t>
  </si>
  <si>
    <t>Disodium tetrahydroxido-di-mu-peroxydo-1kappaO,2kappaO'-diborate(2-)</t>
  </si>
  <si>
    <t>Disodium tetrahydroxido-di-mu-peroxydo-1kappaO,2kappaO'-diborate(2-) hexahydrate</t>
  </si>
  <si>
    <t>Sodium perborate-water (1/3)</t>
  </si>
  <si>
    <t>(2R,5S)-5-sec-Butyl-2-[(1S,2S)-2,4-dimethylcyclohex-3-en-1-yl]-5-methyl-1,3-dioxane</t>
  </si>
  <si>
    <t>2-(2,4-Dimethyl-3-cyclohexen-1-yl)-5-methyl-5-sec-butyl-1,3-dioxane</t>
  </si>
  <si>
    <t>(2S,5S)-5-sec-Butyl-2-[(1R,2R)-2,4-dimethylcyclohex-3-en-1-yl]-5-methyl-1,3-dioxane</t>
  </si>
  <si>
    <t>rel-(2S,5S)-5-sec-Butyl-2-[(1R,2R)-2,4-dimethylcyclohex-3-en-1-yl]-5-methyl-1,3-dioxane</t>
  </si>
  <si>
    <t>(2R,5R)-5-sec-Butyl-2-[(1R,2R)-2,4-dimethylcyclohex-3-en-1-yl]-5-methyl-1,3-dioxane</t>
  </si>
  <si>
    <t>rel-(2R,5R)-5-sec-Butyl-2-[(1R,2R)-2,4-dimethylcyclohex-3-en-1-yl]-5-methyl-1,3-dioxane</t>
  </si>
  <si>
    <t>(2S,5S)-5-(sec-Butyl)-2-[(1R,2S)-2,4-dimethylcyclohex-3-en-1-yl]-5-methyl-1,3-dioxane</t>
  </si>
  <si>
    <t>(2R,5R)-5-(sec-Butyl)-2-[(1R,2S)-2,4-dimethylcyclohex-3-en-1-yl]-5-methyl-1,3-dioxane</t>
  </si>
  <si>
    <t>(2S,5R)-5-sec-Butyl-2-[(1S,2R)-2,4-dimethylcyclohex-3-en-1-yl]-5-methyl-1,3-dioxane</t>
  </si>
  <si>
    <t>(2R,5S)-5-sec-Butyl-2-[(1S,2R)-2,4-dimethylcyclohex-3-en-1-yl]-5-methyl-1,3-dioxane</t>
  </si>
  <si>
    <t>(2S,5R)-5-sec-Butyl-2-[(1S,2S)-2,4-dimethylcyclohex-3-en-1-yl]-5-methyl-1,3-dioxane</t>
  </si>
  <si>
    <t>Reaction products of carbon disulfide, formaldehyde, heptyl(linear and branched chain)phenol and hydrazine</t>
  </si>
  <si>
    <t>3-(2-Ethyl-ar-methyl-1H-imidazol-1-yl)propanenitrile</t>
    <phoneticPr fontId="2"/>
  </si>
  <si>
    <t>氟伊甸石</t>
    <phoneticPr fontId="2"/>
  </si>
  <si>
    <t>艾因</t>
  </si>
  <si>
    <t>甲基3-氧丁酸</t>
  </si>
  <si>
    <t>甲胺磷</t>
  </si>
  <si>
    <t>C10-16酒精</t>
  </si>
  <si>
    <t>Undec-1醇</t>
  </si>
  <si>
    <t>特特拉卡1醇</t>
  </si>
  <si>
    <t>Argon (参数)</t>
  </si>
  <si>
    <t>异辛醇</t>
  </si>
  <si>
    <t xml:space="preserve">	异丁苯</t>
  </si>
  <si>
    <t>(1R,3R,4S) -p-薄荷-3-醇</t>
  </si>
  <si>
    <t>Undec10-enal</t>
  </si>
  <si>
    <t>2-乙基酚</t>
  </si>
  <si>
    <t>3-乙基酚</t>
  </si>
  <si>
    <t>1 (或2) -乙氧丙醇</t>
  </si>
  <si>
    <t>苯酚</t>
  </si>
  <si>
    <t>正交</t>
  </si>
  <si>
    <t>2-溴苯酚</t>
  </si>
  <si>
    <t>甲醇胺</t>
  </si>
  <si>
    <t>硝酸胍</t>
  </si>
  <si>
    <t>香豆素</t>
  </si>
  <si>
    <t>醋酸，氧</t>
  </si>
  <si>
    <t>硅</t>
  </si>
  <si>
    <t>氧气</t>
  </si>
  <si>
    <t>三甲基二胺</t>
  </si>
  <si>
    <t>苯，双 (1-甲基) -</t>
  </si>
  <si>
    <t>1,2-二乙苯</t>
  </si>
  <si>
    <t>二乙苯</t>
  </si>
  <si>
    <t>4,4'-二氧代-4,4'-二氧二丁酸</t>
  </si>
  <si>
    <t>L半胱氨酸</t>
  </si>
  <si>
    <t>2,4-二叔戊基苯酚</t>
  </si>
  <si>
    <t>1,6-二硝基芘</t>
  </si>
  <si>
    <t>1,8-二硝基芘</t>
  </si>
  <si>
    <t>3、7-二硝基氟蒽</t>
  </si>
  <si>
    <t>3、9-二硝基氟蒽</t>
  </si>
  <si>
    <t>2,4-二硝基苯-1,3-二醇</t>
  </si>
  <si>
    <t>4、6-二硝基苯-1,3-二醇</t>
  </si>
  <si>
    <t>2,4-二氟-1-硝基苯</t>
  </si>
  <si>
    <t>Undec6-one</t>
  </si>
  <si>
    <t>香茅</t>
  </si>
  <si>
    <t>尿素，1,3-二甲基-</t>
  </si>
  <si>
    <t>偏丙酸</t>
  </si>
  <si>
    <t>苯，1,2-二甲氧基</t>
  </si>
  <si>
    <t>1,3-二甲氧苯</t>
  </si>
  <si>
    <t>(溴甲基) 苯</t>
  </si>
  <si>
    <t>硝酸淀粉</t>
  </si>
  <si>
    <t>4-正丁基-2,6-二叔丁基酚</t>
  </si>
  <si>
    <t>正丁苯</t>
  </si>
  <si>
    <t>胶体</t>
  </si>
  <si>
    <t>叔丁胺</t>
  </si>
  <si>
    <t>2-叔丁基-4,6-二甲基苯酚</t>
  </si>
  <si>
    <t>丁苯</t>
  </si>
  <si>
    <t>4-叔丁基儿茶酚</t>
  </si>
  <si>
    <t>甲基苯硫化物</t>
  </si>
  <si>
    <t>氮</t>
  </si>
  <si>
    <t>氧</t>
  </si>
  <si>
    <t>奥索林2-甲醇</t>
  </si>
  <si>
    <t>溴化四丁基磷</t>
  </si>
  <si>
    <t>苯，1,3,5三(1,1-二甲基乙基)-</t>
  </si>
  <si>
    <t>2,4,6-三硝基苯甲酸</t>
  </si>
  <si>
    <t>三苯基氧化磷</t>
  </si>
  <si>
    <t>2、2、2三氟乙醇</t>
  </si>
  <si>
    <t>苯，(三氟甲基) -</t>
  </si>
  <si>
    <t>三丙基胺</t>
  </si>
  <si>
    <t>仙人掌</t>
  </si>
  <si>
    <t>2,3,6-三甲基苯酚</t>
  </si>
  <si>
    <t>2,4,6-三甲基苯酚</t>
  </si>
  <si>
    <t>六甲，3,5,5三甲基</t>
  </si>
  <si>
    <t>1-硝基胍</t>
  </si>
  <si>
    <t>4-硝基芘</t>
  </si>
  <si>
    <t>2-硝基-9H-芴</t>
  </si>
  <si>
    <t>非直立性</t>
  </si>
  <si>
    <t>壬酸</t>
  </si>
  <si>
    <t>苹果酸</t>
  </si>
  <si>
    <t>2- (乙氧基) 乙醇</t>
  </si>
  <si>
    <t>.β。-苯乙醇</t>
  </si>
  <si>
    <t>2-苯丙二醇</t>
  </si>
  <si>
    <t>4-坎米酚</t>
  </si>
  <si>
    <t>3,5,9-Undecatrien-2-one,6, 10二甲基-</t>
  </si>
  <si>
    <t>2-丙醇，1-丁氧基-</t>
  </si>
  <si>
    <t>4-氟苯胺</t>
  </si>
  <si>
    <t>苯，丙基</t>
  </si>
  <si>
    <t>丙酚酸</t>
  </si>
  <si>
    <t>苯，(2-溴乙基) -</t>
  </si>
  <si>
    <t>4-Bromo-1,2-二氟苯</t>
  </si>
  <si>
    <t>3-溴丙炔</t>
  </si>
  <si>
    <t>肝</t>
  </si>
  <si>
    <t>氦气</t>
  </si>
  <si>
    <t>苯佐 [c] 菲</t>
  </si>
  <si>
    <t>3-硝基苯甲酸</t>
  </si>
  <si>
    <t>3-硝基苯酚</t>
  </si>
  <si>
    <t>4-异丙基酚</t>
  </si>
  <si>
    <t>2-甲基-1-苯基丙二醇</t>
  </si>
  <si>
    <t>Hept-5-en-2-one,6-甲基-</t>
  </si>
  <si>
    <t>[2- (2-甲氧基乙氧基) 甲基乙氧基] 丙醇</t>
  </si>
  <si>
    <t>茴香酒</t>
  </si>
  <si>
    <t>甲氧甲醇</t>
  </si>
  <si>
    <t>丁醇，3-甲氧基-3-甲基</t>
  </si>
  <si>
    <t>十氟己酸</t>
  </si>
  <si>
    <t>44- (壬基苯氧基) -3、6、9、12、15、18、21、24、27、30、33、36、39、42四加氧吧托他曲康坦</t>
  </si>
  <si>
    <r>
      <t>1,2-二溴四氟乙</t>
    </r>
    <r>
      <rPr>
        <sz val="10"/>
        <color theme="1"/>
        <rFont val="ＭＳ Ｐゴシック"/>
        <family val="3"/>
        <charset val="134"/>
        <scheme val="minor"/>
      </rPr>
      <t>烷</t>
    </r>
  </si>
  <si>
    <r>
      <t>二溴四氟乙</t>
    </r>
    <r>
      <rPr>
        <sz val="10"/>
        <color theme="1"/>
        <rFont val="ＭＳ Ｐゴシック"/>
        <family val="3"/>
        <charset val="134"/>
        <scheme val="minor"/>
      </rPr>
      <t>烷</t>
    </r>
  </si>
  <si>
    <r>
      <t>二溴四氟乙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压缩</t>
    </r>
    <r>
      <rPr>
        <sz val="10"/>
        <color theme="1"/>
        <rFont val="ＭＳ Ｐゴシック"/>
        <family val="3"/>
        <charset val="128"/>
        <scheme val="minor"/>
      </rPr>
      <t>的</t>
    </r>
  </si>
  <si>
    <r>
      <t>溴</t>
    </r>
    <r>
      <rPr>
        <sz val="10"/>
        <color theme="1"/>
        <rFont val="ＭＳ Ｐゴシック"/>
        <family val="3"/>
        <charset val="134"/>
        <scheme val="minor"/>
      </rPr>
      <t>氯</t>
    </r>
    <r>
      <rPr>
        <sz val="10"/>
        <color theme="1"/>
        <rFont val="ＭＳ Ｐゴシック"/>
        <family val="3"/>
        <charset val="128"/>
        <scheme val="minor"/>
      </rPr>
      <t>二氟甲</t>
    </r>
    <r>
      <rPr>
        <sz val="10"/>
        <color theme="1"/>
        <rFont val="ＭＳ Ｐゴシック"/>
        <family val="3"/>
        <charset val="134"/>
        <scheme val="minor"/>
      </rPr>
      <t>烷</t>
    </r>
  </si>
  <si>
    <r>
      <t>一氟五</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</si>
  <si>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二溴二氟甲</t>
    </r>
    <r>
      <rPr>
        <sz val="10"/>
        <color theme="1"/>
        <rFont val="ＭＳ Ｐゴシック"/>
        <family val="3"/>
        <charset val="134"/>
        <scheme val="minor"/>
      </rPr>
      <t>烷</t>
    </r>
  </si>
  <si>
    <r>
      <t>溴三氟甲</t>
    </r>
    <r>
      <rPr>
        <sz val="10"/>
        <color theme="1"/>
        <rFont val="ＭＳ Ｐゴシック"/>
        <family val="3"/>
        <charset val="134"/>
        <scheme val="minor"/>
      </rPr>
      <t>烷</t>
    </r>
  </si>
  <si>
    <r>
      <t>1，3-二溴-1，1，2-三氟丙</t>
    </r>
    <r>
      <rPr>
        <sz val="10"/>
        <color theme="1"/>
        <rFont val="ＭＳ Ｐゴシック"/>
        <family val="3"/>
        <charset val="134"/>
        <scheme val="minor"/>
      </rPr>
      <t>烷</t>
    </r>
  </si>
  <si>
    <r>
      <t>1-溴-2，3-二氟丙</t>
    </r>
    <r>
      <rPr>
        <sz val="10"/>
        <color theme="1"/>
        <rFont val="ＭＳ Ｐゴシック"/>
        <family val="3"/>
        <charset val="134"/>
        <scheme val="minor"/>
      </rPr>
      <t>烷</t>
    </r>
  </si>
  <si>
    <r>
      <t>四氟一溴乙</t>
    </r>
    <r>
      <rPr>
        <sz val="10"/>
        <color theme="1"/>
        <rFont val="ＭＳ Ｐゴシック"/>
        <family val="3"/>
        <charset val="134"/>
        <scheme val="minor"/>
      </rPr>
      <t>烷</t>
    </r>
  </si>
  <si>
    <r>
      <t>四溴氟丙</t>
    </r>
    <r>
      <rPr>
        <sz val="10"/>
        <color theme="1"/>
        <rFont val="ＭＳ Ｐゴシック"/>
        <family val="3"/>
        <charset val="134"/>
        <scheme val="minor"/>
      </rPr>
      <t>烷</t>
    </r>
  </si>
  <si>
    <r>
      <t>二氟一溴甲</t>
    </r>
    <r>
      <rPr>
        <sz val="10"/>
        <color theme="1"/>
        <rFont val="ＭＳ Ｐゴシック"/>
        <family val="3"/>
        <charset val="134"/>
        <scheme val="minor"/>
      </rPr>
      <t>烷</t>
    </r>
  </si>
  <si>
    <r>
      <t>1-溴-1，2-二氟乙</t>
    </r>
    <r>
      <rPr>
        <sz val="10"/>
        <color theme="1"/>
        <rFont val="ＭＳ Ｐゴシック"/>
        <family val="3"/>
        <charset val="134"/>
        <scheme val="minor"/>
      </rPr>
      <t>烷</t>
    </r>
  </si>
  <si>
    <r>
      <t>一氟二溴甲</t>
    </r>
    <r>
      <rPr>
        <sz val="10"/>
        <color theme="1"/>
        <rFont val="ＭＳ Ｐゴシック"/>
        <family val="3"/>
        <charset val="134"/>
        <scheme val="minor"/>
      </rPr>
      <t>烷</t>
    </r>
  </si>
  <si>
    <r>
      <t>1-溴-2-含氟丙</t>
    </r>
    <r>
      <rPr>
        <sz val="10"/>
        <color theme="1"/>
        <rFont val="ＭＳ Ｐゴシック"/>
        <family val="3"/>
        <charset val="134"/>
        <scheme val="minor"/>
      </rPr>
      <t>烷</t>
    </r>
  </si>
  <si>
    <r>
      <t>1-溴-1,1,2,3,3,3-六氟丙</t>
    </r>
    <r>
      <rPr>
        <sz val="10"/>
        <color theme="1"/>
        <rFont val="ＭＳ Ｐゴシック"/>
        <family val="3"/>
        <charset val="134"/>
        <scheme val="minor"/>
      </rPr>
      <t>烷</t>
    </r>
  </si>
  <si>
    <r>
      <t>六氟一溴丙</t>
    </r>
    <r>
      <rPr>
        <sz val="10"/>
        <color theme="1"/>
        <rFont val="ＭＳ Ｐゴシック"/>
        <family val="3"/>
        <charset val="134"/>
        <scheme val="minor"/>
      </rPr>
      <t>烷</t>
    </r>
  </si>
  <si>
    <r>
      <t>溴四氟乙</t>
    </r>
    <r>
      <rPr>
        <sz val="10"/>
        <color theme="1"/>
        <rFont val="ＭＳ Ｐゴシック"/>
        <family val="3"/>
        <charset val="134"/>
        <scheme val="minor"/>
      </rPr>
      <t>烷</t>
    </r>
  </si>
  <si>
    <r>
      <t>一氟四溴甲</t>
    </r>
    <r>
      <rPr>
        <sz val="10"/>
        <color theme="1"/>
        <rFont val="ＭＳ Ｐゴシック"/>
        <family val="3"/>
        <charset val="134"/>
        <scheme val="minor"/>
      </rPr>
      <t>烷</t>
    </r>
  </si>
  <si>
    <r>
      <t>一氟一溴丙</t>
    </r>
    <r>
      <rPr>
        <sz val="10"/>
        <color theme="1"/>
        <rFont val="ＭＳ Ｐゴシック"/>
        <family val="3"/>
        <charset val="134"/>
        <scheme val="minor"/>
      </rPr>
      <t>烷</t>
    </r>
  </si>
  <si>
    <r>
      <t>四溴氟乙</t>
    </r>
    <r>
      <rPr>
        <sz val="10"/>
        <color theme="1"/>
        <rFont val="ＭＳ Ｐゴシック"/>
        <family val="3"/>
        <charset val="134"/>
        <scheme val="minor"/>
      </rPr>
      <t>烷</t>
    </r>
  </si>
  <si>
    <r>
      <t>三溴二氟乙</t>
    </r>
    <r>
      <rPr>
        <sz val="10"/>
        <color theme="1"/>
        <rFont val="ＭＳ Ｐゴシック"/>
        <family val="3"/>
        <charset val="134"/>
        <scheme val="minor"/>
      </rPr>
      <t>烷</t>
    </r>
  </si>
  <si>
    <r>
      <t>三氟二溴乙</t>
    </r>
    <r>
      <rPr>
        <sz val="10"/>
        <color theme="1"/>
        <rFont val="ＭＳ Ｐゴシック"/>
        <family val="3"/>
        <charset val="134"/>
        <scheme val="minor"/>
      </rPr>
      <t>烷</t>
    </r>
  </si>
  <si>
    <r>
      <t>1-溴-1，1，2，2-四氟乙</t>
    </r>
    <r>
      <rPr>
        <sz val="10"/>
        <color theme="1"/>
        <rFont val="ＭＳ Ｐゴシック"/>
        <family val="3"/>
        <charset val="134"/>
        <scheme val="minor"/>
      </rPr>
      <t>烷</t>
    </r>
  </si>
  <si>
    <r>
      <t>一氟二溴乙</t>
    </r>
    <r>
      <rPr>
        <sz val="10"/>
        <color theme="1"/>
        <rFont val="ＭＳ Ｐゴシック"/>
        <family val="3"/>
        <charset val="134"/>
        <scheme val="minor"/>
      </rPr>
      <t>烷</t>
    </r>
  </si>
  <si>
    <r>
      <t>2-溴-1，1-二氟乙</t>
    </r>
    <r>
      <rPr>
        <sz val="10"/>
        <color theme="1"/>
        <rFont val="ＭＳ Ｐゴシック"/>
        <family val="3"/>
        <charset val="134"/>
        <scheme val="minor"/>
      </rPr>
      <t>烷</t>
    </r>
  </si>
  <si>
    <r>
      <t>一氟一溴甲</t>
    </r>
    <r>
      <rPr>
        <sz val="10"/>
        <color theme="1"/>
        <rFont val="ＭＳ Ｐゴシック"/>
        <family val="3"/>
        <charset val="134"/>
        <scheme val="minor"/>
      </rPr>
      <t>烷</t>
    </r>
  </si>
  <si>
    <r>
      <t>1-溴-1，1-二氟乙</t>
    </r>
    <r>
      <rPr>
        <sz val="10"/>
        <color theme="1"/>
        <rFont val="ＭＳ Ｐゴシック"/>
        <family val="3"/>
        <charset val="134"/>
        <scheme val="minor"/>
      </rPr>
      <t>烷</t>
    </r>
  </si>
  <si>
    <r>
      <t>1-溴-2，2-二氟丙</t>
    </r>
    <r>
      <rPr>
        <sz val="10"/>
        <color theme="1"/>
        <rFont val="ＭＳ Ｐゴシック"/>
        <family val="3"/>
        <charset val="134"/>
        <scheme val="minor"/>
      </rPr>
      <t>烷</t>
    </r>
  </si>
  <si>
    <r>
      <t>1,1,1-三氟-2-溴乙</t>
    </r>
    <r>
      <rPr>
        <sz val="10"/>
        <color theme="1"/>
        <rFont val="ＭＳ Ｐゴシック"/>
        <family val="3"/>
        <charset val="134"/>
        <scheme val="minor"/>
      </rPr>
      <t>烷</t>
    </r>
  </si>
  <si>
    <r>
      <t>三氟一溴丙</t>
    </r>
    <r>
      <rPr>
        <sz val="10"/>
        <color theme="1"/>
        <rFont val="ＭＳ Ｐゴシック"/>
        <family val="3"/>
        <charset val="134"/>
        <scheme val="minor"/>
      </rPr>
      <t>烷</t>
    </r>
  </si>
  <si>
    <r>
      <t>3-溴-1，1，1，2，2-五氟丙</t>
    </r>
    <r>
      <rPr>
        <sz val="10"/>
        <color theme="1"/>
        <rFont val="ＭＳ Ｐゴシック"/>
        <family val="3"/>
        <charset val="134"/>
        <scheme val="minor"/>
      </rPr>
      <t>烷</t>
    </r>
  </si>
  <si>
    <r>
      <t>1，1-溴-2，2-二氟乙</t>
    </r>
    <r>
      <rPr>
        <sz val="10"/>
        <color theme="1"/>
        <rFont val="ＭＳ Ｐゴシック"/>
        <family val="3"/>
        <charset val="134"/>
        <scheme val="minor"/>
      </rPr>
      <t>烷</t>
    </r>
  </si>
  <si>
    <r>
      <t>2，3-二溴-1，1，1-三氟丙</t>
    </r>
    <r>
      <rPr>
        <sz val="10"/>
        <color theme="1"/>
        <rFont val="ＭＳ Ｐゴシック"/>
        <family val="3"/>
        <charset val="134"/>
        <scheme val="minor"/>
      </rPr>
      <t>烷</t>
    </r>
  </si>
  <si>
    <r>
      <t>五氟二溴丙</t>
    </r>
    <r>
      <rPr>
        <sz val="10"/>
        <color theme="1"/>
        <rFont val="ＭＳ Ｐゴシック"/>
        <family val="3"/>
        <charset val="134"/>
        <scheme val="minor"/>
      </rPr>
      <t>烷</t>
    </r>
  </si>
  <si>
    <r>
      <t>二氟二溴丙</t>
    </r>
    <r>
      <rPr>
        <sz val="10"/>
        <color theme="1"/>
        <rFont val="ＭＳ Ｐゴシック"/>
        <family val="3"/>
        <charset val="134"/>
        <scheme val="minor"/>
      </rPr>
      <t>烷</t>
    </r>
  </si>
  <si>
    <r>
      <t>3-溴-1，1，1-三氟丙</t>
    </r>
    <r>
      <rPr>
        <sz val="10"/>
        <color theme="1"/>
        <rFont val="ＭＳ Ｐゴシック"/>
        <family val="3"/>
        <charset val="134"/>
        <scheme val="minor"/>
      </rPr>
      <t>烷</t>
    </r>
  </si>
  <si>
    <r>
      <t>1，3－二溴－1，1，3，3－四氟丙</t>
    </r>
    <r>
      <rPr>
        <sz val="10"/>
        <color theme="1"/>
        <rFont val="ＭＳ Ｐゴシック"/>
        <family val="3"/>
        <charset val="134"/>
        <scheme val="minor"/>
      </rPr>
      <t>烷</t>
    </r>
  </si>
  <si>
    <r>
      <t>五氟一溴丙</t>
    </r>
    <r>
      <rPr>
        <sz val="10"/>
        <color theme="1"/>
        <rFont val="ＭＳ Ｐゴシック"/>
        <family val="3"/>
        <charset val="134"/>
        <scheme val="minor"/>
      </rPr>
      <t>烷</t>
    </r>
  </si>
  <si>
    <r>
      <t>一氟二溴丙</t>
    </r>
    <r>
      <rPr>
        <sz val="10"/>
        <color theme="1"/>
        <rFont val="ＭＳ Ｐゴシック"/>
        <family val="3"/>
        <charset val="134"/>
        <scheme val="minor"/>
      </rPr>
      <t>烷</t>
    </r>
  </si>
  <si>
    <r>
      <t>四氟一溴丙</t>
    </r>
    <r>
      <rPr>
        <sz val="10"/>
        <color theme="1"/>
        <rFont val="ＭＳ Ｐゴシック"/>
        <family val="3"/>
        <charset val="134"/>
        <scheme val="minor"/>
      </rPr>
      <t>烷</t>
    </r>
  </si>
  <si>
    <r>
      <t>1，2，3－三溴－3，3－二氟丙</t>
    </r>
    <r>
      <rPr>
        <sz val="10"/>
        <color theme="1"/>
        <rFont val="ＭＳ Ｐゴシック"/>
        <family val="3"/>
        <charset val="134"/>
        <scheme val="minor"/>
      </rPr>
      <t>烷</t>
    </r>
  </si>
  <si>
    <r>
      <t>1-溴-1，2，2，3，3-五氟乙</t>
    </r>
    <r>
      <rPr>
        <sz val="10"/>
        <color theme="1"/>
        <rFont val="ＭＳ Ｐゴシック"/>
        <family val="3"/>
        <charset val="134"/>
        <scheme val="minor"/>
      </rPr>
      <t>烷</t>
    </r>
  </si>
  <si>
    <r>
      <t>1，1-二溴-1，2，2，3，3-五氟丙</t>
    </r>
    <r>
      <rPr>
        <sz val="10"/>
        <color theme="1"/>
        <rFont val="ＭＳ Ｐゴシック"/>
        <family val="3"/>
        <charset val="134"/>
        <scheme val="minor"/>
      </rPr>
      <t>烷</t>
    </r>
  </si>
  <si>
    <r>
      <t>1-溴-1，2，2，3-四氟乙</t>
    </r>
    <r>
      <rPr>
        <sz val="10"/>
        <color theme="1"/>
        <rFont val="ＭＳ Ｐゴシック"/>
        <family val="3"/>
        <charset val="134"/>
        <scheme val="minor"/>
      </rPr>
      <t>烷</t>
    </r>
  </si>
  <si>
    <r>
      <t>1，3-二溴-1，2，2-三氟丙</t>
    </r>
    <r>
      <rPr>
        <sz val="10"/>
        <color theme="1"/>
        <rFont val="ＭＳ Ｐゴシック"/>
        <family val="3"/>
        <charset val="134"/>
        <scheme val="minor"/>
      </rPr>
      <t>烷</t>
    </r>
  </si>
  <si>
    <r>
      <t>1-溴-2，2，3-三氟丙</t>
    </r>
    <r>
      <rPr>
        <sz val="10"/>
        <color theme="1"/>
        <rFont val="ＭＳ Ｐゴシック"/>
        <family val="3"/>
        <charset val="134"/>
        <scheme val="minor"/>
      </rPr>
      <t>烷</t>
    </r>
  </si>
  <si>
    <r>
      <t>二氟三溴丙</t>
    </r>
    <r>
      <rPr>
        <sz val="10"/>
        <color theme="1"/>
        <rFont val="ＭＳ Ｐゴシック"/>
        <family val="3"/>
        <charset val="134"/>
        <scheme val="minor"/>
      </rPr>
      <t>烷</t>
    </r>
  </si>
  <si>
    <r>
      <t>三氟二溴丙</t>
    </r>
    <r>
      <rPr>
        <sz val="10"/>
        <color theme="1"/>
        <rFont val="ＭＳ Ｐゴシック"/>
        <family val="3"/>
        <charset val="134"/>
        <scheme val="minor"/>
      </rPr>
      <t>烷</t>
    </r>
  </si>
  <si>
    <r>
      <t>1-溴-1，1，2，2-四氟丙</t>
    </r>
    <r>
      <rPr>
        <sz val="10"/>
        <color theme="1"/>
        <rFont val="ＭＳ Ｐゴシック"/>
        <family val="3"/>
        <charset val="134"/>
        <scheme val="minor"/>
      </rPr>
      <t>烷</t>
    </r>
  </si>
  <si>
    <r>
      <t>1-溴-1，2，2-三氟丙</t>
    </r>
    <r>
      <rPr>
        <sz val="10"/>
        <color theme="1"/>
        <rFont val="ＭＳ Ｐゴシック"/>
        <family val="3"/>
        <charset val="134"/>
        <scheme val="minor"/>
      </rPr>
      <t>烷</t>
    </r>
  </si>
  <si>
    <r>
      <t>一氟三溴丙</t>
    </r>
    <r>
      <rPr>
        <sz val="10"/>
        <color theme="1"/>
        <rFont val="ＭＳ Ｐゴシック"/>
        <family val="3"/>
        <charset val="134"/>
        <scheme val="minor"/>
      </rPr>
      <t>烷</t>
    </r>
  </si>
  <si>
    <r>
      <t>二氟二溴乙</t>
    </r>
    <r>
      <rPr>
        <sz val="10"/>
        <color theme="1"/>
        <rFont val="ＭＳ Ｐゴシック"/>
        <family val="3"/>
        <charset val="134"/>
        <scheme val="minor"/>
      </rPr>
      <t>烷</t>
    </r>
  </si>
  <si>
    <r>
      <t>一氟一溴乙</t>
    </r>
    <r>
      <rPr>
        <sz val="10"/>
        <color theme="1"/>
        <rFont val="ＭＳ Ｐゴシック"/>
        <family val="3"/>
        <charset val="134"/>
        <scheme val="minor"/>
      </rPr>
      <t>烷</t>
    </r>
  </si>
  <si>
    <r>
      <t>二氟三溴乙</t>
    </r>
    <r>
      <rPr>
        <sz val="10"/>
        <color theme="1"/>
        <rFont val="ＭＳ Ｐゴシック"/>
        <family val="3"/>
        <charset val="134"/>
        <scheme val="minor"/>
      </rPr>
      <t>烷</t>
    </r>
  </si>
  <si>
    <r>
      <t>一氟三溴乙</t>
    </r>
    <r>
      <rPr>
        <sz val="10"/>
        <color theme="1"/>
        <rFont val="ＭＳ Ｐゴシック"/>
        <family val="3"/>
        <charset val="134"/>
        <scheme val="minor"/>
      </rPr>
      <t>烷</t>
    </r>
  </si>
  <si>
    <r>
      <t>二氟一溴乙</t>
    </r>
    <r>
      <rPr>
        <sz val="10"/>
        <color theme="1"/>
        <rFont val="ＭＳ Ｐゴシック"/>
        <family val="3"/>
        <charset val="134"/>
        <scheme val="minor"/>
      </rPr>
      <t>烷</t>
    </r>
  </si>
  <si>
    <r>
      <t>一氟六溴丙</t>
    </r>
    <r>
      <rPr>
        <sz val="10"/>
        <color theme="1"/>
        <rFont val="ＭＳ Ｐゴシック"/>
        <family val="3"/>
        <charset val="134"/>
        <scheme val="minor"/>
      </rPr>
      <t>烷</t>
    </r>
  </si>
  <si>
    <r>
      <t>三溴四氟丙</t>
    </r>
    <r>
      <rPr>
        <sz val="10"/>
        <color theme="1"/>
        <rFont val="ＭＳ Ｐゴシック"/>
        <family val="3"/>
        <charset val="134"/>
        <scheme val="minor"/>
      </rPr>
      <t>烷</t>
    </r>
  </si>
  <si>
    <r>
      <t>三氟三溴丙</t>
    </r>
    <r>
      <rPr>
        <sz val="10"/>
        <color theme="1"/>
        <rFont val="ＭＳ Ｐゴシック"/>
        <family val="3"/>
        <charset val="134"/>
        <scheme val="minor"/>
      </rPr>
      <t>烷</t>
    </r>
  </si>
  <si>
    <r>
      <t>二氟五溴丙</t>
    </r>
    <r>
      <rPr>
        <sz val="10"/>
        <color theme="1"/>
        <rFont val="ＭＳ Ｐゴシック"/>
        <family val="3"/>
        <charset val="134"/>
        <scheme val="minor"/>
      </rPr>
      <t>烷</t>
    </r>
  </si>
  <si>
    <r>
      <t>一氟五溴丙</t>
    </r>
    <r>
      <rPr>
        <sz val="10"/>
        <color theme="1"/>
        <rFont val="ＭＳ Ｐゴシック"/>
        <family val="3"/>
        <charset val="134"/>
        <scheme val="minor"/>
      </rPr>
      <t>烷</t>
    </r>
  </si>
  <si>
    <r>
      <t>二氟四溴丙</t>
    </r>
    <r>
      <rPr>
        <sz val="10"/>
        <color theme="1"/>
        <rFont val="ＭＳ Ｐゴシック"/>
        <family val="3"/>
        <charset val="134"/>
        <scheme val="minor"/>
      </rPr>
      <t>烷</t>
    </r>
  </si>
  <si>
    <r>
      <t>四氟二溴丙</t>
    </r>
    <r>
      <rPr>
        <sz val="10"/>
        <color theme="1"/>
        <rFont val="ＭＳ Ｐゴシック"/>
        <family val="3"/>
        <charset val="134"/>
        <scheme val="minor"/>
      </rPr>
      <t>烷</t>
    </r>
  </si>
  <si>
    <r>
      <t>一氟四溴丙</t>
    </r>
    <r>
      <rPr>
        <sz val="10"/>
        <color theme="1"/>
        <rFont val="ＭＳ Ｐゴシック"/>
        <family val="3"/>
        <charset val="134"/>
        <scheme val="minor"/>
      </rPr>
      <t>烷</t>
    </r>
  </si>
  <si>
    <r>
      <t>二氟一溴丙</t>
    </r>
    <r>
      <rPr>
        <sz val="10"/>
        <color theme="1"/>
        <rFont val="ＭＳ Ｐゴシック"/>
        <family val="3"/>
        <charset val="134"/>
        <scheme val="minor"/>
      </rPr>
      <t>烷</t>
    </r>
  </si>
  <si>
    <r>
      <t>三氟四溴丙</t>
    </r>
    <r>
      <rPr>
        <sz val="10"/>
        <color theme="1"/>
        <rFont val="ＭＳ Ｐゴシック"/>
        <family val="3"/>
        <charset val="134"/>
        <scheme val="minor"/>
      </rPr>
      <t>烷</t>
    </r>
  </si>
  <si>
    <r>
      <t>1,1,1,2-四</t>
    </r>
    <r>
      <rPr>
        <sz val="10"/>
        <color theme="1"/>
        <rFont val="ＭＳ Ｐゴシック"/>
        <family val="3"/>
        <charset val="134"/>
        <scheme val="minor"/>
      </rPr>
      <t>氯</t>
    </r>
    <r>
      <rPr>
        <sz val="10"/>
        <color theme="1"/>
        <rFont val="ＭＳ Ｐゴシック"/>
        <family val="3"/>
        <charset val="128"/>
        <scheme val="minor"/>
      </rPr>
      <t>-2,2-二氟乙</t>
    </r>
    <r>
      <rPr>
        <sz val="10"/>
        <color theme="1"/>
        <rFont val="ＭＳ Ｐゴシック"/>
        <family val="3"/>
        <charset val="134"/>
        <scheme val="minor"/>
      </rPr>
      <t>烷</t>
    </r>
  </si>
  <si>
    <r>
      <t>1，1，1，2，3-五</t>
    </r>
    <r>
      <rPr>
        <sz val="10"/>
        <color theme="1"/>
        <rFont val="ＭＳ Ｐゴシック"/>
        <family val="3"/>
        <charset val="134"/>
        <scheme val="minor"/>
      </rPr>
      <t>氯</t>
    </r>
    <r>
      <rPr>
        <sz val="10"/>
        <color theme="1"/>
        <rFont val="ＭＳ Ｐゴシック"/>
        <family val="3"/>
        <charset val="128"/>
        <scheme val="minor"/>
      </rPr>
      <t>-2，3，3-三氟代丙</t>
    </r>
    <r>
      <rPr>
        <sz val="10"/>
        <color theme="1"/>
        <rFont val="ＭＳ Ｐゴシック"/>
        <family val="3"/>
        <charset val="134"/>
        <scheme val="minor"/>
      </rPr>
      <t>烷</t>
    </r>
  </si>
  <si>
    <r>
      <t>三氟五</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</si>
  <si>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四氟乙</t>
    </r>
    <r>
      <rPr>
        <sz val="10"/>
        <color theme="1"/>
        <rFont val="ＭＳ Ｐゴシック"/>
        <family val="3"/>
        <charset val="134"/>
        <scheme val="minor"/>
      </rPr>
      <t>烷</t>
    </r>
  </si>
  <si>
    <r>
      <t>五</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</si>
  <si>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t>一氟七</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</si>
  <si>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</si>
  <si>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1，1，2，2，3-五</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</si>
  <si>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1，1，1，2，3，3-六</t>
    </r>
    <r>
      <rPr>
        <sz val="10"/>
        <color theme="1"/>
        <rFont val="ＭＳ Ｐゴシック"/>
        <family val="3"/>
        <charset val="134"/>
        <scheme val="minor"/>
      </rPr>
      <t>氯</t>
    </r>
    <r>
      <rPr>
        <sz val="10"/>
        <color theme="1"/>
        <rFont val="ＭＳ Ｐゴシック"/>
        <family val="3"/>
        <charset val="128"/>
        <scheme val="minor"/>
      </rPr>
      <t>-2，3-二氟丙</t>
    </r>
    <r>
      <rPr>
        <sz val="10"/>
        <color theme="1"/>
        <rFont val="ＭＳ Ｐゴシック"/>
        <family val="3"/>
        <charset val="134"/>
        <scheme val="minor"/>
      </rPr>
      <t>烷</t>
    </r>
  </si>
  <si>
    <r>
      <t>1，1，2，3，3-五</t>
    </r>
    <r>
      <rPr>
        <sz val="10"/>
        <color theme="1"/>
        <rFont val="ＭＳ Ｐゴシック"/>
        <family val="3"/>
        <charset val="134"/>
        <scheme val="minor"/>
      </rPr>
      <t>氯</t>
    </r>
    <r>
      <rPr>
        <sz val="10"/>
        <color theme="1"/>
        <rFont val="ＭＳ Ｐゴシック"/>
        <family val="3"/>
        <charset val="128"/>
        <scheme val="minor"/>
      </rPr>
      <t>-1，2，3-三氟丙</t>
    </r>
    <r>
      <rPr>
        <sz val="10"/>
        <color theme="1"/>
        <rFont val="ＭＳ Ｐゴシック"/>
        <family val="3"/>
        <charset val="134"/>
        <scheme val="minor"/>
      </rPr>
      <t>烷</t>
    </r>
  </si>
  <si>
    <r>
      <t>2，2-二</t>
    </r>
    <r>
      <rPr>
        <sz val="10"/>
        <color theme="1"/>
        <rFont val="ＭＳ Ｐゴシック"/>
        <family val="3"/>
        <charset val="134"/>
        <scheme val="minor"/>
      </rPr>
      <t>氯</t>
    </r>
    <r>
      <rPr>
        <sz val="10"/>
        <color theme="1"/>
        <rFont val="ＭＳ Ｐゴシック"/>
        <family val="3"/>
        <charset val="128"/>
        <scheme val="minor"/>
      </rPr>
      <t>-1，1，1，3，3，3-六氟丙</t>
    </r>
    <r>
      <rPr>
        <sz val="10"/>
        <color theme="1"/>
        <rFont val="ＭＳ Ｐゴシック"/>
        <family val="3"/>
        <charset val="134"/>
        <scheme val="minor"/>
      </rPr>
      <t>烷</t>
    </r>
  </si>
  <si>
    <r>
      <t>五氟三</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</si>
  <si>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1，1，1，2，2-五</t>
    </r>
    <r>
      <rPr>
        <sz val="10"/>
        <color theme="1"/>
        <rFont val="ＭＳ Ｐゴシック"/>
        <family val="3"/>
        <charset val="134"/>
        <scheme val="minor"/>
      </rPr>
      <t>氯</t>
    </r>
    <r>
      <rPr>
        <sz val="10"/>
        <color theme="1"/>
        <rFont val="ＭＳ Ｐゴシック"/>
        <family val="3"/>
        <charset val="128"/>
        <scheme val="minor"/>
      </rPr>
      <t>-3，3，3-三氟丙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</si>
  <si>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</si>
  <si>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三氟乙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</si>
  <si>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-1，2，2，3，3，3-六氟丙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</si>
  <si>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</si>
  <si>
    <r>
      <t>二氟六</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</si>
  <si>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-2，2，2-三氟-</t>
    </r>
  </si>
  <si>
    <r>
      <t>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-1，2，2，2-四氟-</t>
    </r>
  </si>
  <si>
    <r>
      <t>1，1，1，2，2，3，3-七</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</si>
  <si>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1，1，1，2，3，3，3-七</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</si>
  <si>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七氟一</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</si>
  <si>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六氟丙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</si>
  <si>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-2，2，2，3，3-五氟-</t>
    </r>
  </si>
  <si>
    <r>
      <t>1，1，1，2，2，3-六</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</si>
  <si>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六氟二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</si>
  <si>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1，3-二</t>
    </r>
    <r>
      <rPr>
        <sz val="10"/>
        <color theme="1"/>
        <rFont val="ＭＳ Ｐゴシック"/>
        <family val="3"/>
        <charset val="134"/>
        <scheme val="minor"/>
      </rPr>
      <t>氯</t>
    </r>
    <r>
      <rPr>
        <sz val="10"/>
        <color theme="1"/>
        <rFont val="ＭＳ Ｐゴシック"/>
        <family val="3"/>
        <charset val="128"/>
        <scheme val="minor"/>
      </rPr>
      <t>-1，1，2，2，3，3，-六氟丙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</si>
  <si>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氟化甲</t>
    </r>
    <r>
      <rPr>
        <sz val="10"/>
        <color theme="1"/>
        <rFont val="ＭＳ Ｐゴシック"/>
        <family val="3"/>
        <charset val="134"/>
        <scheme val="minor"/>
      </rPr>
      <t>烷</t>
    </r>
  </si>
  <si>
    <r>
      <t>二氟二</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</si>
  <si>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三氟</t>
    </r>
    <r>
      <rPr>
        <sz val="10"/>
        <color theme="1"/>
        <rFont val="ＭＳ Ｐゴシック"/>
        <family val="3"/>
        <charset val="134"/>
        <scheme val="minor"/>
      </rPr>
      <t>氯</t>
    </r>
    <r>
      <rPr>
        <sz val="10"/>
        <color theme="1"/>
        <rFont val="ＭＳ Ｐゴシック"/>
        <family val="3"/>
        <charset val="128"/>
        <scheme val="minor"/>
      </rPr>
      <t>化甲</t>
    </r>
    <r>
      <rPr>
        <sz val="10"/>
        <color theme="1"/>
        <rFont val="ＭＳ Ｐゴシック"/>
        <family val="3"/>
        <charset val="134"/>
        <scheme val="minor"/>
      </rPr>
      <t>烷</t>
    </r>
  </si>
  <si>
    <r>
      <t>1,1,2,2-四</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</si>
  <si>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1,1,2-三</t>
    </r>
    <r>
      <rPr>
        <sz val="10"/>
        <color theme="1"/>
        <rFont val="ＭＳ Ｐゴシック"/>
        <family val="3"/>
        <charset val="134"/>
        <scheme val="minor"/>
      </rPr>
      <t>氯</t>
    </r>
    <r>
      <rPr>
        <sz val="10"/>
        <color theme="1"/>
        <rFont val="ＭＳ Ｐゴシック"/>
        <family val="3"/>
        <charset val="128"/>
        <scheme val="minor"/>
      </rPr>
      <t>-1,2,2-三氟乙</t>
    </r>
    <r>
      <rPr>
        <sz val="10"/>
        <color theme="1"/>
        <rFont val="ＭＳ Ｐゴシック"/>
        <family val="3"/>
        <charset val="134"/>
        <scheme val="minor"/>
      </rPr>
      <t>烷</t>
    </r>
    <r>
      <rPr>
        <sz val="10"/>
        <color theme="1"/>
        <rFont val="ＭＳ Ｐゴシック"/>
        <family val="3"/>
        <charset val="128"/>
        <scheme val="minor"/>
      </rPr>
      <t>；三氟三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</si>
  <si>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四氟二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</si>
  <si>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五氟</t>
    </r>
    <r>
      <rPr>
        <sz val="10"/>
        <color theme="1"/>
        <rFont val="ＭＳ Ｐゴシック"/>
        <family val="3"/>
        <charset val="134"/>
        <scheme val="minor"/>
      </rPr>
      <t>氯</t>
    </r>
    <r>
      <rPr>
        <sz val="10"/>
        <color theme="1"/>
        <rFont val="ＭＳ Ｐゴシック"/>
        <family val="3"/>
        <charset val="128"/>
        <scheme val="minor"/>
      </rPr>
      <t>化乙</t>
    </r>
    <r>
      <rPr>
        <sz val="10"/>
        <color theme="1"/>
        <rFont val="ＭＳ Ｐゴシック"/>
        <family val="3"/>
        <charset val="134"/>
        <scheme val="minor"/>
      </rPr>
      <t>烷</t>
    </r>
  </si>
  <si>
    <r>
      <t>1,1,3-三</t>
    </r>
    <r>
      <rPr>
        <sz val="10"/>
        <color theme="1"/>
        <rFont val="ＭＳ Ｐゴシック"/>
        <family val="3"/>
        <charset val="134"/>
        <scheme val="minor"/>
      </rPr>
      <t>氯</t>
    </r>
    <r>
      <rPr>
        <sz val="10"/>
        <color theme="1"/>
        <rFont val="ＭＳ Ｐゴシック"/>
        <family val="3"/>
        <charset val="128"/>
        <scheme val="minor"/>
      </rPr>
      <t>-1,2,2,3,3-五氟丙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</si>
  <si>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-1，1，1，2，3，3，3-七氟丙</t>
    </r>
    <r>
      <rPr>
        <sz val="10"/>
        <color theme="1"/>
        <rFont val="ＭＳ Ｐゴシック"/>
        <family val="3"/>
        <charset val="134"/>
        <scheme val="minor"/>
      </rPr>
      <t>烷</t>
    </r>
  </si>
  <si>
    <r>
      <t>六</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</si>
  <si>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溴甲</t>
    </r>
    <r>
      <rPr>
        <sz val="10"/>
        <color theme="1"/>
        <rFont val="ＭＳ Ｐゴシック"/>
        <family val="3"/>
        <charset val="134"/>
        <scheme val="minor"/>
      </rPr>
      <t>烷</t>
    </r>
    <r>
      <rPr>
        <sz val="10"/>
        <color theme="1"/>
        <rFont val="ＭＳ Ｐゴシック"/>
        <family val="3"/>
        <charset val="128"/>
        <scheme val="minor"/>
      </rPr>
      <t>；溴化甲</t>
    </r>
    <r>
      <rPr>
        <sz val="10"/>
        <color theme="1"/>
        <rFont val="ＭＳ Ｐゴシック"/>
        <family val="3"/>
        <charset val="134"/>
        <scheme val="minor"/>
      </rPr>
      <t>烷</t>
    </r>
  </si>
  <si>
    <r>
      <t>溴</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</si>
  <si>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rPr>
        <sz val="10"/>
        <color theme="1"/>
        <rFont val="ＭＳ Ｐゴシック"/>
        <family val="3"/>
        <charset val="134"/>
        <scheme val="minor"/>
      </rPr>
      <t>胂</t>
    </r>
    <r>
      <rPr>
        <sz val="10"/>
        <color theme="1"/>
        <rFont val="ＭＳ Ｐゴシック"/>
        <family val="3"/>
        <charset val="128"/>
        <scheme val="minor"/>
      </rPr>
      <t>酸，苯基-</t>
    </r>
  </si>
  <si>
    <r>
      <t>三乙氧基</t>
    </r>
    <r>
      <rPr>
        <sz val="10"/>
        <color theme="1"/>
        <rFont val="ＭＳ Ｐゴシック"/>
        <family val="3"/>
        <charset val="134"/>
        <scheme val="minor"/>
      </rPr>
      <t>胂</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</si>
  <si>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银</t>
    </r>
  </si>
  <si>
    <r>
      <t>砷酸</t>
    </r>
    <r>
      <rPr>
        <sz val="10"/>
        <color theme="1"/>
        <rFont val="ＭＳ Ｐゴシック"/>
        <family val="3"/>
        <charset val="134"/>
        <scheme val="minor"/>
      </rPr>
      <t>盐</t>
    </r>
  </si>
  <si>
    <r>
      <t>七水合砷酸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钠</t>
    </r>
  </si>
  <si>
    <r>
      <t>砷酸</t>
    </r>
    <r>
      <rPr>
        <sz val="10"/>
        <color theme="1"/>
        <rFont val="ＭＳ Ｐゴシック"/>
        <family val="3"/>
        <charset val="134"/>
        <scheme val="minor"/>
      </rPr>
      <t>铁</t>
    </r>
    <r>
      <rPr>
        <sz val="10"/>
        <color theme="1"/>
        <rFont val="ＭＳ Ｐゴシック"/>
        <family val="3"/>
        <charset val="128"/>
        <scheme val="minor"/>
      </rPr>
      <t>（混合物）</t>
    </r>
  </si>
  <si>
    <r>
      <t>砷酸(H3AsO4)，</t>
    </r>
    <r>
      <rPr>
        <sz val="10"/>
        <color theme="1"/>
        <rFont val="ＭＳ Ｐゴシック"/>
        <family val="3"/>
        <charset val="134"/>
        <scheme val="minor"/>
      </rPr>
      <t>镁盐</t>
    </r>
  </si>
  <si>
    <r>
      <t>砷酸，</t>
    </r>
    <r>
      <rPr>
        <sz val="10"/>
        <color theme="1"/>
        <rFont val="ＭＳ Ｐゴシック"/>
        <family val="3"/>
        <charset val="134"/>
        <scheme val="minor"/>
      </rPr>
      <t>钙盐</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</si>
  <si>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钾</t>
    </r>
    <r>
      <rPr>
        <sz val="10"/>
        <color theme="1"/>
        <rFont val="ＭＳ Ｐゴシック"/>
        <family val="3"/>
        <charset val="128"/>
        <scheme val="minor"/>
      </rPr>
      <t>; 偏</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钾</t>
    </r>
  </si>
  <si>
    <r>
      <t>原</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铜</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</si>
  <si>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锌</t>
    </r>
  </si>
  <si>
    <r>
      <t>4-氨基苯</t>
    </r>
    <r>
      <rPr>
        <sz val="10"/>
        <color theme="1"/>
        <rFont val="ＭＳ Ｐゴシック"/>
        <family val="3"/>
        <charset val="134"/>
        <scheme val="minor"/>
      </rPr>
      <t>胂</t>
    </r>
    <r>
      <rPr>
        <sz val="10"/>
        <color theme="1"/>
        <rFont val="ＭＳ Ｐゴシック"/>
        <family val="3"/>
        <charset val="128"/>
        <scheme val="minor"/>
      </rPr>
      <t>氧化物</t>
    </r>
  </si>
  <si>
    <r>
      <t>砷化</t>
    </r>
    <r>
      <rPr>
        <sz val="10"/>
        <color theme="1"/>
        <rFont val="ＭＳ Ｐゴシック"/>
        <family val="3"/>
        <charset val="134"/>
        <scheme val="minor"/>
      </rPr>
      <t>铜</t>
    </r>
    <r>
      <rPr>
        <sz val="10"/>
        <color theme="1"/>
        <rFont val="ＭＳ Ｐゴシック"/>
        <family val="3"/>
        <charset val="128"/>
        <scheme val="minor"/>
      </rPr>
      <t>(Cu3As)</t>
    </r>
  </si>
  <si>
    <r>
      <t>六氟砷酸</t>
    </r>
    <r>
      <rPr>
        <sz val="10"/>
        <color theme="1"/>
        <rFont val="ＭＳ Ｐゴシック"/>
        <family val="3"/>
        <charset val="134"/>
        <scheme val="minor"/>
      </rPr>
      <t>银</t>
    </r>
  </si>
  <si>
    <r>
      <t>六氟砷酸</t>
    </r>
    <r>
      <rPr>
        <sz val="10"/>
        <color theme="1"/>
        <rFont val="ＭＳ Ｐゴシック"/>
        <family val="3"/>
        <charset val="134"/>
        <scheme val="minor"/>
      </rPr>
      <t>钠</t>
    </r>
  </si>
  <si>
    <r>
      <t>砷化</t>
    </r>
    <r>
      <rPr>
        <sz val="10"/>
        <color theme="1"/>
        <rFont val="ＭＳ Ｐゴシック"/>
        <family val="3"/>
        <charset val="134"/>
        <scheme val="minor"/>
      </rPr>
      <t>铁</t>
    </r>
    <r>
      <rPr>
        <sz val="10"/>
        <color theme="1"/>
        <rFont val="ＭＳ Ｐゴシック"/>
        <family val="3"/>
        <charset val="128"/>
        <scheme val="minor"/>
      </rPr>
      <t>(Fe2As)</t>
    </r>
  </si>
  <si>
    <r>
      <t>砷化</t>
    </r>
    <r>
      <rPr>
        <sz val="10"/>
        <color theme="1"/>
        <rFont val="ＭＳ Ｐゴシック"/>
        <family val="3"/>
        <charset val="134"/>
        <scheme val="minor"/>
      </rPr>
      <t>锰</t>
    </r>
    <r>
      <rPr>
        <sz val="10"/>
        <color theme="1"/>
        <rFont val="ＭＳ Ｐゴシック"/>
        <family val="3"/>
        <charset val="128"/>
        <scheme val="minor"/>
      </rPr>
      <t>(MnAs)</t>
    </r>
  </si>
  <si>
    <r>
      <rPr>
        <sz val="10"/>
        <color theme="1"/>
        <rFont val="ＭＳ Ｐゴシック"/>
        <family val="3"/>
        <charset val="134"/>
        <scheme val="minor"/>
      </rPr>
      <t>铁</t>
    </r>
    <r>
      <rPr>
        <sz val="10"/>
        <color theme="1"/>
        <rFont val="ＭＳ Ｐゴシック"/>
        <family val="3"/>
        <charset val="128"/>
        <scheme val="minor"/>
      </rPr>
      <t>，二次砷酸-</t>
    </r>
  </si>
  <si>
    <r>
      <t>砷化</t>
    </r>
    <r>
      <rPr>
        <sz val="10"/>
        <color theme="1"/>
        <rFont val="ＭＳ Ｐゴシック"/>
        <family val="3"/>
        <charset val="134"/>
        <scheme val="minor"/>
      </rPr>
      <t>铁</t>
    </r>
    <r>
      <rPr>
        <sz val="10"/>
        <color theme="1"/>
        <rFont val="ＭＳ Ｐゴシック"/>
        <family val="3"/>
        <charset val="128"/>
        <scheme val="minor"/>
      </rPr>
      <t>(FeAs)</t>
    </r>
  </si>
  <si>
    <r>
      <t>磷化砷</t>
    </r>
    <r>
      <rPr>
        <sz val="10"/>
        <color theme="1"/>
        <rFont val="ＭＳ Ｐゴシック"/>
        <family val="3"/>
        <charset val="134"/>
        <scheme val="minor"/>
      </rPr>
      <t>镓</t>
    </r>
    <r>
      <rPr>
        <sz val="10"/>
        <color theme="1"/>
        <rFont val="ＭＳ Ｐゴシック"/>
        <family val="3"/>
        <charset val="128"/>
        <scheme val="minor"/>
      </rPr>
      <t>(Ga2AsP)</t>
    </r>
  </si>
  <si>
    <r>
      <t>砷化</t>
    </r>
    <r>
      <rPr>
        <sz val="10"/>
        <color theme="1"/>
        <rFont val="ＭＳ Ｐゴシック"/>
        <family val="3"/>
        <charset val="134"/>
        <scheme val="minor"/>
      </rPr>
      <t>锡</t>
    </r>
    <r>
      <rPr>
        <sz val="10"/>
        <color theme="1"/>
        <rFont val="ＭＳ Ｐゴシック"/>
        <family val="3"/>
        <charset val="128"/>
        <scheme val="minor"/>
      </rPr>
      <t>(SnAs)</t>
    </r>
  </si>
  <si>
    <r>
      <t>砷化</t>
    </r>
    <r>
      <rPr>
        <sz val="10"/>
        <color theme="1"/>
        <rFont val="ＭＳ Ｐゴシック"/>
        <family val="3"/>
        <charset val="134"/>
        <scheme val="minor"/>
      </rPr>
      <t>镁</t>
    </r>
    <r>
      <rPr>
        <sz val="10"/>
        <color theme="1"/>
        <rFont val="ＭＳ Ｐゴシック"/>
        <family val="3"/>
        <charset val="128"/>
        <scheme val="minor"/>
      </rPr>
      <t>(Mg3As2)</t>
    </r>
  </si>
  <si>
    <r>
      <t>二砷化</t>
    </r>
    <r>
      <rPr>
        <sz val="10"/>
        <color theme="1"/>
        <rFont val="ＭＳ Ｐゴシック"/>
        <family val="3"/>
        <charset val="134"/>
        <scheme val="minor"/>
      </rPr>
      <t>镍</t>
    </r>
  </si>
  <si>
    <r>
      <t>砷酸，（4-</t>
    </r>
    <r>
      <rPr>
        <sz val="10"/>
        <color theme="1"/>
        <rFont val="ＭＳ Ｐゴシック"/>
        <family val="3"/>
        <charset val="134"/>
        <scheme val="minor"/>
      </rPr>
      <t>羟</t>
    </r>
    <r>
      <rPr>
        <sz val="10"/>
        <color theme="1"/>
        <rFont val="ＭＳ Ｐゴシック"/>
        <family val="3"/>
        <charset val="128"/>
        <scheme val="minor"/>
      </rPr>
      <t>基-3-硝基苯）-</t>
    </r>
  </si>
  <si>
    <r>
      <t>砷化</t>
    </r>
    <r>
      <rPr>
        <sz val="10"/>
        <color theme="1"/>
        <rFont val="ＭＳ Ｐゴシック"/>
        <family val="3"/>
        <charset val="134"/>
        <scheme val="minor"/>
      </rPr>
      <t>钡</t>
    </r>
    <r>
      <rPr>
        <sz val="10"/>
        <color theme="1"/>
        <rFont val="ＭＳ Ｐゴシック"/>
        <family val="3"/>
        <charset val="128"/>
        <scheme val="minor"/>
      </rPr>
      <t>(Ba3As2)</t>
    </r>
  </si>
  <si>
    <r>
      <t>次</t>
    </r>
    <r>
      <rPr>
        <sz val="10"/>
        <color theme="1"/>
        <rFont val="ＭＳ Ｐゴシック"/>
        <family val="3"/>
        <charset val="134"/>
        <scheme val="minor"/>
      </rPr>
      <t>胂</t>
    </r>
    <r>
      <rPr>
        <sz val="10"/>
        <color theme="1"/>
        <rFont val="ＭＳ Ｐゴシック"/>
        <family val="3"/>
        <charset val="128"/>
        <scheme val="minor"/>
      </rPr>
      <t>酸，二甲基-，</t>
    </r>
    <r>
      <rPr>
        <sz val="10"/>
        <color theme="1"/>
        <rFont val="ＭＳ Ｐゴシック"/>
        <family val="3"/>
        <charset val="134"/>
        <scheme val="minor"/>
      </rPr>
      <t>钠盐</t>
    </r>
  </si>
  <si>
    <r>
      <t>p-</t>
    </r>
    <r>
      <rPr>
        <sz val="10"/>
        <color theme="1"/>
        <rFont val="ＭＳ Ｐゴシック"/>
        <family val="3"/>
        <charset val="134"/>
        <scheme val="minor"/>
      </rPr>
      <t>对</t>
    </r>
    <r>
      <rPr>
        <sz val="10"/>
        <color theme="1"/>
        <rFont val="ＭＳ Ｐゴシック"/>
        <family val="3"/>
        <charset val="128"/>
        <scheme val="minor"/>
      </rPr>
      <t>氨苯基</t>
    </r>
    <r>
      <rPr>
        <sz val="10"/>
        <color theme="1"/>
        <rFont val="ＭＳ Ｐゴシック"/>
        <family val="3"/>
        <charset val="134"/>
        <scheme val="minor"/>
      </rPr>
      <t>胂</t>
    </r>
    <r>
      <rPr>
        <sz val="10"/>
        <color theme="1"/>
        <rFont val="ＭＳ Ｐゴシック"/>
        <family val="3"/>
        <charset val="128"/>
        <scheme val="minor"/>
      </rPr>
      <t>酸一</t>
    </r>
    <r>
      <rPr>
        <sz val="10"/>
        <color theme="1"/>
        <rFont val="ＭＳ Ｐゴシック"/>
        <family val="3"/>
        <charset val="134"/>
        <scheme val="minor"/>
      </rPr>
      <t>钠盐</t>
    </r>
  </si>
  <si>
    <r>
      <t>砷化</t>
    </r>
    <r>
      <rPr>
        <sz val="10"/>
        <color theme="1"/>
        <rFont val="ＭＳ Ｐゴシック"/>
        <family val="3"/>
        <charset val="134"/>
        <scheme val="minor"/>
      </rPr>
      <t>镓</t>
    </r>
    <r>
      <rPr>
        <sz val="10"/>
        <color theme="1"/>
        <rFont val="ＭＳ Ｐゴシック"/>
        <family val="3"/>
        <charset val="128"/>
        <scheme val="minor"/>
      </rPr>
      <t xml:space="preserve"> (GaAs)</t>
    </r>
  </si>
  <si>
    <r>
      <t>五氧化（二）砷; 砷（酸）</t>
    </r>
    <r>
      <rPr>
        <sz val="10"/>
        <color theme="1"/>
        <rFont val="ＭＳ Ｐゴシック"/>
        <family val="3"/>
        <charset val="134"/>
        <scheme val="minor"/>
      </rPr>
      <t>酐</t>
    </r>
  </si>
  <si>
    <r>
      <t>砷酸</t>
    </r>
    <r>
      <rPr>
        <sz val="10"/>
        <color theme="1"/>
        <rFont val="ＭＳ Ｐゴシック"/>
        <family val="3"/>
        <charset val="134"/>
        <scheme val="minor"/>
      </rPr>
      <t>锌</t>
    </r>
  </si>
  <si>
    <r>
      <t>2，7-</t>
    </r>
    <r>
      <rPr>
        <sz val="10"/>
        <color theme="1"/>
        <rFont val="ＭＳ Ｐゴシック"/>
        <family val="3"/>
        <charset val="134"/>
        <scheme val="minor"/>
      </rPr>
      <t>萘</t>
    </r>
    <r>
      <rPr>
        <sz val="10"/>
        <color theme="1"/>
        <rFont val="ＭＳ Ｐゴシック"/>
        <family val="3"/>
        <charset val="128"/>
        <scheme val="minor"/>
      </rPr>
      <t>二磺酸，4-[（2-</t>
    </r>
    <r>
      <rPr>
        <sz val="10"/>
        <color theme="1"/>
        <rFont val="ＭＳ Ｐゴシック"/>
        <family val="3"/>
        <charset val="134"/>
        <scheme val="minor"/>
      </rPr>
      <t>胂</t>
    </r>
    <r>
      <rPr>
        <sz val="10"/>
        <color theme="1"/>
        <rFont val="ＭＳ Ｐゴシック"/>
        <family val="3"/>
        <charset val="128"/>
        <scheme val="minor"/>
      </rPr>
      <t>苯基）偶氮]-3-</t>
    </r>
    <r>
      <rPr>
        <sz val="10"/>
        <color theme="1"/>
        <rFont val="ＭＳ Ｐゴシック"/>
        <family val="3"/>
        <charset val="134"/>
        <scheme val="minor"/>
      </rPr>
      <t>羟</t>
    </r>
    <r>
      <rPr>
        <sz val="10"/>
        <color theme="1"/>
        <rFont val="ＭＳ Ｐゴシック"/>
        <family val="3"/>
        <charset val="128"/>
        <scheme val="minor"/>
      </rPr>
      <t>基-</t>
    </r>
  </si>
  <si>
    <r>
      <t>氧化</t>
    </r>
    <r>
      <rPr>
        <sz val="10"/>
        <color theme="1"/>
        <rFont val="ＭＳ Ｐゴシック"/>
        <family val="3"/>
        <charset val="134"/>
        <scheme val="minor"/>
      </rPr>
      <t>亚</t>
    </r>
    <r>
      <rPr>
        <sz val="10"/>
        <color theme="1"/>
        <rFont val="ＭＳ Ｐゴシック"/>
        <family val="3"/>
        <charset val="128"/>
        <scheme val="minor"/>
      </rPr>
      <t>砷；三氧化二砷；</t>
    </r>
    <r>
      <rPr>
        <sz val="10"/>
        <color theme="1"/>
        <rFont val="ＭＳ Ｐゴシック"/>
        <family val="3"/>
        <charset val="134"/>
        <scheme val="minor"/>
      </rPr>
      <t>亚</t>
    </r>
    <r>
      <rPr>
        <sz val="10"/>
        <color theme="1"/>
        <rFont val="ＭＳ Ｐゴシック"/>
        <family val="3"/>
        <charset val="128"/>
        <scheme val="minor"/>
      </rPr>
      <t>砷</t>
    </r>
    <r>
      <rPr>
        <sz val="10"/>
        <color theme="1"/>
        <rFont val="ＭＳ Ｐゴシック"/>
        <family val="3"/>
        <charset val="134"/>
        <scheme val="minor"/>
      </rPr>
      <t>酐</t>
    </r>
    <r>
      <rPr>
        <sz val="10"/>
        <color theme="1"/>
        <rFont val="ＭＳ Ｐゴシック"/>
        <family val="3"/>
        <charset val="128"/>
        <scheme val="minor"/>
      </rPr>
      <t xml:space="preserve">；砒霜；白砒; </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</si>
  <si>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钾盐</t>
    </r>
  </si>
  <si>
    <r>
      <rPr>
        <sz val="10"/>
        <color theme="1"/>
        <rFont val="ＭＳ Ｐゴシック"/>
        <family val="3"/>
        <charset val="134"/>
        <scheme val="minor"/>
      </rPr>
      <t>亚</t>
    </r>
    <r>
      <rPr>
        <sz val="10"/>
        <color theme="1"/>
        <rFont val="ＭＳ Ｐゴシック"/>
        <family val="3"/>
        <charset val="128"/>
        <scheme val="minor"/>
      </rPr>
      <t>砷酸三</t>
    </r>
    <r>
      <rPr>
        <sz val="10"/>
        <color theme="1"/>
        <rFont val="ＭＳ Ｐゴシック"/>
        <family val="3"/>
        <charset val="134"/>
        <scheme val="minor"/>
      </rPr>
      <t>钠</t>
    </r>
  </si>
  <si>
    <r>
      <t>砷酸(H3AsO4), 三</t>
    </r>
    <r>
      <rPr>
        <sz val="10"/>
        <color theme="1"/>
        <rFont val="ＭＳ Ｐゴシック"/>
        <family val="3"/>
        <charset val="134"/>
        <scheme val="minor"/>
      </rPr>
      <t>钠盐</t>
    </r>
  </si>
  <si>
    <r>
      <t>二砷酸四</t>
    </r>
    <r>
      <rPr>
        <sz val="10"/>
        <color theme="1"/>
        <rFont val="ＭＳ Ｐゴシック"/>
        <family val="3"/>
        <charset val="134"/>
        <scheme val="minor"/>
      </rPr>
      <t>钠盐</t>
    </r>
  </si>
  <si>
    <r>
      <t>砷酸三</t>
    </r>
    <r>
      <rPr>
        <sz val="10"/>
        <color theme="1"/>
        <rFont val="ＭＳ Ｐゴシック"/>
        <family val="3"/>
        <charset val="134"/>
        <scheme val="minor"/>
      </rPr>
      <t>钠盐</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</si>
  <si>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钙</t>
    </r>
  </si>
  <si>
    <r>
      <t>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钾</t>
    </r>
  </si>
  <si>
    <r>
      <t>o-</t>
    </r>
    <r>
      <rPr>
        <sz val="10"/>
        <color theme="1"/>
        <rFont val="ＭＳ Ｐゴシック"/>
        <family val="3"/>
        <charset val="134"/>
        <scheme val="minor"/>
      </rPr>
      <t>对</t>
    </r>
    <r>
      <rPr>
        <sz val="10"/>
        <color theme="1"/>
        <rFont val="ＭＳ Ｐゴシック"/>
        <family val="3"/>
        <charset val="128"/>
        <scheme val="minor"/>
      </rPr>
      <t>氨苯基</t>
    </r>
    <r>
      <rPr>
        <sz val="10"/>
        <color theme="1"/>
        <rFont val="ＭＳ Ｐゴシック"/>
        <family val="3"/>
        <charset val="134"/>
        <scheme val="minor"/>
      </rPr>
      <t>胂</t>
    </r>
    <r>
      <rPr>
        <sz val="10"/>
        <color theme="1"/>
        <rFont val="ＭＳ Ｐゴシック"/>
        <family val="3"/>
        <charset val="128"/>
        <scheme val="minor"/>
      </rPr>
      <t>酸</t>
    </r>
  </si>
  <si>
    <r>
      <t>五</t>
    </r>
    <r>
      <rPr>
        <sz val="10"/>
        <color theme="1"/>
        <rFont val="ＭＳ Ｐゴシック"/>
        <family val="3"/>
        <charset val="134"/>
        <scheme val="minor"/>
      </rPr>
      <t>氯</t>
    </r>
    <r>
      <rPr>
        <sz val="10"/>
        <color theme="1"/>
        <rFont val="ＭＳ Ｐゴシック"/>
        <family val="3"/>
        <charset val="128"/>
        <scheme val="minor"/>
      </rPr>
      <t>化砷</t>
    </r>
  </si>
  <si>
    <r>
      <t>砷化</t>
    </r>
    <r>
      <rPr>
        <sz val="10"/>
        <color theme="1"/>
        <rFont val="ＭＳ Ｐゴシック"/>
        <family val="3"/>
        <charset val="134"/>
        <scheme val="minor"/>
      </rPr>
      <t>铝</t>
    </r>
    <r>
      <rPr>
        <sz val="10"/>
        <color theme="1"/>
        <rFont val="ＭＳ Ｐゴシック"/>
        <family val="3"/>
        <charset val="128"/>
        <scheme val="minor"/>
      </rPr>
      <t>(AlAs)</t>
    </r>
  </si>
  <si>
    <r>
      <t>砷酸(H3AsO4),</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</si>
  <si>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砷化</t>
    </r>
    <r>
      <rPr>
        <sz val="10"/>
        <color theme="1"/>
        <rFont val="ＭＳ Ｐゴシック"/>
        <family val="3"/>
        <charset val="134"/>
        <scheme val="minor"/>
      </rPr>
      <t>钴</t>
    </r>
    <r>
      <rPr>
        <sz val="10"/>
        <color theme="1"/>
        <rFont val="ＭＳ Ｐゴシック"/>
        <family val="3"/>
        <charset val="128"/>
        <scheme val="minor"/>
      </rPr>
      <t>(CoAs)</t>
    </r>
  </si>
  <si>
    <r>
      <t>砷化</t>
    </r>
    <r>
      <rPr>
        <sz val="10"/>
        <color theme="1"/>
        <rFont val="ＭＳ Ｐゴシック"/>
        <family val="3"/>
        <charset val="134"/>
        <scheme val="minor"/>
      </rPr>
      <t>镍</t>
    </r>
    <r>
      <rPr>
        <sz val="10"/>
        <color theme="1"/>
        <rFont val="ＭＳ Ｐゴシック"/>
        <family val="3"/>
        <charset val="128"/>
        <scheme val="minor"/>
      </rPr>
      <t>(NiAs)</t>
    </r>
  </si>
  <si>
    <r>
      <t>二</t>
    </r>
    <r>
      <rPr>
        <sz val="10"/>
        <color theme="1"/>
        <rFont val="ＭＳ Ｐゴシック"/>
        <family val="3"/>
        <charset val="134"/>
        <scheme val="minor"/>
      </rPr>
      <t>亚</t>
    </r>
    <r>
      <rPr>
        <sz val="10"/>
        <color theme="1"/>
        <rFont val="ＭＳ Ｐゴシック"/>
        <family val="3"/>
        <charset val="128"/>
        <scheme val="minor"/>
      </rPr>
      <t>砷酸三</t>
    </r>
    <r>
      <rPr>
        <sz val="10"/>
        <color theme="1"/>
        <rFont val="ＭＳ Ｐゴシック"/>
        <family val="3"/>
        <charset val="134"/>
        <scheme val="minor"/>
      </rPr>
      <t>钙</t>
    </r>
  </si>
  <si>
    <r>
      <t>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锂</t>
    </r>
  </si>
  <si>
    <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基二</t>
    </r>
    <r>
      <rPr>
        <sz val="10"/>
        <color theme="1"/>
        <rFont val="ＭＳ Ｐゴシック"/>
        <family val="3"/>
        <charset val="134"/>
        <scheme val="minor"/>
      </rPr>
      <t>氯胂</t>
    </r>
    <r>
      <rPr>
        <sz val="10"/>
        <color theme="1"/>
        <rFont val="ＭＳ Ｐゴシック"/>
        <family val="3"/>
        <charset val="128"/>
        <scheme val="minor"/>
      </rPr>
      <t>氧化物</t>
    </r>
  </si>
  <si>
    <r>
      <t>甲</t>
    </r>
    <r>
      <rPr>
        <sz val="10"/>
        <color theme="1"/>
        <rFont val="ＭＳ Ｐゴシック"/>
        <family val="3"/>
        <charset val="134"/>
        <scheme val="minor"/>
      </rPr>
      <t>烷胂</t>
    </r>
    <r>
      <rPr>
        <sz val="10"/>
        <color theme="1"/>
        <rFont val="ＭＳ Ｐゴシック"/>
        <family val="3"/>
        <charset val="128"/>
        <scheme val="minor"/>
      </rPr>
      <t>酸</t>
    </r>
    <r>
      <rPr>
        <sz val="10"/>
        <color theme="1"/>
        <rFont val="ＭＳ Ｐゴシック"/>
        <family val="3"/>
        <charset val="134"/>
        <scheme val="minor"/>
      </rPr>
      <t>铁</t>
    </r>
  </si>
  <si>
    <r>
      <t>砷酸</t>
    </r>
    <r>
      <rPr>
        <sz val="10"/>
        <color theme="1"/>
        <rFont val="ＭＳ Ｐゴシック"/>
        <family val="3"/>
        <charset val="134"/>
        <scheme val="minor"/>
      </rPr>
      <t>铅</t>
    </r>
  </si>
  <si>
    <r>
      <rPr>
        <sz val="10"/>
        <color theme="1"/>
        <rFont val="ＭＳ Ｐゴシック"/>
        <family val="3"/>
        <charset val="134"/>
        <scheme val="minor"/>
      </rPr>
      <t>羧</t>
    </r>
    <r>
      <rPr>
        <sz val="10"/>
        <color theme="1"/>
        <rFont val="ＭＳ Ｐゴシック"/>
        <family val="3"/>
        <charset val="128"/>
        <scheme val="minor"/>
      </rPr>
      <t>基砷酸</t>
    </r>
  </si>
  <si>
    <r>
      <t>次乙基二（二苯基</t>
    </r>
    <r>
      <rPr>
        <sz val="10"/>
        <color theme="1"/>
        <rFont val="ＭＳ Ｐゴシック"/>
        <family val="3"/>
        <charset val="134"/>
        <scheme val="minor"/>
      </rPr>
      <t>胂</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</si>
  <si>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化四苯基砷</t>
    </r>
  </si>
  <si>
    <r>
      <t>偶氮</t>
    </r>
    <r>
      <rPr>
        <sz val="10"/>
        <color theme="1"/>
        <rFont val="ＭＳ Ｐゴシック"/>
        <family val="3"/>
        <charset val="134"/>
        <scheme val="minor"/>
      </rPr>
      <t>胂</t>
    </r>
    <r>
      <rPr>
        <sz val="10"/>
        <color theme="1"/>
        <rFont val="ＭＳ Ｐゴシック"/>
        <family val="3"/>
        <charset val="128"/>
        <scheme val="minor"/>
      </rPr>
      <t xml:space="preserve"> I</t>
    </r>
  </si>
  <si>
    <r>
      <rPr>
        <sz val="10"/>
        <color theme="1"/>
        <rFont val="ＭＳ Ｐゴシック"/>
        <family val="3"/>
        <charset val="134"/>
        <scheme val="minor"/>
      </rPr>
      <t>胂</t>
    </r>
    <r>
      <rPr>
        <sz val="10"/>
        <color theme="1"/>
        <rFont val="ＭＳ Ｐゴシック"/>
        <family val="3"/>
        <charset val="128"/>
        <scheme val="minor"/>
      </rPr>
      <t>酸，（2-硝基苯基）-</t>
    </r>
  </si>
  <si>
    <r>
      <t>二苯（基）胺</t>
    </r>
    <r>
      <rPr>
        <sz val="10"/>
        <color theme="1"/>
        <rFont val="ＭＳ Ｐゴシック"/>
        <family val="3"/>
        <charset val="134"/>
        <scheme val="minor"/>
      </rPr>
      <t>氯胂</t>
    </r>
    <r>
      <rPr>
        <sz val="10"/>
        <color theme="1"/>
        <rFont val="ＭＳ Ｐゴシック"/>
        <family val="3"/>
        <charset val="128"/>
        <scheme val="minor"/>
      </rPr>
      <t>; 吩吡</t>
    </r>
    <r>
      <rPr>
        <sz val="10"/>
        <color theme="1"/>
        <rFont val="ＭＳ Ｐゴシック"/>
        <family val="3"/>
        <charset val="134"/>
        <scheme val="minor"/>
      </rPr>
      <t>嗪</t>
    </r>
    <r>
      <rPr>
        <sz val="10"/>
        <color theme="1"/>
        <rFont val="ＭＳ Ｐゴシック"/>
        <family val="3"/>
        <charset val="128"/>
        <scheme val="minor"/>
      </rPr>
      <t>化</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亚</t>
    </r>
    <r>
      <rPr>
        <sz val="10"/>
        <color theme="1"/>
        <rFont val="ＭＳ Ｐゴシック"/>
        <family val="3"/>
        <charset val="128"/>
        <scheme val="minor"/>
      </rPr>
      <t>当氏气</t>
    </r>
  </si>
  <si>
    <r>
      <rPr>
        <sz val="10"/>
        <color theme="1"/>
        <rFont val="ＭＳ Ｐゴシック"/>
        <family val="3"/>
        <charset val="134"/>
        <scheme val="minor"/>
      </rPr>
      <t>锍</t>
    </r>
    <r>
      <rPr>
        <sz val="10"/>
        <color theme="1"/>
        <rFont val="ＭＳ Ｐゴシック"/>
        <family val="3"/>
        <charset val="128"/>
        <scheme val="minor"/>
      </rPr>
      <t>，三苯基-，六氟砷酸</t>
    </r>
    <r>
      <rPr>
        <sz val="10"/>
        <color theme="1"/>
        <rFont val="ＭＳ Ｐゴシック"/>
        <family val="3"/>
        <charset val="134"/>
        <scheme val="minor"/>
      </rPr>
      <t>盐</t>
    </r>
    <r>
      <rPr>
        <sz val="10"/>
        <color theme="1"/>
        <rFont val="ＭＳ Ｐゴシック"/>
        <family val="3"/>
        <charset val="128"/>
        <scheme val="minor"/>
      </rPr>
      <t>（1-）</t>
    </r>
  </si>
  <si>
    <r>
      <t>10，10'-氧二-10H-苯氧基</t>
    </r>
    <r>
      <rPr>
        <sz val="10"/>
        <color theme="1"/>
        <rFont val="ＭＳ Ｐゴシック"/>
        <family val="3"/>
        <charset val="134"/>
        <scheme val="minor"/>
      </rPr>
      <t>胂</t>
    </r>
  </si>
  <si>
    <r>
      <t>甲</t>
    </r>
    <r>
      <rPr>
        <sz val="10"/>
        <color theme="1"/>
        <rFont val="ＭＳ Ｐゴシック"/>
        <family val="3"/>
        <charset val="134"/>
        <scheme val="minor"/>
      </rPr>
      <t>胂</t>
    </r>
    <r>
      <rPr>
        <sz val="10"/>
        <color theme="1"/>
        <rFont val="ＭＳ Ｐゴシック"/>
        <family val="3"/>
        <charset val="128"/>
        <scheme val="minor"/>
      </rPr>
      <t>酸</t>
    </r>
    <r>
      <rPr>
        <sz val="10"/>
        <color theme="1"/>
        <rFont val="ＭＳ Ｐゴシック"/>
        <family val="3"/>
        <charset val="134"/>
        <scheme val="minor"/>
      </rPr>
      <t>钙</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</si>
  <si>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砷，甲基-</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</si>
  <si>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砷，乙基-</t>
    </r>
  </si>
  <si>
    <r>
      <rPr>
        <sz val="10"/>
        <color theme="1"/>
        <rFont val="ＭＳ Ｐゴシック"/>
        <family val="3"/>
        <charset val="134"/>
        <scheme val="minor"/>
      </rPr>
      <t>胂</t>
    </r>
    <r>
      <rPr>
        <sz val="10"/>
        <color theme="1"/>
        <rFont val="ＭＳ Ｐゴシック"/>
        <family val="3"/>
        <charset val="128"/>
        <scheme val="minor"/>
      </rPr>
      <t>，三苯基-</t>
    </r>
  </si>
  <si>
    <r>
      <t>砷化</t>
    </r>
    <r>
      <rPr>
        <sz val="10"/>
        <color theme="1"/>
        <rFont val="ＭＳ Ｐゴシック"/>
        <family val="3"/>
        <charset val="134"/>
        <scheme val="minor"/>
      </rPr>
      <t>锶</t>
    </r>
    <r>
      <rPr>
        <sz val="10"/>
        <color theme="1"/>
        <rFont val="ＭＳ Ｐゴシック"/>
        <family val="3"/>
        <charset val="128"/>
        <scheme val="minor"/>
      </rPr>
      <t>(SrAs3)</t>
    </r>
  </si>
  <si>
    <r>
      <t>N-（甲基氨基甲酸）</t>
    </r>
    <r>
      <rPr>
        <sz val="10"/>
        <color theme="1"/>
        <rFont val="ＭＳ Ｐゴシック"/>
        <family val="3"/>
        <charset val="134"/>
        <scheme val="minor"/>
      </rPr>
      <t>对</t>
    </r>
    <r>
      <rPr>
        <sz val="10"/>
        <color theme="1"/>
        <rFont val="ＭＳ Ｐゴシック"/>
        <family val="3"/>
        <charset val="128"/>
        <scheme val="minor"/>
      </rPr>
      <t>氨苯基</t>
    </r>
    <r>
      <rPr>
        <sz val="10"/>
        <color theme="1"/>
        <rFont val="ＭＳ Ｐゴシック"/>
        <family val="3"/>
        <charset val="134"/>
        <scheme val="minor"/>
      </rPr>
      <t>胂</t>
    </r>
    <r>
      <rPr>
        <sz val="10"/>
        <color theme="1"/>
        <rFont val="ＭＳ Ｐゴシック"/>
        <family val="3"/>
        <charset val="128"/>
        <scheme val="minor"/>
      </rPr>
      <t>酸</t>
    </r>
  </si>
  <si>
    <r>
      <t>五水合</t>
    </r>
    <r>
      <rPr>
        <sz val="10"/>
        <color theme="1"/>
        <rFont val="ＭＳ Ｐゴシック"/>
        <family val="3"/>
        <charset val="134"/>
        <scheme val="minor"/>
      </rPr>
      <t>铁</t>
    </r>
    <r>
      <rPr>
        <sz val="10"/>
        <color theme="1"/>
        <rFont val="ＭＳ Ｐゴシック"/>
        <family val="3"/>
        <charset val="128"/>
        <scheme val="minor"/>
      </rPr>
      <t>（3）-o-</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盐</t>
    </r>
  </si>
  <si>
    <r>
      <rPr>
        <sz val="10"/>
        <color theme="1"/>
        <rFont val="ＭＳ Ｐゴシック"/>
        <family val="3"/>
        <charset val="134"/>
        <scheme val="minor"/>
      </rPr>
      <t>间胂</t>
    </r>
    <r>
      <rPr>
        <sz val="10"/>
        <color theme="1"/>
        <rFont val="ＭＳ Ｐゴシック"/>
        <family val="3"/>
        <charset val="128"/>
        <scheme val="minor"/>
      </rPr>
      <t>酸</t>
    </r>
    <r>
      <rPr>
        <sz val="10"/>
        <color theme="1"/>
        <rFont val="ＭＳ Ｐゴシック"/>
        <family val="3"/>
        <charset val="134"/>
        <scheme val="minor"/>
      </rPr>
      <t>铁</t>
    </r>
  </si>
  <si>
    <r>
      <t>苯</t>
    </r>
    <r>
      <rPr>
        <sz val="10"/>
        <color theme="1"/>
        <rFont val="ＭＳ Ｐゴシック"/>
        <family val="3"/>
        <charset val="134"/>
        <scheme val="minor"/>
      </rPr>
      <t>胂</t>
    </r>
    <r>
      <rPr>
        <sz val="10"/>
        <color theme="1"/>
        <rFont val="ＭＳ Ｐゴシック"/>
        <family val="3"/>
        <charset val="128"/>
        <scheme val="minor"/>
      </rPr>
      <t>化二</t>
    </r>
    <r>
      <rPr>
        <sz val="10"/>
        <color theme="1"/>
        <rFont val="ＭＳ Ｐゴシック"/>
        <family val="3"/>
        <charset val="134"/>
        <scheme val="minor"/>
      </rPr>
      <t>氯</t>
    </r>
    <r>
      <rPr>
        <sz val="10"/>
        <color theme="1"/>
        <rFont val="ＭＳ Ｐゴシック"/>
        <family val="3"/>
        <charset val="128"/>
        <scheme val="minor"/>
      </rPr>
      <t>; 二</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胂</t>
    </r>
  </si>
  <si>
    <r>
      <t>二苯基</t>
    </r>
    <r>
      <rPr>
        <sz val="10"/>
        <color theme="1"/>
        <rFont val="ＭＳ Ｐゴシック"/>
        <family val="3"/>
        <charset val="134"/>
        <scheme val="minor"/>
      </rPr>
      <t>氯胂</t>
    </r>
  </si>
  <si>
    <r>
      <rPr>
        <sz val="10"/>
        <color theme="1"/>
        <rFont val="ＭＳ Ｐゴシック"/>
        <family val="3"/>
        <charset val="134"/>
        <scheme val="minor"/>
      </rPr>
      <t>胂</t>
    </r>
    <r>
      <rPr>
        <sz val="10"/>
        <color theme="1"/>
        <rFont val="ＭＳ Ｐゴシック"/>
        <family val="3"/>
        <charset val="128"/>
        <scheme val="minor"/>
      </rPr>
      <t>，四苯基-，</t>
    </r>
    <r>
      <rPr>
        <sz val="10"/>
        <color theme="1"/>
        <rFont val="ＭＳ Ｐゴシック"/>
        <family val="3"/>
        <charset val="134"/>
        <scheme val="minor"/>
      </rPr>
      <t>氯</t>
    </r>
    <r>
      <rPr>
        <sz val="10"/>
        <color theme="1"/>
        <rFont val="ＭＳ Ｐゴシック"/>
        <family val="3"/>
        <charset val="128"/>
        <scheme val="minor"/>
      </rPr>
      <t>化物，与</t>
    </r>
    <r>
      <rPr>
        <sz val="10"/>
        <color theme="1"/>
        <rFont val="ＭＳ Ｐゴシック"/>
        <family val="3"/>
        <charset val="134"/>
        <scheme val="minor"/>
      </rPr>
      <t>氢氯</t>
    </r>
    <r>
      <rPr>
        <sz val="10"/>
        <color theme="1"/>
        <rFont val="ＭＳ Ｐゴシック"/>
        <family val="3"/>
        <charset val="128"/>
        <scheme val="minor"/>
      </rPr>
      <t>酸化合（1：1）</t>
    </r>
  </si>
  <si>
    <r>
      <t>4-二甲基氨基苯基偶氮苯-4-</t>
    </r>
    <r>
      <rPr>
        <sz val="10"/>
        <color theme="1"/>
        <rFont val="ＭＳ Ｐゴシック"/>
        <family val="3"/>
        <charset val="134"/>
        <scheme val="minor"/>
      </rPr>
      <t>胂</t>
    </r>
    <r>
      <rPr>
        <sz val="10"/>
        <color theme="1"/>
        <rFont val="ＭＳ Ｐゴシック"/>
        <family val="3"/>
        <charset val="128"/>
        <scheme val="minor"/>
      </rPr>
      <t>酸，</t>
    </r>
    <r>
      <rPr>
        <sz val="10"/>
        <color theme="1"/>
        <rFont val="ＭＳ Ｐゴシック"/>
        <family val="3"/>
        <charset val="134"/>
        <scheme val="minor"/>
      </rPr>
      <t>氢氯</t>
    </r>
    <r>
      <rPr>
        <sz val="10"/>
        <color theme="1"/>
        <rFont val="ＭＳ Ｐゴシック"/>
        <family val="3"/>
        <charset val="128"/>
        <scheme val="minor"/>
      </rPr>
      <t>化物</t>
    </r>
  </si>
  <si>
    <r>
      <t>次</t>
    </r>
    <r>
      <rPr>
        <sz val="10"/>
        <color theme="1"/>
        <rFont val="ＭＳ Ｐゴシック"/>
        <family val="3"/>
        <charset val="134"/>
        <scheme val="minor"/>
      </rPr>
      <t>胂</t>
    </r>
    <r>
      <rPr>
        <sz val="10"/>
        <color theme="1"/>
        <rFont val="ＭＳ Ｐゴシック"/>
        <family val="3"/>
        <charset val="128"/>
        <scheme val="minor"/>
      </rPr>
      <t>酸，二甲基-</t>
    </r>
  </si>
  <si>
    <r>
      <t>砷酸(H3AsO4),</t>
    </r>
    <r>
      <rPr>
        <sz val="10"/>
        <color theme="1"/>
        <rFont val="ＭＳ Ｐゴシック"/>
        <family val="3"/>
        <charset val="134"/>
        <scheme val="minor"/>
      </rPr>
      <t>钠盐</t>
    </r>
  </si>
  <si>
    <r>
      <t>砷酸(H3AsO4),</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</si>
  <si>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砷酸(H3AsO4),二</t>
    </r>
    <r>
      <rPr>
        <sz val="10"/>
        <color theme="1"/>
        <rFont val="ＭＳ Ｐゴシック"/>
        <family val="3"/>
        <charset val="134"/>
        <scheme val="minor"/>
      </rPr>
      <t>钠盐</t>
    </r>
  </si>
  <si>
    <r>
      <t>砷酸(H3AsO4),</t>
    </r>
    <r>
      <rPr>
        <sz val="10"/>
        <color theme="1"/>
        <rFont val="ＭＳ Ｐゴシック"/>
        <family val="3"/>
        <charset val="134"/>
        <scheme val="minor"/>
      </rPr>
      <t>钙盐</t>
    </r>
    <r>
      <rPr>
        <sz val="10"/>
        <color theme="1"/>
        <rFont val="ＭＳ Ｐゴシック"/>
        <family val="3"/>
        <charset val="128"/>
        <scheme val="minor"/>
      </rPr>
      <t>（2：3）</t>
    </r>
  </si>
  <si>
    <r>
      <t>三溴化</t>
    </r>
    <r>
      <rPr>
        <sz val="10"/>
        <color theme="1"/>
        <rFont val="ＭＳ Ｐゴシック"/>
        <family val="3"/>
        <charset val="134"/>
        <scheme val="minor"/>
      </rPr>
      <t>亚</t>
    </r>
    <r>
      <rPr>
        <sz val="10"/>
        <color theme="1"/>
        <rFont val="ＭＳ Ｐゴシック"/>
        <family val="3"/>
        <charset val="128"/>
        <scheme val="minor"/>
      </rPr>
      <t>砷</t>
    </r>
  </si>
  <si>
    <r>
      <t>三</t>
    </r>
    <r>
      <rPr>
        <sz val="10"/>
        <color theme="1"/>
        <rFont val="ＭＳ Ｐゴシック"/>
        <family val="3"/>
        <charset val="134"/>
        <scheme val="minor"/>
      </rPr>
      <t>氯</t>
    </r>
    <r>
      <rPr>
        <sz val="10"/>
        <color theme="1"/>
        <rFont val="ＭＳ Ｐゴシック"/>
        <family val="3"/>
        <charset val="128"/>
        <scheme val="minor"/>
      </rPr>
      <t xml:space="preserve">化砷; </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砷</t>
    </r>
  </si>
  <si>
    <r>
      <t>三氟化</t>
    </r>
    <r>
      <rPr>
        <sz val="10"/>
        <color theme="1"/>
        <rFont val="ＭＳ Ｐゴシック"/>
        <family val="3"/>
        <charset val="134"/>
        <scheme val="minor"/>
      </rPr>
      <t>亚</t>
    </r>
    <r>
      <rPr>
        <sz val="10"/>
        <color theme="1"/>
        <rFont val="ＭＳ Ｐゴシック"/>
        <family val="3"/>
        <charset val="128"/>
        <scheme val="minor"/>
      </rPr>
      <t>砷</t>
    </r>
  </si>
  <si>
    <r>
      <t>砷化</t>
    </r>
    <r>
      <rPr>
        <sz val="10"/>
        <color theme="1"/>
        <rFont val="ＭＳ Ｐゴシック"/>
        <family val="3"/>
        <charset val="134"/>
        <scheme val="minor"/>
      </rPr>
      <t>氢</t>
    </r>
    <r>
      <rPr>
        <sz val="10"/>
        <color theme="1"/>
        <rFont val="ＭＳ Ｐゴシック"/>
        <family val="3"/>
        <charset val="128"/>
        <scheme val="minor"/>
      </rPr>
      <t>，五氟-</t>
    </r>
  </si>
  <si>
    <r>
      <t>酸性砷酸</t>
    </r>
    <r>
      <rPr>
        <sz val="10"/>
        <color theme="1"/>
        <rFont val="ＭＳ Ｐゴシック"/>
        <family val="3"/>
        <charset val="134"/>
        <scheme val="minor"/>
      </rPr>
      <t>锰</t>
    </r>
  </si>
  <si>
    <r>
      <t>砷酸(H3AsO4),</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</si>
  <si>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砷化</t>
    </r>
    <r>
      <rPr>
        <sz val="10"/>
        <color theme="1"/>
        <rFont val="ＭＳ Ｐゴシック"/>
        <family val="3"/>
        <charset val="134"/>
        <scheme val="minor"/>
      </rPr>
      <t>氢</t>
    </r>
    <r>
      <rPr>
        <sz val="10"/>
        <color theme="1"/>
        <rFont val="ＭＳ Ｐゴシック"/>
        <family val="3"/>
        <charset val="128"/>
        <scheme val="minor"/>
      </rPr>
      <t>; 砷化三</t>
    </r>
    <r>
      <rPr>
        <sz val="10"/>
        <color theme="1"/>
        <rFont val="ＭＳ Ｐゴシック"/>
        <family val="3"/>
        <charset val="134"/>
        <scheme val="minor"/>
      </rPr>
      <t>氢</t>
    </r>
    <r>
      <rPr>
        <sz val="10"/>
        <color theme="1"/>
        <rFont val="ＭＳ Ｐゴシック"/>
        <family val="3"/>
        <charset val="128"/>
        <scheme val="minor"/>
      </rPr>
      <t xml:space="preserve">; </t>
    </r>
    <r>
      <rPr>
        <sz val="10"/>
        <color theme="1"/>
        <rFont val="ＭＳ Ｐゴシック"/>
        <family val="3"/>
        <charset val="134"/>
        <scheme val="minor"/>
      </rPr>
      <t>胂</t>
    </r>
  </si>
  <si>
    <r>
      <t>砷酸</t>
    </r>
    <r>
      <rPr>
        <sz val="10"/>
        <color theme="1"/>
        <rFont val="ＭＳ Ｐゴシック"/>
        <family val="3"/>
        <charset val="134"/>
        <scheme val="minor"/>
      </rPr>
      <t>铵</t>
    </r>
  </si>
  <si>
    <r>
      <t>二碘化</t>
    </r>
    <r>
      <rPr>
        <sz val="10"/>
        <color theme="1"/>
        <rFont val="ＭＳ Ｐゴシック"/>
        <family val="3"/>
        <charset val="134"/>
        <scheme val="minor"/>
      </rPr>
      <t>亚</t>
    </r>
    <r>
      <rPr>
        <sz val="10"/>
        <color theme="1"/>
        <rFont val="ＭＳ Ｐゴシック"/>
        <family val="3"/>
        <charset val="128"/>
        <scheme val="minor"/>
      </rPr>
      <t>砷</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</si>
  <si>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钠</t>
    </r>
    <r>
      <rPr>
        <sz val="10"/>
        <color theme="1"/>
        <rFont val="ＭＳ Ｐゴシック"/>
        <family val="3"/>
        <charset val="128"/>
        <scheme val="minor"/>
      </rPr>
      <t>; 偏</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钠</t>
    </r>
  </si>
  <si>
    <r>
      <t>砷酸</t>
    </r>
    <r>
      <rPr>
        <sz val="10"/>
        <color theme="1"/>
        <rFont val="ＭＳ Ｐゴシック"/>
        <family val="3"/>
        <charset val="134"/>
        <scheme val="minor"/>
      </rPr>
      <t>锶</t>
    </r>
  </si>
  <si>
    <r>
      <t>醋</t>
    </r>
    <r>
      <rPr>
        <sz val="10"/>
        <color theme="1"/>
        <rFont val="ＭＳ Ｐゴシック"/>
        <family val="3"/>
        <charset val="134"/>
        <scheme val="minor"/>
      </rPr>
      <t>奋</t>
    </r>
    <r>
      <rPr>
        <sz val="10"/>
        <color theme="1"/>
        <rFont val="ＭＳ Ｐゴシック"/>
        <family val="3"/>
        <charset val="128"/>
        <scheme val="minor"/>
      </rPr>
      <t>乃静</t>
    </r>
  </si>
  <si>
    <r>
      <rPr>
        <sz val="10"/>
        <color theme="1"/>
        <rFont val="ＭＳ Ｐゴシック"/>
        <family val="3"/>
        <charset val="134"/>
        <scheme val="minor"/>
      </rPr>
      <t>胂</t>
    </r>
    <r>
      <rPr>
        <sz val="10"/>
        <color theme="1"/>
        <rFont val="ＭＳ Ｐゴシック"/>
        <family val="3"/>
        <charset val="128"/>
        <scheme val="minor"/>
      </rPr>
      <t>酸，（4-氨基苯基)-</t>
    </r>
  </si>
  <si>
    <r>
      <t>砷酸</t>
    </r>
    <r>
      <rPr>
        <sz val="10"/>
        <color theme="1"/>
        <rFont val="ＭＳ Ｐゴシック"/>
        <family val="3"/>
        <charset val="134"/>
        <scheme val="minor"/>
      </rPr>
      <t>铜</t>
    </r>
  </si>
  <si>
    <r>
      <rPr>
        <sz val="10"/>
        <color theme="1"/>
        <rFont val="ＭＳ Ｐゴシック"/>
        <family val="3"/>
        <charset val="134"/>
        <scheme val="minor"/>
      </rPr>
      <t>铬</t>
    </r>
    <r>
      <rPr>
        <sz val="10"/>
        <color theme="1"/>
        <rFont val="ＭＳ Ｐゴシック"/>
        <family val="3"/>
        <charset val="128"/>
        <scheme val="minor"/>
      </rPr>
      <t>酸(H2CrO4)，二</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</si>
  <si>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银</t>
    </r>
    <r>
      <rPr>
        <sz val="10"/>
        <color theme="1"/>
        <rFont val="ＭＳ Ｐゴシック"/>
        <family val="3"/>
        <charset val="128"/>
        <scheme val="minor"/>
      </rPr>
      <t>(1)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</si>
  <si>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锶</t>
    </r>
  </si>
  <si>
    <r>
      <t>二水合</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铜</t>
    </r>
  </si>
  <si>
    <r>
      <t>二</t>
    </r>
    <r>
      <rPr>
        <sz val="10"/>
        <color theme="1"/>
        <rFont val="ＭＳ Ｐゴシック"/>
        <family val="3"/>
        <charset val="134"/>
        <scheme val="minor"/>
      </rPr>
      <t>铬</t>
    </r>
    <r>
      <rPr>
        <sz val="10"/>
        <color theme="1"/>
        <rFont val="ＭＳ Ｐゴシック"/>
        <family val="3"/>
        <charset val="128"/>
        <scheme val="minor"/>
      </rPr>
      <t>酸汞</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</si>
  <si>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锂</t>
    </r>
  </si>
  <si>
    <r>
      <t>二水合</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钙</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</si>
  <si>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钡</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</si>
  <si>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钠</t>
    </r>
    <r>
      <rPr>
        <sz val="10"/>
        <color theme="1"/>
        <rFont val="ＭＳ Ｐゴシック"/>
        <family val="3"/>
        <charset val="128"/>
        <scheme val="minor"/>
      </rPr>
      <t xml:space="preserve">; </t>
    </r>
    <r>
      <rPr>
        <sz val="10"/>
        <color theme="1"/>
        <rFont val="ＭＳ Ｐゴシック"/>
        <family val="3"/>
        <charset val="134"/>
        <scheme val="minor"/>
      </rPr>
      <t>红矾钠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</si>
  <si>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铜</t>
    </r>
  </si>
  <si>
    <r>
      <t>三氧化</t>
    </r>
    <r>
      <rPr>
        <sz val="10"/>
        <color theme="1"/>
        <rFont val="ＭＳ Ｐゴシック"/>
        <family val="3"/>
        <charset val="134"/>
        <scheme val="minor"/>
      </rPr>
      <t>铬</t>
    </r>
  </si>
  <si>
    <r>
      <rPr>
        <sz val="10"/>
        <color theme="1"/>
        <rFont val="ＭＳ Ｐゴシック"/>
        <family val="3"/>
        <charset val="134"/>
        <scheme val="minor"/>
      </rPr>
      <t>铬</t>
    </r>
    <r>
      <rPr>
        <sz val="10"/>
        <color theme="1"/>
        <rFont val="ＭＳ Ｐゴシック"/>
        <family val="3"/>
        <charset val="128"/>
        <scheme val="minor"/>
      </rPr>
      <t>酸 (H2CrO4),</t>
    </r>
    <r>
      <rPr>
        <sz val="10"/>
        <color theme="1"/>
        <rFont val="ＭＳ Ｐゴシック"/>
        <family val="3"/>
        <charset val="134"/>
        <scheme val="minor"/>
      </rPr>
      <t>镁盐</t>
    </r>
    <r>
      <rPr>
        <sz val="10"/>
        <color theme="1"/>
        <rFont val="ＭＳ Ｐゴシック"/>
        <family val="3"/>
        <charset val="128"/>
        <scheme val="minor"/>
      </rPr>
      <t>（1：1）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</si>
  <si>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铅</t>
    </r>
  </si>
  <si>
    <r>
      <t>碱性</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铅</t>
    </r>
  </si>
  <si>
    <r>
      <rPr>
        <sz val="10"/>
        <color theme="1"/>
        <rFont val="ＭＳ Ｐゴシック"/>
        <family val="3"/>
        <charset val="134"/>
        <scheme val="minor"/>
      </rPr>
      <t>铬</t>
    </r>
    <r>
      <rPr>
        <sz val="10"/>
        <color theme="1"/>
        <rFont val="ＭＳ Ｐゴシック"/>
        <family val="3"/>
        <charset val="128"/>
        <scheme val="minor"/>
      </rPr>
      <t>酸汞（II）</t>
    </r>
  </si>
  <si>
    <r>
      <rPr>
        <sz val="10"/>
        <color theme="1"/>
        <rFont val="ＭＳ Ｐゴシック"/>
        <family val="3"/>
        <charset val="134"/>
        <scheme val="minor"/>
      </rPr>
      <t>铬</t>
    </r>
    <r>
      <rPr>
        <sz val="10"/>
        <color theme="1"/>
        <rFont val="ＭＳ Ｐゴシック"/>
        <family val="3"/>
        <charset val="128"/>
        <scheme val="minor"/>
      </rPr>
      <t>酸(H2CrO4), 二</t>
    </r>
    <r>
      <rPr>
        <sz val="10"/>
        <color theme="1"/>
        <rFont val="ＭＳ Ｐゴシック"/>
        <family val="3"/>
        <charset val="134"/>
        <scheme val="minor"/>
      </rPr>
      <t>铷盐</t>
    </r>
  </si>
  <si>
    <r>
      <rPr>
        <sz val="10"/>
        <color theme="1"/>
        <rFont val="ＭＳ Ｐゴシック"/>
        <family val="3"/>
        <charset val="134"/>
        <scheme val="minor"/>
      </rPr>
      <t>铬</t>
    </r>
    <r>
      <rPr>
        <sz val="10"/>
        <color theme="1"/>
        <rFont val="ＭＳ Ｐゴシック"/>
        <family val="3"/>
        <charset val="128"/>
        <scheme val="minor"/>
      </rPr>
      <t>酸(H2CrO4), 二</t>
    </r>
    <r>
      <rPr>
        <sz val="10"/>
        <color theme="1"/>
        <rFont val="ＭＳ Ｐゴシック"/>
        <family val="3"/>
        <charset val="134"/>
        <scheme val="minor"/>
      </rPr>
      <t>铯盐</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</si>
  <si>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锌盐</t>
    </r>
    <r>
      <rPr>
        <sz val="10"/>
        <color theme="1"/>
        <rFont val="ＭＳ Ｐゴシック"/>
        <family val="3"/>
        <charset val="128"/>
        <scheme val="minor"/>
      </rPr>
      <t>（1：1）</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</si>
  <si>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铯</t>
    </r>
  </si>
  <si>
    <r>
      <t>重</t>
    </r>
    <r>
      <rPr>
        <sz val="10"/>
        <color theme="1"/>
        <rFont val="ＭＳ Ｐゴシック"/>
        <family val="3"/>
        <charset val="134"/>
        <scheme val="minor"/>
      </rPr>
      <t>铬</t>
    </r>
    <r>
      <rPr>
        <sz val="10"/>
        <color theme="1"/>
        <rFont val="ＭＳ Ｐゴシック"/>
        <family val="3"/>
        <charset val="128"/>
        <scheme val="minor"/>
      </rPr>
      <t>酸</t>
    </r>
  </si>
  <si>
    <r>
      <rPr>
        <sz val="10"/>
        <color theme="1"/>
        <rFont val="ＭＳ Ｐゴシック"/>
        <family val="3"/>
        <charset val="134"/>
        <scheme val="minor"/>
      </rPr>
      <t>铬</t>
    </r>
    <r>
      <rPr>
        <sz val="10"/>
        <color theme="1"/>
        <rFont val="ＭＳ Ｐゴシック"/>
        <family val="3"/>
        <charset val="128"/>
        <scheme val="minor"/>
      </rPr>
      <t xml:space="preserve">酸 (H2CrO4), </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</si>
  <si>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铜</t>
    </r>
  </si>
  <si>
    <r>
      <rPr>
        <sz val="10"/>
        <color theme="1"/>
        <rFont val="ＭＳ Ｐゴシック"/>
        <family val="3"/>
        <charset val="134"/>
        <scheme val="minor"/>
      </rPr>
      <t>铬</t>
    </r>
    <r>
      <rPr>
        <sz val="10"/>
        <color theme="1"/>
        <rFont val="ＭＳ Ｐゴシック"/>
        <family val="3"/>
        <charset val="128"/>
        <scheme val="minor"/>
      </rPr>
      <t xml:space="preserve">酸(H2CrO4), </t>
    </r>
    <r>
      <rPr>
        <sz val="10"/>
        <color theme="1"/>
        <rFont val="ＭＳ Ｐゴシック"/>
        <family val="3"/>
        <charset val="134"/>
        <scheme val="minor"/>
      </rPr>
      <t>钙盐</t>
    </r>
    <r>
      <rPr>
        <sz val="10"/>
        <color theme="1"/>
        <rFont val="ＭＳ Ｐゴシック"/>
        <family val="3"/>
        <charset val="128"/>
        <scheme val="minor"/>
      </rPr>
      <t>(1:1)</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</si>
  <si>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锂</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</si>
  <si>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镁</t>
    </r>
  </si>
  <si>
    <r>
      <rPr>
        <sz val="10"/>
        <color theme="1"/>
        <rFont val="ＭＳ Ｐゴシック"/>
        <family val="3"/>
        <charset val="134"/>
        <scheme val="minor"/>
      </rPr>
      <t>铬</t>
    </r>
    <r>
      <rPr>
        <sz val="10"/>
        <color theme="1"/>
        <rFont val="ＭＳ Ｐゴシック"/>
        <family val="3"/>
        <charset val="128"/>
        <scheme val="minor"/>
      </rPr>
      <t xml:space="preserve">酸(H2Cr2O7), </t>
    </r>
    <r>
      <rPr>
        <sz val="10"/>
        <color theme="1"/>
        <rFont val="ＭＳ Ｐゴシック"/>
        <family val="3"/>
        <charset val="134"/>
        <scheme val="minor"/>
      </rPr>
      <t>钙盐</t>
    </r>
    <r>
      <rPr>
        <sz val="10"/>
        <color theme="1"/>
        <rFont val="ＭＳ Ｐゴシック"/>
        <family val="3"/>
        <charset val="128"/>
        <scheme val="minor"/>
      </rPr>
      <t>(1:1)</t>
    </r>
  </si>
  <si>
    <r>
      <rPr>
        <sz val="10"/>
        <color theme="1"/>
        <rFont val="ＭＳ Ｐゴシック"/>
        <family val="3"/>
        <charset val="134"/>
        <scheme val="minor"/>
      </rPr>
      <t>铬</t>
    </r>
    <r>
      <rPr>
        <sz val="10"/>
        <color theme="1"/>
        <rFont val="ＭＳ Ｐゴシック"/>
        <family val="3"/>
        <charset val="128"/>
        <scheme val="minor"/>
      </rPr>
      <t>酸(H2CrO4),二</t>
    </r>
    <r>
      <rPr>
        <sz val="10"/>
        <color theme="1"/>
        <rFont val="ＭＳ Ｐゴシック"/>
        <family val="3"/>
        <charset val="134"/>
        <scheme val="minor"/>
      </rPr>
      <t>锂盐</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</si>
  <si>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铵盐</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</si>
  <si>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亚铁</t>
    </r>
  </si>
  <si>
    <r>
      <rPr>
        <sz val="10"/>
        <color theme="1"/>
        <rFont val="ＭＳ Ｐゴシック"/>
        <family val="3"/>
        <charset val="134"/>
        <scheme val="minor"/>
      </rPr>
      <t>铬</t>
    </r>
    <r>
      <rPr>
        <sz val="10"/>
        <color theme="1"/>
        <rFont val="ＭＳ Ｐゴシック"/>
        <family val="3"/>
        <charset val="128"/>
        <scheme val="minor"/>
      </rPr>
      <t>酸（1-），</t>
    </r>
    <r>
      <rPr>
        <sz val="10"/>
        <color theme="1"/>
        <rFont val="ＭＳ Ｐゴシック"/>
        <family val="3"/>
        <charset val="134"/>
        <scheme val="minor"/>
      </rPr>
      <t>氯</t>
    </r>
    <r>
      <rPr>
        <sz val="10"/>
        <color theme="1"/>
        <rFont val="ＭＳ Ｐゴシック"/>
        <family val="3"/>
        <charset val="128"/>
        <scheme val="minor"/>
      </rPr>
      <t>三氧代-，</t>
    </r>
    <r>
      <rPr>
        <sz val="10"/>
        <color theme="1"/>
        <rFont val="ＭＳ Ｐゴシック"/>
        <family val="3"/>
        <charset val="134"/>
        <scheme val="minor"/>
      </rPr>
      <t>钾</t>
    </r>
    <r>
      <rPr>
        <sz val="10"/>
        <color theme="1"/>
        <rFont val="ＭＳ Ｐゴシック"/>
        <family val="3"/>
        <charset val="128"/>
        <scheme val="minor"/>
      </rPr>
      <t>，(T-4)-</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</si>
  <si>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镧</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</si>
  <si>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镧</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（3：2），七水合物</t>
    </r>
  </si>
  <si>
    <r>
      <rPr>
        <sz val="10"/>
        <color theme="1"/>
        <rFont val="ＭＳ Ｐゴシック"/>
        <family val="3"/>
        <charset val="134"/>
        <scheme val="minor"/>
      </rPr>
      <t>铬</t>
    </r>
    <r>
      <rPr>
        <sz val="10"/>
        <color theme="1"/>
        <rFont val="ＭＳ Ｐゴシック"/>
        <family val="3"/>
        <charset val="128"/>
        <scheme val="minor"/>
      </rPr>
      <t>酸(H2Cr2O7), 与吡</t>
    </r>
    <r>
      <rPr>
        <sz val="10"/>
        <color theme="1"/>
        <rFont val="ＭＳ Ｐゴシック"/>
        <family val="3"/>
        <charset val="134"/>
        <scheme val="minor"/>
      </rPr>
      <t>啶</t>
    </r>
    <r>
      <rPr>
        <sz val="10"/>
        <color theme="1"/>
        <rFont val="ＭＳ Ｐゴシック"/>
        <family val="3"/>
        <charset val="128"/>
        <scheme val="minor"/>
      </rPr>
      <t>化合（1：2）</t>
    </r>
  </si>
  <si>
    <r>
      <t xml:space="preserve">C.I. 77600 ; </t>
    </r>
    <r>
      <rPr>
        <sz val="10"/>
        <color theme="1"/>
        <rFont val="ＭＳ Ｐゴシック"/>
        <family val="3"/>
        <charset val="134"/>
        <scheme val="minor"/>
      </rPr>
      <t>铬</t>
    </r>
    <r>
      <rPr>
        <sz val="10"/>
        <color theme="1"/>
        <rFont val="ＭＳ Ｐゴシック"/>
        <family val="3"/>
        <charset val="128"/>
        <scheme val="minor"/>
      </rPr>
      <t>黄</t>
    </r>
  </si>
  <si>
    <r>
      <t>二</t>
    </r>
    <r>
      <rPr>
        <sz val="10"/>
        <color theme="1"/>
        <rFont val="ＭＳ Ｐゴシック"/>
        <family val="3"/>
        <charset val="134"/>
        <scheme val="minor"/>
      </rPr>
      <t>铬</t>
    </r>
    <r>
      <rPr>
        <sz val="10"/>
        <color theme="1"/>
        <rFont val="ＭＳ Ｐゴシック"/>
        <family val="3"/>
        <charset val="128"/>
        <scheme val="minor"/>
      </rPr>
      <t>酸二（四丁基）</t>
    </r>
    <r>
      <rPr>
        <sz val="10"/>
        <color theme="1"/>
        <rFont val="ＭＳ Ｐゴシック"/>
        <family val="3"/>
        <charset val="134"/>
        <scheme val="minor"/>
      </rPr>
      <t>铵</t>
    </r>
  </si>
  <si>
    <r>
      <t>硅酸</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(Pb3(CrO4)(SiO4))</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</si>
  <si>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</si>
  <si>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钾</t>
    </r>
  </si>
  <si>
    <r>
      <rPr>
        <sz val="10"/>
        <color theme="1"/>
        <rFont val="ＭＳ Ｐゴシック"/>
        <family val="3"/>
        <charset val="134"/>
        <scheme val="minor"/>
      </rPr>
      <t>铬</t>
    </r>
    <r>
      <rPr>
        <sz val="10"/>
        <color theme="1"/>
        <rFont val="ＭＳ Ｐゴシック"/>
        <family val="3"/>
        <charset val="128"/>
        <scheme val="minor"/>
      </rPr>
      <t>酸(H2CrO4), 二</t>
    </r>
    <r>
      <rPr>
        <sz val="10"/>
        <color theme="1"/>
        <rFont val="ＭＳ Ｐゴシック"/>
        <family val="3"/>
        <charset val="134"/>
        <scheme val="minor"/>
      </rPr>
      <t>铵盐</t>
    </r>
  </si>
  <si>
    <r>
      <t>其他</t>
    </r>
    <r>
      <rPr>
        <sz val="10"/>
        <color theme="1"/>
        <rFont val="ＭＳ Ｐゴシック"/>
        <family val="3"/>
        <charset val="134"/>
        <scheme val="minor"/>
      </rPr>
      <t>铬</t>
    </r>
    <r>
      <rPr>
        <sz val="10"/>
        <color theme="1"/>
        <rFont val="ＭＳ Ｐゴシック"/>
        <family val="3"/>
        <charset val="128"/>
        <scheme val="minor"/>
      </rPr>
      <t>化合物</t>
    </r>
  </si>
  <si>
    <r>
      <t>(T-4)-二</t>
    </r>
    <r>
      <rPr>
        <sz val="10"/>
        <color theme="1"/>
        <rFont val="ＭＳ Ｐゴシック"/>
        <family val="3"/>
        <charset val="134"/>
        <scheme val="minor"/>
      </rPr>
      <t>氯</t>
    </r>
    <r>
      <rPr>
        <sz val="10"/>
        <color theme="1"/>
        <rFont val="ＭＳ Ｐゴシック"/>
        <family val="3"/>
        <charset val="128"/>
        <scheme val="minor"/>
      </rPr>
      <t>二氧化</t>
    </r>
    <r>
      <rPr>
        <sz val="10"/>
        <color theme="1"/>
        <rFont val="ＭＳ Ｐゴシック"/>
        <family val="3"/>
        <charset val="134"/>
        <scheme val="minor"/>
      </rPr>
      <t>铬</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</si>
  <si>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铬</t>
    </r>
  </si>
  <si>
    <r>
      <t>九溴二苯</t>
    </r>
    <r>
      <rPr>
        <sz val="10"/>
        <color theme="1"/>
        <rFont val="ＭＳ Ｐゴシック"/>
        <family val="3"/>
        <charset val="134"/>
        <scheme val="minor"/>
      </rPr>
      <t>醚</t>
    </r>
  </si>
  <si>
    <r>
      <t>八溴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</si>
  <si>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四溴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</si>
  <si>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十溴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</si>
  <si>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六溴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</si>
  <si>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多溴化</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类</t>
    </r>
  </si>
  <si>
    <r>
      <t>七溴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</si>
  <si>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多溴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类</t>
    </r>
  </si>
  <si>
    <r>
      <t>五溴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</si>
  <si>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其他多溴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</si>
  <si>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二</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</si>
  <si>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</si>
  <si>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1,2-二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</si>
  <si>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</si>
  <si>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四</t>
    </r>
    <r>
      <rPr>
        <sz val="10"/>
        <color theme="1"/>
        <rFont val="ＭＳ Ｐゴシック"/>
        <family val="3"/>
        <charset val="134"/>
        <scheme val="minor"/>
      </rPr>
      <t>氯</t>
    </r>
    <r>
      <rPr>
        <sz val="10"/>
        <color theme="1"/>
        <rFont val="ＭＳ Ｐゴシック"/>
        <family val="3"/>
        <charset val="128"/>
        <scheme val="minor"/>
      </rPr>
      <t>化碳</t>
    </r>
  </si>
  <si>
    <r>
      <t>1,1,1-三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r>
      <rPr>
        <sz val="10"/>
        <color theme="1"/>
        <rFont val="ＭＳ Ｐゴシック"/>
        <family val="3"/>
        <charset val="128"/>
        <scheme val="minor"/>
      </rPr>
      <t>；甲</t>
    </r>
    <r>
      <rPr>
        <sz val="10"/>
        <color theme="1"/>
        <rFont val="ＭＳ Ｐゴシック"/>
        <family val="3"/>
        <charset val="134"/>
        <scheme val="minor"/>
      </rPr>
      <t>氯</t>
    </r>
    <r>
      <rPr>
        <sz val="10"/>
        <color theme="1"/>
        <rFont val="ＭＳ Ｐゴシック"/>
        <family val="3"/>
        <charset val="128"/>
        <scheme val="minor"/>
      </rPr>
      <t>仿</t>
    </r>
  </si>
  <si>
    <r>
      <t>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</si>
  <si>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1,1,2-三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</si>
  <si>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[1，1'-</t>
    </r>
    <r>
      <rPr>
        <sz val="10"/>
        <color theme="1"/>
        <rFont val="ＭＳ Ｐゴシック"/>
        <family val="3"/>
        <charset val="134"/>
        <scheme val="minor"/>
      </rPr>
      <t>联</t>
    </r>
    <r>
      <rPr>
        <sz val="10"/>
        <color theme="1"/>
        <rFont val="ＭＳ Ｐゴシック"/>
        <family val="3"/>
        <charset val="128"/>
        <scheme val="minor"/>
      </rPr>
      <t>苯基]-4，4'-二胺，</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</si>
  <si>
    <r>
      <t>二氨基</t>
    </r>
    <r>
      <rPr>
        <sz val="10"/>
        <color theme="1"/>
        <rFont val="ＭＳ Ｐゴシック"/>
        <family val="3"/>
        <charset val="134"/>
        <scheme val="minor"/>
      </rPr>
      <t>联</t>
    </r>
    <r>
      <rPr>
        <sz val="10"/>
        <color theme="1"/>
        <rFont val="ＭＳ Ｐゴシック"/>
        <family val="3"/>
        <charset val="128"/>
        <scheme val="minor"/>
      </rPr>
      <t>苯硫酸</t>
    </r>
    <r>
      <rPr>
        <sz val="10"/>
        <color theme="1"/>
        <rFont val="ＭＳ Ｐゴシック"/>
        <family val="3"/>
        <charset val="134"/>
        <scheme val="minor"/>
      </rPr>
      <t>盐</t>
    </r>
  </si>
  <si>
    <r>
      <rPr>
        <sz val="10"/>
        <color theme="1"/>
        <rFont val="ＭＳ Ｐゴシック"/>
        <family val="3"/>
        <charset val="134"/>
        <scheme val="minor"/>
      </rPr>
      <t>联</t>
    </r>
    <r>
      <rPr>
        <sz val="10"/>
        <color theme="1"/>
        <rFont val="ＭＳ Ｐゴシック"/>
        <family val="3"/>
        <charset val="128"/>
        <scheme val="minor"/>
      </rPr>
      <t>苯胺</t>
    </r>
  </si>
  <si>
    <r>
      <rPr>
        <sz val="10"/>
        <color theme="1"/>
        <rFont val="ＭＳ Ｐゴシック"/>
        <family val="3"/>
        <charset val="134"/>
        <scheme val="minor"/>
      </rPr>
      <t>联</t>
    </r>
    <r>
      <rPr>
        <sz val="10"/>
        <color theme="1"/>
        <rFont val="ＭＳ Ｐゴシック"/>
        <family val="3"/>
        <charset val="128"/>
        <scheme val="minor"/>
      </rPr>
      <t>苯胺</t>
    </r>
    <r>
      <rPr>
        <sz val="10"/>
        <color theme="1"/>
        <rFont val="ＭＳ Ｐゴシック"/>
        <family val="3"/>
        <charset val="134"/>
        <scheme val="minor"/>
      </rPr>
      <t>盐</t>
    </r>
  </si>
  <si>
    <r>
      <t>N,N'-</t>
    </r>
    <r>
      <rPr>
        <sz val="10"/>
        <color theme="1"/>
        <rFont val="ＭＳ Ｐゴシック"/>
        <family val="3"/>
        <charset val="134"/>
        <scheme val="minor"/>
      </rPr>
      <t>联</t>
    </r>
    <r>
      <rPr>
        <sz val="10"/>
        <color theme="1"/>
        <rFont val="ＭＳ Ｐゴシック"/>
        <family val="3"/>
        <charset val="128"/>
        <scheme val="minor"/>
      </rPr>
      <t>甲苯-p-</t>
    </r>
    <r>
      <rPr>
        <sz val="10"/>
        <color theme="1"/>
        <rFont val="ＭＳ Ｐゴシック"/>
        <family val="3"/>
        <charset val="134"/>
        <scheme val="minor"/>
      </rPr>
      <t>亚</t>
    </r>
    <r>
      <rPr>
        <sz val="10"/>
        <color theme="1"/>
        <rFont val="ＭＳ Ｐゴシック"/>
        <family val="3"/>
        <charset val="128"/>
        <scheme val="minor"/>
      </rPr>
      <t>苯二胺</t>
    </r>
  </si>
  <si>
    <r>
      <t>N,N'-双二甲苯-1,4-</t>
    </r>
    <r>
      <rPr>
        <sz val="10"/>
        <color theme="1"/>
        <rFont val="ＭＳ Ｐゴシック"/>
        <family val="3"/>
        <charset val="134"/>
        <scheme val="minor"/>
      </rPr>
      <t>亚</t>
    </r>
    <r>
      <rPr>
        <sz val="10"/>
        <color theme="1"/>
        <rFont val="ＭＳ Ｐゴシック"/>
        <family val="3"/>
        <charset val="128"/>
        <scheme val="minor"/>
      </rPr>
      <t>苯二胺</t>
    </r>
  </si>
  <si>
    <r>
      <t>N,N'-二（4-甲苯基）-1,4-</t>
    </r>
    <r>
      <rPr>
        <sz val="10"/>
        <color theme="1"/>
        <rFont val="ＭＳ Ｐゴシック"/>
        <family val="3"/>
        <charset val="134"/>
        <scheme val="minor"/>
      </rPr>
      <t>亚</t>
    </r>
    <r>
      <rPr>
        <sz val="10"/>
        <color theme="1"/>
        <rFont val="ＭＳ Ｐゴシック"/>
        <family val="3"/>
        <charset val="128"/>
        <scheme val="minor"/>
      </rPr>
      <t>苯二胺</t>
    </r>
  </si>
  <si>
    <r>
      <t>N-甲苯-N'-二甲苯-1,4-</t>
    </r>
    <r>
      <rPr>
        <sz val="10"/>
        <color theme="1"/>
        <rFont val="ＭＳ Ｐゴシック"/>
        <family val="3"/>
        <charset val="134"/>
        <scheme val="minor"/>
      </rPr>
      <t>亚</t>
    </r>
    <r>
      <rPr>
        <sz val="10"/>
        <color theme="1"/>
        <rFont val="ＭＳ Ｐゴシック"/>
        <family val="3"/>
        <charset val="128"/>
        <scheme val="minor"/>
      </rPr>
      <t>苯二胺</t>
    </r>
  </si>
  <si>
    <r>
      <t>4-氨基</t>
    </r>
    <r>
      <rPr>
        <sz val="10"/>
        <color theme="1"/>
        <rFont val="ＭＳ Ｐゴシック"/>
        <family val="3"/>
        <charset val="134"/>
        <scheme val="minor"/>
      </rPr>
      <t>联</t>
    </r>
    <r>
      <rPr>
        <sz val="10"/>
        <color theme="1"/>
        <rFont val="ＭＳ Ｐゴシック"/>
        <family val="3"/>
        <charset val="128"/>
        <scheme val="minor"/>
      </rPr>
      <t>苯</t>
    </r>
  </si>
  <si>
    <r>
      <t>4-氨基</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盐类</t>
    </r>
  </si>
  <si>
    <r>
      <t>2-</t>
    </r>
    <r>
      <rPr>
        <sz val="10"/>
        <color theme="1"/>
        <rFont val="ＭＳ Ｐゴシック"/>
        <family val="3"/>
        <charset val="134"/>
        <scheme val="minor"/>
      </rPr>
      <t>萘</t>
    </r>
    <r>
      <rPr>
        <sz val="10"/>
        <color theme="1"/>
        <rFont val="ＭＳ Ｐゴシック"/>
        <family val="3"/>
        <charset val="128"/>
        <scheme val="minor"/>
      </rPr>
      <t>胺</t>
    </r>
    <r>
      <rPr>
        <sz val="10"/>
        <color theme="1"/>
        <rFont val="ＭＳ Ｐゴシック"/>
        <family val="3"/>
        <charset val="134"/>
        <scheme val="minor"/>
      </rPr>
      <t>盐</t>
    </r>
  </si>
  <si>
    <r>
      <t>β-胺；2-</t>
    </r>
    <r>
      <rPr>
        <sz val="10"/>
        <color theme="1"/>
        <rFont val="ＭＳ Ｐゴシック"/>
        <family val="3"/>
        <charset val="134"/>
        <scheme val="minor"/>
      </rPr>
      <t>萘</t>
    </r>
    <r>
      <rPr>
        <sz val="10"/>
        <color theme="1"/>
        <rFont val="ＭＳ Ｐゴシック"/>
        <family val="3"/>
        <charset val="128"/>
        <scheme val="minor"/>
      </rPr>
      <t>胺</t>
    </r>
  </si>
  <si>
    <r>
      <t>形成特定胺的偶氮染料和</t>
    </r>
    <r>
      <rPr>
        <sz val="10"/>
        <color theme="1"/>
        <rFont val="ＭＳ Ｐゴシック"/>
        <family val="3"/>
        <charset val="134"/>
        <scheme val="minor"/>
      </rPr>
      <t>颜</t>
    </r>
    <r>
      <rPr>
        <sz val="10"/>
        <color theme="1"/>
        <rFont val="ＭＳ Ｐゴシック"/>
        <family val="3"/>
        <charset val="128"/>
        <scheme val="minor"/>
      </rPr>
      <t>料（参</t>
    </r>
    <r>
      <rPr>
        <sz val="10"/>
        <color theme="1"/>
        <rFont val="ＭＳ Ｐゴシック"/>
        <family val="3"/>
        <charset val="134"/>
        <scheme val="minor"/>
      </rPr>
      <t>阅</t>
    </r>
    <r>
      <rPr>
        <sz val="10"/>
        <color theme="1"/>
        <rFont val="ＭＳ Ｐゴシック"/>
        <family val="3"/>
        <charset val="128"/>
        <scheme val="minor"/>
      </rPr>
      <t xml:space="preserve"> P5）</t>
    </r>
  </si>
  <si>
    <r>
      <t>四碘汞（2）</t>
    </r>
    <r>
      <rPr>
        <sz val="10"/>
        <color theme="1"/>
        <rFont val="ＭＳ Ｐゴシック"/>
        <family val="3"/>
        <charset val="134"/>
        <scheme val="minor"/>
      </rPr>
      <t>银</t>
    </r>
    <r>
      <rPr>
        <sz val="10"/>
        <color theme="1"/>
        <rFont val="ＭＳ Ｐゴシック"/>
        <family val="3"/>
        <charset val="128"/>
        <scheme val="minor"/>
      </rPr>
      <t xml:space="preserve"> </t>
    </r>
    <r>
      <rPr>
        <sz val="10"/>
        <color theme="1"/>
        <rFont val="ＭＳ Ｐゴシック"/>
        <family val="3"/>
        <charset val="134"/>
        <scheme val="minor"/>
      </rPr>
      <t>络</t>
    </r>
    <r>
      <rPr>
        <sz val="10"/>
        <color theme="1"/>
        <rFont val="ＭＳ Ｐゴシック"/>
        <family val="3"/>
        <charset val="128"/>
        <scheme val="minor"/>
      </rPr>
      <t>合物</t>
    </r>
  </si>
  <si>
    <r>
      <t>四碘汞</t>
    </r>
    <r>
      <rPr>
        <sz val="10"/>
        <color theme="1"/>
        <rFont val="ＭＳ Ｐゴシック"/>
        <family val="3"/>
        <charset val="134"/>
        <scheme val="minor"/>
      </rPr>
      <t>钡</t>
    </r>
    <r>
      <rPr>
        <sz val="10"/>
        <color theme="1"/>
        <rFont val="ＭＳ Ｐゴシック"/>
        <family val="3"/>
        <charset val="128"/>
        <scheme val="minor"/>
      </rPr>
      <t>溶液　</t>
    </r>
  </si>
  <si>
    <r>
      <t>苯基</t>
    </r>
    <r>
      <rPr>
        <sz val="10"/>
        <color theme="1"/>
        <rFont val="ＭＳ Ｐゴシック"/>
        <family val="3"/>
        <charset val="134"/>
        <scheme val="minor"/>
      </rPr>
      <t>氯</t>
    </r>
    <r>
      <rPr>
        <sz val="10"/>
        <color theme="1"/>
        <rFont val="ＭＳ Ｐゴシック"/>
        <family val="3"/>
        <charset val="128"/>
        <scheme val="minor"/>
      </rPr>
      <t>化汞</t>
    </r>
  </si>
  <si>
    <r>
      <rPr>
        <sz val="10"/>
        <color theme="1"/>
        <rFont val="ＭＳ Ｐゴシック"/>
        <family val="3"/>
        <charset val="134"/>
        <scheme val="minor"/>
      </rPr>
      <t>氯</t>
    </r>
    <r>
      <rPr>
        <sz val="10"/>
        <color theme="1"/>
        <rFont val="ＭＳ Ｐゴシック"/>
        <family val="3"/>
        <charset val="128"/>
        <scheme val="minor"/>
      </rPr>
      <t>化汞(I)</t>
    </r>
  </si>
  <si>
    <r>
      <rPr>
        <sz val="10"/>
        <color theme="1"/>
        <rFont val="ＭＳ Ｐゴシック"/>
        <family val="3"/>
        <charset val="134"/>
        <scheme val="minor"/>
      </rPr>
      <t>氯</t>
    </r>
    <r>
      <rPr>
        <sz val="10"/>
        <color theme="1"/>
        <rFont val="ＭＳ Ｐゴシック"/>
        <family val="3"/>
        <charset val="128"/>
        <scheme val="minor"/>
      </rPr>
      <t>化胺汞</t>
    </r>
  </si>
  <si>
    <r>
      <rPr>
        <sz val="10"/>
        <color theme="1"/>
        <rFont val="ＭＳ Ｐゴシック"/>
        <family val="3"/>
        <charset val="134"/>
        <scheme val="minor"/>
      </rPr>
      <t>氯</t>
    </r>
    <r>
      <rPr>
        <sz val="10"/>
        <color theme="1"/>
        <rFont val="ＭＳ Ｐゴシック"/>
        <family val="3"/>
        <charset val="128"/>
        <scheme val="minor"/>
      </rPr>
      <t>乙基汞；</t>
    </r>
    <r>
      <rPr>
        <sz val="10"/>
        <color theme="1"/>
        <rFont val="ＭＳ Ｐゴシック"/>
        <family val="3"/>
        <charset val="134"/>
        <scheme val="minor"/>
      </rPr>
      <t>氯</t>
    </r>
    <r>
      <rPr>
        <sz val="10"/>
        <color theme="1"/>
        <rFont val="ＭＳ Ｐゴシック"/>
        <family val="3"/>
        <charset val="128"/>
        <scheme val="minor"/>
      </rPr>
      <t>化乙基汞; 西力生</t>
    </r>
  </si>
  <si>
    <r>
      <t>甲基汞</t>
    </r>
    <r>
      <rPr>
        <sz val="10"/>
        <color theme="1"/>
        <rFont val="ＭＳ Ｐゴシック"/>
        <family val="3"/>
        <charset val="134"/>
        <scheme val="minor"/>
      </rPr>
      <t>氯</t>
    </r>
    <r>
      <rPr>
        <sz val="10"/>
        <color theme="1"/>
        <rFont val="ＭＳ Ｐゴシック"/>
        <family val="3"/>
        <charset val="128"/>
        <scheme val="minor"/>
      </rPr>
      <t>化物</t>
    </r>
  </si>
  <si>
    <r>
      <t>碘化汞</t>
    </r>
    <r>
      <rPr>
        <sz val="10"/>
        <color theme="1"/>
        <rFont val="ＭＳ Ｐゴシック"/>
        <family val="3"/>
        <charset val="134"/>
        <scheme val="minor"/>
      </rPr>
      <t>银</t>
    </r>
  </si>
  <si>
    <r>
      <t>二溴氟汞二</t>
    </r>
    <r>
      <rPr>
        <sz val="10"/>
        <color theme="1"/>
        <rFont val="ＭＳ Ｐゴシック"/>
        <family val="3"/>
        <charset val="134"/>
        <scheme val="minor"/>
      </rPr>
      <t>钠盐</t>
    </r>
  </si>
  <si>
    <r>
      <t>氧</t>
    </r>
    <r>
      <rPr>
        <sz val="10"/>
        <color theme="1"/>
        <rFont val="ＭＳ Ｐゴシック"/>
        <family val="3"/>
        <charset val="134"/>
        <scheme val="minor"/>
      </rPr>
      <t>氰</t>
    </r>
    <r>
      <rPr>
        <sz val="10"/>
        <color theme="1"/>
        <rFont val="ＭＳ Ｐゴシック"/>
        <family val="3"/>
        <charset val="128"/>
        <scheme val="minor"/>
      </rPr>
      <t>化汞(Hg2(CN)2O)</t>
    </r>
  </si>
  <si>
    <r>
      <t>汞化（2-），四碘-二</t>
    </r>
    <r>
      <rPr>
        <sz val="10"/>
        <color theme="1"/>
        <rFont val="ＭＳ Ｐゴシック"/>
        <family val="3"/>
        <charset val="134"/>
        <scheme val="minor"/>
      </rPr>
      <t>铜</t>
    </r>
    <r>
      <rPr>
        <sz val="10"/>
        <color theme="1"/>
        <rFont val="ＭＳ Ｐゴシック"/>
        <family val="3"/>
        <charset val="128"/>
        <scheme val="minor"/>
      </rPr>
      <t>(1+), (T-4)-</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</si>
  <si>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亚</t>
    </r>
    <r>
      <rPr>
        <sz val="10"/>
        <color theme="1"/>
        <rFont val="ＭＳ Ｐゴシック"/>
        <family val="3"/>
        <charset val="128"/>
        <scheme val="minor"/>
      </rPr>
      <t>汞</t>
    </r>
  </si>
  <si>
    <r>
      <t>氧化</t>
    </r>
    <r>
      <rPr>
        <sz val="10"/>
        <color theme="1"/>
        <rFont val="ＭＳ Ｐゴシック"/>
        <family val="3"/>
        <charset val="134"/>
        <scheme val="minor"/>
      </rPr>
      <t>亚</t>
    </r>
    <r>
      <rPr>
        <sz val="10"/>
        <color theme="1"/>
        <rFont val="ＭＳ Ｐゴシック"/>
        <family val="3"/>
        <charset val="128"/>
        <scheme val="minor"/>
      </rPr>
      <t>汞</t>
    </r>
  </si>
  <si>
    <r>
      <t>氧化汞（Ⅱ）; 一氧化汞；黄降汞；</t>
    </r>
    <r>
      <rPr>
        <sz val="10"/>
        <color theme="1"/>
        <rFont val="ＭＳ Ｐゴシック"/>
        <family val="3"/>
        <charset val="134"/>
        <scheme val="minor"/>
      </rPr>
      <t>红</t>
    </r>
    <r>
      <rPr>
        <sz val="10"/>
        <color theme="1"/>
        <rFont val="ＭＳ Ｐゴシック"/>
        <family val="3"/>
        <charset val="128"/>
        <scheme val="minor"/>
      </rPr>
      <t>降汞；三仙丹</t>
    </r>
  </si>
  <si>
    <r>
      <t>磷酸</t>
    </r>
    <r>
      <rPr>
        <sz val="10"/>
        <color theme="1"/>
        <rFont val="ＭＳ Ｐゴシック"/>
        <family val="3"/>
        <charset val="134"/>
        <scheme val="minor"/>
      </rPr>
      <t>氢</t>
    </r>
    <r>
      <rPr>
        <sz val="10"/>
        <color theme="1"/>
        <rFont val="ＭＳ Ｐゴシック"/>
        <family val="3"/>
        <charset val="128"/>
        <scheme val="minor"/>
      </rPr>
      <t>二（乙基汞）</t>
    </r>
  </si>
  <si>
    <r>
      <t>汞化物（2-），四碘-，</t>
    </r>
    <r>
      <rPr>
        <sz val="10"/>
        <color theme="1"/>
        <rFont val="ＭＳ Ｐゴシック"/>
        <family val="3"/>
        <charset val="134"/>
        <scheme val="minor"/>
      </rPr>
      <t>铜</t>
    </r>
    <r>
      <rPr>
        <sz val="10"/>
        <color theme="1"/>
        <rFont val="ＭＳ Ｐゴシック"/>
        <family val="3"/>
        <charset val="128"/>
        <scheme val="minor"/>
      </rPr>
      <t>（II）（1：1），（T-4）-</t>
    </r>
  </si>
  <si>
    <r>
      <t>氟化</t>
    </r>
    <r>
      <rPr>
        <sz val="10"/>
        <color theme="1"/>
        <rFont val="ＭＳ Ｐゴシック"/>
        <family val="3"/>
        <charset val="134"/>
        <scheme val="minor"/>
      </rPr>
      <t>钠</t>
    </r>
  </si>
  <si>
    <r>
      <rPr>
        <sz val="10"/>
        <color theme="1"/>
        <rFont val="ＭＳ Ｐゴシック"/>
        <family val="3"/>
        <charset val="134"/>
        <scheme val="minor"/>
      </rPr>
      <t>氯</t>
    </r>
    <r>
      <rPr>
        <sz val="10"/>
        <color theme="1"/>
        <rFont val="ＭＳ Ｐゴシック"/>
        <family val="3"/>
        <charset val="128"/>
        <scheme val="minor"/>
      </rPr>
      <t>化汞</t>
    </r>
  </si>
  <si>
    <r>
      <rPr>
        <sz val="10"/>
        <color theme="1"/>
        <rFont val="ＭＳ Ｐゴシック"/>
        <family val="3"/>
        <charset val="134"/>
        <scheme val="minor"/>
      </rPr>
      <t>氰</t>
    </r>
    <r>
      <rPr>
        <sz val="10"/>
        <color theme="1"/>
        <rFont val="ＭＳ Ｐゴシック"/>
        <family val="3"/>
        <charset val="128"/>
        <scheme val="minor"/>
      </rPr>
      <t xml:space="preserve">胍甲汞; </t>
    </r>
    <r>
      <rPr>
        <sz val="10"/>
        <color theme="1"/>
        <rFont val="ＭＳ Ｐゴシック"/>
        <family val="3"/>
        <charset val="134"/>
        <scheme val="minor"/>
      </rPr>
      <t>氰</t>
    </r>
    <r>
      <rPr>
        <sz val="10"/>
        <color theme="1"/>
        <rFont val="ＭＳ Ｐゴシック"/>
        <family val="3"/>
        <charset val="128"/>
        <scheme val="minor"/>
      </rPr>
      <t>甲汞胍</t>
    </r>
  </si>
  <si>
    <r>
      <t>四</t>
    </r>
    <r>
      <rPr>
        <sz val="10"/>
        <color theme="1"/>
        <rFont val="ＭＳ Ｐゴシック"/>
        <family val="3"/>
        <charset val="134"/>
        <scheme val="minor"/>
      </rPr>
      <t>氰</t>
    </r>
    <r>
      <rPr>
        <sz val="10"/>
        <color theme="1"/>
        <rFont val="ＭＳ Ｐゴシック"/>
        <family val="3"/>
        <charset val="128"/>
        <scheme val="minor"/>
      </rPr>
      <t>基汞酸</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</si>
  <si>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 xml:space="preserve">化汞; </t>
    </r>
    <r>
      <rPr>
        <sz val="10"/>
        <color theme="1"/>
        <rFont val="ＭＳ Ｐゴシック"/>
        <family val="3"/>
        <charset val="134"/>
        <scheme val="minor"/>
      </rPr>
      <t>氰</t>
    </r>
    <r>
      <rPr>
        <sz val="10"/>
        <color theme="1"/>
        <rFont val="ＭＳ Ｐゴシック"/>
        <family val="3"/>
        <charset val="128"/>
        <scheme val="minor"/>
      </rPr>
      <t>化高汞；二</t>
    </r>
    <r>
      <rPr>
        <sz val="10"/>
        <color theme="1"/>
        <rFont val="ＭＳ Ｐゴシック"/>
        <family val="3"/>
        <charset val="134"/>
        <scheme val="minor"/>
      </rPr>
      <t>氰</t>
    </r>
    <r>
      <rPr>
        <sz val="10"/>
        <color theme="1"/>
        <rFont val="ＭＳ Ｐゴシック"/>
        <family val="3"/>
        <charset val="128"/>
        <scheme val="minor"/>
      </rPr>
      <t>化汞</t>
    </r>
  </si>
  <si>
    <r>
      <t>硫</t>
    </r>
    <r>
      <rPr>
        <sz val="10"/>
        <color theme="1"/>
        <rFont val="ＭＳ Ｐゴシック"/>
        <family val="3"/>
        <charset val="134"/>
        <scheme val="minor"/>
      </rPr>
      <t>氰</t>
    </r>
    <r>
      <rPr>
        <sz val="10"/>
        <color theme="1"/>
        <rFont val="ＭＳ Ｐゴシック"/>
        <family val="3"/>
        <charset val="128"/>
        <scheme val="minor"/>
      </rPr>
      <t>酸汞; 硫</t>
    </r>
    <r>
      <rPr>
        <sz val="10"/>
        <color theme="1"/>
        <rFont val="ＭＳ Ｐゴシック"/>
        <family val="3"/>
        <charset val="134"/>
        <scheme val="minor"/>
      </rPr>
      <t>氰</t>
    </r>
    <r>
      <rPr>
        <sz val="10"/>
        <color theme="1"/>
        <rFont val="ＭＳ Ｐゴシック"/>
        <family val="3"/>
        <charset val="128"/>
        <scheme val="minor"/>
      </rPr>
      <t>化汞，硫</t>
    </r>
    <r>
      <rPr>
        <sz val="10"/>
        <color theme="1"/>
        <rFont val="ＭＳ Ｐゴシック"/>
        <family val="3"/>
        <charset val="134"/>
        <scheme val="minor"/>
      </rPr>
      <t>氰</t>
    </r>
    <r>
      <rPr>
        <sz val="10"/>
        <color theme="1"/>
        <rFont val="ＭＳ Ｐゴシック"/>
        <family val="3"/>
        <charset val="128"/>
        <scheme val="minor"/>
      </rPr>
      <t>酸高汞</t>
    </r>
  </si>
  <si>
    <r>
      <t>乙基汞硫代酚-p-磺酸</t>
    </r>
    <r>
      <rPr>
        <sz val="10"/>
        <color theme="1"/>
        <rFont val="ＭＳ Ｐゴシック"/>
        <family val="3"/>
        <charset val="134"/>
        <scheme val="minor"/>
      </rPr>
      <t>钠</t>
    </r>
  </si>
  <si>
    <r>
      <t>乙酸苯汞 ; 醋酸苯基汞 ; 醋酸苯汞；</t>
    </r>
    <r>
      <rPr>
        <sz val="10"/>
        <color theme="1"/>
        <rFont val="ＭＳ Ｐゴシック"/>
        <family val="3"/>
        <charset val="134"/>
        <scheme val="minor"/>
      </rPr>
      <t>赛</t>
    </r>
    <r>
      <rPr>
        <sz val="10"/>
        <color theme="1"/>
        <rFont val="ＭＳ Ｐゴシック"/>
        <family val="3"/>
        <charset val="128"/>
        <scheme val="minor"/>
      </rPr>
      <t>力散; 乙酸苯汞 ; 醋酸苯基汞 ; 醋酸苯汞；</t>
    </r>
    <r>
      <rPr>
        <sz val="10"/>
        <color theme="1"/>
        <rFont val="ＭＳ Ｐゴシック"/>
        <family val="3"/>
        <charset val="134"/>
        <scheme val="minor"/>
      </rPr>
      <t>赛</t>
    </r>
    <r>
      <rPr>
        <sz val="10"/>
        <color theme="1"/>
        <rFont val="ＭＳ Ｐゴシック"/>
        <family val="3"/>
        <charset val="128"/>
        <scheme val="minor"/>
      </rPr>
      <t>力散</t>
    </r>
  </si>
  <si>
    <r>
      <rPr>
        <sz val="10"/>
        <color theme="1"/>
        <rFont val="ＭＳ Ｐゴシック"/>
        <family val="3"/>
        <charset val="134"/>
        <scheme val="minor"/>
      </rPr>
      <t>氯</t>
    </r>
    <r>
      <rPr>
        <sz val="10"/>
        <color theme="1"/>
        <rFont val="ＭＳ Ｐゴシック"/>
        <family val="3"/>
        <charset val="128"/>
        <scheme val="minor"/>
      </rPr>
      <t xml:space="preserve">化汞; </t>
    </r>
    <r>
      <rPr>
        <sz val="10"/>
        <color theme="1"/>
        <rFont val="ＭＳ Ｐゴシック"/>
        <family val="3"/>
        <charset val="134"/>
        <scheme val="minor"/>
      </rPr>
      <t>氯</t>
    </r>
    <r>
      <rPr>
        <sz val="10"/>
        <color theme="1"/>
        <rFont val="ＭＳ Ｐゴシック"/>
        <family val="3"/>
        <charset val="128"/>
        <scheme val="minor"/>
      </rPr>
      <t>化高汞；二</t>
    </r>
    <r>
      <rPr>
        <sz val="10"/>
        <color theme="1"/>
        <rFont val="ＭＳ Ｐゴシック"/>
        <family val="3"/>
        <charset val="134"/>
        <scheme val="minor"/>
      </rPr>
      <t>氯</t>
    </r>
    <r>
      <rPr>
        <sz val="10"/>
        <color theme="1"/>
        <rFont val="ＭＳ Ｐゴシック"/>
        <family val="3"/>
        <charset val="128"/>
        <scheme val="minor"/>
      </rPr>
      <t>化汞；升汞</t>
    </r>
  </si>
  <si>
    <r>
      <rPr>
        <sz val="10"/>
        <color theme="1"/>
        <rFont val="ＭＳ Ｐゴシック"/>
        <family val="3"/>
        <charset val="134"/>
        <scheme val="minor"/>
      </rPr>
      <t>氯</t>
    </r>
    <r>
      <rPr>
        <sz val="10"/>
        <color theme="1"/>
        <rFont val="ＭＳ Ｐゴシック"/>
        <family val="3"/>
        <charset val="128"/>
        <scheme val="minor"/>
      </rPr>
      <t>化汞(HgCl)</t>
    </r>
  </si>
  <si>
    <r>
      <t>高</t>
    </r>
    <r>
      <rPr>
        <sz val="10"/>
        <color theme="1"/>
        <rFont val="ＭＳ Ｐゴシック"/>
        <family val="3"/>
        <charset val="134"/>
        <scheme val="minor"/>
      </rPr>
      <t>氯</t>
    </r>
    <r>
      <rPr>
        <sz val="10"/>
        <color theme="1"/>
        <rFont val="ＭＳ Ｐゴシック"/>
        <family val="3"/>
        <charset val="128"/>
        <scheme val="minor"/>
      </rPr>
      <t>酸，汞（II）</t>
    </r>
    <r>
      <rPr>
        <sz val="10"/>
        <color theme="1"/>
        <rFont val="ＭＳ Ｐゴシック"/>
        <family val="3"/>
        <charset val="134"/>
        <scheme val="minor"/>
      </rPr>
      <t>盐</t>
    </r>
  </si>
  <si>
    <r>
      <t>汞化物（2-），四碘-，二</t>
    </r>
    <r>
      <rPr>
        <sz val="10"/>
        <color theme="1"/>
        <rFont val="ＭＳ Ｐゴシック"/>
        <family val="3"/>
        <charset val="134"/>
        <scheme val="minor"/>
      </rPr>
      <t>钾</t>
    </r>
    <r>
      <rPr>
        <sz val="10"/>
        <color theme="1"/>
        <rFont val="ＭＳ Ｐゴシック"/>
        <family val="3"/>
        <charset val="128"/>
        <scheme val="minor"/>
      </rPr>
      <t>, (T-4)-</t>
    </r>
  </si>
  <si>
    <r>
      <t>硫酸，汞（II）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</si>
  <si>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氰</t>
    </r>
    <r>
      <rPr>
        <sz val="10"/>
        <color theme="1"/>
        <rFont val="ＭＳ Ｐゴシック"/>
        <family val="3"/>
        <charset val="128"/>
        <scheme val="minor"/>
      </rPr>
      <t>化汞氧化物(Hg(CN)(OH))</t>
    </r>
  </si>
  <si>
    <r>
      <t>硝酸基苯汞与</t>
    </r>
    <r>
      <rPr>
        <sz val="10"/>
        <color theme="1"/>
        <rFont val="ＭＳ Ｐゴシック"/>
        <family val="3"/>
        <charset val="134"/>
        <scheme val="minor"/>
      </rPr>
      <t>羟</t>
    </r>
    <r>
      <rPr>
        <sz val="10"/>
        <color theme="1"/>
        <rFont val="ＭＳ Ｐゴシック"/>
        <family val="3"/>
        <charset val="128"/>
        <scheme val="minor"/>
      </rPr>
      <t>基苯基汞(1:1)的化合物</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</si>
  <si>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四(硫</t>
    </r>
    <r>
      <rPr>
        <sz val="10"/>
        <color theme="1"/>
        <rFont val="ＭＳ Ｐゴシック"/>
        <family val="3"/>
        <charset val="134"/>
        <scheme val="minor"/>
      </rPr>
      <t>氰</t>
    </r>
    <r>
      <rPr>
        <sz val="10"/>
        <color theme="1"/>
        <rFont val="ＭＳ Ｐゴシック"/>
        <family val="3"/>
        <charset val="128"/>
        <scheme val="minor"/>
      </rPr>
      <t>酸-.kappa.N)-, 汞(II) (1:1), (T-4)-</t>
    </r>
  </si>
  <si>
    <r>
      <t>乙汞硫水</t>
    </r>
    <r>
      <rPr>
        <sz val="10"/>
        <color theme="1"/>
        <rFont val="ＭＳ Ｐゴシック"/>
        <family val="3"/>
        <charset val="134"/>
        <scheme val="minor"/>
      </rPr>
      <t>杨</t>
    </r>
    <r>
      <rPr>
        <sz val="10"/>
        <color theme="1"/>
        <rFont val="ＭＳ Ｐゴシック"/>
        <family val="3"/>
        <charset val="128"/>
        <scheme val="minor"/>
      </rPr>
      <t>酸</t>
    </r>
    <r>
      <rPr>
        <sz val="10"/>
        <color theme="1"/>
        <rFont val="ＭＳ Ｐゴシック"/>
        <family val="3"/>
        <charset val="134"/>
        <scheme val="minor"/>
      </rPr>
      <t>钠盐</t>
    </r>
  </si>
  <si>
    <r>
      <rPr>
        <sz val="10"/>
        <color theme="1"/>
        <rFont val="ＭＳ Ｐゴシック"/>
        <family val="3"/>
        <charset val="134"/>
        <scheme val="minor"/>
      </rPr>
      <t>铀</t>
    </r>
    <r>
      <rPr>
        <sz val="10"/>
        <color theme="1"/>
        <rFont val="ＭＳ Ｐゴシック"/>
        <family val="3"/>
        <charset val="128"/>
        <scheme val="minor"/>
      </rPr>
      <t>，二氧代[硫酸根(2-)-.kappa.O]-</t>
    </r>
  </si>
  <si>
    <r>
      <t>六水合硝酸双氧</t>
    </r>
    <r>
      <rPr>
        <sz val="10"/>
        <color theme="1"/>
        <rFont val="ＭＳ Ｐゴシック"/>
        <family val="3"/>
        <charset val="134"/>
        <scheme val="minor"/>
      </rPr>
      <t>铀</t>
    </r>
  </si>
  <si>
    <r>
      <rPr>
        <sz val="10"/>
        <color theme="1"/>
        <rFont val="ＭＳ Ｐゴシック"/>
        <family val="3"/>
        <charset val="134"/>
        <scheme val="minor"/>
      </rPr>
      <t>铀</t>
    </r>
    <r>
      <rPr>
        <sz val="10"/>
        <color theme="1"/>
        <rFont val="ＭＳ Ｐゴシック"/>
        <family val="3"/>
        <charset val="128"/>
        <scheme val="minor"/>
      </rPr>
      <t>，二（甲酸-.kappa.O)二氧代-, (T-4)-</t>
    </r>
  </si>
  <si>
    <r>
      <rPr>
        <sz val="10"/>
        <color theme="1"/>
        <rFont val="ＭＳ Ｐゴシック"/>
        <family val="3"/>
        <charset val="134"/>
        <scheme val="minor"/>
      </rPr>
      <t>铀</t>
    </r>
    <r>
      <rPr>
        <sz val="10"/>
        <color theme="1"/>
        <rFont val="ＭＳ Ｐゴシック"/>
        <family val="3"/>
        <charset val="128"/>
        <scheme val="minor"/>
      </rPr>
      <t>，二（乙酸基-.kappa.O)二氧-, (T-4)-</t>
    </r>
  </si>
  <si>
    <r>
      <t>二水合二乙酸</t>
    </r>
    <r>
      <rPr>
        <sz val="10"/>
        <color theme="1"/>
        <rFont val="ＭＳ Ｐゴシック"/>
        <family val="3"/>
        <charset val="134"/>
        <scheme val="minor"/>
      </rPr>
      <t>铀</t>
    </r>
  </si>
  <si>
    <r>
      <rPr>
        <sz val="10"/>
        <color theme="1"/>
        <rFont val="ＭＳ Ｐゴシック"/>
        <family val="3"/>
        <charset val="134"/>
        <scheme val="minor"/>
      </rPr>
      <t>铀</t>
    </r>
  </si>
  <si>
    <r>
      <t>乙</t>
    </r>
    <r>
      <rPr>
        <sz val="10"/>
        <color theme="1"/>
        <rFont val="ＭＳ Ｐゴシック"/>
        <family val="3"/>
        <charset val="134"/>
        <scheme val="minor"/>
      </rPr>
      <t>烯</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-，（1Z）-</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</si>
  <si>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</si>
  <si>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铅</t>
    </r>
  </si>
  <si>
    <r>
      <t>氧化</t>
    </r>
    <r>
      <rPr>
        <sz val="10"/>
        <color theme="1"/>
        <rFont val="ＭＳ Ｐゴシック"/>
        <family val="3"/>
        <charset val="134"/>
        <scheme val="minor"/>
      </rPr>
      <t>铅钨</t>
    </r>
    <r>
      <rPr>
        <sz val="10"/>
        <color theme="1"/>
        <rFont val="ＭＳ Ｐゴシック"/>
        <family val="3"/>
        <charset val="128"/>
        <scheme val="minor"/>
      </rPr>
      <t xml:space="preserve"> (PbWO4)</t>
    </r>
  </si>
  <si>
    <r>
      <t>溴化</t>
    </r>
    <r>
      <rPr>
        <sz val="10"/>
        <color theme="1"/>
        <rFont val="ＭＳ Ｐゴシック"/>
        <family val="3"/>
        <charset val="134"/>
        <scheme val="minor"/>
      </rPr>
      <t>铅</t>
    </r>
    <r>
      <rPr>
        <sz val="10"/>
        <color theme="1"/>
        <rFont val="ＭＳ Ｐゴシック"/>
        <family val="3"/>
        <charset val="128"/>
        <scheme val="minor"/>
      </rPr>
      <t>(PbBr2)</t>
    </r>
  </si>
  <si>
    <r>
      <t>硝酸</t>
    </r>
    <r>
      <rPr>
        <sz val="10"/>
        <color theme="1"/>
        <rFont val="ＭＳ Ｐゴシック"/>
        <family val="3"/>
        <charset val="134"/>
        <scheme val="minor"/>
      </rPr>
      <t>铅</t>
    </r>
    <r>
      <rPr>
        <sz val="10"/>
        <color theme="1"/>
        <rFont val="ＭＳ Ｐゴシック"/>
        <family val="3"/>
        <charset val="128"/>
        <scheme val="minor"/>
      </rPr>
      <t>(Ⅱ)</t>
    </r>
  </si>
  <si>
    <r>
      <t>氧化</t>
    </r>
    <r>
      <rPr>
        <sz val="10"/>
        <color theme="1"/>
        <rFont val="ＭＳ Ｐゴシック"/>
        <family val="3"/>
        <charset val="134"/>
        <scheme val="minor"/>
      </rPr>
      <t>钼铅</t>
    </r>
    <r>
      <rPr>
        <sz val="10"/>
        <color theme="1"/>
        <rFont val="ＭＳ Ｐゴシック"/>
        <family val="3"/>
        <charset val="128"/>
        <scheme val="minor"/>
      </rPr>
      <t>(PbMoO4)</t>
    </r>
  </si>
  <si>
    <r>
      <t>一水合偏硼酸</t>
    </r>
    <r>
      <rPr>
        <sz val="10"/>
        <color theme="1"/>
        <rFont val="ＭＳ Ｐゴシック"/>
        <family val="3"/>
        <charset val="134"/>
        <scheme val="minor"/>
      </rPr>
      <t>铅</t>
    </r>
  </si>
  <si>
    <r>
      <t>1-丙磺酸，二水合-，</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</si>
  <si>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t>硬脂酸</t>
    </r>
    <r>
      <rPr>
        <sz val="10"/>
        <color theme="1"/>
        <rFont val="ＭＳ Ｐゴシック"/>
        <family val="3"/>
        <charset val="134"/>
        <scheme val="minor"/>
      </rPr>
      <t>铅</t>
    </r>
  </si>
  <si>
    <r>
      <t>1-丙磺酸，2-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铅盐</t>
    </r>
  </si>
  <si>
    <r>
      <t>高</t>
    </r>
    <r>
      <rPr>
        <sz val="10"/>
        <color theme="1"/>
        <rFont val="ＭＳ Ｐゴシック"/>
        <family val="3"/>
        <charset val="134"/>
        <scheme val="minor"/>
      </rPr>
      <t>铅</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(PbO44-),</t>
    </r>
    <r>
      <rPr>
        <sz val="10"/>
        <color theme="1"/>
        <rFont val="ＭＳ Ｐゴシック"/>
        <family val="3"/>
        <charset val="134"/>
        <scheme val="minor"/>
      </rPr>
      <t>钙</t>
    </r>
    <r>
      <rPr>
        <sz val="10"/>
        <color theme="1"/>
        <rFont val="ＭＳ Ｐゴシック"/>
        <family val="3"/>
        <charset val="128"/>
        <scheme val="minor"/>
      </rPr>
      <t>（1：2），(T-4)-</t>
    </r>
  </si>
  <si>
    <r>
      <t>三氧化</t>
    </r>
    <r>
      <rPr>
        <sz val="10"/>
        <color theme="1"/>
        <rFont val="ＭＳ Ｐゴシック"/>
        <family val="3"/>
        <charset val="134"/>
        <scheme val="minor"/>
      </rPr>
      <t>铅铪</t>
    </r>
  </si>
  <si>
    <r>
      <t>高</t>
    </r>
    <r>
      <rPr>
        <sz val="10"/>
        <color theme="1"/>
        <rFont val="ＭＳ Ｐゴシック"/>
        <family val="3"/>
        <charset val="134"/>
        <scheme val="minor"/>
      </rPr>
      <t>铅</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(PbO22-), 二</t>
    </r>
    <r>
      <rPr>
        <sz val="10"/>
        <color theme="1"/>
        <rFont val="ＭＳ Ｐゴシック"/>
        <family val="3"/>
        <charset val="134"/>
        <scheme val="minor"/>
      </rPr>
      <t>钠</t>
    </r>
  </si>
  <si>
    <r>
      <t>硫酸</t>
    </r>
    <r>
      <rPr>
        <sz val="10"/>
        <color theme="1"/>
        <rFont val="ＭＳ Ｐゴシック"/>
        <family val="3"/>
        <charset val="134"/>
        <scheme val="minor"/>
      </rPr>
      <t>铅</t>
    </r>
    <r>
      <rPr>
        <sz val="10"/>
        <color theme="1"/>
        <rFont val="ＭＳ Ｐゴシック"/>
        <family val="3"/>
        <charset val="128"/>
        <scheme val="minor"/>
      </rPr>
      <t>，碱性</t>
    </r>
  </si>
  <si>
    <r>
      <t>氧化</t>
    </r>
    <r>
      <rPr>
        <sz val="10"/>
        <color theme="1"/>
        <rFont val="ＭＳ Ｐゴシック"/>
        <family val="3"/>
        <charset val="134"/>
        <scheme val="minor"/>
      </rPr>
      <t>铅</t>
    </r>
    <r>
      <rPr>
        <sz val="10"/>
        <color theme="1"/>
        <rFont val="ＭＳ Ｐゴシック"/>
        <family val="3"/>
        <charset val="128"/>
        <scheme val="minor"/>
      </rPr>
      <t>(Pb2O)</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</si>
  <si>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铅</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</si>
  <si>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</si>
  <si>
    <r>
      <t>氧化</t>
    </r>
    <r>
      <rPr>
        <sz val="10"/>
        <color theme="1"/>
        <rFont val="ＭＳ Ｐゴシック"/>
        <family val="3"/>
        <charset val="134"/>
        <scheme val="minor"/>
      </rPr>
      <t>钽铅</t>
    </r>
    <r>
      <rPr>
        <sz val="10"/>
        <color theme="1"/>
        <rFont val="ＭＳ Ｐゴシック"/>
        <family val="3"/>
        <charset val="128"/>
        <scheme val="minor"/>
      </rPr>
      <t>(PbTa2O6)</t>
    </r>
  </si>
  <si>
    <r>
      <t>硒化</t>
    </r>
    <r>
      <rPr>
        <sz val="10"/>
        <color theme="1"/>
        <rFont val="ＭＳ Ｐゴシック"/>
        <family val="3"/>
        <charset val="134"/>
        <scheme val="minor"/>
      </rPr>
      <t>铅</t>
    </r>
    <r>
      <rPr>
        <sz val="10"/>
        <color theme="1"/>
        <rFont val="ＭＳ Ｐゴシック"/>
        <family val="3"/>
        <charset val="128"/>
        <scheme val="minor"/>
      </rPr>
      <t>(PbSe)</t>
    </r>
  </si>
  <si>
    <r>
      <t>硫酸氧化</t>
    </r>
    <r>
      <rPr>
        <sz val="10"/>
        <color theme="1"/>
        <rFont val="ＭＳ Ｐゴシック"/>
        <family val="3"/>
        <charset val="134"/>
        <scheme val="minor"/>
      </rPr>
      <t>铅</t>
    </r>
    <r>
      <rPr>
        <sz val="10"/>
        <color theme="1"/>
        <rFont val="ＭＳ Ｐゴシック"/>
        <family val="3"/>
        <charset val="128"/>
        <scheme val="minor"/>
      </rPr>
      <t>(Pb4O3(SO4))</t>
    </r>
  </si>
  <si>
    <r>
      <t>1，3，5，7，9-五氧-2，4，6，8-四</t>
    </r>
    <r>
      <rPr>
        <sz val="10"/>
        <color theme="1"/>
        <rFont val="ＭＳ Ｐゴシック"/>
        <family val="3"/>
        <charset val="134"/>
        <scheme val="minor"/>
      </rPr>
      <t>铅环</t>
    </r>
    <r>
      <rPr>
        <sz val="10"/>
        <color theme="1"/>
        <rFont val="ＭＳ Ｐゴシック"/>
        <family val="3"/>
        <charset val="128"/>
        <scheme val="minor"/>
      </rPr>
      <t>十三-11-</t>
    </r>
    <r>
      <rPr>
        <sz val="10"/>
        <color theme="1"/>
        <rFont val="ＭＳ Ｐゴシック"/>
        <family val="3"/>
        <charset val="134"/>
        <scheme val="minor"/>
      </rPr>
      <t>烯</t>
    </r>
    <r>
      <rPr>
        <sz val="10"/>
        <color theme="1"/>
        <rFont val="ＭＳ Ｐゴシック"/>
        <family val="3"/>
        <charset val="128"/>
        <scheme val="minor"/>
      </rPr>
      <t>-2，4，6，8-四</t>
    </r>
    <r>
      <rPr>
        <sz val="10"/>
        <color theme="1"/>
        <rFont val="ＭＳ Ｐゴシック"/>
        <family val="3"/>
        <charset val="134"/>
        <scheme val="minor"/>
      </rPr>
      <t>亚</t>
    </r>
    <r>
      <rPr>
        <sz val="10"/>
        <color theme="1"/>
        <rFont val="ＭＳ Ｐゴシック"/>
        <family val="3"/>
        <charset val="128"/>
        <scheme val="minor"/>
      </rPr>
      <t>基，10，13-二氧代-，（11Z）-</t>
    </r>
  </si>
  <si>
    <r>
      <rPr>
        <sz val="10"/>
        <color theme="1"/>
        <rFont val="ＭＳ Ｐゴシック"/>
        <family val="3"/>
        <charset val="134"/>
        <scheme val="minor"/>
      </rPr>
      <t>铅</t>
    </r>
    <r>
      <rPr>
        <sz val="10"/>
        <color theme="1"/>
        <rFont val="ＭＳ Ｐゴシック"/>
        <family val="3"/>
        <charset val="128"/>
        <scheme val="minor"/>
      </rPr>
      <t>，二（十八oato)二氧代三-</t>
    </r>
  </si>
  <si>
    <r>
      <t>氧化</t>
    </r>
    <r>
      <rPr>
        <sz val="10"/>
        <color theme="1"/>
        <rFont val="ＭＳ Ｐゴシック"/>
        <family val="3"/>
        <charset val="134"/>
        <scheme val="minor"/>
      </rPr>
      <t>锆钛铅</t>
    </r>
    <r>
      <rPr>
        <sz val="10"/>
        <color theme="1"/>
        <rFont val="ＭＳ Ｐゴシック"/>
        <family val="3"/>
        <charset val="128"/>
        <scheme val="minor"/>
      </rPr>
      <t>(Pb(Ti,Zr)O3)</t>
    </r>
  </si>
  <si>
    <r>
      <t>氧化</t>
    </r>
    <r>
      <rPr>
        <sz val="10"/>
        <color theme="1"/>
        <rFont val="ＭＳ Ｐゴシック"/>
        <family val="3"/>
        <charset val="134"/>
        <scheme val="minor"/>
      </rPr>
      <t>铅</t>
    </r>
    <r>
      <rPr>
        <sz val="10"/>
        <color theme="1"/>
        <rFont val="ＭＳ Ｐゴシック"/>
        <family val="3"/>
        <charset val="128"/>
        <scheme val="minor"/>
      </rPr>
      <t>(PbO2)</t>
    </r>
  </si>
  <si>
    <r>
      <t>六氟硅酸</t>
    </r>
    <r>
      <rPr>
        <sz val="10"/>
        <color theme="1"/>
        <rFont val="ＭＳ Ｐゴシック"/>
        <family val="3"/>
        <charset val="134"/>
        <scheme val="minor"/>
      </rPr>
      <t>铁</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</si>
  <si>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铅</t>
    </r>
  </si>
  <si>
    <r>
      <t>氧化</t>
    </r>
    <r>
      <rPr>
        <sz val="10"/>
        <color theme="1"/>
        <rFont val="ＭＳ Ｐゴシック"/>
        <family val="3"/>
        <charset val="134"/>
        <scheme val="minor"/>
      </rPr>
      <t>铅</t>
    </r>
    <r>
      <rPr>
        <sz val="10"/>
        <color theme="1"/>
        <rFont val="ＭＳ Ｐゴシック"/>
        <family val="3"/>
        <charset val="128"/>
        <scheme val="minor"/>
      </rPr>
      <t>(Pb3O4)</t>
    </r>
  </si>
  <si>
    <r>
      <t>硫化</t>
    </r>
    <r>
      <rPr>
        <sz val="10"/>
        <color theme="1"/>
        <rFont val="ＭＳ Ｐゴシック"/>
        <family val="3"/>
        <charset val="134"/>
        <scheme val="minor"/>
      </rPr>
      <t>铅</t>
    </r>
  </si>
  <si>
    <r>
      <t>碲化</t>
    </r>
    <r>
      <rPr>
        <sz val="10"/>
        <color theme="1"/>
        <rFont val="ＭＳ Ｐゴシック"/>
        <family val="3"/>
        <charset val="134"/>
        <scheme val="minor"/>
      </rPr>
      <t>铅</t>
    </r>
    <r>
      <rPr>
        <sz val="10"/>
        <color theme="1"/>
        <rFont val="ＭＳ Ｐゴシック"/>
        <family val="3"/>
        <charset val="128"/>
        <scheme val="minor"/>
      </rPr>
      <t>(PbTe)</t>
    </r>
  </si>
  <si>
    <r>
      <t>氧化</t>
    </r>
    <r>
      <rPr>
        <sz val="10"/>
        <color theme="1"/>
        <rFont val="ＭＳ Ｐゴシック"/>
        <family val="3"/>
        <charset val="134"/>
        <scheme val="minor"/>
      </rPr>
      <t>铅</t>
    </r>
    <r>
      <rPr>
        <sz val="10"/>
        <color theme="1"/>
        <rFont val="ＭＳ Ｐゴシック"/>
        <family val="3"/>
        <charset val="128"/>
        <scheme val="minor"/>
      </rPr>
      <t>(Ⅱ)</t>
    </r>
  </si>
  <si>
    <r>
      <t>碳酸</t>
    </r>
    <r>
      <rPr>
        <sz val="10"/>
        <color theme="1"/>
        <rFont val="ＭＳ Ｐゴシック"/>
        <family val="3"/>
        <charset val="134"/>
        <scheme val="minor"/>
      </rPr>
      <t>铅</t>
    </r>
    <r>
      <rPr>
        <sz val="10"/>
        <color theme="1"/>
        <rFont val="ＭＳ Ｐゴシック"/>
        <family val="3"/>
        <charset val="128"/>
        <scheme val="minor"/>
      </rPr>
      <t>（Ⅱ），碱性</t>
    </r>
  </si>
  <si>
    <r>
      <t>碳酸</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铅</t>
    </r>
  </si>
  <si>
    <r>
      <t>三水合高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（3）</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</si>
  <si>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</si>
  <si>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铅</t>
    </r>
    <r>
      <rPr>
        <sz val="10"/>
        <color theme="1"/>
        <rFont val="ＭＳ Ｐゴシック"/>
        <family val="3"/>
        <charset val="128"/>
        <scheme val="minor"/>
      </rPr>
      <t>（II）（2：1）</t>
    </r>
  </si>
  <si>
    <r>
      <t xml:space="preserve">硼酸(HBO2), </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</si>
  <si>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1，3-苯二春，2，4，6-三硝基-，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</si>
  <si>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2,4-乙</t>
    </r>
    <r>
      <rPr>
        <sz val="10"/>
        <color theme="1"/>
        <rFont val="ＭＳ Ｐゴシック"/>
        <family val="3"/>
        <charset val="134"/>
        <scheme val="minor"/>
      </rPr>
      <t>酰</t>
    </r>
    <r>
      <rPr>
        <sz val="10"/>
        <color theme="1"/>
        <rFont val="ＭＳ Ｐゴシック"/>
        <family val="3"/>
        <charset val="128"/>
        <scheme val="minor"/>
      </rPr>
      <t>基丙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（2）</t>
    </r>
  </si>
  <si>
    <r>
      <t>月桂酸，</t>
    </r>
    <r>
      <rPr>
        <sz val="10"/>
        <color theme="1"/>
        <rFont val="ＭＳ Ｐゴシック"/>
        <family val="3"/>
        <charset val="134"/>
        <scheme val="minor"/>
      </rPr>
      <t>铅盐</t>
    </r>
  </si>
  <si>
    <r>
      <t>乙酸</t>
    </r>
    <r>
      <rPr>
        <sz val="10"/>
        <color theme="1"/>
        <rFont val="ＭＳ Ｐゴシック"/>
        <family val="3"/>
        <charset val="134"/>
        <scheme val="minor"/>
      </rPr>
      <t>铅</t>
    </r>
  </si>
  <si>
    <r>
      <t>苯甲酸，4-甲基-，</t>
    </r>
    <r>
      <rPr>
        <sz val="10"/>
        <color theme="1"/>
        <rFont val="ＭＳ Ｐゴシック"/>
        <family val="3"/>
        <charset val="134"/>
        <scheme val="minor"/>
      </rPr>
      <t>铅</t>
    </r>
    <r>
      <rPr>
        <sz val="10"/>
        <color theme="1"/>
        <rFont val="ＭＳ Ｐゴシック"/>
        <family val="3"/>
        <charset val="128"/>
        <scheme val="minor"/>
      </rPr>
      <t>（IV）</t>
    </r>
    <r>
      <rPr>
        <sz val="10"/>
        <color theme="1"/>
        <rFont val="ＭＳ Ｐゴシック"/>
        <family val="3"/>
        <charset val="134"/>
        <scheme val="minor"/>
      </rPr>
      <t>盐</t>
    </r>
  </si>
  <si>
    <r>
      <t>辛酸，</t>
    </r>
    <r>
      <rPr>
        <sz val="10"/>
        <color theme="1"/>
        <rFont val="ＭＳ Ｐゴシック"/>
        <family val="3"/>
        <charset val="134"/>
        <scheme val="minor"/>
      </rPr>
      <t>铅盐</t>
    </r>
  </si>
  <si>
    <r>
      <t>硫酸，</t>
    </r>
    <r>
      <rPr>
        <sz val="10"/>
        <color theme="1"/>
        <rFont val="ＭＳ Ｐゴシック"/>
        <family val="3"/>
        <charset val="134"/>
        <scheme val="minor"/>
      </rPr>
      <t>铅盐</t>
    </r>
  </si>
  <si>
    <r>
      <rPr>
        <sz val="10"/>
        <color theme="1"/>
        <rFont val="ＭＳ Ｐゴシック"/>
        <family val="3"/>
        <charset val="134"/>
        <scheme val="minor"/>
      </rPr>
      <t>铅</t>
    </r>
    <r>
      <rPr>
        <sz val="10"/>
        <color theme="1"/>
        <rFont val="ＭＳ Ｐゴシック"/>
        <family val="3"/>
        <charset val="128"/>
        <scheme val="minor"/>
      </rPr>
      <t>，双[2-（</t>
    </r>
    <r>
      <rPr>
        <sz val="10"/>
        <color theme="1"/>
        <rFont val="ＭＳ Ｐゴシック"/>
        <family val="3"/>
        <charset val="134"/>
        <scheme val="minor"/>
      </rPr>
      <t>羟</t>
    </r>
    <r>
      <rPr>
        <sz val="10"/>
        <color theme="1"/>
        <rFont val="ＭＳ Ｐゴシック"/>
        <family val="3"/>
        <charset val="128"/>
        <scheme val="minor"/>
      </rPr>
      <t>基-.kappa.O)苯甲酸-.kappa.O]-, (T-4)-</t>
    </r>
  </si>
  <si>
    <r>
      <t>癸酸</t>
    </r>
    <r>
      <rPr>
        <sz val="10"/>
        <color theme="1"/>
        <rFont val="ＭＳ Ｐゴシック"/>
        <family val="3"/>
        <charset val="134"/>
        <scheme val="minor"/>
      </rPr>
      <t>铅</t>
    </r>
    <r>
      <rPr>
        <sz val="10"/>
        <color theme="1"/>
        <rFont val="ＭＳ Ｐゴシック"/>
        <family val="3"/>
        <charset val="128"/>
        <scheme val="minor"/>
      </rPr>
      <t>（II）</t>
    </r>
  </si>
  <si>
    <r>
      <t>二己酸</t>
    </r>
    <r>
      <rPr>
        <sz val="10"/>
        <color theme="1"/>
        <rFont val="ＭＳ Ｐゴシック"/>
        <family val="3"/>
        <charset val="134"/>
        <scheme val="minor"/>
      </rPr>
      <t>铅</t>
    </r>
  </si>
  <si>
    <r>
      <t>月桂酸，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</si>
  <si>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t>
    </r>
    <r>
      <rPr>
        <sz val="10"/>
        <color theme="1"/>
        <rFont val="ＭＳ Ｐゴシック"/>
        <family val="3"/>
        <charset val="134"/>
        <scheme val="minor"/>
      </rPr>
      <t>软</t>
    </r>
    <r>
      <rPr>
        <sz val="10"/>
        <color theme="1"/>
        <rFont val="ＭＳ Ｐゴシック"/>
        <family val="3"/>
        <charset val="128"/>
        <scheme val="minor"/>
      </rPr>
      <t>脂酸</t>
    </r>
    <r>
      <rPr>
        <sz val="10"/>
        <color theme="1"/>
        <rFont val="ＭＳ Ｐゴシック"/>
        <family val="3"/>
        <charset val="134"/>
        <scheme val="minor"/>
      </rPr>
      <t>铅</t>
    </r>
  </si>
  <si>
    <r>
      <t>磷酸，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</si>
  <si>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苯甲酸</t>
    </r>
    <r>
      <rPr>
        <sz val="10"/>
        <color theme="1"/>
        <rFont val="ＭＳ Ｐゴシック"/>
        <family val="3"/>
        <charset val="134"/>
        <scheme val="minor"/>
      </rPr>
      <t>铅</t>
    </r>
  </si>
  <si>
    <r>
      <t>磷酸，</t>
    </r>
    <r>
      <rPr>
        <sz val="10"/>
        <color theme="1"/>
        <rFont val="ＭＳ Ｐゴシック"/>
        <family val="3"/>
        <charset val="134"/>
        <scheme val="minor"/>
      </rPr>
      <t>铅盐</t>
    </r>
  </si>
  <si>
    <r>
      <t>己酸，2-乙基-，</t>
    </r>
    <r>
      <rPr>
        <sz val="10"/>
        <color theme="1"/>
        <rFont val="ＭＳ Ｐゴシック"/>
        <family val="3"/>
        <charset val="134"/>
        <scheme val="minor"/>
      </rPr>
      <t>铅盐</t>
    </r>
  </si>
  <si>
    <r>
      <t>甲磺酸，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</si>
  <si>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软</t>
    </r>
    <r>
      <rPr>
        <sz val="10"/>
        <color theme="1"/>
        <rFont val="ＭＳ Ｐゴシック"/>
        <family val="3"/>
        <charset val="128"/>
        <scheme val="minor"/>
      </rPr>
      <t>脂酸</t>
    </r>
    <r>
      <rPr>
        <sz val="10"/>
        <color theme="1"/>
        <rFont val="ＭＳ Ｐゴシック"/>
        <family val="3"/>
        <charset val="134"/>
        <scheme val="minor"/>
      </rPr>
      <t>铅</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</si>
  <si>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铅</t>
    </r>
    <r>
      <rPr>
        <sz val="10"/>
        <color theme="1"/>
        <rFont val="ＭＳ Ｐゴシック"/>
        <family val="3"/>
        <charset val="128"/>
        <scheme val="minor"/>
      </rPr>
      <t>(Pb(OH)2)</t>
    </r>
  </si>
  <si>
    <r>
      <t>癸酸，</t>
    </r>
    <r>
      <rPr>
        <sz val="10"/>
        <color theme="1"/>
        <rFont val="ＭＳ Ｐゴシック"/>
        <family val="3"/>
        <charset val="134"/>
        <scheme val="minor"/>
      </rPr>
      <t>铅盐</t>
    </r>
  </si>
  <si>
    <r>
      <rPr>
        <sz val="10"/>
        <color theme="1"/>
        <rFont val="ＭＳ Ｐゴシック"/>
        <family val="3"/>
        <charset val="134"/>
        <scheme val="minor"/>
      </rPr>
      <t>氰</t>
    </r>
    <r>
      <rPr>
        <sz val="10"/>
        <color theme="1"/>
        <rFont val="ＭＳ Ｐゴシック"/>
        <family val="3"/>
        <charset val="128"/>
        <scheme val="minor"/>
      </rPr>
      <t>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</si>
  <si>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2，4-二</t>
    </r>
    <r>
      <rPr>
        <sz val="10"/>
        <color theme="1"/>
        <rFont val="ＭＳ Ｐゴシック"/>
        <family val="3"/>
        <charset val="134"/>
        <scheme val="minor"/>
      </rPr>
      <t>羟</t>
    </r>
    <r>
      <rPr>
        <sz val="10"/>
        <color theme="1"/>
        <rFont val="ＭＳ Ｐゴシック"/>
        <family val="3"/>
        <charset val="128"/>
        <scheme val="minor"/>
      </rPr>
      <t>基苯甲酸</t>
    </r>
    <r>
      <rPr>
        <sz val="10"/>
        <color theme="1"/>
        <rFont val="ＭＳ Ｐゴシック"/>
        <family val="3"/>
        <charset val="134"/>
        <scheme val="minor"/>
      </rPr>
      <t>铅</t>
    </r>
  </si>
  <si>
    <r>
      <t>己酸，3，5，5-三甲基-，</t>
    </r>
    <r>
      <rPr>
        <sz val="10"/>
        <color theme="1"/>
        <rFont val="ＭＳ Ｐゴシック"/>
        <family val="3"/>
        <charset val="134"/>
        <scheme val="minor"/>
      </rPr>
      <t>铅盐</t>
    </r>
  </si>
  <si>
    <r>
      <t>碳酸，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</si>
  <si>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铅</t>
    </r>
    <r>
      <rPr>
        <sz val="10"/>
        <color theme="1"/>
        <rFont val="ＭＳ Ｐゴシック"/>
        <family val="3"/>
        <charset val="128"/>
        <scheme val="minor"/>
      </rPr>
      <t>（II）（1：1）</t>
    </r>
  </si>
  <si>
    <r>
      <t>苯酚，</t>
    </r>
    <r>
      <rPr>
        <sz val="10"/>
        <color theme="1"/>
        <rFont val="ＭＳ Ｐゴシック"/>
        <family val="3"/>
        <charset val="134"/>
        <scheme val="minor"/>
      </rPr>
      <t>铅盐</t>
    </r>
  </si>
  <si>
    <r>
      <t>十一酸，</t>
    </r>
    <r>
      <rPr>
        <sz val="10"/>
        <color theme="1"/>
        <rFont val="ＭＳ Ｐゴシック"/>
        <family val="3"/>
        <charset val="134"/>
        <scheme val="minor"/>
      </rPr>
      <t>铅盐</t>
    </r>
  </si>
  <si>
    <r>
      <t>异壬酸，</t>
    </r>
    <r>
      <rPr>
        <sz val="10"/>
        <color theme="1"/>
        <rFont val="ＭＳ Ｐゴシック"/>
        <family val="3"/>
        <charset val="134"/>
        <scheme val="minor"/>
      </rPr>
      <t>铅盐</t>
    </r>
  </si>
  <si>
    <r>
      <rPr>
        <sz val="10"/>
        <color theme="1"/>
        <rFont val="ＭＳ Ｐゴシック"/>
        <family val="3"/>
        <charset val="134"/>
        <scheme val="minor"/>
      </rPr>
      <t>铅</t>
    </r>
    <r>
      <rPr>
        <sz val="10"/>
        <color theme="1"/>
        <rFont val="ＭＳ Ｐゴシック"/>
        <family val="3"/>
        <charset val="128"/>
        <scheme val="minor"/>
      </rPr>
      <t>，二[二（1-甲基乙基）二硫代氨基甲酸-S，S']-, (T-4)-</t>
    </r>
  </si>
  <si>
    <r>
      <t>醋酸</t>
    </r>
    <r>
      <rPr>
        <sz val="10"/>
        <color theme="1"/>
        <rFont val="ＭＳ Ｐゴシック"/>
        <family val="3"/>
        <charset val="134"/>
        <scheme val="minor"/>
      </rPr>
      <t>铅</t>
    </r>
  </si>
  <si>
    <r>
      <t>己酸，2-乙基-，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</si>
  <si>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二溴酸</t>
    </r>
    <r>
      <rPr>
        <sz val="10"/>
        <color theme="1"/>
        <rFont val="ＭＳ Ｐゴシック"/>
        <family val="3"/>
        <charset val="134"/>
        <scheme val="minor"/>
      </rPr>
      <t>铅</t>
    </r>
  </si>
  <si>
    <r>
      <t>苯甲酸，3-甲基-，</t>
    </r>
    <r>
      <rPr>
        <sz val="10"/>
        <color theme="1"/>
        <rFont val="ＭＳ Ｐゴシック"/>
        <family val="3"/>
        <charset val="134"/>
        <scheme val="minor"/>
      </rPr>
      <t>铅</t>
    </r>
    <r>
      <rPr>
        <sz val="10"/>
        <color theme="1"/>
        <rFont val="ＭＳ Ｐゴシック"/>
        <family val="3"/>
        <charset val="128"/>
        <scheme val="minor"/>
      </rPr>
      <t>（IV）</t>
    </r>
    <r>
      <rPr>
        <sz val="10"/>
        <color theme="1"/>
        <rFont val="ＭＳ Ｐゴシック"/>
        <family val="3"/>
        <charset val="134"/>
        <scheme val="minor"/>
      </rPr>
      <t>盐</t>
    </r>
  </si>
  <si>
    <r>
      <t>二（3，5，5-三甲基己酸）</t>
    </r>
    <r>
      <rPr>
        <sz val="10"/>
        <color theme="1"/>
        <rFont val="ＭＳ Ｐゴシック"/>
        <family val="3"/>
        <charset val="134"/>
        <scheme val="minor"/>
      </rPr>
      <t>铅</t>
    </r>
  </si>
  <si>
    <r>
      <t>壬酸，</t>
    </r>
    <r>
      <rPr>
        <sz val="10"/>
        <color theme="1"/>
        <rFont val="ＭＳ Ｐゴシック"/>
        <family val="3"/>
        <charset val="134"/>
        <scheme val="minor"/>
      </rPr>
      <t>铅盐</t>
    </r>
  </si>
  <si>
    <r>
      <t>苯甲酸，2，4-二</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</si>
  <si>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t>五</t>
    </r>
    <r>
      <rPr>
        <sz val="10"/>
        <color theme="1"/>
        <rFont val="ＭＳ Ｐゴシック"/>
        <family val="3"/>
        <charset val="134"/>
        <scheme val="minor"/>
      </rPr>
      <t>亚</t>
    </r>
    <r>
      <rPr>
        <sz val="10"/>
        <color theme="1"/>
        <rFont val="ＭＳ Ｐゴシック"/>
        <family val="3"/>
        <charset val="128"/>
        <scheme val="minor"/>
      </rPr>
      <t>甲基二硫代氨基甲酸</t>
    </r>
    <r>
      <rPr>
        <sz val="10"/>
        <color theme="1"/>
        <rFont val="ＭＳ Ｐゴシック"/>
        <family val="3"/>
        <charset val="134"/>
        <scheme val="minor"/>
      </rPr>
      <t>铅</t>
    </r>
  </si>
  <si>
    <r>
      <t>苯甲酸，2-甲基-，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</si>
  <si>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二（异壬酸）</t>
    </r>
    <r>
      <rPr>
        <sz val="10"/>
        <color theme="1"/>
        <rFont val="ＭＳ Ｐゴシック"/>
        <family val="3"/>
        <charset val="134"/>
        <scheme val="minor"/>
      </rPr>
      <t>铅</t>
    </r>
  </si>
  <si>
    <r>
      <t>醋酸，</t>
    </r>
    <r>
      <rPr>
        <sz val="10"/>
        <color theme="1"/>
        <rFont val="ＭＳ Ｐゴシック"/>
        <family val="3"/>
        <charset val="134"/>
        <scheme val="minor"/>
      </rPr>
      <t>铅</t>
    </r>
    <r>
      <rPr>
        <sz val="10"/>
        <color theme="1"/>
        <rFont val="ＭＳ Ｐゴシック"/>
        <family val="3"/>
        <charset val="128"/>
        <scheme val="minor"/>
      </rPr>
      <t>（IV）</t>
    </r>
    <r>
      <rPr>
        <sz val="10"/>
        <color theme="1"/>
        <rFont val="ＭＳ Ｐゴシック"/>
        <family val="3"/>
        <charset val="134"/>
        <scheme val="minor"/>
      </rPr>
      <t>盐</t>
    </r>
  </si>
  <si>
    <r>
      <rPr>
        <sz val="10"/>
        <color theme="1"/>
        <rFont val="ＭＳ Ｐゴシック"/>
        <family val="3"/>
        <charset val="134"/>
        <scheme val="minor"/>
      </rPr>
      <t>铅</t>
    </r>
    <r>
      <rPr>
        <sz val="10"/>
        <color theme="1"/>
        <rFont val="ＭＳ Ｐゴシック"/>
        <family val="3"/>
        <charset val="128"/>
        <scheme val="minor"/>
      </rPr>
      <t>，二（十八酸基）二氧代二-</t>
    </r>
  </si>
  <si>
    <r>
      <t>二</t>
    </r>
    <r>
      <rPr>
        <sz val="10"/>
        <color theme="1"/>
        <rFont val="ＭＳ Ｐゴシック"/>
        <family val="3"/>
        <charset val="134"/>
        <scheme val="minor"/>
      </rPr>
      <t>盐</t>
    </r>
    <r>
      <rPr>
        <sz val="10"/>
        <color theme="1"/>
        <rFont val="ＭＳ Ｐゴシック"/>
        <family val="3"/>
        <charset val="128"/>
        <scheme val="minor"/>
      </rPr>
      <t>基</t>
    </r>
    <r>
      <rPr>
        <sz val="10"/>
        <color theme="1"/>
        <rFont val="ＭＳ Ｐゴシック"/>
        <family val="3"/>
        <charset val="134"/>
        <scheme val="minor"/>
      </rPr>
      <t>酞</t>
    </r>
    <r>
      <rPr>
        <sz val="10"/>
        <color theme="1"/>
        <rFont val="ＭＳ Ｐゴシック"/>
        <family val="3"/>
        <charset val="128"/>
        <scheme val="minor"/>
      </rPr>
      <t>酸</t>
    </r>
    <r>
      <rPr>
        <sz val="10"/>
        <color theme="1"/>
        <rFont val="ＭＳ Ｐゴシック"/>
        <family val="3"/>
        <charset val="134"/>
        <scheme val="minor"/>
      </rPr>
      <t>铅</t>
    </r>
  </si>
  <si>
    <r>
      <t>苯甲酸，4-甲基-，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</si>
  <si>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二（12-</t>
    </r>
    <r>
      <rPr>
        <sz val="10"/>
        <color theme="1"/>
        <rFont val="ＭＳ Ｐゴシック"/>
        <family val="3"/>
        <charset val="134"/>
        <scheme val="minor"/>
      </rPr>
      <t>羟</t>
    </r>
    <r>
      <rPr>
        <sz val="10"/>
        <color theme="1"/>
        <rFont val="ＭＳ Ｐゴシック"/>
        <family val="3"/>
        <charset val="128"/>
        <scheme val="minor"/>
      </rPr>
      <t>基硬脂酸）</t>
    </r>
    <r>
      <rPr>
        <sz val="10"/>
        <color theme="1"/>
        <rFont val="ＭＳ Ｐゴシック"/>
        <family val="3"/>
        <charset val="134"/>
        <scheme val="minor"/>
      </rPr>
      <t>铅</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</si>
  <si>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铅</t>
    </r>
    <r>
      <rPr>
        <sz val="10"/>
        <color theme="1"/>
        <rFont val="ＭＳ Ｐゴシック"/>
        <family val="3"/>
        <charset val="128"/>
        <scheme val="minor"/>
      </rPr>
      <t>（II）</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</si>
  <si>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</si>
  <si>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碳酸</t>
    </r>
    <r>
      <rPr>
        <sz val="10"/>
        <color theme="1"/>
        <rFont val="ＭＳ Ｐゴシック"/>
        <family val="3"/>
        <charset val="134"/>
        <scheme val="minor"/>
      </rPr>
      <t>铅</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</si>
  <si>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铅盐</t>
    </r>
  </si>
  <si>
    <r>
      <t>十七酸</t>
    </r>
    <r>
      <rPr>
        <sz val="10"/>
        <color theme="1"/>
        <rFont val="ＭＳ Ｐゴシック"/>
        <family val="3"/>
        <charset val="134"/>
        <scheme val="minor"/>
      </rPr>
      <t>铅</t>
    </r>
    <r>
      <rPr>
        <sz val="10"/>
        <color theme="1"/>
        <rFont val="ＭＳ Ｐゴシック"/>
        <family val="3"/>
        <charset val="128"/>
        <scheme val="minor"/>
      </rPr>
      <t>（II）</t>
    </r>
  </si>
  <si>
    <r>
      <t>十一酸，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</si>
  <si>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壬酸，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</si>
  <si>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异辛酸，</t>
    </r>
    <r>
      <rPr>
        <sz val="10"/>
        <color theme="1"/>
        <rFont val="ＭＳ Ｐゴシック"/>
        <family val="3"/>
        <charset val="134"/>
        <scheme val="minor"/>
      </rPr>
      <t>铅盐</t>
    </r>
  </si>
  <si>
    <r>
      <t>12-</t>
    </r>
    <r>
      <rPr>
        <sz val="10"/>
        <color theme="1"/>
        <rFont val="ＭＳ Ｐゴシック"/>
        <family val="3"/>
        <charset val="134"/>
        <scheme val="minor"/>
      </rPr>
      <t>羟</t>
    </r>
    <r>
      <rPr>
        <sz val="10"/>
        <color theme="1"/>
        <rFont val="ＭＳ Ｐゴシック"/>
        <family val="3"/>
        <charset val="128"/>
        <scheme val="minor"/>
      </rPr>
      <t>基十八酸</t>
    </r>
    <r>
      <rPr>
        <sz val="10"/>
        <color theme="1"/>
        <rFont val="ＭＳ Ｐゴシック"/>
        <family val="3"/>
        <charset val="134"/>
        <scheme val="minor"/>
      </rPr>
      <t>铅</t>
    </r>
  </si>
  <si>
    <r>
      <t>1，2-苯二</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</si>
  <si>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异十八酸</t>
    </r>
    <r>
      <rPr>
        <sz val="10"/>
        <color theme="1"/>
        <rFont val="ＭＳ Ｐゴシック"/>
        <family val="3"/>
        <charset val="134"/>
        <scheme val="minor"/>
      </rPr>
      <t>铅</t>
    </r>
    <r>
      <rPr>
        <sz val="10"/>
        <color theme="1"/>
        <rFont val="ＭＳ Ｐゴシック"/>
        <family val="3"/>
        <charset val="128"/>
        <scheme val="minor"/>
      </rPr>
      <t>（II）</t>
    </r>
  </si>
  <si>
    <r>
      <rPr>
        <sz val="10"/>
        <color theme="1"/>
        <rFont val="ＭＳ Ｐゴシック"/>
        <family val="3"/>
        <charset val="134"/>
        <scheme val="minor"/>
      </rPr>
      <t>铅</t>
    </r>
    <r>
      <rPr>
        <sz val="10"/>
        <color theme="1"/>
        <rFont val="ＭＳ Ｐゴシック"/>
        <family val="3"/>
        <charset val="128"/>
        <scheme val="minor"/>
      </rPr>
      <t>，二（二丁基二硫代氨基甲酸-S，S')-,(T-4)-</t>
    </r>
  </si>
  <si>
    <r>
      <t>新癸酸</t>
    </r>
    <r>
      <rPr>
        <sz val="10"/>
        <color theme="1"/>
        <rFont val="ＭＳ Ｐゴシック"/>
        <family val="3"/>
        <charset val="134"/>
        <scheme val="minor"/>
      </rPr>
      <t>铅</t>
    </r>
    <r>
      <rPr>
        <sz val="10"/>
        <color theme="1"/>
        <rFont val="ＭＳ Ｐゴシック"/>
        <family val="3"/>
        <charset val="128"/>
        <scheme val="minor"/>
      </rPr>
      <t>（II）</t>
    </r>
  </si>
  <si>
    <r>
      <t>乙磺酸，2-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</si>
  <si>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t>二（壬基苯</t>
    </r>
    <r>
      <rPr>
        <sz val="10"/>
        <color theme="1"/>
        <rFont val="ＭＳ Ｐゴシック"/>
        <family val="3"/>
        <charset val="134"/>
        <scheme val="minor"/>
      </rPr>
      <t>醚</t>
    </r>
    <r>
      <rPr>
        <sz val="10"/>
        <color theme="1"/>
        <rFont val="ＭＳ Ｐゴシック"/>
        <family val="3"/>
        <charset val="128"/>
        <scheme val="minor"/>
      </rPr>
      <t>）</t>
    </r>
    <r>
      <rPr>
        <sz val="10"/>
        <color theme="1"/>
        <rFont val="ＭＳ Ｐゴシック"/>
        <family val="3"/>
        <charset val="134"/>
        <scheme val="minor"/>
      </rPr>
      <t>铅</t>
    </r>
  </si>
  <si>
    <r>
      <t>辛酸</t>
    </r>
    <r>
      <rPr>
        <sz val="10"/>
        <color theme="1"/>
        <rFont val="ＭＳ Ｐゴシック"/>
        <family val="3"/>
        <charset val="134"/>
        <scheme val="minor"/>
      </rPr>
      <t>铅</t>
    </r>
    <r>
      <rPr>
        <sz val="10"/>
        <color theme="1"/>
        <rFont val="ＭＳ Ｐゴシック"/>
        <family val="3"/>
        <charset val="128"/>
        <scheme val="minor"/>
      </rPr>
      <t>（II）</t>
    </r>
  </si>
  <si>
    <r>
      <t>十八酸，</t>
    </r>
    <r>
      <rPr>
        <sz val="10"/>
        <color theme="1"/>
        <rFont val="ＭＳ Ｐゴシック"/>
        <family val="3"/>
        <charset val="134"/>
        <scheme val="minor"/>
      </rPr>
      <t>铅盐</t>
    </r>
  </si>
  <si>
    <r>
      <t>硫酸</t>
    </r>
    <r>
      <rPr>
        <sz val="10"/>
        <color theme="1"/>
        <rFont val="ＭＳ Ｐゴシック"/>
        <family val="3"/>
        <charset val="134"/>
        <scheme val="minor"/>
      </rPr>
      <t>铅</t>
    </r>
    <r>
      <rPr>
        <sz val="10"/>
        <color theme="1"/>
        <rFont val="ＭＳ Ｐゴシック"/>
        <family val="3"/>
        <charset val="128"/>
        <scheme val="minor"/>
      </rPr>
      <t>(Ⅱ)</t>
    </r>
  </si>
  <si>
    <r>
      <t>磷酸，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</si>
  <si>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苯甲酸，2-甲基-，</t>
    </r>
    <r>
      <rPr>
        <sz val="10"/>
        <color theme="1"/>
        <rFont val="ＭＳ Ｐゴシック"/>
        <family val="3"/>
        <charset val="134"/>
        <scheme val="minor"/>
      </rPr>
      <t>铅盐</t>
    </r>
  </si>
  <si>
    <r>
      <t>硬脂酸</t>
    </r>
    <r>
      <rPr>
        <sz val="10"/>
        <color theme="1"/>
        <rFont val="ＭＳ Ｐゴシック"/>
        <family val="3"/>
        <charset val="134"/>
        <scheme val="minor"/>
      </rPr>
      <t>铅</t>
    </r>
    <r>
      <rPr>
        <sz val="10"/>
        <color theme="1"/>
        <rFont val="ＭＳ Ｐゴシック"/>
        <family val="3"/>
        <charset val="128"/>
        <scheme val="minor"/>
      </rPr>
      <t>（IV）</t>
    </r>
  </si>
  <si>
    <r>
      <rPr>
        <sz val="10"/>
        <color theme="1"/>
        <rFont val="ＭＳ Ｐゴシック"/>
        <family val="3"/>
        <charset val="134"/>
        <scheme val="minor"/>
      </rPr>
      <t>氯</t>
    </r>
    <r>
      <rPr>
        <sz val="10"/>
        <color theme="1"/>
        <rFont val="ＭＳ Ｐゴシック"/>
        <family val="3"/>
        <charset val="128"/>
        <scheme val="minor"/>
      </rPr>
      <t>化鉛</t>
    </r>
  </si>
  <si>
    <r>
      <t>氟化</t>
    </r>
    <r>
      <rPr>
        <sz val="10"/>
        <color theme="1"/>
        <rFont val="ＭＳ Ｐゴシック"/>
        <family val="3"/>
        <charset val="134"/>
        <scheme val="minor"/>
      </rPr>
      <t>铅</t>
    </r>
    <r>
      <rPr>
        <sz val="10"/>
        <color theme="1"/>
        <rFont val="ＭＳ Ｐゴシック"/>
        <family val="3"/>
        <charset val="128"/>
        <scheme val="minor"/>
      </rPr>
      <t>(PbF2)</t>
    </r>
  </si>
  <si>
    <r>
      <t>乙二酸，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</si>
  <si>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苯磺酸，</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铅盐</t>
    </r>
  </si>
  <si>
    <r>
      <t>异癸酸</t>
    </r>
    <r>
      <rPr>
        <sz val="10"/>
        <color theme="1"/>
        <rFont val="ＭＳ Ｐゴシック"/>
        <family val="3"/>
        <charset val="134"/>
        <scheme val="minor"/>
      </rPr>
      <t>铅</t>
    </r>
    <r>
      <rPr>
        <sz val="10"/>
        <color theme="1"/>
        <rFont val="ＭＳ Ｐゴシック"/>
        <family val="3"/>
        <charset val="128"/>
        <scheme val="minor"/>
      </rPr>
      <t>（II）</t>
    </r>
  </si>
  <si>
    <r>
      <t>4-（1，1-二甲基乙基）苯甲酸</t>
    </r>
    <r>
      <rPr>
        <sz val="10"/>
        <color theme="1"/>
        <rFont val="ＭＳ Ｐゴシック"/>
        <family val="3"/>
        <charset val="134"/>
        <scheme val="minor"/>
      </rPr>
      <t>铅</t>
    </r>
    <r>
      <rPr>
        <sz val="10"/>
        <color theme="1"/>
        <rFont val="ＭＳ Ｐゴシック"/>
        <family val="3"/>
        <charset val="128"/>
        <scheme val="minor"/>
      </rPr>
      <t>（II）</t>
    </r>
  </si>
  <si>
    <r>
      <t>二苯甲酸</t>
    </r>
    <r>
      <rPr>
        <sz val="10"/>
        <color theme="1"/>
        <rFont val="ＭＳ Ｐゴシック"/>
        <family val="3"/>
        <charset val="134"/>
        <scheme val="minor"/>
      </rPr>
      <t>铅</t>
    </r>
  </si>
  <si>
    <r>
      <t>戊酸，2-丙基-，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</si>
  <si>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铅盐</t>
    </r>
  </si>
  <si>
    <r>
      <t>苯甲酸，2-丁基，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</si>
  <si>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二硫代氨基甲酸，乙基苯基-，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</si>
  <si>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新壬酸</t>
    </r>
    <r>
      <rPr>
        <sz val="10"/>
        <color theme="1"/>
        <rFont val="ＭＳ Ｐゴシック"/>
        <family val="3"/>
        <charset val="134"/>
        <scheme val="minor"/>
      </rPr>
      <t>铅</t>
    </r>
    <r>
      <rPr>
        <sz val="10"/>
        <color theme="1"/>
        <rFont val="ＭＳ Ｐゴシック"/>
        <family val="3"/>
        <charset val="128"/>
        <scheme val="minor"/>
      </rPr>
      <t>（II）</t>
    </r>
  </si>
  <si>
    <r>
      <t>新十一酸</t>
    </r>
    <r>
      <rPr>
        <sz val="10"/>
        <color theme="1"/>
        <rFont val="ＭＳ Ｐゴシック"/>
        <family val="3"/>
        <charset val="134"/>
        <scheme val="minor"/>
      </rPr>
      <t>铅</t>
    </r>
    <r>
      <rPr>
        <sz val="10"/>
        <color theme="1"/>
        <rFont val="ＭＳ Ｐゴシック"/>
        <family val="3"/>
        <charset val="128"/>
        <scheme val="minor"/>
      </rPr>
      <t>（II）</t>
    </r>
  </si>
  <si>
    <r>
      <t>二（异十一酸）</t>
    </r>
    <r>
      <rPr>
        <sz val="10"/>
        <color theme="1"/>
        <rFont val="ＭＳ Ｐゴシック"/>
        <family val="3"/>
        <charset val="134"/>
        <scheme val="minor"/>
      </rPr>
      <t>铅</t>
    </r>
  </si>
  <si>
    <r>
      <t>木焦油酸</t>
    </r>
    <r>
      <rPr>
        <sz val="10"/>
        <color theme="1"/>
        <rFont val="ＭＳ Ｐゴシック"/>
        <family val="3"/>
        <charset val="134"/>
        <scheme val="minor"/>
      </rPr>
      <t>铅</t>
    </r>
  </si>
  <si>
    <r>
      <t>十五酸</t>
    </r>
    <r>
      <rPr>
        <sz val="10"/>
        <color theme="1"/>
        <rFont val="ＭＳ Ｐゴシック"/>
        <family val="3"/>
        <charset val="134"/>
        <scheme val="minor"/>
      </rPr>
      <t>铅</t>
    </r>
  </si>
  <si>
    <r>
      <t>异碘苯</t>
    </r>
    <r>
      <rPr>
        <sz val="10"/>
        <color theme="1"/>
        <rFont val="ＭＳ Ｐゴシック"/>
        <family val="3"/>
        <charset val="134"/>
        <scheme val="minor"/>
      </rPr>
      <t>腈</t>
    </r>
    <r>
      <rPr>
        <sz val="10"/>
        <color theme="1"/>
        <rFont val="ＭＳ Ｐゴシック"/>
        <family val="3"/>
        <charset val="128"/>
        <scheme val="minor"/>
      </rPr>
      <t>辛酸</t>
    </r>
    <r>
      <rPr>
        <sz val="10"/>
        <color theme="1"/>
        <rFont val="ＭＳ Ｐゴシック"/>
        <family val="3"/>
        <charset val="134"/>
        <scheme val="minor"/>
      </rPr>
      <t>铅</t>
    </r>
    <r>
      <rPr>
        <sz val="10"/>
        <color theme="1"/>
        <rFont val="ＭＳ Ｐゴシック"/>
        <family val="3"/>
        <charset val="128"/>
        <scheme val="minor"/>
      </rPr>
      <t>（II）</t>
    </r>
  </si>
  <si>
    <r>
      <t>甲磺酸</t>
    </r>
    <r>
      <rPr>
        <sz val="10"/>
        <color theme="1"/>
        <rFont val="ＭＳ Ｐゴシック"/>
        <family val="3"/>
        <charset val="134"/>
        <scheme val="minor"/>
      </rPr>
      <t>铅</t>
    </r>
    <r>
      <rPr>
        <sz val="10"/>
        <color theme="1"/>
        <rFont val="ＭＳ Ｐゴシック"/>
        <family val="3"/>
        <charset val="128"/>
        <scheme val="minor"/>
      </rPr>
      <t>(xPb)</t>
    </r>
  </si>
  <si>
    <r>
      <t>异十六酸</t>
    </r>
    <r>
      <rPr>
        <sz val="10"/>
        <color theme="1"/>
        <rFont val="ＭＳ Ｐゴシック"/>
        <family val="3"/>
        <charset val="134"/>
        <scheme val="minor"/>
      </rPr>
      <t>铅</t>
    </r>
    <r>
      <rPr>
        <sz val="10"/>
        <color theme="1"/>
        <rFont val="ＭＳ Ｐゴシック"/>
        <family val="3"/>
        <charset val="128"/>
        <scheme val="minor"/>
      </rPr>
      <t>（II）</t>
    </r>
  </si>
  <si>
    <r>
      <t>辛酸，7-甲基-，</t>
    </r>
    <r>
      <rPr>
        <sz val="10"/>
        <color theme="1"/>
        <rFont val="ＭＳ Ｐゴシック"/>
        <family val="3"/>
        <charset val="134"/>
        <scheme val="minor"/>
      </rPr>
      <t>铅盐</t>
    </r>
  </si>
  <si>
    <r>
      <t>双乙酸四</t>
    </r>
    <r>
      <rPr>
        <sz val="10"/>
        <color theme="1"/>
        <rFont val="ＭＳ Ｐゴシック"/>
        <family val="3"/>
        <charset val="134"/>
        <scheme val="minor"/>
      </rPr>
      <t>羟</t>
    </r>
    <r>
      <rPr>
        <sz val="10"/>
        <color theme="1"/>
        <rFont val="ＭＳ Ｐゴシック"/>
        <family val="3"/>
        <charset val="128"/>
        <scheme val="minor"/>
      </rPr>
      <t>三</t>
    </r>
    <r>
      <rPr>
        <sz val="10"/>
        <color theme="1"/>
        <rFont val="ＭＳ Ｐゴシック"/>
        <family val="3"/>
        <charset val="134"/>
        <scheme val="minor"/>
      </rPr>
      <t>铅</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</si>
  <si>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</si>
  <si>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四乙基</t>
    </r>
    <r>
      <rPr>
        <sz val="10"/>
        <color theme="1"/>
        <rFont val="ＭＳ Ｐゴシック"/>
        <family val="3"/>
        <charset val="134"/>
        <scheme val="minor"/>
      </rPr>
      <t>铅</t>
    </r>
  </si>
  <si>
    <r>
      <t xml:space="preserve">
磷酸</t>
    </r>
    <r>
      <rPr>
        <sz val="10"/>
        <color theme="1"/>
        <rFont val="ＭＳ Ｐゴシック"/>
        <family val="3"/>
        <charset val="134"/>
        <scheme val="minor"/>
      </rPr>
      <t>铅</t>
    </r>
  </si>
  <si>
    <r>
      <t>二元偏</t>
    </r>
    <r>
      <rPr>
        <sz val="10"/>
        <color theme="1"/>
        <rFont val="ＭＳ Ｐゴシック"/>
        <family val="3"/>
        <charset val="134"/>
        <scheme val="minor"/>
      </rPr>
      <t>亚</t>
    </r>
    <r>
      <rPr>
        <sz val="10"/>
        <color theme="1"/>
        <rFont val="ＭＳ Ｐゴシック"/>
        <family val="3"/>
        <charset val="128"/>
        <scheme val="minor"/>
      </rPr>
      <t>磷酸</t>
    </r>
    <r>
      <rPr>
        <sz val="10"/>
        <color theme="1"/>
        <rFont val="ＭＳ Ｐゴシック"/>
        <family val="3"/>
        <charset val="134"/>
        <scheme val="minor"/>
      </rPr>
      <t>铅</t>
    </r>
  </si>
  <si>
    <r>
      <t>其他</t>
    </r>
    <r>
      <rPr>
        <sz val="10"/>
        <color theme="1"/>
        <rFont val="ＭＳ Ｐゴシック"/>
        <family val="3"/>
        <charset val="134"/>
        <scheme val="minor"/>
      </rPr>
      <t>铅</t>
    </r>
    <r>
      <rPr>
        <sz val="10"/>
        <color theme="1"/>
        <rFont val="ＭＳ Ｐゴシック"/>
        <family val="3"/>
        <charset val="128"/>
        <scheme val="minor"/>
      </rPr>
      <t>化合物</t>
    </r>
  </si>
  <si>
    <r>
      <rPr>
        <sz val="10"/>
        <color theme="1"/>
        <rFont val="ＭＳ Ｐゴシック"/>
        <family val="3"/>
        <charset val="134"/>
        <scheme val="minor"/>
      </rPr>
      <t>铅</t>
    </r>
  </si>
  <si>
    <r>
      <t>多</t>
    </r>
    <r>
      <rPr>
        <sz val="10"/>
        <color theme="1"/>
        <rFont val="ＭＳ Ｐゴシック"/>
        <family val="3"/>
        <charset val="134"/>
        <scheme val="minor"/>
      </rPr>
      <t>氯联</t>
    </r>
    <r>
      <rPr>
        <sz val="10"/>
        <color theme="1"/>
        <rFont val="ＭＳ Ｐゴシック"/>
        <family val="3"/>
        <charset val="128"/>
        <scheme val="minor"/>
      </rPr>
      <t xml:space="preserve">苯 ; 1, 1’ - </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氯</t>
    </r>
    <r>
      <rPr>
        <sz val="10"/>
        <color theme="1"/>
        <rFont val="ＭＳ Ｐゴシック"/>
        <family val="3"/>
        <charset val="128"/>
        <scheme val="minor"/>
      </rPr>
      <t>代衍生物 ; 多</t>
    </r>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联</t>
    </r>
    <r>
      <rPr>
        <sz val="10"/>
        <color theme="1"/>
        <rFont val="ＭＳ Ｐゴシック"/>
        <family val="3"/>
        <charset val="128"/>
        <scheme val="minor"/>
      </rPr>
      <t xml:space="preserve">苯 ; </t>
    </r>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联</t>
    </r>
    <r>
      <rPr>
        <sz val="10"/>
        <color theme="1"/>
        <rFont val="ＭＳ Ｐゴシック"/>
        <family val="3"/>
        <charset val="128"/>
        <scheme val="minor"/>
      </rPr>
      <t>苯；多</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联</t>
    </r>
    <r>
      <rPr>
        <sz val="10"/>
        <color theme="1"/>
        <rFont val="ＭＳ Ｐゴシック"/>
        <family val="3"/>
        <charset val="128"/>
        <scheme val="minor"/>
      </rPr>
      <t>(二)苯</t>
    </r>
  </si>
  <si>
    <r>
      <t>多</t>
    </r>
    <r>
      <rPr>
        <sz val="10"/>
        <color theme="1"/>
        <rFont val="ＭＳ Ｐゴシック"/>
        <family val="3"/>
        <charset val="134"/>
        <scheme val="minor"/>
      </rPr>
      <t>氯</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t>
    </r>
  </si>
  <si>
    <r>
      <t>2,2',3,4,4',5(或2,2',3,4,4',5')-六</t>
    </r>
    <r>
      <rPr>
        <sz val="10"/>
        <color theme="1"/>
        <rFont val="ＭＳ Ｐゴシック"/>
        <family val="3"/>
        <charset val="134"/>
        <scheme val="minor"/>
      </rPr>
      <t>氯联</t>
    </r>
    <r>
      <rPr>
        <sz val="10"/>
        <color theme="1"/>
        <rFont val="ＭＳ Ｐゴシック"/>
        <family val="3"/>
        <charset val="128"/>
        <scheme val="minor"/>
      </rPr>
      <t>苯</t>
    </r>
  </si>
  <si>
    <r>
      <t>(R)-2,2',3,3',4,4',6,6'-9-八</t>
    </r>
    <r>
      <rPr>
        <sz val="10"/>
        <color theme="1"/>
        <rFont val="ＭＳ Ｐゴシック"/>
        <family val="3"/>
        <charset val="134"/>
        <scheme val="minor"/>
      </rPr>
      <t>氯联</t>
    </r>
    <r>
      <rPr>
        <sz val="10"/>
        <color theme="1"/>
        <rFont val="ＭＳ Ｐゴシック"/>
        <family val="3"/>
        <charset val="128"/>
        <scheme val="minor"/>
      </rPr>
      <t>苯</t>
    </r>
  </si>
  <si>
    <r>
      <t>(S)-2,2',3,3',4,4',6,6'-9-八</t>
    </r>
    <r>
      <rPr>
        <sz val="10"/>
        <color theme="1"/>
        <rFont val="ＭＳ Ｐゴシック"/>
        <family val="3"/>
        <charset val="134"/>
        <scheme val="minor"/>
      </rPr>
      <t>氯联</t>
    </r>
    <r>
      <rPr>
        <sz val="10"/>
        <color theme="1"/>
        <rFont val="ＭＳ Ｐゴシック"/>
        <family val="3"/>
        <charset val="128"/>
        <scheme val="minor"/>
      </rPr>
      <t>苯</t>
    </r>
  </si>
  <si>
    <r>
      <t>多</t>
    </r>
    <r>
      <rPr>
        <sz val="10"/>
        <color theme="1"/>
        <rFont val="ＭＳ Ｐゴシック"/>
        <family val="3"/>
        <charset val="134"/>
        <scheme val="minor"/>
      </rPr>
      <t>氯联</t>
    </r>
    <r>
      <rPr>
        <sz val="10"/>
        <color theme="1"/>
        <rFont val="ＭＳ Ｐゴシック"/>
        <family val="3"/>
        <charset val="128"/>
        <scheme val="minor"/>
      </rPr>
      <t>苯</t>
    </r>
  </si>
  <si>
    <r>
      <t>2,2'-二</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</si>
  <si>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</si>
  <si>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</si>
  <si>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</si>
  <si>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</si>
  <si>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(S)-2,2',3,3',6-五</t>
    </r>
    <r>
      <rPr>
        <sz val="10"/>
        <color theme="1"/>
        <rFont val="ＭＳ Ｐゴシック"/>
        <family val="3"/>
        <charset val="134"/>
        <scheme val="minor"/>
      </rPr>
      <t>氯联</t>
    </r>
    <r>
      <rPr>
        <sz val="10"/>
        <color theme="1"/>
        <rFont val="ＭＳ Ｐゴシック"/>
        <family val="3"/>
        <charset val="128"/>
        <scheme val="minor"/>
      </rPr>
      <t>苯</t>
    </r>
  </si>
  <si>
    <r>
      <t>(R)-2,2',3,3',6-五</t>
    </r>
    <r>
      <rPr>
        <sz val="10"/>
        <color theme="1"/>
        <rFont val="ＭＳ Ｐゴシック"/>
        <family val="3"/>
        <charset val="134"/>
        <scheme val="minor"/>
      </rPr>
      <t>氯联</t>
    </r>
    <r>
      <rPr>
        <sz val="10"/>
        <color theme="1"/>
        <rFont val="ＭＳ Ｐゴシック"/>
        <family val="3"/>
        <charset val="128"/>
        <scheme val="minor"/>
      </rPr>
      <t>苯</t>
    </r>
  </si>
  <si>
    <r>
      <t>(S)-2,2',3,4',6-五</t>
    </r>
    <r>
      <rPr>
        <sz val="10"/>
        <color theme="1"/>
        <rFont val="ＭＳ Ｐゴシック"/>
        <family val="3"/>
        <charset val="134"/>
        <scheme val="minor"/>
      </rPr>
      <t>氯联</t>
    </r>
    <r>
      <rPr>
        <sz val="10"/>
        <color theme="1"/>
        <rFont val="ＭＳ Ｐゴシック"/>
        <family val="3"/>
        <charset val="128"/>
        <scheme val="minor"/>
      </rPr>
      <t>苯</t>
    </r>
  </si>
  <si>
    <r>
      <t>(R)-2,2',3,4',6-五</t>
    </r>
    <r>
      <rPr>
        <sz val="10"/>
        <color theme="1"/>
        <rFont val="ＭＳ Ｐゴシック"/>
        <family val="3"/>
        <charset val="134"/>
        <scheme val="minor"/>
      </rPr>
      <t>氯联</t>
    </r>
    <r>
      <rPr>
        <sz val="10"/>
        <color theme="1"/>
        <rFont val="ＭＳ Ｐゴシック"/>
        <family val="3"/>
        <charset val="128"/>
        <scheme val="minor"/>
      </rPr>
      <t>苯</t>
    </r>
  </si>
  <si>
    <r>
      <t>(S)-2,2',3,3',4,6'-六</t>
    </r>
    <r>
      <rPr>
        <sz val="10"/>
        <color theme="1"/>
        <rFont val="ＭＳ Ｐゴシック"/>
        <family val="3"/>
        <charset val="134"/>
        <scheme val="minor"/>
      </rPr>
      <t>氯联</t>
    </r>
    <r>
      <rPr>
        <sz val="10"/>
        <color theme="1"/>
        <rFont val="ＭＳ Ｐゴシック"/>
        <family val="3"/>
        <charset val="128"/>
        <scheme val="minor"/>
      </rPr>
      <t>苯</t>
    </r>
  </si>
  <si>
    <r>
      <t>(R)-2,2',3,3',4,6'-六</t>
    </r>
    <r>
      <rPr>
        <sz val="10"/>
        <color theme="1"/>
        <rFont val="ＭＳ Ｐゴシック"/>
        <family val="3"/>
        <charset val="134"/>
        <scheme val="minor"/>
      </rPr>
      <t>氯联</t>
    </r>
    <r>
      <rPr>
        <sz val="10"/>
        <color theme="1"/>
        <rFont val="ＭＳ Ｐゴシック"/>
        <family val="3"/>
        <charset val="128"/>
        <scheme val="minor"/>
      </rPr>
      <t>苯</t>
    </r>
  </si>
  <si>
    <r>
      <t>(S)-2,2',3,3',6,6'-六</t>
    </r>
    <r>
      <rPr>
        <sz val="10"/>
        <color theme="1"/>
        <rFont val="ＭＳ Ｐゴシック"/>
        <family val="3"/>
        <charset val="134"/>
        <scheme val="minor"/>
      </rPr>
      <t>氯联</t>
    </r>
    <r>
      <rPr>
        <sz val="10"/>
        <color theme="1"/>
        <rFont val="ＭＳ Ｐゴシック"/>
        <family val="3"/>
        <charset val="128"/>
        <scheme val="minor"/>
      </rPr>
      <t>苯</t>
    </r>
  </si>
  <si>
    <r>
      <t>(R)-2,2',3,3',6,6'-六</t>
    </r>
    <r>
      <rPr>
        <sz val="10"/>
        <color theme="1"/>
        <rFont val="ＭＳ Ｐゴシック"/>
        <family val="3"/>
        <charset val="134"/>
        <scheme val="minor"/>
      </rPr>
      <t>氯联</t>
    </r>
    <r>
      <rPr>
        <sz val="10"/>
        <color theme="1"/>
        <rFont val="ＭＳ Ｐゴシック"/>
        <family val="3"/>
        <charset val="128"/>
        <scheme val="minor"/>
      </rPr>
      <t>苯</t>
    </r>
  </si>
  <si>
    <r>
      <t>2,4,5-三</t>
    </r>
    <r>
      <rPr>
        <sz val="10"/>
        <color theme="1"/>
        <rFont val="ＭＳ Ｐゴシック"/>
        <family val="3"/>
        <charset val="134"/>
        <scheme val="minor"/>
      </rPr>
      <t>氯联</t>
    </r>
    <r>
      <rPr>
        <sz val="10"/>
        <color theme="1"/>
        <rFont val="ＭＳ Ｐゴシック"/>
        <family val="3"/>
        <charset val="128"/>
        <scheme val="minor"/>
      </rPr>
      <t>苯</t>
    </r>
  </si>
  <si>
    <r>
      <t>(R)-2,2',3,4',5',6-六</t>
    </r>
    <r>
      <rPr>
        <sz val="10"/>
        <color theme="1"/>
        <rFont val="ＭＳ Ｐゴシック"/>
        <family val="3"/>
        <charset val="134"/>
        <scheme val="minor"/>
      </rPr>
      <t>氯联</t>
    </r>
    <r>
      <rPr>
        <sz val="10"/>
        <color theme="1"/>
        <rFont val="ＭＳ Ｐゴシック"/>
        <family val="3"/>
        <charset val="128"/>
        <scheme val="minor"/>
      </rPr>
      <t>苯</t>
    </r>
  </si>
  <si>
    <r>
      <t>(S)-2,2',3,4',5',6-六</t>
    </r>
    <r>
      <rPr>
        <sz val="10"/>
        <color theme="1"/>
        <rFont val="ＭＳ Ｐゴシック"/>
        <family val="3"/>
        <charset val="134"/>
        <scheme val="minor"/>
      </rPr>
      <t>氯联</t>
    </r>
    <r>
      <rPr>
        <sz val="10"/>
        <color theme="1"/>
        <rFont val="ＭＳ Ｐゴシック"/>
        <family val="3"/>
        <charset val="128"/>
        <scheme val="minor"/>
      </rPr>
      <t>苯</t>
    </r>
  </si>
  <si>
    <r>
      <t>2,2',6,6'-四</t>
    </r>
    <r>
      <rPr>
        <sz val="10"/>
        <color theme="1"/>
        <rFont val="ＭＳ Ｐゴシック"/>
        <family val="3"/>
        <charset val="134"/>
        <scheme val="minor"/>
      </rPr>
      <t>氯联</t>
    </r>
    <r>
      <rPr>
        <sz val="10"/>
        <color theme="1"/>
        <rFont val="ＭＳ Ｐゴシック"/>
        <family val="3"/>
        <charset val="128"/>
        <scheme val="minor"/>
      </rPr>
      <t>苯</t>
    </r>
  </si>
  <si>
    <r>
      <t>2,3-二</t>
    </r>
    <r>
      <rPr>
        <sz val="10"/>
        <color theme="1"/>
        <rFont val="ＭＳ Ｐゴシック"/>
        <family val="3"/>
        <charset val="134"/>
        <scheme val="minor"/>
      </rPr>
      <t>氯联</t>
    </r>
    <r>
      <rPr>
        <sz val="10"/>
        <color theme="1"/>
        <rFont val="ＭＳ Ｐゴシック"/>
        <family val="3"/>
        <charset val="128"/>
        <scheme val="minor"/>
      </rPr>
      <t>苯</t>
    </r>
  </si>
  <si>
    <r>
      <t>2，4'，5－三</t>
    </r>
    <r>
      <rPr>
        <sz val="10"/>
        <color theme="1"/>
        <rFont val="ＭＳ Ｐゴシック"/>
        <family val="3"/>
        <charset val="134"/>
        <scheme val="minor"/>
      </rPr>
      <t>氯联</t>
    </r>
    <r>
      <rPr>
        <sz val="10"/>
        <color theme="1"/>
        <rFont val="ＭＳ Ｐゴシック"/>
        <family val="3"/>
        <charset val="128"/>
        <scheme val="minor"/>
      </rPr>
      <t>苯</t>
    </r>
  </si>
  <si>
    <r>
      <t>(R)-2,2',3,3',4,4',6-七</t>
    </r>
    <r>
      <rPr>
        <sz val="10"/>
        <color theme="1"/>
        <rFont val="ＭＳ Ｐゴシック"/>
        <family val="3"/>
        <charset val="134"/>
        <scheme val="minor"/>
      </rPr>
      <t>氯联</t>
    </r>
    <r>
      <rPr>
        <sz val="10"/>
        <color theme="1"/>
        <rFont val="ＭＳ Ｐゴシック"/>
        <family val="3"/>
        <charset val="128"/>
        <scheme val="minor"/>
      </rPr>
      <t>苯</t>
    </r>
  </si>
  <si>
    <r>
      <t>(R)-2,2',3,4,4',5',6-七</t>
    </r>
    <r>
      <rPr>
        <sz val="10"/>
        <color theme="1"/>
        <rFont val="ＭＳ Ｐゴシック"/>
        <family val="3"/>
        <charset val="134"/>
        <scheme val="minor"/>
      </rPr>
      <t>氯联</t>
    </r>
    <r>
      <rPr>
        <sz val="10"/>
        <color theme="1"/>
        <rFont val="ＭＳ Ｐゴシック"/>
        <family val="3"/>
        <charset val="128"/>
        <scheme val="minor"/>
      </rPr>
      <t>苯</t>
    </r>
  </si>
  <si>
    <r>
      <t>(S)-2,2',3,3',4,4',6-七</t>
    </r>
    <r>
      <rPr>
        <sz val="10"/>
        <color theme="1"/>
        <rFont val="ＭＳ Ｐゴシック"/>
        <family val="3"/>
        <charset val="134"/>
        <scheme val="minor"/>
      </rPr>
      <t>氯联</t>
    </r>
    <r>
      <rPr>
        <sz val="10"/>
        <color theme="1"/>
        <rFont val="ＭＳ Ｐゴシック"/>
        <family val="3"/>
        <charset val="128"/>
        <scheme val="minor"/>
      </rPr>
      <t>苯</t>
    </r>
  </si>
  <si>
    <r>
      <t>(S)-2,2',3,4,4',5',6-七</t>
    </r>
    <r>
      <rPr>
        <sz val="10"/>
        <color theme="1"/>
        <rFont val="ＭＳ Ｐゴシック"/>
        <family val="3"/>
        <charset val="134"/>
        <scheme val="minor"/>
      </rPr>
      <t>氯联</t>
    </r>
    <r>
      <rPr>
        <sz val="10"/>
        <color theme="1"/>
        <rFont val="ＭＳ Ｐゴシック"/>
        <family val="3"/>
        <charset val="128"/>
        <scheme val="minor"/>
      </rPr>
      <t>苯</t>
    </r>
  </si>
  <si>
    <r>
      <t>(R)-2,2',3,3',4,4',5,6'-八</t>
    </r>
    <r>
      <rPr>
        <sz val="10"/>
        <color theme="1"/>
        <rFont val="ＭＳ Ｐゴシック"/>
        <family val="3"/>
        <charset val="134"/>
        <scheme val="minor"/>
      </rPr>
      <t>氯联</t>
    </r>
    <r>
      <rPr>
        <sz val="10"/>
        <color theme="1"/>
        <rFont val="ＭＳ Ｐゴシック"/>
        <family val="3"/>
        <charset val="128"/>
        <scheme val="minor"/>
      </rPr>
      <t>苯</t>
    </r>
  </si>
  <si>
    <r>
      <t>(S)-2,2',3,3',4,4',5,6'-八</t>
    </r>
    <r>
      <rPr>
        <sz val="10"/>
        <color theme="1"/>
        <rFont val="ＭＳ Ｐゴシック"/>
        <family val="3"/>
        <charset val="134"/>
        <scheme val="minor"/>
      </rPr>
      <t>氯联</t>
    </r>
    <r>
      <rPr>
        <sz val="10"/>
        <color theme="1"/>
        <rFont val="ＭＳ Ｐゴシック"/>
        <family val="3"/>
        <charset val="128"/>
        <scheme val="minor"/>
      </rPr>
      <t>苯</t>
    </r>
  </si>
  <si>
    <r>
      <t>(R)-2,2',3,3',4,6-六</t>
    </r>
    <r>
      <rPr>
        <sz val="10"/>
        <color theme="1"/>
        <rFont val="ＭＳ Ｐゴシック"/>
        <family val="3"/>
        <charset val="134"/>
        <scheme val="minor"/>
      </rPr>
      <t>氯联</t>
    </r>
    <r>
      <rPr>
        <sz val="10"/>
        <color theme="1"/>
        <rFont val="ＭＳ Ｐゴシック"/>
        <family val="3"/>
        <charset val="128"/>
        <scheme val="minor"/>
      </rPr>
      <t>苯</t>
    </r>
  </si>
  <si>
    <r>
      <t>(S)-2,2',3,3',4,6-六</t>
    </r>
    <r>
      <rPr>
        <sz val="10"/>
        <color theme="1"/>
        <rFont val="ＭＳ Ｐゴシック"/>
        <family val="3"/>
        <charset val="134"/>
        <scheme val="minor"/>
      </rPr>
      <t>氯联</t>
    </r>
    <r>
      <rPr>
        <sz val="10"/>
        <color theme="1"/>
        <rFont val="ＭＳ Ｐゴシック"/>
        <family val="3"/>
        <charset val="128"/>
        <scheme val="minor"/>
      </rPr>
      <t>苯</t>
    </r>
  </si>
  <si>
    <r>
      <t>(R)-2,2',3,3',4,5,6'-七</t>
    </r>
    <r>
      <rPr>
        <sz val="10"/>
        <color theme="1"/>
        <rFont val="ＭＳ Ｐゴシック"/>
        <family val="3"/>
        <charset val="134"/>
        <scheme val="minor"/>
      </rPr>
      <t>氯联</t>
    </r>
    <r>
      <rPr>
        <sz val="10"/>
        <color theme="1"/>
        <rFont val="ＭＳ Ｐゴシック"/>
        <family val="3"/>
        <charset val="128"/>
        <scheme val="minor"/>
      </rPr>
      <t>苯</t>
    </r>
  </si>
  <si>
    <r>
      <t>(S)-2,2',3,3',4,5,6'-七</t>
    </r>
    <r>
      <rPr>
        <sz val="10"/>
        <color theme="1"/>
        <rFont val="ＭＳ Ｐゴシック"/>
        <family val="3"/>
        <charset val="134"/>
        <scheme val="minor"/>
      </rPr>
      <t>氯联</t>
    </r>
    <r>
      <rPr>
        <sz val="10"/>
        <color theme="1"/>
        <rFont val="ＭＳ Ｐゴシック"/>
        <family val="3"/>
        <charset val="128"/>
        <scheme val="minor"/>
      </rPr>
      <t>苯</t>
    </r>
  </si>
  <si>
    <r>
      <t>(R)-2,2',3,3',4,5',6-七</t>
    </r>
    <r>
      <rPr>
        <sz val="10"/>
        <color theme="1"/>
        <rFont val="ＭＳ Ｐゴシック"/>
        <family val="3"/>
        <charset val="134"/>
        <scheme val="minor"/>
      </rPr>
      <t>氯联</t>
    </r>
    <r>
      <rPr>
        <sz val="10"/>
        <color theme="1"/>
        <rFont val="ＭＳ Ｐゴシック"/>
        <family val="3"/>
        <charset val="128"/>
        <scheme val="minor"/>
      </rPr>
      <t>苯</t>
    </r>
  </si>
  <si>
    <r>
      <t>(S)-2,2',3,3',4,5',6-七</t>
    </r>
    <r>
      <rPr>
        <sz val="10"/>
        <color theme="1"/>
        <rFont val="ＭＳ Ｐゴシック"/>
        <family val="3"/>
        <charset val="134"/>
        <scheme val="minor"/>
      </rPr>
      <t>氯联</t>
    </r>
    <r>
      <rPr>
        <sz val="10"/>
        <color theme="1"/>
        <rFont val="ＭＳ Ｐゴシック"/>
        <family val="3"/>
        <charset val="128"/>
        <scheme val="minor"/>
      </rPr>
      <t>苯</t>
    </r>
  </si>
  <si>
    <r>
      <t>(R)-2,2',3,3',4,6,6'-七</t>
    </r>
    <r>
      <rPr>
        <sz val="10"/>
        <color theme="1"/>
        <rFont val="ＭＳ Ｐゴシック"/>
        <family val="3"/>
        <charset val="134"/>
        <scheme val="minor"/>
      </rPr>
      <t>氯联</t>
    </r>
    <r>
      <rPr>
        <sz val="10"/>
        <color theme="1"/>
        <rFont val="ＭＳ Ｐゴシック"/>
        <family val="3"/>
        <charset val="128"/>
        <scheme val="minor"/>
      </rPr>
      <t>苯</t>
    </r>
  </si>
  <si>
    <r>
      <t>(S)-2,2',3,3',4,6,6'-七</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</si>
  <si>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</si>
  <si>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3,3'-二</t>
    </r>
    <r>
      <rPr>
        <sz val="10"/>
        <color theme="1"/>
        <rFont val="ＭＳ Ｐゴシック"/>
        <family val="3"/>
        <charset val="134"/>
        <scheme val="minor"/>
      </rPr>
      <t>氯联</t>
    </r>
    <r>
      <rPr>
        <sz val="10"/>
        <color theme="1"/>
        <rFont val="ＭＳ Ｐゴシック"/>
        <family val="3"/>
        <charset val="128"/>
        <scheme val="minor"/>
      </rPr>
      <t>苯</t>
    </r>
  </si>
  <si>
    <r>
      <t>4,4'-二</t>
    </r>
    <r>
      <rPr>
        <sz val="10"/>
        <color theme="1"/>
        <rFont val="ＭＳ Ｐゴシック"/>
        <family val="3"/>
        <charset val="134"/>
        <scheme val="minor"/>
      </rPr>
      <t>氯联</t>
    </r>
    <r>
      <rPr>
        <sz val="10"/>
        <color theme="1"/>
        <rFont val="ＭＳ Ｐゴシック"/>
        <family val="3"/>
        <charset val="128"/>
        <scheme val="minor"/>
      </rPr>
      <t>苯</t>
    </r>
  </si>
  <si>
    <r>
      <t>2,2',3,3',4,4',5,5',6,6'-十</t>
    </r>
    <r>
      <rPr>
        <sz val="10"/>
        <color theme="1"/>
        <rFont val="ＭＳ Ｐゴシック"/>
        <family val="3"/>
        <charset val="134"/>
        <scheme val="minor"/>
      </rPr>
      <t>氯联</t>
    </r>
    <r>
      <rPr>
        <sz val="10"/>
        <color theme="1"/>
        <rFont val="ＭＳ Ｐゴシック"/>
        <family val="3"/>
        <charset val="128"/>
        <scheme val="minor"/>
      </rPr>
      <t>苯</t>
    </r>
  </si>
  <si>
    <r>
      <t>2 -</t>
    </r>
    <r>
      <rPr>
        <sz val="10"/>
        <color theme="1"/>
        <rFont val="ＭＳ Ｐゴシック"/>
        <family val="3"/>
        <charset val="134"/>
        <scheme val="minor"/>
      </rPr>
      <t>氯联</t>
    </r>
    <r>
      <rPr>
        <sz val="10"/>
        <color theme="1"/>
        <rFont val="ＭＳ Ｐゴシック"/>
        <family val="3"/>
        <charset val="128"/>
        <scheme val="minor"/>
      </rPr>
      <t>苯</t>
    </r>
  </si>
  <si>
    <r>
      <t>3 -</t>
    </r>
    <r>
      <rPr>
        <sz val="10"/>
        <color theme="1"/>
        <rFont val="ＭＳ Ｐゴシック"/>
        <family val="3"/>
        <charset val="134"/>
        <scheme val="minor"/>
      </rPr>
      <t>氯联</t>
    </r>
    <r>
      <rPr>
        <sz val="10"/>
        <color theme="1"/>
        <rFont val="ＭＳ Ｐゴシック"/>
        <family val="3"/>
        <charset val="128"/>
        <scheme val="minor"/>
      </rPr>
      <t>苯</t>
    </r>
  </si>
  <si>
    <r>
      <t>4 -</t>
    </r>
    <r>
      <rPr>
        <sz val="10"/>
        <color theme="1"/>
        <rFont val="ＭＳ Ｐゴシック"/>
        <family val="3"/>
        <charset val="134"/>
        <scheme val="minor"/>
      </rPr>
      <t>氯联</t>
    </r>
    <r>
      <rPr>
        <sz val="10"/>
        <color theme="1"/>
        <rFont val="ＭＳ Ｐゴシック"/>
        <family val="3"/>
        <charset val="128"/>
        <scheme val="minor"/>
      </rPr>
      <t>苯</t>
    </r>
  </si>
  <si>
    <r>
      <t>(R)-2,2',3,3',5,6'-六</t>
    </r>
    <r>
      <rPr>
        <sz val="10"/>
        <color theme="1"/>
        <rFont val="ＭＳ Ｐゴシック"/>
        <family val="3"/>
        <charset val="134"/>
        <scheme val="minor"/>
      </rPr>
      <t>氯联</t>
    </r>
    <r>
      <rPr>
        <sz val="10"/>
        <color theme="1"/>
        <rFont val="ＭＳ Ｐゴシック"/>
        <family val="3"/>
        <charset val="128"/>
        <scheme val="minor"/>
      </rPr>
      <t>苯</t>
    </r>
  </si>
  <si>
    <r>
      <t>(S)-2,2',3,3',5,6'-六</t>
    </r>
    <r>
      <rPr>
        <sz val="10"/>
        <color theme="1"/>
        <rFont val="ＭＳ Ｐゴシック"/>
        <family val="3"/>
        <charset val="134"/>
        <scheme val="minor"/>
      </rPr>
      <t>氯联</t>
    </r>
    <r>
      <rPr>
        <sz val="10"/>
        <color theme="1"/>
        <rFont val="ＭＳ Ｐゴシック"/>
        <family val="3"/>
        <charset val="128"/>
        <scheme val="minor"/>
      </rPr>
      <t>苯</t>
    </r>
  </si>
  <si>
    <r>
      <t>(R)-2,2',3,4,5',6-六</t>
    </r>
    <r>
      <rPr>
        <sz val="10"/>
        <color theme="1"/>
        <rFont val="ＭＳ Ｐゴシック"/>
        <family val="3"/>
        <charset val="134"/>
        <scheme val="minor"/>
      </rPr>
      <t>氯联</t>
    </r>
    <r>
      <rPr>
        <sz val="10"/>
        <color theme="1"/>
        <rFont val="ＭＳ Ｐゴシック"/>
        <family val="3"/>
        <charset val="128"/>
        <scheme val="minor"/>
      </rPr>
      <t>苯</t>
    </r>
  </si>
  <si>
    <r>
      <t>(S)-2,2',3,4,5',6-六</t>
    </r>
    <r>
      <rPr>
        <sz val="10"/>
        <color theme="1"/>
        <rFont val="ＭＳ Ｐゴシック"/>
        <family val="3"/>
        <charset val="134"/>
        <scheme val="minor"/>
      </rPr>
      <t>氯联</t>
    </r>
    <r>
      <rPr>
        <sz val="10"/>
        <color theme="1"/>
        <rFont val="ＭＳ Ｐゴシック"/>
        <family val="3"/>
        <charset val="128"/>
        <scheme val="minor"/>
      </rPr>
      <t>苯</t>
    </r>
  </si>
  <si>
    <r>
      <t>(+)-2,2',3,3',6-五</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</si>
  <si>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</si>
  <si>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(-)-2,2',3,3',5,6'-六</t>
    </r>
    <r>
      <rPr>
        <sz val="10"/>
        <color theme="1"/>
        <rFont val="ＭＳ Ｐゴシック"/>
        <family val="3"/>
        <charset val="134"/>
        <scheme val="minor"/>
      </rPr>
      <t>氯联</t>
    </r>
    <r>
      <rPr>
        <sz val="10"/>
        <color theme="1"/>
        <rFont val="ＭＳ Ｐゴシック"/>
        <family val="3"/>
        <charset val="128"/>
        <scheme val="minor"/>
      </rPr>
      <t>苯</t>
    </r>
  </si>
  <si>
    <r>
      <t>(+)-2,2',3,3',6,6'-六</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</si>
  <si>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</si>
  <si>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(+)-2,2',3,3',4,6,6'-七</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</si>
  <si>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</si>
  <si>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</si>
  <si>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(+)-2,2',3,3',4,4',5,6'-八</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</si>
  <si>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</si>
  <si>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2,2',3,3',5,5',6,6'-八</t>
    </r>
    <r>
      <rPr>
        <sz val="10"/>
        <color theme="1"/>
        <rFont val="ＭＳ Ｐゴシック"/>
        <family val="3"/>
        <charset val="134"/>
        <scheme val="minor"/>
      </rPr>
      <t>氯联</t>
    </r>
    <r>
      <rPr>
        <sz val="10"/>
        <color theme="1"/>
        <rFont val="ＭＳ Ｐゴシック"/>
        <family val="3"/>
        <charset val="128"/>
        <scheme val="minor"/>
      </rPr>
      <t>苯</t>
    </r>
  </si>
  <si>
    <r>
      <t>(+)-2,2',3,4,5',6-五</t>
    </r>
    <r>
      <rPr>
        <sz val="10"/>
        <color theme="1"/>
        <rFont val="ＭＳ Ｐゴシック"/>
        <family val="3"/>
        <charset val="134"/>
        <scheme val="minor"/>
      </rPr>
      <t>氯联</t>
    </r>
    <r>
      <rPr>
        <sz val="10"/>
        <color theme="1"/>
        <rFont val="ＭＳ Ｐゴシック"/>
        <family val="3"/>
        <charset val="128"/>
        <scheme val="minor"/>
      </rPr>
      <t>苯</t>
    </r>
  </si>
  <si>
    <r>
      <t>(+)-2,2',3,4,4',5',6-五</t>
    </r>
    <r>
      <rPr>
        <sz val="10"/>
        <color theme="1"/>
        <rFont val="ＭＳ Ｐゴシック"/>
        <family val="3"/>
        <charset val="134"/>
        <scheme val="minor"/>
      </rPr>
      <t>氯联</t>
    </r>
    <r>
      <rPr>
        <sz val="10"/>
        <color theme="1"/>
        <rFont val="ＭＳ Ｐゴシック"/>
        <family val="3"/>
        <charset val="128"/>
        <scheme val="minor"/>
      </rPr>
      <t>苯</t>
    </r>
  </si>
  <si>
    <r>
      <t>2，2'，4，4'－四</t>
    </r>
    <r>
      <rPr>
        <sz val="10"/>
        <color theme="1"/>
        <rFont val="ＭＳ Ｐゴシック"/>
        <family val="3"/>
        <charset val="134"/>
        <scheme val="minor"/>
      </rPr>
      <t>氯联</t>
    </r>
    <r>
      <rPr>
        <sz val="10"/>
        <color theme="1"/>
        <rFont val="ＭＳ Ｐゴシック"/>
        <family val="3"/>
        <charset val="128"/>
        <scheme val="minor"/>
      </rPr>
      <t>苯</t>
    </r>
  </si>
  <si>
    <r>
      <t>三</t>
    </r>
    <r>
      <rPr>
        <sz val="10"/>
        <color theme="1"/>
        <rFont val="ＭＳ Ｐゴシック"/>
        <family val="3"/>
        <charset val="134"/>
        <scheme val="minor"/>
      </rPr>
      <t>氯联</t>
    </r>
    <r>
      <rPr>
        <sz val="10"/>
        <color theme="1"/>
        <rFont val="ＭＳ Ｐゴシック"/>
        <family val="3"/>
        <charset val="128"/>
        <scheme val="minor"/>
      </rPr>
      <t>苯</t>
    </r>
  </si>
  <si>
    <r>
      <t>五</t>
    </r>
    <r>
      <rPr>
        <sz val="10"/>
        <color theme="1"/>
        <rFont val="ＭＳ Ｐゴシック"/>
        <family val="3"/>
        <charset val="134"/>
        <scheme val="minor"/>
      </rPr>
      <t>氯联</t>
    </r>
    <r>
      <rPr>
        <sz val="10"/>
        <color theme="1"/>
        <rFont val="ＭＳ Ｐゴシック"/>
        <family val="3"/>
        <charset val="128"/>
        <scheme val="minor"/>
      </rPr>
      <t>苯</t>
    </r>
  </si>
  <si>
    <r>
      <t>二</t>
    </r>
    <r>
      <rPr>
        <sz val="10"/>
        <color theme="1"/>
        <rFont val="ＭＳ Ｐゴシック"/>
        <family val="3"/>
        <charset val="134"/>
        <scheme val="minor"/>
      </rPr>
      <t>氯联</t>
    </r>
    <r>
      <rPr>
        <sz val="10"/>
        <color theme="1"/>
        <rFont val="ＭＳ Ｐゴシック"/>
        <family val="3"/>
        <charset val="128"/>
        <scheme val="minor"/>
      </rPr>
      <t>苯</t>
    </r>
  </si>
  <si>
    <r>
      <t>2,3'-二</t>
    </r>
    <r>
      <rPr>
        <sz val="10"/>
        <color theme="1"/>
        <rFont val="ＭＳ Ｐゴシック"/>
        <family val="3"/>
        <charset val="134"/>
        <scheme val="minor"/>
      </rPr>
      <t>氯联</t>
    </r>
    <r>
      <rPr>
        <sz val="10"/>
        <color theme="1"/>
        <rFont val="ＭＳ Ｐゴシック"/>
        <family val="3"/>
        <charset val="128"/>
        <scheme val="minor"/>
      </rPr>
      <t>苯</t>
    </r>
  </si>
  <si>
    <r>
      <t>六</t>
    </r>
    <r>
      <rPr>
        <sz val="10"/>
        <color theme="1"/>
        <rFont val="ＭＳ Ｐゴシック"/>
        <family val="3"/>
        <charset val="134"/>
        <scheme val="minor"/>
      </rPr>
      <t>氯联</t>
    </r>
    <r>
      <rPr>
        <sz val="10"/>
        <color theme="1"/>
        <rFont val="ＭＳ Ｐゴシック"/>
        <family val="3"/>
        <charset val="128"/>
        <scheme val="minor"/>
      </rPr>
      <t>苯</t>
    </r>
  </si>
  <si>
    <r>
      <t>四</t>
    </r>
    <r>
      <rPr>
        <sz val="10"/>
        <color theme="1"/>
        <rFont val="ＭＳ Ｐゴシック"/>
        <family val="3"/>
        <charset val="134"/>
        <scheme val="minor"/>
      </rPr>
      <t>氯联</t>
    </r>
    <r>
      <rPr>
        <sz val="10"/>
        <color theme="1"/>
        <rFont val="ＭＳ Ｐゴシック"/>
        <family val="3"/>
        <charset val="128"/>
        <scheme val="minor"/>
      </rPr>
      <t>苯</t>
    </r>
  </si>
  <si>
    <r>
      <t>七</t>
    </r>
    <r>
      <rPr>
        <sz val="10"/>
        <color theme="1"/>
        <rFont val="ＭＳ Ｐゴシック"/>
        <family val="3"/>
        <charset val="134"/>
        <scheme val="minor"/>
      </rPr>
      <t>氯联</t>
    </r>
    <r>
      <rPr>
        <sz val="10"/>
        <color theme="1"/>
        <rFont val="ＭＳ Ｐゴシック"/>
        <family val="3"/>
        <charset val="128"/>
        <scheme val="minor"/>
      </rPr>
      <t>苯</t>
    </r>
  </si>
  <si>
    <r>
      <t>3,4'-二</t>
    </r>
    <r>
      <rPr>
        <sz val="10"/>
        <color theme="1"/>
        <rFont val="ＭＳ Ｐゴシック"/>
        <family val="3"/>
        <charset val="134"/>
        <scheme val="minor"/>
      </rPr>
      <t>氯联</t>
    </r>
    <r>
      <rPr>
        <sz val="10"/>
        <color theme="1"/>
        <rFont val="ＭＳ Ｐゴシック"/>
        <family val="3"/>
        <charset val="128"/>
        <scheme val="minor"/>
      </rPr>
      <t>苯</t>
    </r>
  </si>
  <si>
    <r>
      <t>3,4-二</t>
    </r>
    <r>
      <rPr>
        <sz val="10"/>
        <color theme="1"/>
        <rFont val="ＭＳ Ｐゴシック"/>
        <family val="3"/>
        <charset val="134"/>
        <scheme val="minor"/>
      </rPr>
      <t>氯联</t>
    </r>
    <r>
      <rPr>
        <sz val="10"/>
        <color theme="1"/>
        <rFont val="ＭＳ Ｐゴシック"/>
        <family val="3"/>
        <charset val="128"/>
        <scheme val="minor"/>
      </rPr>
      <t>苯</t>
    </r>
  </si>
  <si>
    <r>
      <t>Ar,ar,ar-三</t>
    </r>
    <r>
      <rPr>
        <sz val="10"/>
        <color theme="1"/>
        <rFont val="ＭＳ Ｐゴシック"/>
        <family val="3"/>
        <charset val="134"/>
        <scheme val="minor"/>
      </rPr>
      <t>氯联</t>
    </r>
    <r>
      <rPr>
        <sz val="10"/>
        <color theme="1"/>
        <rFont val="ＭＳ Ｐゴシック"/>
        <family val="3"/>
        <charset val="128"/>
        <scheme val="minor"/>
      </rPr>
      <t>苯</t>
    </r>
  </si>
  <si>
    <r>
      <t>八</t>
    </r>
    <r>
      <rPr>
        <sz val="10"/>
        <color theme="1"/>
        <rFont val="ＭＳ Ｐゴシック"/>
        <family val="3"/>
        <charset val="134"/>
        <scheme val="minor"/>
      </rPr>
      <t>氯联</t>
    </r>
    <r>
      <rPr>
        <sz val="10"/>
        <color theme="1"/>
        <rFont val="ＭＳ Ｐゴシック"/>
        <family val="3"/>
        <charset val="128"/>
        <scheme val="minor"/>
      </rPr>
      <t>苯</t>
    </r>
  </si>
  <si>
    <r>
      <t>2,3',4,4',5-五</t>
    </r>
    <r>
      <rPr>
        <sz val="10"/>
        <color theme="1"/>
        <rFont val="ＭＳ Ｐゴシック"/>
        <family val="3"/>
        <charset val="134"/>
        <scheme val="minor"/>
      </rPr>
      <t>氯联</t>
    </r>
    <r>
      <rPr>
        <sz val="10"/>
        <color theme="1"/>
        <rFont val="ＭＳ Ｐゴシック"/>
        <family val="3"/>
        <charset val="128"/>
        <scheme val="minor"/>
      </rPr>
      <t>苯</t>
    </r>
  </si>
  <si>
    <r>
      <t>2,3',4,4'-四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</si>
  <si>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</si>
  <si>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2,4,4',6-四</t>
    </r>
    <r>
      <rPr>
        <sz val="10"/>
        <color theme="1"/>
        <rFont val="ＭＳ Ｐゴシック"/>
        <family val="3"/>
        <charset val="134"/>
        <scheme val="minor"/>
      </rPr>
      <t>氯联</t>
    </r>
    <r>
      <rPr>
        <sz val="10"/>
        <color theme="1"/>
        <rFont val="ＭＳ Ｐゴシック"/>
        <family val="3"/>
        <charset val="128"/>
        <scheme val="minor"/>
      </rPr>
      <t>苯</t>
    </r>
  </si>
  <si>
    <r>
      <t>3，3'，4，4'－四</t>
    </r>
    <r>
      <rPr>
        <sz val="10"/>
        <color theme="1"/>
        <rFont val="ＭＳ Ｐゴシック"/>
        <family val="3"/>
        <charset val="134"/>
        <scheme val="minor"/>
      </rPr>
      <t>氯联</t>
    </r>
    <r>
      <rPr>
        <sz val="10"/>
        <color theme="1"/>
        <rFont val="ＭＳ Ｐゴシック"/>
        <family val="3"/>
        <charset val="128"/>
        <scheme val="minor"/>
      </rPr>
      <t>苯</t>
    </r>
  </si>
  <si>
    <r>
      <t>2,3,3',4,4'-五</t>
    </r>
    <r>
      <rPr>
        <sz val="10"/>
        <color theme="1"/>
        <rFont val="ＭＳ Ｐゴシック"/>
        <family val="3"/>
        <charset val="134"/>
        <scheme val="minor"/>
      </rPr>
      <t>氯联</t>
    </r>
    <r>
      <rPr>
        <sz val="10"/>
        <color theme="1"/>
        <rFont val="ＭＳ Ｐゴシック"/>
        <family val="3"/>
        <charset val="128"/>
        <scheme val="minor"/>
      </rPr>
      <t>苯</t>
    </r>
  </si>
  <si>
    <r>
      <t>2,4,4',5-四</t>
    </r>
    <r>
      <rPr>
        <sz val="10"/>
        <color theme="1"/>
        <rFont val="ＭＳ Ｐゴシック"/>
        <family val="3"/>
        <charset val="134"/>
        <scheme val="minor"/>
      </rPr>
      <t>氯联</t>
    </r>
    <r>
      <rPr>
        <sz val="10"/>
        <color theme="1"/>
        <rFont val="ＭＳ Ｐゴシック"/>
        <family val="3"/>
        <charset val="128"/>
        <scheme val="minor"/>
      </rPr>
      <t>苯</t>
    </r>
  </si>
  <si>
    <r>
      <t>3，3'，4，4'，5，5'－六</t>
    </r>
    <r>
      <rPr>
        <sz val="10"/>
        <color theme="1"/>
        <rFont val="ＭＳ Ｐゴシック"/>
        <family val="3"/>
        <charset val="134"/>
        <scheme val="minor"/>
      </rPr>
      <t>氯联</t>
    </r>
    <r>
      <rPr>
        <sz val="10"/>
        <color theme="1"/>
        <rFont val="ＭＳ Ｐゴシック"/>
        <family val="3"/>
        <charset val="128"/>
        <scheme val="minor"/>
      </rPr>
      <t>苯</t>
    </r>
  </si>
  <si>
    <r>
      <t>2,3,4,4'-四</t>
    </r>
    <r>
      <rPr>
        <sz val="10"/>
        <color theme="1"/>
        <rFont val="ＭＳ Ｐゴシック"/>
        <family val="3"/>
        <charset val="134"/>
        <scheme val="minor"/>
      </rPr>
      <t>氯联</t>
    </r>
    <r>
      <rPr>
        <sz val="10"/>
        <color theme="1"/>
        <rFont val="ＭＳ Ｐゴシック"/>
        <family val="3"/>
        <charset val="128"/>
        <scheme val="minor"/>
      </rPr>
      <t>苯</t>
    </r>
  </si>
  <si>
    <r>
      <t>Ar,ar'-二</t>
    </r>
    <r>
      <rPr>
        <sz val="10"/>
        <color theme="1"/>
        <rFont val="ＭＳ Ｐゴシック"/>
        <family val="3"/>
        <charset val="134"/>
        <scheme val="minor"/>
      </rPr>
      <t>氯联</t>
    </r>
    <r>
      <rPr>
        <sz val="10"/>
        <color theme="1"/>
        <rFont val="ＭＳ Ｐゴシック"/>
        <family val="3"/>
        <charset val="128"/>
        <scheme val="minor"/>
      </rPr>
      <t>苯</t>
    </r>
  </si>
  <si>
    <r>
      <t>2,2',3,3',4,4',6,6'-八</t>
    </r>
    <r>
      <rPr>
        <sz val="10"/>
        <color theme="1"/>
        <rFont val="ＭＳ Ｐゴシック"/>
        <family val="3"/>
        <charset val="134"/>
        <scheme val="minor"/>
      </rPr>
      <t>氯联</t>
    </r>
    <r>
      <rPr>
        <sz val="10"/>
        <color theme="1"/>
        <rFont val="ＭＳ Ｐゴシック"/>
        <family val="3"/>
        <charset val="128"/>
        <scheme val="minor"/>
      </rPr>
      <t>苯</t>
    </r>
  </si>
  <si>
    <r>
      <t>2,6-二</t>
    </r>
    <r>
      <rPr>
        <sz val="10"/>
        <color theme="1"/>
        <rFont val="ＭＳ Ｐゴシック"/>
        <family val="3"/>
        <charset val="134"/>
        <scheme val="minor"/>
      </rPr>
      <t>氯联</t>
    </r>
    <r>
      <rPr>
        <sz val="10"/>
        <color theme="1"/>
        <rFont val="ＭＳ Ｐゴシック"/>
        <family val="3"/>
        <charset val="128"/>
        <scheme val="minor"/>
      </rPr>
      <t>苯</t>
    </r>
  </si>
  <si>
    <r>
      <t>2,4-二</t>
    </r>
    <r>
      <rPr>
        <sz val="10"/>
        <color theme="1"/>
        <rFont val="ＭＳ Ｐゴシック"/>
        <family val="3"/>
        <charset val="134"/>
        <scheme val="minor"/>
      </rPr>
      <t>氯联</t>
    </r>
    <r>
      <rPr>
        <sz val="10"/>
        <color theme="1"/>
        <rFont val="ＭＳ Ｐゴシック"/>
        <family val="3"/>
        <charset val="128"/>
        <scheme val="minor"/>
      </rPr>
      <t>苯</t>
    </r>
  </si>
  <si>
    <r>
      <t>3,3',5,5'-四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</si>
  <si>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</si>
  <si>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2,3,5,6-四</t>
    </r>
    <r>
      <rPr>
        <sz val="10"/>
        <color theme="1"/>
        <rFont val="ＭＳ Ｐゴシック"/>
        <family val="3"/>
        <charset val="134"/>
        <scheme val="minor"/>
      </rPr>
      <t>氯联</t>
    </r>
    <r>
      <rPr>
        <sz val="10"/>
        <color theme="1"/>
        <rFont val="ＭＳ Ｐゴシック"/>
        <family val="3"/>
        <charset val="128"/>
        <scheme val="minor"/>
      </rPr>
      <t>苯</t>
    </r>
  </si>
  <si>
    <r>
      <t>2,2',4,4',6,6'-六</t>
    </r>
    <r>
      <rPr>
        <sz val="10"/>
        <color theme="1"/>
        <rFont val="ＭＳ Ｐゴシック"/>
        <family val="3"/>
        <charset val="134"/>
        <scheme val="minor"/>
      </rPr>
      <t>氯联</t>
    </r>
    <r>
      <rPr>
        <sz val="10"/>
        <color theme="1"/>
        <rFont val="ＭＳ Ｐゴシック"/>
        <family val="3"/>
        <charset val="128"/>
        <scheme val="minor"/>
      </rPr>
      <t>苯</t>
    </r>
  </si>
  <si>
    <r>
      <t>2,5-二</t>
    </r>
    <r>
      <rPr>
        <sz val="10"/>
        <color theme="1"/>
        <rFont val="ＭＳ Ｐゴシック"/>
        <family val="3"/>
        <charset val="134"/>
        <scheme val="minor"/>
      </rPr>
      <t>氯联</t>
    </r>
    <r>
      <rPr>
        <sz val="10"/>
        <color theme="1"/>
        <rFont val="ＭＳ Ｐゴシック"/>
        <family val="3"/>
        <charset val="128"/>
        <scheme val="minor"/>
      </rPr>
      <t>苯</t>
    </r>
  </si>
  <si>
    <r>
      <t>3,5-二</t>
    </r>
    <r>
      <rPr>
        <sz val="10"/>
        <color theme="1"/>
        <rFont val="ＭＳ Ｐゴシック"/>
        <family val="3"/>
        <charset val="134"/>
        <scheme val="minor"/>
      </rPr>
      <t>氯联</t>
    </r>
    <r>
      <rPr>
        <sz val="10"/>
        <color theme="1"/>
        <rFont val="ＭＳ Ｐゴシック"/>
        <family val="3"/>
        <charset val="128"/>
        <scheme val="minor"/>
      </rPr>
      <t>苯</t>
    </r>
  </si>
  <si>
    <r>
      <t>2,4'-二</t>
    </r>
    <r>
      <rPr>
        <sz val="10"/>
        <color theme="1"/>
        <rFont val="ＭＳ Ｐゴシック"/>
        <family val="3"/>
        <charset val="134"/>
        <scheme val="minor"/>
      </rPr>
      <t>氯联</t>
    </r>
    <r>
      <rPr>
        <sz val="10"/>
        <color theme="1"/>
        <rFont val="ＭＳ Ｐゴシック"/>
        <family val="3"/>
        <charset val="128"/>
        <scheme val="minor"/>
      </rPr>
      <t>苯</t>
    </r>
  </si>
  <si>
    <r>
      <t>2，2'，4，4'，5，5'－六</t>
    </r>
    <r>
      <rPr>
        <sz val="10"/>
        <color theme="1"/>
        <rFont val="ＭＳ Ｐゴシック"/>
        <family val="3"/>
        <charset val="134"/>
        <scheme val="minor"/>
      </rPr>
      <t>氯联</t>
    </r>
    <r>
      <rPr>
        <sz val="10"/>
        <color theme="1"/>
        <rFont val="ＭＳ Ｐゴシック"/>
        <family val="3"/>
        <charset val="128"/>
        <scheme val="minor"/>
      </rPr>
      <t>苯</t>
    </r>
  </si>
  <si>
    <r>
      <t>2,2',3,4,4',5'-六</t>
    </r>
    <r>
      <rPr>
        <sz val="10"/>
        <color theme="1"/>
        <rFont val="ＭＳ Ｐゴシック"/>
        <family val="3"/>
        <charset val="134"/>
        <scheme val="minor"/>
      </rPr>
      <t>氯联</t>
    </r>
    <r>
      <rPr>
        <sz val="10"/>
        <color theme="1"/>
        <rFont val="ＭＳ Ｐゴシック"/>
        <family val="3"/>
        <charset val="128"/>
        <scheme val="minor"/>
      </rPr>
      <t>苯</t>
    </r>
  </si>
  <si>
    <r>
      <t>2,2',3,4,4',5,5'-七</t>
    </r>
    <r>
      <rPr>
        <sz val="10"/>
        <color theme="1"/>
        <rFont val="ＭＳ Ｐゴシック"/>
        <family val="3"/>
        <charset val="134"/>
        <scheme val="minor"/>
      </rPr>
      <t>氯联</t>
    </r>
    <r>
      <rPr>
        <sz val="10"/>
        <color theme="1"/>
        <rFont val="ＭＳ Ｐゴシック"/>
        <family val="3"/>
        <charset val="128"/>
        <scheme val="minor"/>
      </rPr>
      <t>苯</t>
    </r>
  </si>
  <si>
    <r>
      <t>2,2',3,3',4,4',5-七</t>
    </r>
    <r>
      <rPr>
        <sz val="10"/>
        <color theme="1"/>
        <rFont val="ＭＳ Ｐゴシック"/>
        <family val="3"/>
        <charset val="134"/>
        <scheme val="minor"/>
      </rPr>
      <t>氯联</t>
    </r>
    <r>
      <rPr>
        <sz val="10"/>
        <color theme="1"/>
        <rFont val="ＭＳ Ｐゴシック"/>
        <family val="3"/>
        <charset val="128"/>
        <scheme val="minor"/>
      </rPr>
      <t>苯</t>
    </r>
  </si>
  <si>
    <r>
      <t>2,4,6-三</t>
    </r>
    <r>
      <rPr>
        <sz val="10"/>
        <color theme="1"/>
        <rFont val="ＭＳ Ｐゴシック"/>
        <family val="3"/>
        <charset val="134"/>
        <scheme val="minor"/>
      </rPr>
      <t>氯联</t>
    </r>
    <r>
      <rPr>
        <sz val="10"/>
        <color theme="1"/>
        <rFont val="ＭＳ Ｐゴシック"/>
        <family val="3"/>
        <charset val="128"/>
        <scheme val="minor"/>
      </rPr>
      <t>苯</t>
    </r>
  </si>
  <si>
    <r>
      <t>2,2',5,5'-四</t>
    </r>
    <r>
      <rPr>
        <sz val="10"/>
        <color theme="1"/>
        <rFont val="ＭＳ Ｐゴシック"/>
        <family val="3"/>
        <charset val="134"/>
        <scheme val="minor"/>
      </rPr>
      <t>氯联</t>
    </r>
    <r>
      <rPr>
        <sz val="10"/>
        <color theme="1"/>
        <rFont val="ＭＳ Ｐゴシック"/>
        <family val="3"/>
        <charset val="128"/>
        <scheme val="minor"/>
      </rPr>
      <t>苯</t>
    </r>
  </si>
  <si>
    <r>
      <t>2,2',3,3',5,5'-六</t>
    </r>
    <r>
      <rPr>
        <sz val="10"/>
        <color theme="1"/>
        <rFont val="ＭＳ Ｐゴシック"/>
        <family val="3"/>
        <charset val="134"/>
        <scheme val="minor"/>
      </rPr>
      <t>氯联</t>
    </r>
    <r>
      <rPr>
        <sz val="10"/>
        <color theme="1"/>
        <rFont val="ＭＳ Ｐゴシック"/>
        <family val="3"/>
        <charset val="128"/>
        <scheme val="minor"/>
      </rPr>
      <t>苯</t>
    </r>
  </si>
  <si>
    <r>
      <t>2,2',3,4,4',5-六</t>
    </r>
    <r>
      <rPr>
        <sz val="10"/>
        <color theme="1"/>
        <rFont val="ＭＳ Ｐゴシック"/>
        <family val="3"/>
        <charset val="134"/>
        <scheme val="minor"/>
      </rPr>
      <t>氯联</t>
    </r>
    <r>
      <rPr>
        <sz val="10"/>
        <color theme="1"/>
        <rFont val="ＭＳ Ｐゴシック"/>
        <family val="3"/>
        <charset val="128"/>
        <scheme val="minor"/>
      </rPr>
      <t>苯</t>
    </r>
  </si>
  <si>
    <r>
      <t>2,2',3,3',4,4',5,5'-八</t>
    </r>
    <r>
      <rPr>
        <sz val="10"/>
        <color theme="1"/>
        <rFont val="ＭＳ Ｐゴシック"/>
        <family val="3"/>
        <charset val="134"/>
        <scheme val="minor"/>
      </rPr>
      <t>氯联</t>
    </r>
    <r>
      <rPr>
        <sz val="10"/>
        <color theme="1"/>
        <rFont val="ＭＳ Ｐゴシック"/>
        <family val="3"/>
        <charset val="128"/>
        <scheme val="minor"/>
      </rPr>
      <t>苯</t>
    </r>
  </si>
  <si>
    <r>
      <t>2,2',3,4'-四</t>
    </r>
    <r>
      <rPr>
        <sz val="10"/>
        <color theme="1"/>
        <rFont val="ＭＳ Ｐゴシック"/>
        <family val="3"/>
        <charset val="134"/>
        <scheme val="minor"/>
      </rPr>
      <t>氯联</t>
    </r>
    <r>
      <rPr>
        <sz val="10"/>
        <color theme="1"/>
        <rFont val="ＭＳ Ｐゴシック"/>
        <family val="3"/>
        <charset val="128"/>
        <scheme val="minor"/>
      </rPr>
      <t>苯</t>
    </r>
  </si>
  <si>
    <r>
      <t>2,2',5-三</t>
    </r>
    <r>
      <rPr>
        <sz val="10"/>
        <color theme="1"/>
        <rFont val="ＭＳ Ｐゴシック"/>
        <family val="3"/>
        <charset val="134"/>
        <scheme val="minor"/>
      </rPr>
      <t>氯联</t>
    </r>
    <r>
      <rPr>
        <sz val="10"/>
        <color theme="1"/>
        <rFont val="ＭＳ Ｐゴシック"/>
        <family val="3"/>
        <charset val="128"/>
        <scheme val="minor"/>
      </rPr>
      <t>苯</t>
    </r>
  </si>
  <si>
    <r>
      <t>2,2',4-三</t>
    </r>
    <r>
      <rPr>
        <sz val="10"/>
        <color theme="1"/>
        <rFont val="ＭＳ Ｐゴシック"/>
        <family val="3"/>
        <charset val="134"/>
        <scheme val="minor"/>
      </rPr>
      <t>氯联</t>
    </r>
    <r>
      <rPr>
        <sz val="10"/>
        <color theme="1"/>
        <rFont val="ＭＳ Ｐゴシック"/>
        <family val="3"/>
        <charset val="128"/>
        <scheme val="minor"/>
      </rPr>
      <t>苯</t>
    </r>
  </si>
  <si>
    <r>
      <t>2,3',5'-三</t>
    </r>
    <r>
      <rPr>
        <sz val="10"/>
        <color theme="1"/>
        <rFont val="ＭＳ Ｐゴシック"/>
        <family val="3"/>
        <charset val="134"/>
        <scheme val="minor"/>
      </rPr>
      <t>氯联</t>
    </r>
    <r>
      <rPr>
        <sz val="10"/>
        <color theme="1"/>
        <rFont val="ＭＳ Ｐゴシック"/>
        <family val="3"/>
        <charset val="128"/>
        <scheme val="minor"/>
      </rPr>
      <t>苯</t>
    </r>
  </si>
  <si>
    <r>
      <t>3,3',4-三</t>
    </r>
    <r>
      <rPr>
        <sz val="10"/>
        <color theme="1"/>
        <rFont val="ＭＳ Ｐゴシック"/>
        <family val="3"/>
        <charset val="134"/>
        <scheme val="minor"/>
      </rPr>
      <t>氯联</t>
    </r>
    <r>
      <rPr>
        <sz val="10"/>
        <color theme="1"/>
        <rFont val="ＭＳ Ｐゴシック"/>
        <family val="3"/>
        <charset val="128"/>
        <scheme val="minor"/>
      </rPr>
      <t>苯</t>
    </r>
  </si>
  <si>
    <r>
      <t>2,2',4,5,5'-五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</si>
  <si>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</si>
  <si>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2,2',4,4',5-五</t>
    </r>
    <r>
      <rPr>
        <sz val="10"/>
        <color theme="1"/>
        <rFont val="ＭＳ Ｐゴシック"/>
        <family val="3"/>
        <charset val="134"/>
        <scheme val="minor"/>
      </rPr>
      <t>氯联</t>
    </r>
    <r>
      <rPr>
        <sz val="10"/>
        <color theme="1"/>
        <rFont val="ＭＳ Ｐゴシック"/>
        <family val="3"/>
        <charset val="128"/>
        <scheme val="minor"/>
      </rPr>
      <t>苯</t>
    </r>
  </si>
  <si>
    <r>
      <t>2,2',3,4,5'-五</t>
    </r>
    <r>
      <rPr>
        <sz val="10"/>
        <color theme="1"/>
        <rFont val="ＭＳ Ｐゴシック"/>
        <family val="3"/>
        <charset val="134"/>
        <scheme val="minor"/>
      </rPr>
      <t>氯联</t>
    </r>
    <r>
      <rPr>
        <sz val="10"/>
        <color theme="1"/>
        <rFont val="ＭＳ Ｐゴシック"/>
        <family val="3"/>
        <charset val="128"/>
        <scheme val="minor"/>
      </rPr>
      <t>苯</t>
    </r>
  </si>
  <si>
    <r>
      <t>2,3,3',4',6-五</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</si>
  <si>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</si>
  <si>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</si>
  <si>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2,2',3,3',4,4'-六</t>
    </r>
    <r>
      <rPr>
        <sz val="10"/>
        <color theme="1"/>
        <rFont val="ＭＳ Ｐゴシック"/>
        <family val="3"/>
        <charset val="134"/>
        <scheme val="minor"/>
      </rPr>
      <t>氯联</t>
    </r>
    <r>
      <rPr>
        <sz val="10"/>
        <color theme="1"/>
        <rFont val="ＭＳ Ｐゴシック"/>
        <family val="3"/>
        <charset val="128"/>
        <scheme val="minor"/>
      </rPr>
      <t>苯</t>
    </r>
  </si>
  <si>
    <r>
      <t>2,3,3',4,4',5-六</t>
    </r>
    <r>
      <rPr>
        <sz val="10"/>
        <color theme="1"/>
        <rFont val="ＭＳ Ｐゴシック"/>
        <family val="3"/>
        <charset val="134"/>
        <scheme val="minor"/>
      </rPr>
      <t>氯联</t>
    </r>
    <r>
      <rPr>
        <sz val="10"/>
        <color theme="1"/>
        <rFont val="ＭＳ Ｐゴシック"/>
        <family val="3"/>
        <charset val="128"/>
        <scheme val="minor"/>
      </rPr>
      <t>苯</t>
    </r>
  </si>
  <si>
    <r>
      <t>2,2',3,3',6,6'-六</t>
    </r>
    <r>
      <rPr>
        <sz val="10"/>
        <color theme="1"/>
        <rFont val="ＭＳ Ｐゴシック"/>
        <family val="3"/>
        <charset val="134"/>
        <scheme val="minor"/>
      </rPr>
      <t>氯联</t>
    </r>
    <r>
      <rPr>
        <sz val="10"/>
        <color theme="1"/>
        <rFont val="ＭＳ Ｐゴシック"/>
        <family val="3"/>
        <charset val="128"/>
        <scheme val="minor"/>
      </rPr>
      <t>苯</t>
    </r>
  </si>
  <si>
    <r>
      <t>2,2',3,3',4,5,6'-六</t>
    </r>
    <r>
      <rPr>
        <sz val="10"/>
        <color theme="1"/>
        <rFont val="ＭＳ Ｐゴシック"/>
        <family val="3"/>
        <charset val="134"/>
        <scheme val="minor"/>
      </rPr>
      <t>氯联</t>
    </r>
    <r>
      <rPr>
        <sz val="10"/>
        <color theme="1"/>
        <rFont val="ＭＳ Ｐゴシック"/>
        <family val="3"/>
        <charset val="128"/>
        <scheme val="minor"/>
      </rPr>
      <t>苯</t>
    </r>
  </si>
  <si>
    <r>
      <t>2,2',6-三</t>
    </r>
    <r>
      <rPr>
        <sz val="10"/>
        <color theme="1"/>
        <rFont val="ＭＳ Ｐゴシック"/>
        <family val="3"/>
        <charset val="134"/>
        <scheme val="minor"/>
      </rPr>
      <t>氯联</t>
    </r>
    <r>
      <rPr>
        <sz val="10"/>
        <color theme="1"/>
        <rFont val="ＭＳ Ｐゴシック"/>
        <family val="3"/>
        <charset val="128"/>
        <scheme val="minor"/>
      </rPr>
      <t>苯</t>
    </r>
  </si>
  <si>
    <r>
      <t>2,3',6-三</t>
    </r>
    <r>
      <rPr>
        <sz val="10"/>
        <color theme="1"/>
        <rFont val="ＭＳ Ｐゴシック"/>
        <family val="3"/>
        <charset val="134"/>
        <scheme val="minor"/>
      </rPr>
      <t>氯联</t>
    </r>
    <r>
      <rPr>
        <sz val="10"/>
        <color theme="1"/>
        <rFont val="ＭＳ Ｐゴシック"/>
        <family val="3"/>
        <charset val="128"/>
        <scheme val="minor"/>
      </rPr>
      <t>苯</t>
    </r>
  </si>
  <si>
    <r>
      <t>2,4',6-三</t>
    </r>
    <r>
      <rPr>
        <sz val="10"/>
        <color theme="1"/>
        <rFont val="ＭＳ Ｐゴシック"/>
        <family val="3"/>
        <charset val="134"/>
        <scheme val="minor"/>
      </rPr>
      <t>氯联</t>
    </r>
    <r>
      <rPr>
        <sz val="10"/>
        <color theme="1"/>
        <rFont val="ＭＳ Ｐゴシック"/>
        <family val="3"/>
        <charset val="128"/>
        <scheme val="minor"/>
      </rPr>
      <t>苯</t>
    </r>
  </si>
  <si>
    <r>
      <t>2,2',3-三</t>
    </r>
    <r>
      <rPr>
        <sz val="10"/>
        <color theme="1"/>
        <rFont val="ＭＳ Ｐゴシック"/>
        <family val="3"/>
        <charset val="134"/>
        <scheme val="minor"/>
      </rPr>
      <t>氯联</t>
    </r>
    <r>
      <rPr>
        <sz val="10"/>
        <color theme="1"/>
        <rFont val="ＭＳ Ｐゴシック"/>
        <family val="3"/>
        <charset val="128"/>
        <scheme val="minor"/>
      </rPr>
      <t>苯</t>
    </r>
  </si>
  <si>
    <r>
      <t>2,3',5-三</t>
    </r>
    <r>
      <rPr>
        <sz val="10"/>
        <color theme="1"/>
        <rFont val="ＭＳ Ｐゴシック"/>
        <family val="3"/>
        <charset val="134"/>
        <scheme val="minor"/>
      </rPr>
      <t>氯联</t>
    </r>
    <r>
      <rPr>
        <sz val="10"/>
        <color theme="1"/>
        <rFont val="ＭＳ Ｐゴシック"/>
        <family val="3"/>
        <charset val="128"/>
        <scheme val="minor"/>
      </rPr>
      <t>苯</t>
    </r>
  </si>
  <si>
    <r>
      <t>2,3,3'-三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</si>
  <si>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</si>
  <si>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</si>
  <si>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3,3',5-三</t>
    </r>
    <r>
      <rPr>
        <sz val="10"/>
        <color theme="1"/>
        <rFont val="ＭＳ Ｐゴシック"/>
        <family val="3"/>
        <charset val="134"/>
        <scheme val="minor"/>
      </rPr>
      <t>氯联</t>
    </r>
    <r>
      <rPr>
        <sz val="10"/>
        <color theme="1"/>
        <rFont val="ＭＳ Ｐゴシック"/>
        <family val="3"/>
        <charset val="128"/>
        <scheme val="minor"/>
      </rPr>
      <t>苯</t>
    </r>
  </si>
  <si>
    <r>
      <t>3,4',5-三</t>
    </r>
    <r>
      <rPr>
        <sz val="10"/>
        <color theme="1"/>
        <rFont val="ＭＳ Ｐゴシック"/>
        <family val="3"/>
        <charset val="134"/>
        <scheme val="minor"/>
      </rPr>
      <t>氯联</t>
    </r>
    <r>
      <rPr>
        <sz val="10"/>
        <color theme="1"/>
        <rFont val="ＭＳ Ｐゴシック"/>
        <family val="3"/>
        <charset val="128"/>
        <scheme val="minor"/>
      </rPr>
      <t>苯</t>
    </r>
  </si>
  <si>
    <r>
      <t>3,4,4'-三</t>
    </r>
    <r>
      <rPr>
        <sz val="10"/>
        <color theme="1"/>
        <rFont val="ＭＳ Ｐゴシック"/>
        <family val="3"/>
        <charset val="134"/>
        <scheme val="minor"/>
      </rPr>
      <t>氯联</t>
    </r>
    <r>
      <rPr>
        <sz val="10"/>
        <color theme="1"/>
        <rFont val="ＭＳ Ｐゴシック"/>
        <family val="3"/>
        <charset val="128"/>
        <scheme val="minor"/>
      </rPr>
      <t>苯</t>
    </r>
  </si>
  <si>
    <r>
      <t>2,2',3,3'-四</t>
    </r>
    <r>
      <rPr>
        <sz val="10"/>
        <color theme="1"/>
        <rFont val="ＭＳ Ｐゴシック"/>
        <family val="3"/>
        <charset val="134"/>
        <scheme val="minor"/>
      </rPr>
      <t>氯联</t>
    </r>
    <r>
      <rPr>
        <sz val="10"/>
        <color theme="1"/>
        <rFont val="ＭＳ Ｐゴシック"/>
        <family val="3"/>
        <charset val="128"/>
        <scheme val="minor"/>
      </rPr>
      <t>苯</t>
    </r>
  </si>
  <si>
    <r>
      <t>2,2',4,4',6-五</t>
    </r>
    <r>
      <rPr>
        <sz val="10"/>
        <color theme="1"/>
        <rFont val="ＭＳ Ｐゴシック"/>
        <family val="3"/>
        <charset val="134"/>
        <scheme val="minor"/>
      </rPr>
      <t>氯联</t>
    </r>
    <r>
      <rPr>
        <sz val="10"/>
        <color theme="1"/>
        <rFont val="ＭＳ Ｐゴシック"/>
        <family val="3"/>
        <charset val="128"/>
        <scheme val="minor"/>
      </rPr>
      <t>苯</t>
    </r>
  </si>
  <si>
    <r>
      <t>2,3,3',4,4',5,5'-七</t>
    </r>
    <r>
      <rPr>
        <sz val="10"/>
        <color theme="1"/>
        <rFont val="ＭＳ Ｐゴシック"/>
        <family val="3"/>
        <charset val="134"/>
        <scheme val="minor"/>
      </rPr>
      <t>氯联</t>
    </r>
    <r>
      <rPr>
        <sz val="10"/>
        <color theme="1"/>
        <rFont val="ＭＳ Ｐゴシック"/>
        <family val="3"/>
        <charset val="128"/>
        <scheme val="minor"/>
      </rPr>
      <t>苯</t>
    </r>
  </si>
  <si>
    <r>
      <t>2,3,3',5,5'-五</t>
    </r>
    <r>
      <rPr>
        <sz val="10"/>
        <color theme="1"/>
        <rFont val="ＭＳ Ｐゴシック"/>
        <family val="3"/>
        <charset val="134"/>
        <scheme val="minor"/>
      </rPr>
      <t>氯联</t>
    </r>
    <r>
      <rPr>
        <sz val="10"/>
        <color theme="1"/>
        <rFont val="ＭＳ Ｐゴシック"/>
        <family val="3"/>
        <charset val="128"/>
        <scheme val="minor"/>
      </rPr>
      <t>苯</t>
    </r>
  </si>
  <si>
    <r>
      <t>3,3',4,5,5'-五</t>
    </r>
    <r>
      <rPr>
        <sz val="10"/>
        <color theme="1"/>
        <rFont val="ＭＳ Ｐゴシック"/>
        <family val="3"/>
        <charset val="134"/>
        <scheme val="minor"/>
      </rPr>
      <t>氯联</t>
    </r>
    <r>
      <rPr>
        <sz val="10"/>
        <color theme="1"/>
        <rFont val="ＭＳ Ｐゴシック"/>
        <family val="3"/>
        <charset val="128"/>
        <scheme val="minor"/>
      </rPr>
      <t>苯</t>
    </r>
  </si>
  <si>
    <r>
      <t>2,3,3',4',5,5'-六</t>
    </r>
    <r>
      <rPr>
        <sz val="10"/>
        <color theme="1"/>
        <rFont val="ＭＳ Ｐゴシック"/>
        <family val="3"/>
        <charset val="134"/>
        <scheme val="minor"/>
      </rPr>
      <t>氯联</t>
    </r>
    <r>
      <rPr>
        <sz val="10"/>
        <color theme="1"/>
        <rFont val="ＭＳ Ｐゴシック"/>
        <family val="3"/>
        <charset val="128"/>
        <scheme val="minor"/>
      </rPr>
      <t>苯</t>
    </r>
  </si>
  <si>
    <r>
      <t>2,3,3',4,5,5'-六</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</si>
  <si>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</si>
  <si>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2,2',3,3',4,5',6,6'-八</t>
    </r>
    <r>
      <rPr>
        <sz val="10"/>
        <color theme="1"/>
        <rFont val="ＭＳ Ｐゴシック"/>
        <family val="3"/>
        <charset val="134"/>
        <scheme val="minor"/>
      </rPr>
      <t>氯联</t>
    </r>
    <r>
      <rPr>
        <sz val="10"/>
        <color theme="1"/>
        <rFont val="ＭＳ Ｐゴシック"/>
        <family val="3"/>
        <charset val="128"/>
        <scheme val="minor"/>
      </rPr>
      <t>苯</t>
    </r>
  </si>
  <si>
    <r>
      <t>2,2',3,3',4,4',5,5',6-九</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</si>
  <si>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</si>
  <si>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</si>
  <si>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2,3,4,4',5,6-六</t>
    </r>
    <r>
      <rPr>
        <sz val="10"/>
        <color theme="1"/>
        <rFont val="ＭＳ Ｐゴシック"/>
        <family val="3"/>
        <charset val="134"/>
        <scheme val="minor"/>
      </rPr>
      <t>氯联</t>
    </r>
    <r>
      <rPr>
        <sz val="10"/>
        <color theme="1"/>
        <rFont val="ＭＳ Ｐゴシック"/>
        <family val="3"/>
        <charset val="128"/>
        <scheme val="minor"/>
      </rPr>
      <t>苯</t>
    </r>
  </si>
  <si>
    <r>
      <t>2,3,3',4,4',5,6-七</t>
    </r>
    <r>
      <rPr>
        <sz val="10"/>
        <color theme="1"/>
        <rFont val="ＭＳ Ｐゴシック"/>
        <family val="3"/>
        <charset val="134"/>
        <scheme val="minor"/>
      </rPr>
      <t>氯联</t>
    </r>
    <r>
      <rPr>
        <sz val="10"/>
        <color theme="1"/>
        <rFont val="ＭＳ Ｐゴシック"/>
        <family val="3"/>
        <charset val="128"/>
        <scheme val="minor"/>
      </rPr>
      <t>苯</t>
    </r>
  </si>
  <si>
    <r>
      <t>2,2',3,5'-四</t>
    </r>
    <r>
      <rPr>
        <sz val="10"/>
        <color theme="1"/>
        <rFont val="ＭＳ Ｐゴシック"/>
        <family val="3"/>
        <charset val="134"/>
        <scheme val="minor"/>
      </rPr>
      <t>氯联</t>
    </r>
    <r>
      <rPr>
        <sz val="10"/>
        <color theme="1"/>
        <rFont val="ＭＳ Ｐゴシック"/>
        <family val="3"/>
        <charset val="128"/>
        <scheme val="minor"/>
      </rPr>
      <t>苯</t>
    </r>
  </si>
  <si>
    <r>
      <t>2,2',4,5'-四</t>
    </r>
    <r>
      <rPr>
        <sz val="10"/>
        <color theme="1"/>
        <rFont val="ＭＳ Ｐゴシック"/>
        <family val="3"/>
        <charset val="134"/>
        <scheme val="minor"/>
      </rPr>
      <t>氯联</t>
    </r>
    <r>
      <rPr>
        <sz val="10"/>
        <color theme="1"/>
        <rFont val="ＭＳ Ｐゴシック"/>
        <family val="3"/>
        <charset val="128"/>
        <scheme val="minor"/>
      </rPr>
      <t>苯</t>
    </r>
  </si>
  <si>
    <r>
      <t>2,2',5,6'-四</t>
    </r>
    <r>
      <rPr>
        <sz val="10"/>
        <color theme="1"/>
        <rFont val="ＭＳ Ｐゴシック"/>
        <family val="3"/>
        <charset val="134"/>
        <scheme val="minor"/>
      </rPr>
      <t>氯联</t>
    </r>
    <r>
      <rPr>
        <sz val="10"/>
        <color theme="1"/>
        <rFont val="ＭＳ Ｐゴシック"/>
        <family val="3"/>
        <charset val="128"/>
        <scheme val="minor"/>
      </rPr>
      <t>苯</t>
    </r>
  </si>
  <si>
    <r>
      <t>2,3',5,5'-四</t>
    </r>
    <r>
      <rPr>
        <sz val="10"/>
        <color theme="1"/>
        <rFont val="ＭＳ Ｐゴシック"/>
        <family val="3"/>
        <charset val="134"/>
        <scheme val="minor"/>
      </rPr>
      <t>氯联</t>
    </r>
    <r>
      <rPr>
        <sz val="10"/>
        <color theme="1"/>
        <rFont val="ＭＳ Ｐゴシック"/>
        <family val="3"/>
        <charset val="128"/>
        <scheme val="minor"/>
      </rPr>
      <t>苯</t>
    </r>
  </si>
  <si>
    <r>
      <t>2,3,3',4'-四</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</si>
  <si>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</si>
  <si>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</si>
  <si>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3,3',4,5'-四</t>
    </r>
    <r>
      <rPr>
        <sz val="10"/>
        <color theme="1"/>
        <rFont val="ＭＳ Ｐゴシック"/>
        <family val="3"/>
        <charset val="134"/>
        <scheme val="minor"/>
      </rPr>
      <t>氯联</t>
    </r>
    <r>
      <rPr>
        <sz val="10"/>
        <color theme="1"/>
        <rFont val="ＭＳ Ｐゴシック"/>
        <family val="3"/>
        <charset val="128"/>
        <scheme val="minor"/>
      </rPr>
      <t>苯</t>
    </r>
  </si>
  <si>
    <r>
      <t>2,3,3',5'-四</t>
    </r>
    <r>
      <rPr>
        <sz val="10"/>
        <color theme="1"/>
        <rFont val="ＭＳ Ｐゴシック"/>
        <family val="3"/>
        <charset val="134"/>
        <scheme val="minor"/>
      </rPr>
      <t>氯联</t>
    </r>
    <r>
      <rPr>
        <sz val="10"/>
        <color theme="1"/>
        <rFont val="ＭＳ Ｐゴシック"/>
        <family val="3"/>
        <charset val="128"/>
        <scheme val="minor"/>
      </rPr>
      <t>苯</t>
    </r>
  </si>
  <si>
    <r>
      <t>2,2',3,4',5'-五</t>
    </r>
    <r>
      <rPr>
        <sz val="10"/>
        <color theme="1"/>
        <rFont val="ＭＳ Ｐゴシック"/>
        <family val="3"/>
        <charset val="134"/>
        <scheme val="minor"/>
      </rPr>
      <t>氯联</t>
    </r>
    <r>
      <rPr>
        <sz val="10"/>
        <color theme="1"/>
        <rFont val="ＭＳ Ｐゴシック"/>
        <family val="3"/>
        <charset val="128"/>
        <scheme val="minor"/>
      </rPr>
      <t>苯</t>
    </r>
  </si>
  <si>
    <r>
      <t>2,2',3,3',4,4',5,6'-八</t>
    </r>
    <r>
      <rPr>
        <sz val="10"/>
        <color theme="1"/>
        <rFont val="ＭＳ Ｐゴシック"/>
        <family val="3"/>
        <charset val="134"/>
        <scheme val="minor"/>
      </rPr>
      <t>氯联</t>
    </r>
    <r>
      <rPr>
        <sz val="10"/>
        <color theme="1"/>
        <rFont val="ＭＳ Ｐゴシック"/>
        <family val="3"/>
        <charset val="128"/>
        <scheme val="minor"/>
      </rPr>
      <t>苯</t>
    </r>
  </si>
  <si>
    <r>
      <t>2,2',3,4',5,5'-五</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</si>
  <si>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</si>
  <si>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2,2',3,4-四</t>
    </r>
    <r>
      <rPr>
        <sz val="10"/>
        <color theme="1"/>
        <rFont val="ＭＳ Ｐゴシック"/>
        <family val="3"/>
        <charset val="134"/>
        <scheme val="minor"/>
      </rPr>
      <t>氯联</t>
    </r>
    <r>
      <rPr>
        <sz val="10"/>
        <color theme="1"/>
        <rFont val="ＭＳ Ｐゴシック"/>
        <family val="3"/>
        <charset val="128"/>
        <scheme val="minor"/>
      </rPr>
      <t>苯</t>
    </r>
  </si>
  <si>
    <r>
      <t>2,2',3,3',6-五</t>
    </r>
    <r>
      <rPr>
        <sz val="10"/>
        <color theme="1"/>
        <rFont val="ＭＳ Ｐゴシック"/>
        <family val="3"/>
        <charset val="134"/>
        <scheme val="minor"/>
      </rPr>
      <t>氯联</t>
    </r>
    <r>
      <rPr>
        <sz val="10"/>
        <color theme="1"/>
        <rFont val="ＭＳ Ｐゴシック"/>
        <family val="3"/>
        <charset val="128"/>
        <scheme val="minor"/>
      </rPr>
      <t>苯</t>
    </r>
  </si>
  <si>
    <r>
      <t>2,2',3,5,5'-五</t>
    </r>
    <r>
      <rPr>
        <sz val="10"/>
        <color theme="1"/>
        <rFont val="ＭＳ Ｐゴシック"/>
        <family val="3"/>
        <charset val="134"/>
        <scheme val="minor"/>
      </rPr>
      <t>氯联</t>
    </r>
    <r>
      <rPr>
        <sz val="10"/>
        <color theme="1"/>
        <rFont val="ＭＳ Ｐゴシック"/>
        <family val="3"/>
        <charset val="128"/>
        <scheme val="minor"/>
      </rPr>
      <t>苯</t>
    </r>
  </si>
  <si>
    <r>
      <t>2,2',3,3',4-五</t>
    </r>
    <r>
      <rPr>
        <sz val="10"/>
        <color theme="1"/>
        <rFont val="ＭＳ Ｐゴシック"/>
        <family val="3"/>
        <charset val="134"/>
        <scheme val="minor"/>
      </rPr>
      <t>氯联</t>
    </r>
    <r>
      <rPr>
        <sz val="10"/>
        <color theme="1"/>
        <rFont val="ＭＳ Ｐゴシック"/>
        <family val="3"/>
        <charset val="128"/>
        <scheme val="minor"/>
      </rPr>
      <t>苯</t>
    </r>
  </si>
  <si>
    <r>
      <t>2,2',3,5,5',6-六</t>
    </r>
    <r>
      <rPr>
        <sz val="10"/>
        <color theme="1"/>
        <rFont val="ＭＳ Ｐゴシック"/>
        <family val="3"/>
        <charset val="134"/>
        <scheme val="minor"/>
      </rPr>
      <t>氯联</t>
    </r>
    <r>
      <rPr>
        <sz val="10"/>
        <color theme="1"/>
        <rFont val="ＭＳ Ｐゴシック"/>
        <family val="3"/>
        <charset val="128"/>
        <scheme val="minor"/>
      </rPr>
      <t>苯</t>
    </r>
  </si>
  <si>
    <r>
      <t>2,2',3,3',5,6,6'-七</t>
    </r>
    <r>
      <rPr>
        <sz val="10"/>
        <color theme="1"/>
        <rFont val="ＭＳ Ｐゴシック"/>
        <family val="3"/>
        <charset val="134"/>
        <scheme val="minor"/>
      </rPr>
      <t>氯联</t>
    </r>
    <r>
      <rPr>
        <sz val="10"/>
        <color theme="1"/>
        <rFont val="ＭＳ Ｐゴシック"/>
        <family val="3"/>
        <charset val="128"/>
        <scheme val="minor"/>
      </rPr>
      <t>苯</t>
    </r>
  </si>
  <si>
    <r>
      <t>2,2',3,3',4,6,6'-七</t>
    </r>
    <r>
      <rPr>
        <sz val="10"/>
        <color theme="1"/>
        <rFont val="ＭＳ Ｐゴシック"/>
        <family val="3"/>
        <charset val="134"/>
        <scheme val="minor"/>
      </rPr>
      <t>氯联</t>
    </r>
    <r>
      <rPr>
        <sz val="10"/>
        <color theme="1"/>
        <rFont val="ＭＳ Ｐゴシック"/>
        <family val="3"/>
        <charset val="128"/>
        <scheme val="minor"/>
      </rPr>
      <t>苯</t>
    </r>
  </si>
  <si>
    <r>
      <t>2,2',3,3',4,5'-六</t>
    </r>
    <r>
      <rPr>
        <sz val="10"/>
        <color theme="1"/>
        <rFont val="ＭＳ Ｐゴシック"/>
        <family val="3"/>
        <charset val="134"/>
        <scheme val="minor"/>
      </rPr>
      <t>氯联</t>
    </r>
    <r>
      <rPr>
        <sz val="10"/>
        <color theme="1"/>
        <rFont val="ＭＳ Ｐゴシック"/>
        <family val="3"/>
        <charset val="128"/>
        <scheme val="minor"/>
      </rPr>
      <t>苯</t>
    </r>
  </si>
  <si>
    <r>
      <t>2,2',3,3',5,5',6-七</t>
    </r>
    <r>
      <rPr>
        <sz val="10"/>
        <color theme="1"/>
        <rFont val="ＭＳ Ｐゴシック"/>
        <family val="3"/>
        <charset val="134"/>
        <scheme val="minor"/>
      </rPr>
      <t>氯联</t>
    </r>
    <r>
      <rPr>
        <sz val="10"/>
        <color theme="1"/>
        <rFont val="ＭＳ Ｐゴシック"/>
        <family val="3"/>
        <charset val="128"/>
        <scheme val="minor"/>
      </rPr>
      <t>苯</t>
    </r>
  </si>
  <si>
    <r>
      <t>2,2',3,4',5,5',6-七</t>
    </r>
    <r>
      <rPr>
        <sz val="10"/>
        <color theme="1"/>
        <rFont val="ＭＳ Ｐゴシック"/>
        <family val="3"/>
        <charset val="134"/>
        <scheme val="minor"/>
      </rPr>
      <t>氯联</t>
    </r>
    <r>
      <rPr>
        <sz val="10"/>
        <color theme="1"/>
        <rFont val="ＭＳ Ｐゴシック"/>
        <family val="3"/>
        <charset val="128"/>
        <scheme val="minor"/>
      </rPr>
      <t>苯</t>
    </r>
  </si>
  <si>
    <r>
      <t>2,2',3,4,4',5',6-七</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</si>
  <si>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</si>
  <si>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2,2',3,3',4,4',6-七</t>
    </r>
    <r>
      <rPr>
        <sz val="10"/>
        <color theme="1"/>
        <rFont val="ＭＳ Ｐゴシック"/>
        <family val="3"/>
        <charset val="134"/>
        <scheme val="minor"/>
      </rPr>
      <t>氯联</t>
    </r>
    <r>
      <rPr>
        <sz val="10"/>
        <color theme="1"/>
        <rFont val="ＭＳ Ｐゴシック"/>
        <family val="3"/>
        <charset val="128"/>
        <scheme val="minor"/>
      </rPr>
      <t>苯</t>
    </r>
  </si>
  <si>
    <r>
      <t>2，3'，4，4'，5，5'－六</t>
    </r>
    <r>
      <rPr>
        <sz val="10"/>
        <color theme="1"/>
        <rFont val="ＭＳ Ｐゴシック"/>
        <family val="3"/>
        <charset val="134"/>
        <scheme val="minor"/>
      </rPr>
      <t>氯联</t>
    </r>
    <r>
      <rPr>
        <sz val="10"/>
        <color theme="1"/>
        <rFont val="ＭＳ Ｐゴシック"/>
        <family val="3"/>
        <charset val="128"/>
        <scheme val="minor"/>
      </rPr>
      <t>苯</t>
    </r>
  </si>
  <si>
    <r>
      <t>2,2',3,3',4,5,6,6'-八</t>
    </r>
    <r>
      <rPr>
        <sz val="10"/>
        <color theme="1"/>
        <rFont val="ＭＳ Ｐゴシック"/>
        <family val="3"/>
        <charset val="134"/>
        <scheme val="minor"/>
      </rPr>
      <t>氯联</t>
    </r>
    <r>
      <rPr>
        <sz val="10"/>
        <color theme="1"/>
        <rFont val="ＭＳ Ｐゴシック"/>
        <family val="3"/>
        <charset val="128"/>
        <scheme val="minor"/>
      </rPr>
      <t>苯</t>
    </r>
  </si>
  <si>
    <r>
      <t>2,2',3,3',4,5,5'-七</t>
    </r>
    <r>
      <rPr>
        <sz val="10"/>
        <color theme="1"/>
        <rFont val="ＭＳ Ｐゴシック"/>
        <family val="3"/>
        <charset val="134"/>
        <scheme val="minor"/>
      </rPr>
      <t>氯联</t>
    </r>
    <r>
      <rPr>
        <sz val="10"/>
        <color theme="1"/>
        <rFont val="ＭＳ Ｐゴシック"/>
        <family val="3"/>
        <charset val="128"/>
        <scheme val="minor"/>
      </rPr>
      <t>苯</t>
    </r>
  </si>
  <si>
    <r>
      <t>2,2',3,3',4,5,5',6'-八</t>
    </r>
    <r>
      <rPr>
        <sz val="10"/>
        <color theme="1"/>
        <rFont val="ＭＳ Ｐゴシック"/>
        <family val="3"/>
        <charset val="134"/>
        <scheme val="minor"/>
      </rPr>
      <t>氯联</t>
    </r>
    <r>
      <rPr>
        <sz val="10"/>
        <color theme="1"/>
        <rFont val="ＭＳ Ｐゴシック"/>
        <family val="3"/>
        <charset val="128"/>
        <scheme val="minor"/>
      </rPr>
      <t>苯</t>
    </r>
  </si>
  <si>
    <r>
      <t>2,2',3,4,4',5,5',6-八</t>
    </r>
    <r>
      <rPr>
        <sz val="10"/>
        <color theme="1"/>
        <rFont val="ＭＳ Ｐゴシック"/>
        <family val="3"/>
        <charset val="134"/>
        <scheme val="minor"/>
      </rPr>
      <t>氯联</t>
    </r>
    <r>
      <rPr>
        <sz val="10"/>
        <color theme="1"/>
        <rFont val="ＭＳ Ｐゴシック"/>
        <family val="3"/>
        <charset val="128"/>
        <scheme val="minor"/>
      </rPr>
      <t>苯</t>
    </r>
  </si>
  <si>
    <r>
      <t>2,2',3,3',4,5,5',6,6'-九</t>
    </r>
    <r>
      <rPr>
        <sz val="10"/>
        <color theme="1"/>
        <rFont val="ＭＳ Ｐゴシック"/>
        <family val="3"/>
        <charset val="134"/>
        <scheme val="minor"/>
      </rPr>
      <t>氯联</t>
    </r>
    <r>
      <rPr>
        <sz val="10"/>
        <color theme="1"/>
        <rFont val="ＭＳ Ｐゴシック"/>
        <family val="3"/>
        <charset val="128"/>
        <scheme val="minor"/>
      </rPr>
      <t>苯</t>
    </r>
  </si>
  <si>
    <r>
      <t>2,2',3,3',4,4',5,6-八</t>
    </r>
    <r>
      <rPr>
        <sz val="10"/>
        <color theme="1"/>
        <rFont val="ＭＳ Ｐゴシック"/>
        <family val="3"/>
        <charset val="134"/>
        <scheme val="minor"/>
      </rPr>
      <t>氯联</t>
    </r>
    <r>
      <rPr>
        <sz val="10"/>
        <color theme="1"/>
        <rFont val="ＭＳ Ｐゴシック"/>
        <family val="3"/>
        <charset val="128"/>
        <scheme val="minor"/>
      </rPr>
      <t>苯</t>
    </r>
  </si>
  <si>
    <r>
      <t>2,2',3,3',4,4',5,6,6'-九</t>
    </r>
    <r>
      <rPr>
        <sz val="10"/>
        <color theme="1"/>
        <rFont val="ＭＳ Ｐゴシック"/>
        <family val="3"/>
        <charset val="134"/>
        <scheme val="minor"/>
      </rPr>
      <t>氯联</t>
    </r>
    <r>
      <rPr>
        <sz val="10"/>
        <color theme="1"/>
        <rFont val="ＭＳ Ｐゴシック"/>
        <family val="3"/>
        <charset val="128"/>
        <scheme val="minor"/>
      </rPr>
      <t>苯</t>
    </r>
  </si>
  <si>
    <r>
      <t>2,2',3,3',5,6-六</t>
    </r>
    <r>
      <rPr>
        <sz val="10"/>
        <color theme="1"/>
        <rFont val="ＭＳ Ｐゴシック"/>
        <family val="3"/>
        <charset val="134"/>
        <scheme val="minor"/>
      </rPr>
      <t>氯联</t>
    </r>
    <r>
      <rPr>
        <sz val="10"/>
        <color theme="1"/>
        <rFont val="ＭＳ Ｐゴシック"/>
        <family val="3"/>
        <charset val="128"/>
        <scheme val="minor"/>
      </rPr>
      <t>苯</t>
    </r>
  </si>
  <si>
    <r>
      <t>2,2',3,4,5,5'-六</t>
    </r>
    <r>
      <rPr>
        <sz val="10"/>
        <color theme="1"/>
        <rFont val="ＭＳ Ｐゴシック"/>
        <family val="3"/>
        <charset val="134"/>
        <scheme val="minor"/>
      </rPr>
      <t>氯联</t>
    </r>
    <r>
      <rPr>
        <sz val="10"/>
        <color theme="1"/>
        <rFont val="ＭＳ Ｐゴシック"/>
        <family val="3"/>
        <charset val="128"/>
        <scheme val="minor"/>
      </rPr>
      <t>苯</t>
    </r>
  </si>
  <si>
    <r>
      <t>2,2',3,4,5,5',6-七</t>
    </r>
    <r>
      <rPr>
        <sz val="10"/>
        <color theme="1"/>
        <rFont val="ＭＳ Ｐゴシック"/>
        <family val="3"/>
        <charset val="134"/>
        <scheme val="minor"/>
      </rPr>
      <t>氯联</t>
    </r>
    <r>
      <rPr>
        <sz val="10"/>
        <color theme="1"/>
        <rFont val="ＭＳ Ｐゴシック"/>
        <family val="3"/>
        <charset val="128"/>
        <scheme val="minor"/>
      </rPr>
      <t>苯</t>
    </r>
  </si>
  <si>
    <r>
      <t>2,2',3,3',5,6'-六</t>
    </r>
    <r>
      <rPr>
        <sz val="10"/>
        <color theme="1"/>
        <rFont val="ＭＳ Ｐゴシック"/>
        <family val="3"/>
        <charset val="134"/>
        <scheme val="minor"/>
      </rPr>
      <t>氯联</t>
    </r>
    <r>
      <rPr>
        <sz val="10"/>
        <color theme="1"/>
        <rFont val="ＭＳ Ｐゴシック"/>
        <family val="3"/>
        <charset val="128"/>
        <scheme val="minor"/>
      </rPr>
      <t>苯</t>
    </r>
  </si>
  <si>
    <r>
      <t>3,4,5-三</t>
    </r>
    <r>
      <rPr>
        <sz val="10"/>
        <color theme="1"/>
        <rFont val="ＭＳ Ｐゴシック"/>
        <family val="3"/>
        <charset val="134"/>
        <scheme val="minor"/>
      </rPr>
      <t>氯联</t>
    </r>
    <r>
      <rPr>
        <sz val="10"/>
        <color theme="1"/>
        <rFont val="ＭＳ Ｐゴシック"/>
        <family val="3"/>
        <charset val="128"/>
        <scheme val="minor"/>
      </rPr>
      <t>苯</t>
    </r>
  </si>
  <si>
    <r>
      <t>九</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</si>
  <si>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</si>
  <si>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t>
    </r>
    <r>
      <rPr>
        <sz val="10"/>
        <color theme="1"/>
        <rFont val="ＭＳ Ｐゴシック"/>
        <family val="3"/>
        <charset val="128"/>
        <scheme val="minor"/>
      </rPr>
      <t>化苯</t>
    </r>
  </si>
  <si>
    <r>
      <t>2,2',3,3',4,5-六</t>
    </r>
    <r>
      <rPr>
        <sz val="10"/>
        <color theme="1"/>
        <rFont val="ＭＳ Ｐゴシック"/>
        <family val="3"/>
        <charset val="134"/>
        <scheme val="minor"/>
      </rPr>
      <t>氯</t>
    </r>
    <r>
      <rPr>
        <sz val="10"/>
        <color theme="1"/>
        <rFont val="ＭＳ Ｐゴシック"/>
        <family val="3"/>
        <charset val="128"/>
        <scheme val="minor"/>
      </rPr>
      <t>化苯</t>
    </r>
  </si>
  <si>
    <r>
      <t>2,2',3,4,5-五</t>
    </r>
    <r>
      <rPr>
        <sz val="10"/>
        <color theme="1"/>
        <rFont val="ＭＳ Ｐゴシック"/>
        <family val="3"/>
        <charset val="134"/>
        <scheme val="minor"/>
      </rPr>
      <t>氯</t>
    </r>
    <r>
      <rPr>
        <sz val="10"/>
        <color theme="1"/>
        <rFont val="ＭＳ Ｐゴシック"/>
        <family val="3"/>
        <charset val="128"/>
        <scheme val="minor"/>
      </rPr>
      <t>化苯</t>
    </r>
  </si>
  <si>
    <r>
      <t>2,3,6-三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</si>
  <si>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</si>
  <si>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</si>
  <si>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2,3,5-三</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</si>
  <si>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</si>
  <si>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2,2',4,6,6'-五</t>
    </r>
    <r>
      <rPr>
        <sz val="10"/>
        <color theme="1"/>
        <rFont val="ＭＳ Ｐゴシック"/>
        <family val="3"/>
        <charset val="134"/>
        <scheme val="minor"/>
      </rPr>
      <t>氯联</t>
    </r>
    <r>
      <rPr>
        <sz val="10"/>
        <color theme="1"/>
        <rFont val="ＭＳ Ｐゴシック"/>
        <family val="3"/>
        <charset val="128"/>
        <scheme val="minor"/>
      </rPr>
      <t>苯</t>
    </r>
  </si>
  <si>
    <r>
      <t>2,3',4,4',6-五</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</si>
  <si>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</si>
  <si>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3,3',4,4',5-五</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</si>
  <si>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</si>
  <si>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2,3',4,4',5',6-六</t>
    </r>
    <r>
      <rPr>
        <sz val="10"/>
        <color theme="1"/>
        <rFont val="ＭＳ Ｐゴシック"/>
        <family val="3"/>
        <charset val="134"/>
        <scheme val="minor"/>
      </rPr>
      <t>氯联</t>
    </r>
    <r>
      <rPr>
        <sz val="10"/>
        <color theme="1"/>
        <rFont val="ＭＳ Ｐゴシック"/>
        <family val="3"/>
        <charset val="128"/>
        <scheme val="minor"/>
      </rPr>
      <t>苯</t>
    </r>
  </si>
  <si>
    <r>
      <t>2,2',3,3',5-五</t>
    </r>
    <r>
      <rPr>
        <sz val="10"/>
        <color theme="1"/>
        <rFont val="ＭＳ Ｐゴシック"/>
        <family val="3"/>
        <charset val="134"/>
        <scheme val="minor"/>
      </rPr>
      <t>氯联</t>
    </r>
    <r>
      <rPr>
        <sz val="10"/>
        <color theme="1"/>
        <rFont val="ＭＳ Ｐゴシック"/>
        <family val="3"/>
        <charset val="128"/>
        <scheme val="minor"/>
      </rPr>
      <t>苯</t>
    </r>
  </si>
  <si>
    <r>
      <t>2,2',4,5',6-五</t>
    </r>
    <r>
      <rPr>
        <sz val="10"/>
        <color theme="1"/>
        <rFont val="ＭＳ Ｐゴシック"/>
        <family val="3"/>
        <charset val="134"/>
        <scheme val="minor"/>
      </rPr>
      <t>氯联</t>
    </r>
    <r>
      <rPr>
        <sz val="10"/>
        <color theme="1"/>
        <rFont val="ＭＳ Ｐゴシック"/>
        <family val="3"/>
        <charset val="128"/>
        <scheme val="minor"/>
      </rPr>
      <t>苯</t>
    </r>
  </si>
  <si>
    <r>
      <t>2,2',4,4',5,6'-六</t>
    </r>
    <r>
      <rPr>
        <sz val="10"/>
        <color theme="1"/>
        <rFont val="ＭＳ Ｐゴシック"/>
        <family val="3"/>
        <charset val="134"/>
        <scheme val="minor"/>
      </rPr>
      <t>氯联</t>
    </r>
    <r>
      <rPr>
        <sz val="10"/>
        <color theme="1"/>
        <rFont val="ＭＳ Ｐゴシック"/>
        <family val="3"/>
        <charset val="128"/>
        <scheme val="minor"/>
      </rPr>
      <t>苯</t>
    </r>
  </si>
  <si>
    <r>
      <t>2,2',3,4,4',5,6'-六</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</si>
  <si>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</si>
  <si>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</si>
  <si>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</si>
  <si>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2,4,4'(或3,4,4')-三</t>
    </r>
    <r>
      <rPr>
        <sz val="10"/>
        <color theme="1"/>
        <rFont val="ＭＳ Ｐゴシック"/>
        <family val="3"/>
        <charset val="134"/>
        <scheme val="minor"/>
      </rPr>
      <t>氯联</t>
    </r>
    <r>
      <rPr>
        <sz val="10"/>
        <color theme="1"/>
        <rFont val="ＭＳ Ｐゴシック"/>
        <family val="3"/>
        <charset val="128"/>
        <scheme val="minor"/>
      </rPr>
      <t>苯</t>
    </r>
  </si>
  <si>
    <r>
      <t>2,2',4,6-四</t>
    </r>
    <r>
      <rPr>
        <sz val="10"/>
        <color theme="1"/>
        <rFont val="ＭＳ Ｐゴシック"/>
        <family val="3"/>
        <charset val="134"/>
        <scheme val="minor"/>
      </rPr>
      <t>氯联</t>
    </r>
    <r>
      <rPr>
        <sz val="10"/>
        <color theme="1"/>
        <rFont val="ＭＳ Ｐゴシック"/>
        <family val="3"/>
        <charset val="128"/>
        <scheme val="minor"/>
      </rPr>
      <t>苯</t>
    </r>
  </si>
  <si>
    <r>
      <t>2,3',4,4',5'-五</t>
    </r>
    <r>
      <rPr>
        <sz val="10"/>
        <color theme="1"/>
        <rFont val="ＭＳ Ｐゴシック"/>
        <family val="3"/>
        <charset val="134"/>
        <scheme val="minor"/>
      </rPr>
      <t>氯联</t>
    </r>
    <r>
      <rPr>
        <sz val="10"/>
        <color theme="1"/>
        <rFont val="ＭＳ Ｐゴシック"/>
        <family val="3"/>
        <charset val="128"/>
        <scheme val="minor"/>
      </rPr>
      <t>苯</t>
    </r>
  </si>
  <si>
    <r>
      <t>2,2',3,4,4'-五</t>
    </r>
    <r>
      <rPr>
        <sz val="10"/>
        <color theme="1"/>
        <rFont val="ＭＳ Ｐゴシック"/>
        <family val="3"/>
        <charset val="134"/>
        <scheme val="minor"/>
      </rPr>
      <t>氯联</t>
    </r>
    <r>
      <rPr>
        <sz val="10"/>
        <color theme="1"/>
        <rFont val="ＭＳ Ｐゴシック"/>
        <family val="3"/>
        <charset val="128"/>
        <scheme val="minor"/>
      </rPr>
      <t>苯</t>
    </r>
  </si>
  <si>
    <r>
      <t>2,2',4,6'-四</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</si>
  <si>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氯联</t>
    </r>
    <r>
      <rPr>
        <sz val="10"/>
        <color theme="1"/>
        <rFont val="ＭＳ Ｐゴシック"/>
        <family val="3"/>
        <charset val="128"/>
        <scheme val="minor"/>
      </rPr>
      <t>苯</t>
    </r>
  </si>
  <si>
    <r>
      <t>2,2',4,5,6'-五</t>
    </r>
    <r>
      <rPr>
        <sz val="10"/>
        <color theme="1"/>
        <rFont val="ＭＳ Ｐゴシック"/>
        <family val="3"/>
        <charset val="134"/>
        <scheme val="minor"/>
      </rPr>
      <t>氯联</t>
    </r>
    <r>
      <rPr>
        <sz val="10"/>
        <color theme="1"/>
        <rFont val="ＭＳ Ｐゴシック"/>
        <family val="3"/>
        <charset val="128"/>
        <scheme val="minor"/>
      </rPr>
      <t>苯</t>
    </r>
  </si>
  <si>
    <r>
      <t>2,2',3,4',5-五</t>
    </r>
    <r>
      <rPr>
        <sz val="10"/>
        <color theme="1"/>
        <rFont val="ＭＳ Ｐゴシック"/>
        <family val="3"/>
        <charset val="134"/>
        <scheme val="minor"/>
      </rPr>
      <t>氯联</t>
    </r>
    <r>
      <rPr>
        <sz val="10"/>
        <color theme="1"/>
        <rFont val="ＭＳ Ｐゴシック"/>
        <family val="3"/>
        <charset val="128"/>
        <scheme val="minor"/>
      </rPr>
      <t>苯</t>
    </r>
  </si>
  <si>
    <r>
      <t>2,2',3,4',6,6'-六</t>
    </r>
    <r>
      <rPr>
        <sz val="10"/>
        <color theme="1"/>
        <rFont val="ＭＳ Ｐゴシック"/>
        <family val="3"/>
        <charset val="134"/>
        <scheme val="minor"/>
      </rPr>
      <t>氯联</t>
    </r>
    <r>
      <rPr>
        <sz val="10"/>
        <color theme="1"/>
        <rFont val="ＭＳ Ｐゴシック"/>
        <family val="3"/>
        <charset val="128"/>
        <scheme val="minor"/>
      </rPr>
      <t>苯</t>
    </r>
  </si>
  <si>
    <r>
      <t>2,2',3,5,6,6'-六</t>
    </r>
    <r>
      <rPr>
        <sz val="10"/>
        <color theme="1"/>
        <rFont val="ＭＳ Ｐゴシック"/>
        <family val="3"/>
        <charset val="134"/>
        <scheme val="minor"/>
      </rPr>
      <t>氯联</t>
    </r>
    <r>
      <rPr>
        <sz val="10"/>
        <color theme="1"/>
        <rFont val="ＭＳ Ｐゴシック"/>
        <family val="3"/>
        <charset val="128"/>
        <scheme val="minor"/>
      </rPr>
      <t>苯</t>
    </r>
  </si>
  <si>
    <r>
      <t>2,3,3',5',6-五</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</si>
  <si>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</si>
  <si>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2,3',4,5,5'-五</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</si>
  <si>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</si>
  <si>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</si>
  <si>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</si>
  <si>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2,2',3,3',4,5,6-六</t>
    </r>
    <r>
      <rPr>
        <sz val="10"/>
        <color theme="1"/>
        <rFont val="ＭＳ Ｐゴシック"/>
        <family val="3"/>
        <charset val="134"/>
        <scheme val="minor"/>
      </rPr>
      <t>氯联</t>
    </r>
    <r>
      <rPr>
        <sz val="10"/>
        <color theme="1"/>
        <rFont val="ＭＳ Ｐゴシック"/>
        <family val="3"/>
        <charset val="128"/>
        <scheme val="minor"/>
      </rPr>
      <t>苯</t>
    </r>
  </si>
  <si>
    <r>
      <t>2,2',3,3',4,5,5',6-八</t>
    </r>
    <r>
      <rPr>
        <sz val="10"/>
        <color theme="1"/>
        <rFont val="ＭＳ Ｐゴシック"/>
        <family val="3"/>
        <charset val="134"/>
        <scheme val="minor"/>
      </rPr>
      <t>氯联</t>
    </r>
    <r>
      <rPr>
        <sz val="10"/>
        <color theme="1"/>
        <rFont val="ＭＳ Ｐゴシック"/>
        <family val="3"/>
        <charset val="128"/>
        <scheme val="minor"/>
      </rPr>
      <t>苯</t>
    </r>
  </si>
  <si>
    <r>
      <t>2,3,3',4,4',5'-六</t>
    </r>
    <r>
      <rPr>
        <sz val="10"/>
        <color theme="1"/>
        <rFont val="ＭＳ Ｐゴシック"/>
        <family val="3"/>
        <charset val="134"/>
        <scheme val="minor"/>
      </rPr>
      <t>氯联</t>
    </r>
    <r>
      <rPr>
        <sz val="10"/>
        <color theme="1"/>
        <rFont val="ＭＳ Ｐゴシック"/>
        <family val="3"/>
        <charset val="128"/>
        <scheme val="minor"/>
      </rPr>
      <t>苯</t>
    </r>
  </si>
  <si>
    <r>
      <t>2,3,3',4',5,5',6-六</t>
    </r>
    <r>
      <rPr>
        <sz val="10"/>
        <color theme="1"/>
        <rFont val="ＭＳ Ｐゴシック"/>
        <family val="3"/>
        <charset val="134"/>
        <scheme val="minor"/>
      </rPr>
      <t>氯联</t>
    </r>
    <r>
      <rPr>
        <sz val="10"/>
        <color theme="1"/>
        <rFont val="ＭＳ Ｐゴシック"/>
        <family val="3"/>
        <charset val="128"/>
        <scheme val="minor"/>
      </rPr>
      <t>苯</t>
    </r>
  </si>
  <si>
    <r>
      <t>2,4,4'-三</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</si>
  <si>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</si>
  <si>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</si>
  <si>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2,2',3,5-四</t>
    </r>
    <r>
      <rPr>
        <sz val="10"/>
        <color theme="1"/>
        <rFont val="ＭＳ Ｐゴシック"/>
        <family val="3"/>
        <charset val="134"/>
        <scheme val="minor"/>
      </rPr>
      <t>氯联</t>
    </r>
    <r>
      <rPr>
        <sz val="10"/>
        <color theme="1"/>
        <rFont val="ＭＳ Ｐゴシック"/>
        <family val="3"/>
        <charset val="128"/>
        <scheme val="minor"/>
      </rPr>
      <t>苯</t>
    </r>
  </si>
  <si>
    <r>
      <t>2,2',4,5-四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</si>
  <si>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</si>
  <si>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3,3',4,5-四</t>
    </r>
    <r>
      <rPr>
        <sz val="10"/>
        <color theme="1"/>
        <rFont val="ＭＳ Ｐゴシック"/>
        <family val="3"/>
        <charset val="134"/>
        <scheme val="minor"/>
      </rPr>
      <t>氯联</t>
    </r>
    <r>
      <rPr>
        <sz val="10"/>
        <color theme="1"/>
        <rFont val="ＭＳ Ｐゴシック"/>
        <family val="3"/>
        <charset val="128"/>
        <scheme val="minor"/>
      </rPr>
      <t>苯</t>
    </r>
  </si>
  <si>
    <r>
      <t>3,4,4',5-四</t>
    </r>
    <r>
      <rPr>
        <sz val="10"/>
        <color theme="1"/>
        <rFont val="ＭＳ Ｐゴシック"/>
        <family val="3"/>
        <charset val="134"/>
        <scheme val="minor"/>
      </rPr>
      <t>氯联</t>
    </r>
    <r>
      <rPr>
        <sz val="10"/>
        <color theme="1"/>
        <rFont val="ＭＳ Ｐゴシック"/>
        <family val="3"/>
        <charset val="128"/>
        <scheme val="minor"/>
      </rPr>
      <t>苯</t>
    </r>
  </si>
  <si>
    <r>
      <t>2,3,3',5-四</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</si>
  <si>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</si>
  <si>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</si>
  <si>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2,3',4',5,5'-五</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</si>
  <si>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</si>
  <si>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</si>
  <si>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2,2',3,6,6'-五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</si>
  <si>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</si>
  <si>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</si>
  <si>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氯联</t>
    </r>
    <r>
      <rPr>
        <sz val="10"/>
        <color theme="1"/>
        <rFont val="ＭＳ Ｐゴシック"/>
        <family val="3"/>
        <charset val="128"/>
        <scheme val="minor"/>
      </rPr>
      <t>苯</t>
    </r>
  </si>
  <si>
    <r>
      <t>2,3',5',6-四</t>
    </r>
    <r>
      <rPr>
        <sz val="10"/>
        <color theme="1"/>
        <rFont val="ＭＳ Ｐゴシック"/>
        <family val="3"/>
        <charset val="134"/>
        <scheme val="minor"/>
      </rPr>
      <t>氯联</t>
    </r>
    <r>
      <rPr>
        <sz val="10"/>
        <color theme="1"/>
        <rFont val="ＭＳ Ｐゴシック"/>
        <family val="3"/>
        <charset val="128"/>
        <scheme val="minor"/>
      </rPr>
      <t>苯</t>
    </r>
  </si>
  <si>
    <r>
      <t>2,3,3',4-四</t>
    </r>
    <r>
      <rPr>
        <sz val="10"/>
        <color theme="1"/>
        <rFont val="ＭＳ Ｐゴシック"/>
        <family val="3"/>
        <charset val="134"/>
        <scheme val="minor"/>
      </rPr>
      <t>氯联</t>
    </r>
    <r>
      <rPr>
        <sz val="10"/>
        <color theme="1"/>
        <rFont val="ＭＳ Ｐゴシック"/>
        <family val="3"/>
        <charset val="128"/>
        <scheme val="minor"/>
      </rPr>
      <t>苯</t>
    </r>
  </si>
  <si>
    <r>
      <t>2,3,3',6-四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</si>
  <si>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</si>
  <si>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2,3,3',4,6-五</t>
    </r>
    <r>
      <rPr>
        <sz val="10"/>
        <color theme="1"/>
        <rFont val="ＭＳ Ｐゴシック"/>
        <family val="3"/>
        <charset val="134"/>
        <scheme val="minor"/>
      </rPr>
      <t>氯联</t>
    </r>
    <r>
      <rPr>
        <sz val="10"/>
        <color theme="1"/>
        <rFont val="ＭＳ Ｐゴシック"/>
        <family val="3"/>
        <charset val="128"/>
        <scheme val="minor"/>
      </rPr>
      <t>苯</t>
    </r>
  </si>
  <si>
    <r>
      <t>2,3,3',5,6-五</t>
    </r>
    <r>
      <rPr>
        <sz val="10"/>
        <color theme="1"/>
        <rFont val="ＭＳ Ｐゴシック"/>
        <family val="3"/>
        <charset val="134"/>
        <scheme val="minor"/>
      </rPr>
      <t>氯联</t>
    </r>
    <r>
      <rPr>
        <sz val="10"/>
        <color theme="1"/>
        <rFont val="ＭＳ Ｐゴシック"/>
        <family val="3"/>
        <charset val="128"/>
        <scheme val="minor"/>
      </rPr>
      <t>苯</t>
    </r>
  </si>
  <si>
    <r>
      <t>2,3,4,4',5-五</t>
    </r>
    <r>
      <rPr>
        <sz val="10"/>
        <color theme="1"/>
        <rFont val="ＭＳ Ｐゴシック"/>
        <family val="3"/>
        <charset val="134"/>
        <scheme val="minor"/>
      </rPr>
      <t>氯联</t>
    </r>
    <r>
      <rPr>
        <sz val="10"/>
        <color theme="1"/>
        <rFont val="ＭＳ Ｐゴシック"/>
        <family val="3"/>
        <charset val="128"/>
        <scheme val="minor"/>
      </rPr>
      <t>苯</t>
    </r>
  </si>
  <si>
    <r>
      <t>2,3,4,4',6-五</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</si>
  <si>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</si>
  <si>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2,2',3,4,6,6'-六</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</si>
  <si>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</si>
  <si>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2,3,3',4,4',6-六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</si>
  <si>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</si>
  <si>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</si>
  <si>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</si>
  <si>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2,3,3',5,5',6-六</t>
    </r>
    <r>
      <rPr>
        <sz val="10"/>
        <color theme="1"/>
        <rFont val="ＭＳ Ｐゴシック"/>
        <family val="3"/>
        <charset val="134"/>
        <scheme val="minor"/>
      </rPr>
      <t>氯联</t>
    </r>
    <r>
      <rPr>
        <sz val="10"/>
        <color theme="1"/>
        <rFont val="ＭＳ Ｐゴシック"/>
        <family val="3"/>
        <charset val="128"/>
        <scheme val="minor"/>
      </rPr>
      <t>苯</t>
    </r>
  </si>
  <si>
    <r>
      <t>2,2',3,4,4',5,6-七</t>
    </r>
    <r>
      <rPr>
        <sz val="10"/>
        <color theme="1"/>
        <rFont val="ＭＳ Ｐゴシック"/>
        <family val="3"/>
        <charset val="134"/>
        <scheme val="minor"/>
      </rPr>
      <t>氯联</t>
    </r>
    <r>
      <rPr>
        <sz val="10"/>
        <color theme="1"/>
        <rFont val="ＭＳ Ｐゴシック"/>
        <family val="3"/>
        <charset val="128"/>
        <scheme val="minor"/>
      </rPr>
      <t>苯</t>
    </r>
  </si>
  <si>
    <r>
      <t>2,2',3,4,4',6,6'-七</t>
    </r>
    <r>
      <rPr>
        <sz val="10"/>
        <color theme="1"/>
        <rFont val="ＭＳ Ｐゴシック"/>
        <family val="3"/>
        <charset val="134"/>
        <scheme val="minor"/>
      </rPr>
      <t>氯联</t>
    </r>
    <r>
      <rPr>
        <sz val="10"/>
        <color theme="1"/>
        <rFont val="ＭＳ Ｐゴシック"/>
        <family val="3"/>
        <charset val="128"/>
        <scheme val="minor"/>
      </rPr>
      <t>苯</t>
    </r>
  </si>
  <si>
    <r>
      <t>2,2',3,4,5,6,6'-七</t>
    </r>
    <r>
      <rPr>
        <sz val="10"/>
        <color theme="1"/>
        <rFont val="ＭＳ Ｐゴシック"/>
        <family val="3"/>
        <charset val="134"/>
        <scheme val="minor"/>
      </rPr>
      <t>氯联</t>
    </r>
    <r>
      <rPr>
        <sz val="10"/>
        <color theme="1"/>
        <rFont val="ＭＳ Ｐゴシック"/>
        <family val="3"/>
        <charset val="128"/>
        <scheme val="minor"/>
      </rPr>
      <t>苯</t>
    </r>
  </si>
  <si>
    <r>
      <t>2,3,3',4,4',5',6-七</t>
    </r>
    <r>
      <rPr>
        <sz val="10"/>
        <color theme="1"/>
        <rFont val="ＭＳ Ｐゴシック"/>
        <family val="3"/>
        <charset val="134"/>
        <scheme val="minor"/>
      </rPr>
      <t>氯联</t>
    </r>
    <r>
      <rPr>
        <sz val="10"/>
        <color theme="1"/>
        <rFont val="ＭＳ Ｐゴシック"/>
        <family val="3"/>
        <charset val="128"/>
        <scheme val="minor"/>
      </rPr>
      <t>苯</t>
    </r>
  </si>
  <si>
    <r>
      <t>2,3,3',4,5,5',6-七</t>
    </r>
    <r>
      <rPr>
        <sz val="10"/>
        <color theme="1"/>
        <rFont val="ＭＳ Ｐゴシック"/>
        <family val="3"/>
        <charset val="134"/>
        <scheme val="minor"/>
      </rPr>
      <t>氯联</t>
    </r>
    <r>
      <rPr>
        <sz val="10"/>
        <color theme="1"/>
        <rFont val="ＭＳ Ｐゴシック"/>
        <family val="3"/>
        <charset val="128"/>
        <scheme val="minor"/>
      </rPr>
      <t>苯</t>
    </r>
  </si>
  <si>
    <r>
      <t>2,2',3,4,4',5,6,6'-八</t>
    </r>
    <r>
      <rPr>
        <sz val="10"/>
        <color theme="1"/>
        <rFont val="ＭＳ Ｐゴシック"/>
        <family val="3"/>
        <charset val="134"/>
        <scheme val="minor"/>
      </rPr>
      <t>氯联</t>
    </r>
    <r>
      <rPr>
        <sz val="10"/>
        <color theme="1"/>
        <rFont val="ＭＳ Ｐゴシック"/>
        <family val="3"/>
        <charset val="128"/>
        <scheme val="minor"/>
      </rPr>
      <t>苯</t>
    </r>
  </si>
  <si>
    <r>
      <t>2,3,3',4,4',5,5',6-八</t>
    </r>
    <r>
      <rPr>
        <sz val="10"/>
        <color theme="1"/>
        <rFont val="ＭＳ Ｐゴシック"/>
        <family val="3"/>
        <charset val="134"/>
        <scheme val="minor"/>
      </rPr>
      <t>氯联</t>
    </r>
    <r>
      <rPr>
        <sz val="10"/>
        <color theme="1"/>
        <rFont val="ＭＳ Ｐゴシック"/>
        <family val="3"/>
        <charset val="128"/>
        <scheme val="minor"/>
      </rPr>
      <t>苯</t>
    </r>
  </si>
  <si>
    <r>
      <t>2,2',3,4',5,6,6'-七</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</si>
  <si>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</si>
  <si>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(+/-)-2,2',3,4,6-戊</t>
    </r>
    <r>
      <rPr>
        <sz val="10"/>
        <color theme="1"/>
        <rFont val="ＭＳ Ｐゴシック"/>
        <family val="3"/>
        <charset val="134"/>
        <scheme val="minor"/>
      </rPr>
      <t>氯联</t>
    </r>
    <r>
      <rPr>
        <sz val="10"/>
        <color theme="1"/>
        <rFont val="ＭＳ Ｐゴシック"/>
        <family val="3"/>
        <charset val="128"/>
        <scheme val="minor"/>
      </rPr>
      <t>苯</t>
    </r>
  </si>
  <si>
    <r>
      <t>(+)-2,2',3,4,6-戊</t>
    </r>
    <r>
      <rPr>
        <sz val="10"/>
        <color theme="1"/>
        <rFont val="ＭＳ Ｐゴシック"/>
        <family val="3"/>
        <charset val="134"/>
        <scheme val="minor"/>
      </rPr>
      <t>氯联</t>
    </r>
    <r>
      <rPr>
        <sz val="10"/>
        <color theme="1"/>
        <rFont val="ＭＳ Ｐゴシック"/>
        <family val="3"/>
        <charset val="128"/>
        <scheme val="minor"/>
      </rPr>
      <t>苯</t>
    </r>
  </si>
  <si>
    <r>
      <t>(-)-2,2',3,4,6-戊</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</si>
  <si>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</si>
  <si>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</si>
  <si>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五</t>
    </r>
    <r>
      <rPr>
        <sz val="10"/>
        <color theme="1"/>
        <rFont val="ＭＳ Ｐゴシック"/>
        <family val="3"/>
        <charset val="134"/>
        <scheme val="minor"/>
      </rPr>
      <t>氯萘</t>
    </r>
  </si>
  <si>
    <r>
      <t>三</t>
    </r>
    <r>
      <rPr>
        <sz val="10"/>
        <color theme="1"/>
        <rFont val="ＭＳ Ｐゴシック"/>
        <family val="3"/>
        <charset val="134"/>
        <scheme val="minor"/>
      </rPr>
      <t>氯萘</t>
    </r>
  </si>
  <si>
    <r>
      <t>四</t>
    </r>
    <r>
      <rPr>
        <sz val="10"/>
        <color theme="1"/>
        <rFont val="ＭＳ Ｐゴシック"/>
        <family val="3"/>
        <charset val="134"/>
        <scheme val="minor"/>
      </rPr>
      <t>氯萘</t>
    </r>
  </si>
  <si>
    <r>
      <rPr>
        <sz val="10"/>
        <color theme="1"/>
        <rFont val="ＭＳ Ｐゴシック"/>
        <family val="3"/>
        <charset val="134"/>
        <scheme val="minor"/>
      </rPr>
      <t>萘</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代衍生物</t>
    </r>
  </si>
  <si>
    <r>
      <t>八</t>
    </r>
    <r>
      <rPr>
        <sz val="10"/>
        <color theme="1"/>
        <rFont val="ＭＳ Ｐゴシック"/>
        <family val="3"/>
        <charset val="134"/>
        <scheme val="minor"/>
      </rPr>
      <t>氯萘</t>
    </r>
  </si>
  <si>
    <r>
      <t>五</t>
    </r>
    <r>
      <rPr>
        <sz val="10"/>
        <color theme="1"/>
        <rFont val="ＭＳ Ｐゴシック"/>
        <family val="3"/>
        <charset val="134"/>
        <scheme val="minor"/>
      </rPr>
      <t>氯</t>
    </r>
    <r>
      <rPr>
        <sz val="10"/>
        <color theme="1"/>
        <rFont val="ＭＳ Ｐゴシック"/>
        <family val="3"/>
        <charset val="128"/>
        <scheme val="minor"/>
      </rPr>
      <t>酚;五</t>
    </r>
    <r>
      <rPr>
        <sz val="10"/>
        <color theme="1"/>
        <rFont val="ＭＳ Ｐゴシック"/>
        <family val="3"/>
        <charset val="134"/>
        <scheme val="minor"/>
      </rPr>
      <t>氯</t>
    </r>
    <r>
      <rPr>
        <sz val="10"/>
        <color theme="1"/>
        <rFont val="ＭＳ Ｐゴシック"/>
        <family val="3"/>
        <charset val="128"/>
        <scheme val="minor"/>
      </rPr>
      <t xml:space="preserve">苯酚 </t>
    </r>
  </si>
  <si>
    <r>
      <t>二（戊</t>
    </r>
    <r>
      <rPr>
        <sz val="10"/>
        <color theme="1"/>
        <rFont val="ＭＳ Ｐゴシック"/>
        <family val="3"/>
        <charset val="134"/>
        <scheme val="minor"/>
      </rPr>
      <t>烷</t>
    </r>
    <r>
      <rPr>
        <sz val="10"/>
        <color theme="1"/>
        <rFont val="ＭＳ Ｐゴシック"/>
        <family val="3"/>
        <charset val="128"/>
        <scheme val="minor"/>
      </rPr>
      <t>-2，4-二</t>
    </r>
    <r>
      <rPr>
        <sz val="10"/>
        <color theme="1"/>
        <rFont val="ＭＳ Ｐゴシック"/>
        <family val="3"/>
        <charset val="134"/>
        <scheme val="minor"/>
      </rPr>
      <t>酮</t>
    </r>
    <r>
      <rPr>
        <sz val="10"/>
        <color theme="1"/>
        <rFont val="ＭＳ Ｐゴシック"/>
        <family val="3"/>
        <charset val="128"/>
        <scheme val="minor"/>
      </rPr>
      <t>基-O，O')</t>
    </r>
    <r>
      <rPr>
        <sz val="10"/>
        <color theme="1"/>
        <rFont val="ＭＳ Ｐゴシック"/>
        <family val="3"/>
        <charset val="134"/>
        <scheme val="minor"/>
      </rPr>
      <t>铍</t>
    </r>
  </si>
  <si>
    <r>
      <rPr>
        <sz val="10"/>
        <color theme="1"/>
        <rFont val="ＭＳ Ｐゴシック"/>
        <family val="3"/>
        <charset val="134"/>
        <scheme val="minor"/>
      </rPr>
      <t>绿</t>
    </r>
    <r>
      <rPr>
        <sz val="10"/>
        <color theme="1"/>
        <rFont val="ＭＳ Ｐゴシック"/>
        <family val="3"/>
        <charset val="128"/>
        <scheme val="minor"/>
      </rPr>
      <t>宝石(Al2Be3(SiO3)6)</t>
    </r>
  </si>
  <si>
    <r>
      <t>氮化</t>
    </r>
    <r>
      <rPr>
        <sz val="10"/>
        <color theme="1"/>
        <rFont val="ＭＳ Ｐゴシック"/>
        <family val="3"/>
        <charset val="134"/>
        <scheme val="minor"/>
      </rPr>
      <t>铍</t>
    </r>
    <r>
      <rPr>
        <sz val="10"/>
        <color theme="1"/>
        <rFont val="ＭＳ Ｐゴシック"/>
        <family val="3"/>
        <charset val="128"/>
        <scheme val="minor"/>
      </rPr>
      <t>(Be3N2)</t>
    </r>
  </si>
  <si>
    <r>
      <t>碳酸，</t>
    </r>
    <r>
      <rPr>
        <sz val="10"/>
        <color theme="1"/>
        <rFont val="ＭＳ Ｐゴシック"/>
        <family val="3"/>
        <charset val="134"/>
        <scheme val="minor"/>
      </rPr>
      <t>铍盐</t>
    </r>
    <r>
      <rPr>
        <sz val="10"/>
        <color theme="1"/>
        <rFont val="ＭＳ Ｐゴシック"/>
        <family val="3"/>
        <charset val="128"/>
        <scheme val="minor"/>
      </rPr>
      <t>（1：1）</t>
    </r>
  </si>
  <si>
    <r>
      <rPr>
        <sz val="10"/>
        <color theme="1"/>
        <rFont val="ＭＳ Ｐゴシック"/>
        <family val="3"/>
        <charset val="134"/>
        <scheme val="minor"/>
      </rPr>
      <t>氫</t>
    </r>
    <r>
      <rPr>
        <sz val="10"/>
        <color theme="1"/>
        <rFont val="ＭＳ Ｐゴシック"/>
        <family val="3"/>
        <charset val="128"/>
        <scheme val="minor"/>
      </rPr>
      <t>氧化鈹</t>
    </r>
  </si>
  <si>
    <r>
      <t>硝酸，</t>
    </r>
    <r>
      <rPr>
        <sz val="10"/>
        <color theme="1"/>
        <rFont val="ＭＳ Ｐゴシック"/>
        <family val="3"/>
        <charset val="134"/>
        <scheme val="minor"/>
      </rPr>
      <t>铍盐</t>
    </r>
    <r>
      <rPr>
        <sz val="10"/>
        <color theme="1"/>
        <rFont val="ＭＳ Ｐゴシック"/>
        <family val="3"/>
        <charset val="128"/>
        <scheme val="minor"/>
      </rPr>
      <t>，四水合物</t>
    </r>
  </si>
  <si>
    <r>
      <t>硫酸，</t>
    </r>
    <r>
      <rPr>
        <sz val="10"/>
        <color theme="1"/>
        <rFont val="ＭＳ Ｐゴシック"/>
        <family val="3"/>
        <charset val="134"/>
        <scheme val="minor"/>
      </rPr>
      <t>铍盐</t>
    </r>
    <r>
      <rPr>
        <sz val="10"/>
        <color theme="1"/>
        <rFont val="ＭＳ Ｐゴシック"/>
        <family val="3"/>
        <charset val="128"/>
        <scheme val="minor"/>
      </rPr>
      <t>（1：1）</t>
    </r>
  </si>
  <si>
    <r>
      <t>硝酸，</t>
    </r>
    <r>
      <rPr>
        <sz val="10"/>
        <color theme="1"/>
        <rFont val="ＭＳ Ｐゴシック"/>
        <family val="3"/>
        <charset val="134"/>
        <scheme val="minor"/>
      </rPr>
      <t>铍盐</t>
    </r>
  </si>
  <si>
    <r>
      <t>磷酸</t>
    </r>
    <r>
      <rPr>
        <sz val="10"/>
        <color theme="1"/>
        <rFont val="ＭＳ Ｐゴシック"/>
        <family val="3"/>
        <charset val="134"/>
        <scheme val="minor"/>
      </rPr>
      <t>氢铍</t>
    </r>
  </si>
  <si>
    <r>
      <t>硫化</t>
    </r>
    <r>
      <rPr>
        <sz val="10"/>
        <color theme="1"/>
        <rFont val="ＭＳ Ｐゴシック"/>
        <family val="3"/>
        <charset val="134"/>
        <scheme val="minor"/>
      </rPr>
      <t>铍</t>
    </r>
    <r>
      <rPr>
        <sz val="10"/>
        <color theme="1"/>
        <rFont val="ＭＳ Ｐゴシック"/>
        <family val="3"/>
        <charset val="128"/>
        <scheme val="minor"/>
      </rPr>
      <t>(BeS)</t>
    </r>
  </si>
  <si>
    <r>
      <t>四氟</t>
    </r>
    <r>
      <rPr>
        <sz val="10"/>
        <color theme="1"/>
        <rFont val="ＭＳ Ｐゴシック"/>
        <family val="3"/>
        <charset val="134"/>
        <scheme val="minor"/>
      </rPr>
      <t>铍</t>
    </r>
    <r>
      <rPr>
        <sz val="10"/>
        <color theme="1"/>
        <rFont val="ＭＳ Ｐゴシック"/>
        <family val="3"/>
        <charset val="128"/>
        <scheme val="minor"/>
      </rPr>
      <t>酸二</t>
    </r>
    <r>
      <rPr>
        <sz val="10"/>
        <color theme="1"/>
        <rFont val="ＭＳ Ｐゴシック"/>
        <family val="3"/>
        <charset val="134"/>
        <scheme val="minor"/>
      </rPr>
      <t>钠</t>
    </r>
  </si>
  <si>
    <r>
      <rPr>
        <sz val="10"/>
        <color theme="1"/>
        <rFont val="ＭＳ Ｐゴシック"/>
        <family val="3"/>
        <charset val="134"/>
        <scheme val="minor"/>
      </rPr>
      <t>铍</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（2-），四氟-，二</t>
    </r>
    <r>
      <rPr>
        <sz val="10"/>
        <color theme="1"/>
        <rFont val="ＭＳ Ｐゴシック"/>
        <family val="3"/>
        <charset val="134"/>
        <scheme val="minor"/>
      </rPr>
      <t>铵</t>
    </r>
    <r>
      <rPr>
        <sz val="10"/>
        <color theme="1"/>
        <rFont val="ＭＳ Ｐゴシック"/>
        <family val="3"/>
        <charset val="128"/>
        <scheme val="minor"/>
      </rPr>
      <t>，(T-4)-</t>
    </r>
  </si>
  <si>
    <r>
      <t>硅酸</t>
    </r>
    <r>
      <rPr>
        <sz val="10"/>
        <color theme="1"/>
        <rFont val="ＭＳ Ｐゴシック"/>
        <family val="3"/>
        <charset val="134"/>
        <scheme val="minor"/>
      </rPr>
      <t>铍</t>
    </r>
  </si>
  <si>
    <r>
      <t>六[mu-(乙酸基-O:O')]-mu4-氧代四</t>
    </r>
    <r>
      <rPr>
        <sz val="10"/>
        <color theme="1"/>
        <rFont val="ＭＳ Ｐゴシック"/>
        <family val="3"/>
        <charset val="134"/>
        <scheme val="minor"/>
      </rPr>
      <t>铍</t>
    </r>
    <r>
      <rPr>
        <sz val="10"/>
        <color theme="1"/>
        <rFont val="ＭＳ Ｐゴシック"/>
        <family val="3"/>
        <charset val="128"/>
        <scheme val="minor"/>
      </rPr>
      <t xml:space="preserve"> （C12H18Be4O13）</t>
    </r>
  </si>
  <si>
    <r>
      <t>磷酸</t>
    </r>
    <r>
      <rPr>
        <sz val="10"/>
        <color theme="1"/>
        <rFont val="ＭＳ Ｐゴシック"/>
        <family val="3"/>
        <charset val="134"/>
        <scheme val="minor"/>
      </rPr>
      <t>铍</t>
    </r>
  </si>
  <si>
    <r>
      <t>碳化</t>
    </r>
    <r>
      <rPr>
        <sz val="10"/>
        <color theme="1"/>
        <rFont val="ＭＳ Ｐゴシック"/>
        <family val="3"/>
        <charset val="134"/>
        <scheme val="minor"/>
      </rPr>
      <t>铍</t>
    </r>
    <r>
      <rPr>
        <sz val="10"/>
        <color theme="1"/>
        <rFont val="ＭＳ Ｐゴシック"/>
        <family val="3"/>
        <charset val="128"/>
        <scheme val="minor"/>
      </rPr>
      <t>(Be2C)</t>
    </r>
  </si>
  <si>
    <r>
      <t>二乙基</t>
    </r>
    <r>
      <rPr>
        <sz val="10"/>
        <color theme="1"/>
        <rFont val="ＭＳ Ｐゴシック"/>
        <family val="3"/>
        <charset val="134"/>
        <scheme val="minor"/>
      </rPr>
      <t>铍</t>
    </r>
  </si>
  <si>
    <r>
      <t>二醋酸</t>
    </r>
    <r>
      <rPr>
        <sz val="10"/>
        <color theme="1"/>
        <rFont val="ＭＳ Ｐゴシック"/>
        <family val="3"/>
        <charset val="134"/>
        <scheme val="minor"/>
      </rPr>
      <t>铍</t>
    </r>
    <r>
      <rPr>
        <sz val="10"/>
        <color theme="1"/>
        <rFont val="ＭＳ Ｐゴシック"/>
        <family val="3"/>
        <charset val="128"/>
        <scheme val="minor"/>
      </rPr>
      <t>（C2H4O2.1/2Be）</t>
    </r>
  </si>
  <si>
    <r>
      <t>磷化</t>
    </r>
    <r>
      <rPr>
        <sz val="10"/>
        <color theme="1"/>
        <rFont val="ＭＳ Ｐゴシック"/>
        <family val="3"/>
        <charset val="134"/>
        <scheme val="minor"/>
      </rPr>
      <t>铍</t>
    </r>
    <r>
      <rPr>
        <sz val="10"/>
        <color theme="1"/>
        <rFont val="ＭＳ Ｐゴシック"/>
        <family val="3"/>
        <charset val="128"/>
        <scheme val="minor"/>
      </rPr>
      <t>(BeP2)</t>
    </r>
  </si>
  <si>
    <r>
      <t>磷化</t>
    </r>
    <r>
      <rPr>
        <sz val="10"/>
        <color theme="1"/>
        <rFont val="ＭＳ Ｐゴシック"/>
        <family val="3"/>
        <charset val="134"/>
        <scheme val="minor"/>
      </rPr>
      <t>铍</t>
    </r>
    <r>
      <rPr>
        <sz val="10"/>
        <color theme="1"/>
        <rFont val="ＭＳ Ｐゴシック"/>
        <family val="3"/>
        <charset val="128"/>
        <scheme val="minor"/>
      </rPr>
      <t>（Be3P2）</t>
    </r>
  </si>
  <si>
    <r>
      <t>氧氟化</t>
    </r>
    <r>
      <rPr>
        <sz val="10"/>
        <color theme="1"/>
        <rFont val="ＭＳ Ｐゴシック"/>
        <family val="3"/>
        <charset val="134"/>
        <scheme val="minor"/>
      </rPr>
      <t>铍</t>
    </r>
  </si>
  <si>
    <r>
      <rPr>
        <sz val="10"/>
        <color theme="1"/>
        <rFont val="ＭＳ Ｐゴシック"/>
        <family val="3"/>
        <charset val="134"/>
        <scheme val="minor"/>
      </rPr>
      <t>铍</t>
    </r>
  </si>
  <si>
    <r>
      <t>溴化</t>
    </r>
    <r>
      <rPr>
        <sz val="10"/>
        <color theme="1"/>
        <rFont val="ＭＳ Ｐゴシック"/>
        <family val="3"/>
        <charset val="134"/>
        <scheme val="minor"/>
      </rPr>
      <t>铍</t>
    </r>
    <r>
      <rPr>
        <sz val="10"/>
        <color theme="1"/>
        <rFont val="ＭＳ Ｐゴシック"/>
        <family val="3"/>
        <charset val="128"/>
        <scheme val="minor"/>
      </rPr>
      <t>(BeBr2)</t>
    </r>
  </si>
  <si>
    <r>
      <rPr>
        <sz val="10"/>
        <color theme="1"/>
        <rFont val="ＭＳ Ｐゴシック"/>
        <family val="3"/>
        <charset val="134"/>
        <scheme val="minor"/>
      </rPr>
      <t>氯</t>
    </r>
    <r>
      <rPr>
        <sz val="10"/>
        <color theme="1"/>
        <rFont val="ＭＳ Ｐゴシック"/>
        <family val="3"/>
        <charset val="128"/>
        <scheme val="minor"/>
      </rPr>
      <t>化鈹</t>
    </r>
  </si>
  <si>
    <r>
      <t>氟化</t>
    </r>
    <r>
      <rPr>
        <sz val="10"/>
        <color theme="1"/>
        <rFont val="ＭＳ Ｐゴシック"/>
        <family val="3"/>
        <charset val="134"/>
        <scheme val="minor"/>
      </rPr>
      <t>铍</t>
    </r>
    <r>
      <rPr>
        <sz val="10"/>
        <color theme="1"/>
        <rFont val="ＭＳ Ｐゴシック"/>
        <family val="3"/>
        <charset val="128"/>
        <scheme val="minor"/>
      </rPr>
      <t>(BeF2)</t>
    </r>
  </si>
  <si>
    <r>
      <t>碘化</t>
    </r>
    <r>
      <rPr>
        <sz val="10"/>
        <color theme="1"/>
        <rFont val="ＭＳ Ｐゴシック"/>
        <family val="3"/>
        <charset val="134"/>
        <scheme val="minor"/>
      </rPr>
      <t>铍</t>
    </r>
    <r>
      <rPr>
        <sz val="10"/>
        <color theme="1"/>
        <rFont val="ＭＳ Ｐゴシック"/>
        <family val="3"/>
        <charset val="128"/>
        <scheme val="minor"/>
      </rPr>
      <t>(BeI2)</t>
    </r>
  </si>
  <si>
    <r>
      <t>其他</t>
    </r>
    <r>
      <rPr>
        <sz val="10"/>
        <color theme="1"/>
        <rFont val="ＭＳ Ｐゴシック"/>
        <family val="3"/>
        <charset val="134"/>
        <scheme val="minor"/>
      </rPr>
      <t>铍</t>
    </r>
    <r>
      <rPr>
        <sz val="10"/>
        <color theme="1"/>
        <rFont val="ＭＳ Ｐゴシック"/>
        <family val="3"/>
        <charset val="128"/>
        <scheme val="minor"/>
      </rPr>
      <t>化合物</t>
    </r>
  </si>
  <si>
    <r>
      <t>苯，六</t>
    </r>
    <r>
      <rPr>
        <sz val="10"/>
        <color theme="1"/>
        <rFont val="ＭＳ Ｐゴシック"/>
        <family val="3"/>
        <charset val="134"/>
        <scheme val="minor"/>
      </rPr>
      <t>氯</t>
    </r>
    <r>
      <rPr>
        <sz val="10"/>
        <color theme="1"/>
        <rFont val="ＭＳ Ｐゴシック"/>
        <family val="3"/>
        <charset val="128"/>
        <scheme val="minor"/>
      </rPr>
      <t>-</t>
    </r>
  </si>
  <si>
    <r>
      <t>二</t>
    </r>
    <r>
      <rPr>
        <sz val="10"/>
        <color theme="1"/>
        <rFont val="ＭＳ Ｐゴシック"/>
        <family val="3"/>
        <charset val="134"/>
        <scheme val="minor"/>
      </rPr>
      <t>氯</t>
    </r>
    <r>
      <rPr>
        <sz val="10"/>
        <color theme="1"/>
        <rFont val="ＭＳ Ｐゴシック"/>
        <family val="3"/>
        <charset val="128"/>
        <scheme val="minor"/>
      </rPr>
      <t>（二）甲</t>
    </r>
    <r>
      <rPr>
        <sz val="10"/>
        <color theme="1"/>
        <rFont val="ＭＳ Ｐゴシック"/>
        <family val="3"/>
        <charset val="134"/>
        <scheme val="minor"/>
      </rPr>
      <t>醚</t>
    </r>
    <r>
      <rPr>
        <sz val="10"/>
        <color theme="1"/>
        <rFont val="ＭＳ Ｐゴシック"/>
        <family val="3"/>
        <charset val="128"/>
        <scheme val="minor"/>
      </rPr>
      <t xml:space="preserve">; </t>
    </r>
    <r>
      <rPr>
        <sz val="10"/>
        <color theme="1"/>
        <rFont val="ＭＳ Ｐゴシック"/>
        <family val="3"/>
        <charset val="134"/>
        <scheme val="minor"/>
      </rPr>
      <t>对</t>
    </r>
    <r>
      <rPr>
        <sz val="10"/>
        <color theme="1"/>
        <rFont val="ＭＳ Ｐゴシック"/>
        <family val="3"/>
        <charset val="128"/>
        <scheme val="minor"/>
      </rPr>
      <t>称二</t>
    </r>
    <r>
      <rPr>
        <sz val="10"/>
        <color theme="1"/>
        <rFont val="ＭＳ Ｐゴシック"/>
        <family val="3"/>
        <charset val="134"/>
        <scheme val="minor"/>
      </rPr>
      <t>氯</t>
    </r>
    <r>
      <rPr>
        <sz val="10"/>
        <color theme="1"/>
        <rFont val="ＭＳ Ｐゴシック"/>
        <family val="3"/>
        <charset val="128"/>
        <scheme val="minor"/>
      </rPr>
      <t>二甲</t>
    </r>
    <r>
      <rPr>
        <sz val="10"/>
        <color theme="1"/>
        <rFont val="ＭＳ Ｐゴシック"/>
        <family val="3"/>
        <charset val="134"/>
        <scheme val="minor"/>
      </rPr>
      <t>醚</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醚</t>
    </r>
  </si>
  <si>
    <r>
      <t>聚</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(PVC)及其混合物</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</si>
  <si>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-乙酸乙</t>
    </r>
    <r>
      <rPr>
        <sz val="10"/>
        <color theme="1"/>
        <rFont val="ＭＳ Ｐゴシック"/>
        <family val="3"/>
        <charset val="134"/>
        <scheme val="minor"/>
      </rPr>
      <t>烯</t>
    </r>
    <r>
      <rPr>
        <sz val="10"/>
        <color theme="1"/>
        <rFont val="ＭＳ Ｐゴシック"/>
        <family val="3"/>
        <charset val="128"/>
        <scheme val="minor"/>
      </rPr>
      <t>共聚物</t>
    </r>
  </si>
  <si>
    <r>
      <t>聚</t>
    </r>
    <r>
      <rPr>
        <sz val="10"/>
        <color theme="1"/>
        <rFont val="ＭＳ Ｐゴシック"/>
        <family val="3"/>
        <charset val="134"/>
        <scheme val="minor"/>
      </rPr>
      <t>氯</t>
    </r>
    <r>
      <rPr>
        <sz val="10"/>
        <color theme="1"/>
        <rFont val="ＭＳ Ｐゴシック"/>
        <family val="3"/>
        <charset val="128"/>
        <scheme val="minor"/>
      </rPr>
      <t>乙稀(PVC)及其混合物</t>
    </r>
  </si>
  <si>
    <r>
      <t>氧化</t>
    </r>
    <r>
      <rPr>
        <sz val="10"/>
        <color theme="1"/>
        <rFont val="ＭＳ Ｐゴシック"/>
        <family val="3"/>
        <charset val="134"/>
        <scheme val="minor"/>
      </rPr>
      <t>镍</t>
    </r>
    <r>
      <rPr>
        <sz val="10"/>
        <color theme="1"/>
        <rFont val="ＭＳ Ｐゴシック"/>
        <family val="3"/>
        <charset val="128"/>
        <scheme val="minor"/>
      </rPr>
      <t>(NiO2)</t>
    </r>
  </si>
  <si>
    <r>
      <t>硫化</t>
    </r>
    <r>
      <rPr>
        <sz val="10"/>
        <color theme="1"/>
        <rFont val="ＭＳ Ｐゴシック"/>
        <family val="3"/>
        <charset val="134"/>
        <scheme val="minor"/>
      </rPr>
      <t>镍</t>
    </r>
    <r>
      <rPr>
        <sz val="10"/>
        <color theme="1"/>
        <rFont val="ＭＳ Ｐゴシック"/>
        <family val="3"/>
        <charset val="128"/>
        <scheme val="minor"/>
      </rPr>
      <t>(Ni3S2)</t>
    </r>
  </si>
  <si>
    <r>
      <t>硫化</t>
    </r>
    <r>
      <rPr>
        <sz val="10"/>
        <color theme="1"/>
        <rFont val="ＭＳ Ｐゴシック"/>
        <family val="3"/>
        <charset val="134"/>
        <scheme val="minor"/>
      </rPr>
      <t>镍</t>
    </r>
    <r>
      <rPr>
        <sz val="10"/>
        <color theme="1"/>
        <rFont val="ＭＳ Ｐゴシック"/>
        <family val="3"/>
        <charset val="128"/>
        <scheme val="minor"/>
      </rPr>
      <t xml:space="preserve"> (NiS)</t>
    </r>
  </si>
  <si>
    <r>
      <t>氧化</t>
    </r>
    <r>
      <rPr>
        <sz val="10"/>
        <color theme="1"/>
        <rFont val="ＭＳ Ｐゴシック"/>
        <family val="3"/>
        <charset val="134"/>
        <scheme val="minor"/>
      </rPr>
      <t>镍</t>
    </r>
    <r>
      <rPr>
        <sz val="10"/>
        <color theme="1"/>
        <rFont val="ＭＳ Ｐゴシック"/>
        <family val="3"/>
        <charset val="128"/>
        <scheme val="minor"/>
      </rPr>
      <t>(Ⅱ)</t>
    </r>
  </si>
  <si>
    <r>
      <t>氧化高</t>
    </r>
    <r>
      <rPr>
        <sz val="10"/>
        <color theme="1"/>
        <rFont val="ＭＳ Ｐゴシック"/>
        <family val="3"/>
        <charset val="134"/>
        <scheme val="minor"/>
      </rPr>
      <t>镍</t>
    </r>
  </si>
  <si>
    <r>
      <t>八</t>
    </r>
    <r>
      <rPr>
        <sz val="10"/>
        <color theme="1"/>
        <rFont val="ＭＳ Ｐゴシック"/>
        <family val="3"/>
        <charset val="134"/>
        <scheme val="minor"/>
      </rPr>
      <t>氯莰烯</t>
    </r>
    <r>
      <rPr>
        <sz val="10"/>
        <color theme="1"/>
        <rFont val="ＭＳ Ｐゴシック"/>
        <family val="3"/>
        <charset val="128"/>
        <scheme val="minor"/>
      </rPr>
      <t>; 毒</t>
    </r>
    <r>
      <rPr>
        <sz val="10"/>
        <color theme="1"/>
        <rFont val="ＭＳ Ｐゴシック"/>
        <family val="3"/>
        <charset val="134"/>
        <scheme val="minor"/>
      </rPr>
      <t>杀</t>
    </r>
    <r>
      <rPr>
        <sz val="10"/>
        <color theme="1"/>
        <rFont val="ＭＳ Ｐゴシック"/>
        <family val="3"/>
        <charset val="128"/>
        <scheme val="minor"/>
      </rPr>
      <t>芬、</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莰</t>
    </r>
  </si>
  <si>
    <r>
      <t>1,2,3,4,10,10-六</t>
    </r>
    <r>
      <rPr>
        <sz val="10"/>
        <color theme="1"/>
        <rFont val="ＭＳ Ｐゴシック"/>
        <family val="3"/>
        <charset val="134"/>
        <scheme val="minor"/>
      </rPr>
      <t>氯</t>
    </r>
    <r>
      <rPr>
        <sz val="10"/>
        <color theme="1"/>
        <rFont val="ＭＳ Ｐゴシック"/>
        <family val="3"/>
        <charset val="128"/>
        <scheme val="minor"/>
      </rPr>
      <t>-6,7-</t>
    </r>
    <r>
      <rPr>
        <sz val="10"/>
        <color theme="1"/>
        <rFont val="ＭＳ Ｐゴシック"/>
        <family val="3"/>
        <charset val="134"/>
        <scheme val="minor"/>
      </rPr>
      <t>环</t>
    </r>
    <r>
      <rPr>
        <sz val="10"/>
        <color theme="1"/>
        <rFont val="ＭＳ Ｐゴシック"/>
        <family val="3"/>
        <charset val="128"/>
        <scheme val="minor"/>
      </rPr>
      <t>氧-1,4,4a,5,6,7,8,8a-八</t>
    </r>
    <r>
      <rPr>
        <sz val="10"/>
        <color theme="1"/>
        <rFont val="ＭＳ Ｐゴシック"/>
        <family val="3"/>
        <charset val="134"/>
        <scheme val="minor"/>
      </rPr>
      <t>氢</t>
    </r>
    <r>
      <rPr>
        <sz val="10"/>
        <color theme="1"/>
        <rFont val="ＭＳ Ｐゴシック"/>
        <family val="3"/>
        <charset val="128"/>
        <scheme val="minor"/>
      </rPr>
      <t>-1,4-</t>
    </r>
    <r>
      <rPr>
        <sz val="10"/>
        <color theme="1"/>
        <rFont val="ＭＳ Ｐゴシック"/>
        <family val="3"/>
        <charset val="134"/>
        <scheme val="minor"/>
      </rPr>
      <t>桥</t>
    </r>
    <r>
      <rPr>
        <sz val="10"/>
        <color theme="1"/>
        <rFont val="ＭＳ Ｐゴシック"/>
        <family val="3"/>
        <charset val="128"/>
        <scheme val="minor"/>
      </rPr>
      <t>-5,8-挂二</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萘</t>
    </r>
    <r>
      <rPr>
        <sz val="10"/>
        <color theme="1"/>
        <rFont val="ＭＳ Ｐゴシック"/>
        <family val="3"/>
        <charset val="128"/>
        <scheme val="minor"/>
      </rPr>
      <t>; 狄氏</t>
    </r>
    <r>
      <rPr>
        <sz val="10"/>
        <color theme="1"/>
        <rFont val="ＭＳ Ｐゴシック"/>
        <family val="3"/>
        <charset val="134"/>
        <scheme val="minor"/>
      </rPr>
      <t>剂</t>
    </r>
    <r>
      <rPr>
        <sz val="10"/>
        <color theme="1"/>
        <rFont val="ＭＳ Ｐゴシック"/>
        <family val="3"/>
        <charset val="128"/>
        <scheme val="minor"/>
      </rPr>
      <t>；化合物-497</t>
    </r>
  </si>
  <si>
    <r>
      <t>2,3,7,8-四</t>
    </r>
    <r>
      <rPr>
        <sz val="10"/>
        <color theme="1"/>
        <rFont val="ＭＳ Ｐゴシック"/>
        <family val="3"/>
        <charset val="134"/>
        <scheme val="minor"/>
      </rPr>
      <t>氯</t>
    </r>
    <r>
      <rPr>
        <sz val="10"/>
        <color theme="1"/>
        <rFont val="ＭＳ Ｐゴシック"/>
        <family val="3"/>
        <charset val="128"/>
        <scheme val="minor"/>
      </rPr>
      <t>二苯并</t>
    </r>
    <r>
      <rPr>
        <sz val="10"/>
        <color theme="1"/>
        <rFont val="ＭＳ Ｐゴシック"/>
        <family val="3"/>
        <charset val="134"/>
        <scheme val="minor"/>
      </rPr>
      <t>对</t>
    </r>
    <r>
      <rPr>
        <sz val="10"/>
        <color theme="1"/>
        <rFont val="ＭＳ Ｐゴシック"/>
        <family val="3"/>
        <charset val="128"/>
        <scheme val="minor"/>
      </rPr>
      <t>二噁英; 二噁英</t>
    </r>
  </si>
  <si>
    <r>
      <t>二</t>
    </r>
    <r>
      <rPr>
        <sz val="10"/>
        <color theme="1"/>
        <rFont val="ＭＳ Ｐゴシック"/>
        <family val="3"/>
        <charset val="134"/>
        <scheme val="minor"/>
      </rPr>
      <t>恶</t>
    </r>
    <r>
      <rPr>
        <sz val="10"/>
        <color theme="1"/>
        <rFont val="ＭＳ Ｐゴシック"/>
        <family val="3"/>
        <charset val="128"/>
        <scheme val="minor"/>
      </rPr>
      <t>英</t>
    </r>
    <r>
      <rPr>
        <sz val="10"/>
        <color theme="1"/>
        <rFont val="ＭＳ Ｐゴシック"/>
        <family val="3"/>
        <charset val="134"/>
        <scheme val="minor"/>
      </rPr>
      <t>类</t>
    </r>
  </si>
  <si>
    <r>
      <t>二氧化</t>
    </r>
    <r>
      <rPr>
        <sz val="10"/>
        <color theme="1"/>
        <rFont val="ＭＳ Ｐゴシック"/>
        <family val="3"/>
        <charset val="134"/>
        <scheme val="minor"/>
      </rPr>
      <t>矽</t>
    </r>
    <r>
      <rPr>
        <sz val="10"/>
        <color theme="1"/>
        <rFont val="ＭＳ Ｐゴシック"/>
        <family val="3"/>
        <charset val="128"/>
        <scheme val="minor"/>
      </rPr>
      <t>(鱗石英)</t>
    </r>
  </si>
  <si>
    <r>
      <rPr>
        <sz val="10"/>
        <color theme="1"/>
        <rFont val="ＭＳ Ｐゴシック"/>
        <family val="3"/>
        <charset val="134"/>
        <scheme val="minor"/>
      </rPr>
      <t>顺</t>
    </r>
    <r>
      <rPr>
        <sz val="10"/>
        <color theme="1"/>
        <rFont val="ＭＳ Ｐゴシック"/>
        <family val="3"/>
        <charset val="128"/>
        <scheme val="minor"/>
      </rPr>
      <t>式-1，3-二</t>
    </r>
    <r>
      <rPr>
        <sz val="10"/>
        <color theme="1"/>
        <rFont val="ＭＳ Ｐゴシック"/>
        <family val="3"/>
        <charset val="134"/>
        <scheme val="minor"/>
      </rPr>
      <t>氯</t>
    </r>
    <r>
      <rPr>
        <sz val="10"/>
        <color theme="1"/>
        <rFont val="ＭＳ Ｐゴシック"/>
        <family val="3"/>
        <charset val="128"/>
        <scheme val="minor"/>
      </rPr>
      <t>代丙</t>
    </r>
    <r>
      <rPr>
        <sz val="10"/>
        <color theme="1"/>
        <rFont val="ＭＳ Ｐゴシック"/>
        <family val="3"/>
        <charset val="134"/>
        <scheme val="minor"/>
      </rPr>
      <t>烯</t>
    </r>
  </si>
  <si>
    <r>
      <t>1-丙</t>
    </r>
    <r>
      <rPr>
        <sz val="10"/>
        <color theme="1"/>
        <rFont val="ＭＳ Ｐゴシック"/>
        <family val="3"/>
        <charset val="134"/>
        <scheme val="minor"/>
      </rPr>
      <t>烯</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-，（1E）-</t>
    </r>
  </si>
  <si>
    <r>
      <t>焦油</t>
    </r>
    <r>
      <rPr>
        <sz val="10"/>
        <color theme="1"/>
        <rFont val="ＭＳ Ｐゴシック"/>
        <family val="3"/>
        <charset val="134"/>
        <scheme val="minor"/>
      </rPr>
      <t>沥</t>
    </r>
    <r>
      <rPr>
        <sz val="10"/>
        <color theme="1"/>
        <rFont val="ＭＳ Ｐゴシック"/>
        <family val="3"/>
        <charset val="128"/>
        <scheme val="minor"/>
      </rPr>
      <t>青，煤，高温</t>
    </r>
  </si>
  <si>
    <r>
      <t>焦油</t>
    </r>
    <r>
      <rPr>
        <sz val="10"/>
        <color theme="1"/>
        <rFont val="ＭＳ Ｐゴシック"/>
        <family val="3"/>
        <charset val="134"/>
        <scheme val="minor"/>
      </rPr>
      <t>沥</t>
    </r>
    <r>
      <rPr>
        <sz val="10"/>
        <color theme="1"/>
        <rFont val="ＭＳ Ｐゴシック"/>
        <family val="3"/>
        <charset val="128"/>
        <scheme val="minor"/>
      </rPr>
      <t>青，煤，低温</t>
    </r>
  </si>
  <si>
    <r>
      <t>焦油</t>
    </r>
    <r>
      <rPr>
        <sz val="10"/>
        <color theme="1"/>
        <rFont val="ＭＳ Ｐゴシック"/>
        <family val="3"/>
        <charset val="134"/>
        <scheme val="minor"/>
      </rPr>
      <t>沥</t>
    </r>
    <r>
      <rPr>
        <sz val="10"/>
        <color theme="1"/>
        <rFont val="ＭＳ Ｐゴシック"/>
        <family val="3"/>
        <charset val="128"/>
        <scheme val="minor"/>
      </rPr>
      <t>青，煤</t>
    </r>
  </si>
  <si>
    <r>
      <rPr>
        <sz val="10"/>
        <color theme="1"/>
        <rFont val="ＭＳ Ｐゴシック"/>
        <family val="3"/>
        <charset val="134"/>
        <scheme val="minor"/>
      </rPr>
      <t>氯</t>
    </r>
    <r>
      <rPr>
        <sz val="10"/>
        <color theme="1"/>
        <rFont val="ＭＳ Ｐゴシック"/>
        <family val="3"/>
        <charset val="128"/>
        <scheme val="minor"/>
      </rPr>
      <t>丹，工</t>
    </r>
    <r>
      <rPr>
        <sz val="10"/>
        <color theme="1"/>
        <rFont val="ＭＳ Ｐゴシック"/>
        <family val="3"/>
        <charset val="134"/>
        <scheme val="minor"/>
      </rPr>
      <t>业</t>
    </r>
    <r>
      <rPr>
        <sz val="10"/>
        <color theme="1"/>
        <rFont val="ＭＳ Ｐゴシック"/>
        <family val="3"/>
        <charset val="128"/>
        <scheme val="minor"/>
      </rPr>
      <t>用</t>
    </r>
  </si>
  <si>
    <r>
      <t>4，7-甲</t>
    </r>
    <r>
      <rPr>
        <sz val="10"/>
        <color theme="1"/>
        <rFont val="ＭＳ Ｐゴシック"/>
        <family val="3"/>
        <charset val="134"/>
        <scheme val="minor"/>
      </rPr>
      <t>烷</t>
    </r>
    <r>
      <rPr>
        <sz val="10"/>
        <color theme="1"/>
        <rFont val="ＭＳ Ｐゴシック"/>
        <family val="3"/>
        <charset val="128"/>
        <scheme val="minor"/>
      </rPr>
      <t>-1H-</t>
    </r>
    <r>
      <rPr>
        <sz val="10"/>
        <color theme="1"/>
        <rFont val="ＭＳ Ｐゴシック"/>
        <family val="3"/>
        <charset val="134"/>
        <scheme val="minor"/>
      </rPr>
      <t>茚</t>
    </r>
    <r>
      <rPr>
        <sz val="10"/>
        <color theme="1"/>
        <rFont val="ＭＳ Ｐゴシック"/>
        <family val="3"/>
        <charset val="128"/>
        <scheme val="minor"/>
      </rPr>
      <t>，4，5，6，7，8，8-六</t>
    </r>
    <r>
      <rPr>
        <sz val="10"/>
        <color theme="1"/>
        <rFont val="ＭＳ Ｐゴシック"/>
        <family val="3"/>
        <charset val="134"/>
        <scheme val="minor"/>
      </rPr>
      <t>氯</t>
    </r>
    <r>
      <rPr>
        <sz val="10"/>
        <color theme="1"/>
        <rFont val="ＭＳ Ｐゴシック"/>
        <family val="3"/>
        <charset val="128"/>
        <scheme val="minor"/>
      </rPr>
      <t>-3a，4，7，7a-四</t>
    </r>
    <r>
      <rPr>
        <sz val="10"/>
        <color theme="1"/>
        <rFont val="ＭＳ Ｐゴシック"/>
        <family val="3"/>
        <charset val="134"/>
        <scheme val="minor"/>
      </rPr>
      <t>氢</t>
    </r>
    <r>
      <rPr>
        <sz val="10"/>
        <color theme="1"/>
        <rFont val="ＭＳ Ｐゴシック"/>
        <family val="3"/>
        <charset val="128"/>
        <scheme val="minor"/>
      </rPr>
      <t>-</t>
    </r>
  </si>
  <si>
    <r>
      <t>α-</t>
    </r>
    <r>
      <rPr>
        <sz val="10"/>
        <color theme="1"/>
        <rFont val="ＭＳ Ｐゴシック"/>
        <family val="3"/>
        <charset val="134"/>
        <scheme val="minor"/>
      </rPr>
      <t>氯</t>
    </r>
    <r>
      <rPr>
        <sz val="10"/>
        <color theme="1"/>
        <rFont val="ＭＳ Ｐゴシック"/>
        <family val="3"/>
        <charset val="128"/>
        <scheme val="minor"/>
      </rPr>
      <t>丹</t>
    </r>
  </si>
  <si>
    <r>
      <t>β-</t>
    </r>
    <r>
      <rPr>
        <sz val="10"/>
        <color theme="1"/>
        <rFont val="ＭＳ Ｐゴシック"/>
        <family val="3"/>
        <charset val="134"/>
        <scheme val="minor"/>
      </rPr>
      <t>氯</t>
    </r>
    <r>
      <rPr>
        <sz val="10"/>
        <color theme="1"/>
        <rFont val="ＭＳ Ｐゴシック"/>
        <family val="3"/>
        <charset val="128"/>
        <scheme val="minor"/>
      </rPr>
      <t>丹</t>
    </r>
  </si>
  <si>
    <r>
      <t>γ-</t>
    </r>
    <r>
      <rPr>
        <sz val="10"/>
        <color theme="1"/>
        <rFont val="ＭＳ Ｐゴシック"/>
        <family val="3"/>
        <charset val="134"/>
        <scheme val="minor"/>
      </rPr>
      <t>氯</t>
    </r>
    <r>
      <rPr>
        <sz val="10"/>
        <color theme="1"/>
        <rFont val="ＭＳ Ｐゴシック"/>
        <family val="3"/>
        <charset val="128"/>
        <scheme val="minor"/>
      </rPr>
      <t>丹</t>
    </r>
  </si>
  <si>
    <r>
      <rPr>
        <sz val="10"/>
        <color theme="1"/>
        <rFont val="ＭＳ Ｐゴシック"/>
        <family val="3"/>
        <charset val="134"/>
        <scheme val="minor"/>
      </rPr>
      <t>氯</t>
    </r>
    <r>
      <rPr>
        <sz val="10"/>
        <color theme="1"/>
        <rFont val="ＭＳ Ｐゴシック"/>
        <family val="3"/>
        <charset val="128"/>
        <scheme val="minor"/>
      </rPr>
      <t>丹 ; 八</t>
    </r>
    <r>
      <rPr>
        <sz val="10"/>
        <color theme="1"/>
        <rFont val="ＭＳ Ｐゴシック"/>
        <family val="3"/>
        <charset val="134"/>
        <scheme val="minor"/>
      </rPr>
      <t>氯</t>
    </r>
    <r>
      <rPr>
        <sz val="10"/>
        <color theme="1"/>
        <rFont val="ＭＳ Ｐゴシック"/>
        <family val="3"/>
        <charset val="128"/>
        <scheme val="minor"/>
      </rPr>
      <t>化甲</t>
    </r>
    <r>
      <rPr>
        <sz val="10"/>
        <color theme="1"/>
        <rFont val="ＭＳ Ｐゴシック"/>
        <family val="3"/>
        <charset val="134"/>
        <scheme val="minor"/>
      </rPr>
      <t>桥茚</t>
    </r>
    <r>
      <rPr>
        <sz val="10"/>
        <color theme="1"/>
        <rFont val="ＭＳ Ｐゴシック"/>
        <family val="3"/>
        <charset val="128"/>
        <scheme val="minor"/>
      </rPr>
      <t xml:space="preserve"> </t>
    </r>
  </si>
  <si>
    <r>
      <t>1,4,5,6,7,8,8-七</t>
    </r>
    <r>
      <rPr>
        <sz val="10"/>
        <color theme="1"/>
        <rFont val="ＭＳ Ｐゴシック"/>
        <family val="3"/>
        <charset val="134"/>
        <scheme val="minor"/>
      </rPr>
      <t>氯</t>
    </r>
    <r>
      <rPr>
        <sz val="10"/>
        <color theme="1"/>
        <rFont val="ＭＳ Ｐゴシック"/>
        <family val="3"/>
        <charset val="128"/>
        <scheme val="minor"/>
      </rPr>
      <t>-3a,4,7,7a-四</t>
    </r>
    <r>
      <rPr>
        <sz val="10"/>
        <color theme="1"/>
        <rFont val="ＭＳ Ｐゴシック"/>
        <family val="3"/>
        <charset val="134"/>
        <scheme val="minor"/>
      </rPr>
      <t>氢</t>
    </r>
    <r>
      <rPr>
        <sz val="10"/>
        <color theme="1"/>
        <rFont val="ＭＳ Ｐゴシック"/>
        <family val="3"/>
        <charset val="128"/>
        <scheme val="minor"/>
      </rPr>
      <t>-4,7-甲撑-H-</t>
    </r>
    <r>
      <rPr>
        <sz val="10"/>
        <color theme="1"/>
        <rFont val="ＭＳ Ｐゴシック"/>
        <family val="3"/>
        <charset val="134"/>
        <scheme val="minor"/>
      </rPr>
      <t>茚</t>
    </r>
    <r>
      <rPr>
        <sz val="10"/>
        <color theme="1"/>
        <rFont val="ＭＳ Ｐゴシック"/>
        <family val="3"/>
        <charset val="128"/>
        <scheme val="minor"/>
      </rPr>
      <t>; 七</t>
    </r>
    <r>
      <rPr>
        <sz val="10"/>
        <color theme="1"/>
        <rFont val="ＭＳ Ｐゴシック"/>
        <family val="3"/>
        <charset val="134"/>
        <scheme val="minor"/>
      </rPr>
      <t>氯</t>
    </r>
    <r>
      <rPr>
        <sz val="10"/>
        <color theme="1"/>
        <rFont val="ＭＳ Ｐゴシック"/>
        <family val="3"/>
        <charset val="128"/>
        <scheme val="minor"/>
      </rPr>
      <t>；七</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茚</t>
    </r>
    <r>
      <rPr>
        <sz val="10"/>
        <color theme="1"/>
        <rFont val="ＭＳ Ｐゴシック"/>
        <family val="3"/>
        <charset val="128"/>
        <scheme val="minor"/>
      </rPr>
      <t>；飛佈達</t>
    </r>
  </si>
  <si>
    <r>
      <t>辛酸，</t>
    </r>
    <r>
      <rPr>
        <sz val="10"/>
        <color theme="1"/>
        <rFont val="ＭＳ Ｐゴシック"/>
        <family val="3"/>
        <charset val="134"/>
        <scheme val="minor"/>
      </rPr>
      <t>镉盐</t>
    </r>
  </si>
  <si>
    <r>
      <t>苯甲酸，4-（1，1-二甲基乙基）-，</t>
    </r>
    <r>
      <rPr>
        <sz val="10"/>
        <color theme="1"/>
        <rFont val="ＭＳ Ｐゴシック"/>
        <family val="3"/>
        <charset val="134"/>
        <scheme val="minor"/>
      </rPr>
      <t>镉盐</t>
    </r>
  </si>
  <si>
    <r>
      <t>醋酸</t>
    </r>
    <r>
      <rPr>
        <sz val="10"/>
        <color theme="1"/>
        <rFont val="ＭＳ Ｐゴシック"/>
        <family val="3"/>
        <charset val="134"/>
        <scheme val="minor"/>
      </rPr>
      <t>镉</t>
    </r>
    <r>
      <rPr>
        <sz val="10"/>
        <color theme="1"/>
        <rFont val="ＭＳ Ｐゴシック"/>
        <family val="3"/>
        <charset val="128"/>
        <scheme val="minor"/>
      </rPr>
      <t>（二水合物）</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</si>
  <si>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镉</t>
    </r>
  </si>
  <si>
    <r>
      <t>硫酸</t>
    </r>
    <r>
      <rPr>
        <sz val="10"/>
        <color theme="1"/>
        <rFont val="ＭＳ Ｐゴシック"/>
        <family val="3"/>
        <charset val="134"/>
        <scheme val="minor"/>
      </rPr>
      <t>镉</t>
    </r>
  </si>
  <si>
    <r>
      <t>四癸酸，</t>
    </r>
    <r>
      <rPr>
        <sz val="10"/>
        <color theme="1"/>
        <rFont val="ＭＳ Ｐゴシック"/>
        <family val="3"/>
        <charset val="134"/>
        <scheme val="minor"/>
      </rPr>
      <t>镉盐</t>
    </r>
  </si>
  <si>
    <r>
      <t>硝酸</t>
    </r>
    <r>
      <rPr>
        <sz val="10"/>
        <color theme="1"/>
        <rFont val="ＭＳ Ｐゴシック"/>
        <family val="3"/>
        <charset val="134"/>
        <scheme val="minor"/>
      </rPr>
      <t>镉</t>
    </r>
  </si>
  <si>
    <r>
      <t>六水合高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镉</t>
    </r>
  </si>
  <si>
    <r>
      <t>砷化</t>
    </r>
    <r>
      <rPr>
        <sz val="10"/>
        <color theme="1"/>
        <rFont val="ＭＳ Ｐゴシック"/>
        <family val="3"/>
        <charset val="134"/>
        <scheme val="minor"/>
      </rPr>
      <t>镉</t>
    </r>
    <r>
      <rPr>
        <sz val="10"/>
        <color theme="1"/>
        <rFont val="ＭＳ Ｐゴシック"/>
        <family val="3"/>
        <charset val="128"/>
        <scheme val="minor"/>
      </rPr>
      <t>(Cd3As2)</t>
    </r>
  </si>
  <si>
    <r>
      <t>磷化</t>
    </r>
    <r>
      <rPr>
        <sz val="10"/>
        <color theme="1"/>
        <rFont val="ＭＳ Ｐゴシック"/>
        <family val="3"/>
        <charset val="134"/>
        <scheme val="minor"/>
      </rPr>
      <t>镉</t>
    </r>
    <r>
      <rPr>
        <sz val="10"/>
        <color theme="1"/>
        <rFont val="ＭＳ Ｐゴシック"/>
        <family val="3"/>
        <charset val="128"/>
        <scheme val="minor"/>
      </rPr>
      <t>(Cd3P2)</t>
    </r>
  </si>
  <si>
    <r>
      <t>氧化</t>
    </r>
    <r>
      <rPr>
        <sz val="10"/>
        <color theme="1"/>
        <rFont val="ＭＳ Ｐゴシック"/>
        <family val="3"/>
        <charset val="134"/>
        <scheme val="minor"/>
      </rPr>
      <t>锆镉</t>
    </r>
    <r>
      <rPr>
        <sz val="10"/>
        <color theme="1"/>
        <rFont val="ＭＳ Ｐゴシック"/>
        <family val="3"/>
        <charset val="128"/>
        <scheme val="minor"/>
      </rPr>
      <t>(CdZrO3)</t>
    </r>
  </si>
  <si>
    <r>
      <t>氧化</t>
    </r>
    <r>
      <rPr>
        <sz val="10"/>
        <color theme="1"/>
        <rFont val="ＭＳ Ｐゴシック"/>
        <family val="3"/>
        <charset val="134"/>
        <scheme val="minor"/>
      </rPr>
      <t>铌镉</t>
    </r>
    <r>
      <rPr>
        <sz val="10"/>
        <color theme="1"/>
        <rFont val="ＭＳ Ｐゴシック"/>
        <family val="3"/>
        <charset val="128"/>
        <scheme val="minor"/>
      </rPr>
      <t>(Cd2Nb2O7)</t>
    </r>
  </si>
  <si>
    <r>
      <t>硫硒化</t>
    </r>
    <r>
      <rPr>
        <sz val="10"/>
        <color theme="1"/>
        <rFont val="ＭＳ Ｐゴシック"/>
        <family val="3"/>
        <charset val="134"/>
        <scheme val="minor"/>
      </rPr>
      <t>镉</t>
    </r>
  </si>
  <si>
    <r>
      <t>硫化</t>
    </r>
    <r>
      <rPr>
        <sz val="10"/>
        <color theme="1"/>
        <rFont val="ＭＳ Ｐゴシック"/>
        <family val="3"/>
        <charset val="134"/>
        <scheme val="minor"/>
      </rPr>
      <t>镉</t>
    </r>
  </si>
  <si>
    <r>
      <t>硒化</t>
    </r>
    <r>
      <rPr>
        <sz val="10"/>
        <color theme="1"/>
        <rFont val="ＭＳ Ｐゴシック"/>
        <family val="3"/>
        <charset val="134"/>
        <scheme val="minor"/>
      </rPr>
      <t>镉</t>
    </r>
  </si>
  <si>
    <r>
      <t>碲化</t>
    </r>
    <r>
      <rPr>
        <sz val="10"/>
        <color theme="1"/>
        <rFont val="ＭＳ Ｐゴシック"/>
        <family val="3"/>
        <charset val="134"/>
        <scheme val="minor"/>
      </rPr>
      <t>镉</t>
    </r>
    <phoneticPr fontId="2"/>
  </si>
  <si>
    <r>
      <t>四水合溴化</t>
    </r>
    <r>
      <rPr>
        <sz val="10"/>
        <color theme="1"/>
        <rFont val="ＭＳ Ｐゴシック"/>
        <family val="3"/>
        <charset val="134"/>
        <scheme val="minor"/>
      </rPr>
      <t>镉</t>
    </r>
    <r>
      <rPr>
        <sz val="10"/>
        <color theme="1"/>
        <rFont val="ＭＳ Ｐゴシック"/>
        <family val="3"/>
        <charset val="128"/>
        <scheme val="minor"/>
      </rPr>
      <t>，四水合物</t>
    </r>
  </si>
  <si>
    <r>
      <t>氧化</t>
    </r>
    <r>
      <rPr>
        <sz val="10"/>
        <color theme="1"/>
        <rFont val="ＭＳ Ｐゴシック"/>
        <family val="3"/>
        <charset val="134"/>
        <scheme val="minor"/>
      </rPr>
      <t>钼镉</t>
    </r>
    <r>
      <rPr>
        <sz val="10"/>
        <color theme="1"/>
        <rFont val="ＭＳ Ｐゴシック"/>
        <family val="3"/>
        <charset val="128"/>
        <scheme val="minor"/>
      </rPr>
      <t>(CdMoO4)</t>
    </r>
  </si>
  <si>
    <r>
      <rPr>
        <sz val="10"/>
        <color theme="1"/>
        <rFont val="ＭＳ Ｐゴシック"/>
        <family val="3"/>
        <charset val="134"/>
        <scheme val="minor"/>
      </rPr>
      <t>镉</t>
    </r>
    <r>
      <rPr>
        <sz val="10"/>
        <color theme="1"/>
        <rFont val="ＭＳ Ｐゴシック"/>
        <family val="3"/>
        <charset val="128"/>
        <scheme val="minor"/>
      </rPr>
      <t>，二（二乙基硫代氨基甲酸根-.kappa.S,.kappa.S')-, (T-4)-</t>
    </r>
  </si>
  <si>
    <r>
      <t>溴酸</t>
    </r>
    <r>
      <rPr>
        <sz val="10"/>
        <color theme="1"/>
        <rFont val="ＭＳ Ｐゴシック"/>
        <family val="3"/>
        <charset val="134"/>
        <scheme val="minor"/>
      </rPr>
      <t>镉</t>
    </r>
  </si>
  <si>
    <r>
      <t>2，4-乙</t>
    </r>
    <r>
      <rPr>
        <sz val="10"/>
        <color theme="1"/>
        <rFont val="ＭＳ Ｐゴシック"/>
        <family val="3"/>
        <charset val="134"/>
        <scheme val="minor"/>
      </rPr>
      <t>酰</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镉</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镉</t>
    </r>
  </si>
  <si>
    <r>
      <t>五</t>
    </r>
    <r>
      <rPr>
        <sz val="10"/>
        <color theme="1"/>
        <rFont val="ＭＳ Ｐゴシック"/>
        <family val="3"/>
        <charset val="134"/>
        <scheme val="minor"/>
      </rPr>
      <t>亚</t>
    </r>
    <r>
      <rPr>
        <sz val="10"/>
        <color theme="1"/>
        <rFont val="ＭＳ Ｐゴシック"/>
        <family val="3"/>
        <charset val="128"/>
        <scheme val="minor"/>
      </rPr>
      <t>甲基二硫代氨基甲酸</t>
    </r>
    <r>
      <rPr>
        <sz val="10"/>
        <color theme="1"/>
        <rFont val="ＭＳ Ｐゴシック"/>
        <family val="3"/>
        <charset val="134"/>
        <scheme val="minor"/>
      </rPr>
      <t>镉</t>
    </r>
  </si>
  <si>
    <r>
      <t>氟硅酸</t>
    </r>
    <r>
      <rPr>
        <sz val="10"/>
        <color theme="1"/>
        <rFont val="ＭＳ Ｐゴシック"/>
        <family val="3"/>
        <charset val="134"/>
        <scheme val="minor"/>
      </rPr>
      <t>镉</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</si>
  <si>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镉</t>
    </r>
  </si>
  <si>
    <r>
      <t>硬脂酸</t>
    </r>
    <r>
      <rPr>
        <sz val="10"/>
        <color theme="1"/>
        <rFont val="ＭＳ Ｐゴシック"/>
        <family val="3"/>
        <charset val="134"/>
        <scheme val="minor"/>
      </rPr>
      <t>镉</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</si>
  <si>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镉</t>
    </r>
  </si>
  <si>
    <r>
      <t>十二酸，</t>
    </r>
    <r>
      <rPr>
        <sz val="10"/>
        <color theme="1"/>
        <rFont val="ＭＳ Ｐゴシック"/>
        <family val="3"/>
        <charset val="134"/>
        <scheme val="minor"/>
      </rPr>
      <t>镉盐</t>
    </r>
  </si>
  <si>
    <r>
      <t>苯甲酸，甲基-，</t>
    </r>
    <r>
      <rPr>
        <sz val="10"/>
        <color theme="1"/>
        <rFont val="ＭＳ Ｐゴシック"/>
        <family val="3"/>
        <charset val="134"/>
        <scheme val="minor"/>
      </rPr>
      <t>镉盐</t>
    </r>
  </si>
  <si>
    <r>
      <t>癸酸，</t>
    </r>
    <r>
      <rPr>
        <sz val="10"/>
        <color theme="1"/>
        <rFont val="ＭＳ Ｐゴシック"/>
        <family val="3"/>
        <charset val="134"/>
        <scheme val="minor"/>
      </rPr>
      <t>镉盐</t>
    </r>
  </si>
  <si>
    <r>
      <t>苯甲酸，</t>
    </r>
    <r>
      <rPr>
        <sz val="10"/>
        <color theme="1"/>
        <rFont val="ＭＳ Ｐゴシック"/>
        <family val="3"/>
        <charset val="134"/>
        <scheme val="minor"/>
      </rPr>
      <t>镉盐</t>
    </r>
  </si>
  <si>
    <r>
      <t>十二苯磺酸</t>
    </r>
    <r>
      <rPr>
        <sz val="10"/>
        <color theme="1"/>
        <rFont val="ＭＳ Ｐゴシック"/>
        <family val="3"/>
        <charset val="134"/>
        <scheme val="minor"/>
      </rPr>
      <t>镉</t>
    </r>
  </si>
  <si>
    <r>
      <t>1水合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镉</t>
    </r>
  </si>
  <si>
    <r>
      <t>次乙基二胺四乙酸二</t>
    </r>
    <r>
      <rPr>
        <sz val="10"/>
        <color theme="1"/>
        <rFont val="ＭＳ Ｐゴシック"/>
        <family val="3"/>
        <charset val="134"/>
        <scheme val="minor"/>
      </rPr>
      <t>钠镉盐</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</si>
  <si>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镉</t>
    </r>
  </si>
  <si>
    <r>
      <t>二甲基</t>
    </r>
    <r>
      <rPr>
        <sz val="10"/>
        <color theme="1"/>
        <rFont val="ＭＳ Ｐゴシック"/>
        <family val="3"/>
        <charset val="134"/>
        <scheme val="minor"/>
      </rPr>
      <t>镉</t>
    </r>
  </si>
  <si>
    <r>
      <t>壬酸，</t>
    </r>
    <r>
      <rPr>
        <sz val="10"/>
        <color theme="1"/>
        <rFont val="ＭＳ Ｐゴシック"/>
        <family val="3"/>
        <charset val="134"/>
        <scheme val="minor"/>
      </rPr>
      <t>镉盐</t>
    </r>
  </si>
  <si>
    <r>
      <t>碳酸</t>
    </r>
    <r>
      <rPr>
        <sz val="10"/>
        <color theme="1"/>
        <rFont val="ＭＳ Ｐゴシック"/>
        <family val="3"/>
        <charset val="134"/>
        <scheme val="minor"/>
      </rPr>
      <t>镉</t>
    </r>
  </si>
  <si>
    <r>
      <t>苯甲酸，2-甲基-，</t>
    </r>
    <r>
      <rPr>
        <sz val="10"/>
        <color theme="1"/>
        <rFont val="ＭＳ Ｐゴシック"/>
        <family val="3"/>
        <charset val="134"/>
        <scheme val="minor"/>
      </rPr>
      <t>镉盐</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</si>
  <si>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镉</t>
    </r>
    <r>
      <rPr>
        <sz val="10"/>
        <color theme="1"/>
        <rFont val="ＭＳ Ｐゴシック"/>
        <family val="3"/>
        <charset val="128"/>
        <scheme val="minor"/>
      </rPr>
      <t xml:space="preserve">; </t>
    </r>
  </si>
  <si>
    <r>
      <t>醋酸，</t>
    </r>
    <r>
      <rPr>
        <sz val="10"/>
        <color theme="1"/>
        <rFont val="ＭＳ Ｐゴシック"/>
        <family val="3"/>
        <charset val="134"/>
        <scheme val="minor"/>
      </rPr>
      <t>镉盐</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</si>
  <si>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基丁酸，</t>
    </r>
    <r>
      <rPr>
        <sz val="10"/>
        <color theme="1"/>
        <rFont val="ＭＳ Ｐゴシック"/>
        <family val="3"/>
        <charset val="134"/>
        <scheme val="minor"/>
      </rPr>
      <t>镉盐</t>
    </r>
  </si>
  <si>
    <r>
      <rPr>
        <sz val="10"/>
        <color theme="1"/>
        <rFont val="ＭＳ Ｐゴシック"/>
        <family val="3"/>
        <charset val="134"/>
        <scheme val="minor"/>
      </rPr>
      <t>镉</t>
    </r>
    <r>
      <rPr>
        <sz val="10"/>
        <color theme="1"/>
        <rFont val="ＭＳ Ｐゴシック"/>
        <family val="3"/>
        <charset val="128"/>
        <scheme val="minor"/>
      </rPr>
      <t>，二乙基-</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</si>
  <si>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镉盐</t>
    </r>
  </si>
  <si>
    <r>
      <t>新癸酸，</t>
    </r>
    <r>
      <rPr>
        <sz val="10"/>
        <color theme="1"/>
        <rFont val="ＭＳ Ｐゴシック"/>
        <family val="3"/>
        <charset val="134"/>
        <scheme val="minor"/>
      </rPr>
      <t>镉盐</t>
    </r>
  </si>
  <si>
    <r>
      <t>十六酸，</t>
    </r>
    <r>
      <rPr>
        <sz val="10"/>
        <color theme="1"/>
        <rFont val="ＭＳ Ｐゴシック"/>
        <family val="3"/>
        <charset val="134"/>
        <scheme val="minor"/>
      </rPr>
      <t>镉盐</t>
    </r>
  </si>
  <si>
    <r>
      <t>苯甲酸，3-甲基-，</t>
    </r>
    <r>
      <rPr>
        <sz val="10"/>
        <color theme="1"/>
        <rFont val="ＭＳ Ｐゴシック"/>
        <family val="3"/>
        <charset val="134"/>
        <scheme val="minor"/>
      </rPr>
      <t>镉盐</t>
    </r>
  </si>
  <si>
    <r>
      <t>十八酸，12-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镉盐</t>
    </r>
    <r>
      <rPr>
        <sz val="10"/>
        <color theme="1"/>
        <rFont val="ＭＳ Ｐゴシック"/>
        <family val="3"/>
        <charset val="128"/>
        <scheme val="minor"/>
      </rPr>
      <t>（2：1）</t>
    </r>
  </si>
  <si>
    <r>
      <rPr>
        <sz val="10"/>
        <color theme="1"/>
        <rFont val="ＭＳ Ｐゴシック"/>
        <family val="3"/>
        <charset val="134"/>
        <scheme val="minor"/>
      </rPr>
      <t>镉</t>
    </r>
  </si>
  <si>
    <r>
      <t>溴化</t>
    </r>
    <r>
      <rPr>
        <sz val="10"/>
        <color theme="1"/>
        <rFont val="ＭＳ Ｐゴシック"/>
        <family val="3"/>
        <charset val="134"/>
        <scheme val="minor"/>
      </rPr>
      <t>镉</t>
    </r>
    <r>
      <rPr>
        <sz val="10"/>
        <color theme="1"/>
        <rFont val="ＭＳ Ｐゴシック"/>
        <family val="3"/>
        <charset val="128"/>
        <scheme val="minor"/>
      </rPr>
      <t>(CdBr2)</t>
    </r>
  </si>
  <si>
    <r>
      <t>2.5水合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镉</t>
    </r>
  </si>
  <si>
    <r>
      <t>氟化</t>
    </r>
    <r>
      <rPr>
        <sz val="10"/>
        <color theme="1"/>
        <rFont val="ＭＳ Ｐゴシック"/>
        <family val="3"/>
        <charset val="134"/>
        <scheme val="minor"/>
      </rPr>
      <t>镉</t>
    </r>
    <r>
      <rPr>
        <sz val="10"/>
        <color theme="1"/>
        <rFont val="ＭＳ Ｐゴシック"/>
        <family val="3"/>
        <charset val="128"/>
        <scheme val="minor"/>
      </rPr>
      <t>(CdF2)</t>
    </r>
  </si>
  <si>
    <r>
      <t>碘化</t>
    </r>
    <r>
      <rPr>
        <sz val="10"/>
        <color theme="1"/>
        <rFont val="ＭＳ Ｐゴシック"/>
        <family val="3"/>
        <charset val="134"/>
        <scheme val="minor"/>
      </rPr>
      <t>镉</t>
    </r>
    <r>
      <rPr>
        <sz val="10"/>
        <color theme="1"/>
        <rFont val="ＭＳ Ｐゴシック"/>
        <family val="3"/>
        <charset val="128"/>
        <scheme val="minor"/>
      </rPr>
      <t>(CdI2)</t>
    </r>
  </si>
  <si>
    <r>
      <t>二</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镉</t>
    </r>
  </si>
  <si>
    <r>
      <t>氧化</t>
    </r>
    <r>
      <rPr>
        <sz val="10"/>
        <color theme="1"/>
        <rFont val="ＭＳ Ｐゴシック"/>
        <family val="3"/>
        <charset val="134"/>
        <scheme val="minor"/>
      </rPr>
      <t>钨镉</t>
    </r>
    <r>
      <rPr>
        <sz val="10"/>
        <color theme="1"/>
        <rFont val="ＭＳ Ｐゴシック"/>
        <family val="3"/>
        <charset val="128"/>
        <scheme val="minor"/>
      </rPr>
      <t>(CdWO4)</t>
    </r>
  </si>
  <si>
    <r>
      <t>苯酚，4-壬基-，</t>
    </r>
    <r>
      <rPr>
        <sz val="10"/>
        <color theme="1"/>
        <rFont val="ＭＳ Ｐゴシック"/>
        <family val="3"/>
        <charset val="134"/>
        <scheme val="minor"/>
      </rPr>
      <t>镉盐</t>
    </r>
  </si>
  <si>
    <r>
      <t>其它</t>
    </r>
    <r>
      <rPr>
        <sz val="10"/>
        <color theme="1"/>
        <rFont val="ＭＳ Ｐゴシック"/>
        <family val="3"/>
        <charset val="134"/>
        <scheme val="minor"/>
      </rPr>
      <t>镉</t>
    </r>
    <r>
      <rPr>
        <sz val="10"/>
        <color theme="1"/>
        <rFont val="ＭＳ Ｐゴシック"/>
        <family val="3"/>
        <charset val="128"/>
        <scheme val="minor"/>
      </rPr>
      <t>化合物</t>
    </r>
  </si>
  <si>
    <r>
      <t>1,2,3,4,10,10-六</t>
    </r>
    <r>
      <rPr>
        <sz val="10"/>
        <color theme="1"/>
        <rFont val="ＭＳ Ｐゴシック"/>
        <family val="3"/>
        <charset val="134"/>
        <scheme val="minor"/>
      </rPr>
      <t>氯</t>
    </r>
    <r>
      <rPr>
        <sz val="10"/>
        <color theme="1"/>
        <rFont val="ＭＳ Ｐゴシック"/>
        <family val="3"/>
        <charset val="128"/>
        <scheme val="minor"/>
      </rPr>
      <t>-1,4,4a,5,8,8a-六</t>
    </r>
    <r>
      <rPr>
        <sz val="10"/>
        <color theme="1"/>
        <rFont val="ＭＳ Ｐゴシック"/>
        <family val="3"/>
        <charset val="134"/>
        <scheme val="minor"/>
      </rPr>
      <t>氢</t>
    </r>
    <r>
      <rPr>
        <sz val="10"/>
        <color theme="1"/>
        <rFont val="ＭＳ Ｐゴシック"/>
        <family val="3"/>
        <charset val="128"/>
        <scheme val="minor"/>
      </rPr>
      <t>-1,4：5,8-</t>
    </r>
    <r>
      <rPr>
        <sz val="10"/>
        <color theme="1"/>
        <rFont val="ＭＳ Ｐゴシック"/>
        <family val="3"/>
        <charset val="134"/>
        <scheme val="minor"/>
      </rPr>
      <t>桥</t>
    </r>
    <r>
      <rPr>
        <sz val="10"/>
        <color theme="1"/>
        <rFont val="ＭＳ Ｐゴシック"/>
        <family val="3"/>
        <charset val="128"/>
        <scheme val="minor"/>
      </rPr>
      <t>，挂-二甲撑</t>
    </r>
    <r>
      <rPr>
        <sz val="10"/>
        <color theme="1"/>
        <rFont val="ＭＳ Ｐゴシック"/>
        <family val="3"/>
        <charset val="134"/>
        <scheme val="minor"/>
      </rPr>
      <t>萘</t>
    </r>
    <r>
      <rPr>
        <sz val="10"/>
        <color theme="1"/>
        <rFont val="ＭＳ Ｐゴシック"/>
        <family val="3"/>
        <charset val="128"/>
        <scheme val="minor"/>
      </rPr>
      <t>; 艾氏</t>
    </r>
    <r>
      <rPr>
        <sz val="10"/>
        <color theme="1"/>
        <rFont val="ＭＳ Ｐゴシック"/>
        <family val="3"/>
        <charset val="134"/>
        <scheme val="minor"/>
      </rPr>
      <t>剂</t>
    </r>
    <r>
      <rPr>
        <sz val="10"/>
        <color theme="1"/>
        <rFont val="ＭＳ Ｐゴシック"/>
        <family val="3"/>
        <charset val="128"/>
        <scheme val="minor"/>
      </rPr>
      <t>；六</t>
    </r>
    <r>
      <rPr>
        <sz val="10"/>
        <color theme="1"/>
        <rFont val="ＭＳ Ｐゴシック"/>
        <family val="3"/>
        <charset val="134"/>
        <scheme val="minor"/>
      </rPr>
      <t>氯</t>
    </r>
    <r>
      <rPr>
        <sz val="10"/>
        <color theme="1"/>
        <rFont val="ＭＳ Ｐゴシック"/>
        <family val="3"/>
        <charset val="128"/>
        <scheme val="minor"/>
      </rPr>
      <t>-六</t>
    </r>
    <r>
      <rPr>
        <sz val="10"/>
        <color theme="1"/>
        <rFont val="ＭＳ Ｐゴシック"/>
        <family val="3"/>
        <charset val="134"/>
        <scheme val="minor"/>
      </rPr>
      <t>氢</t>
    </r>
    <r>
      <rPr>
        <sz val="10"/>
        <color theme="1"/>
        <rFont val="ＭＳ Ｐゴシック"/>
        <family val="3"/>
        <charset val="128"/>
        <scheme val="minor"/>
      </rPr>
      <t>-二甲撑</t>
    </r>
    <r>
      <rPr>
        <sz val="10"/>
        <color theme="1"/>
        <rFont val="ＭＳ Ｐゴシック"/>
        <family val="3"/>
        <charset val="134"/>
        <scheme val="minor"/>
      </rPr>
      <t>萘</t>
    </r>
  </si>
  <si>
    <r>
      <rPr>
        <sz val="10"/>
        <color theme="1"/>
        <rFont val="ＭＳ Ｐゴシック"/>
        <family val="3"/>
        <charset val="134"/>
        <scheme val="minor"/>
      </rPr>
      <t>蓝</t>
    </r>
    <r>
      <rPr>
        <sz val="10"/>
        <color theme="1"/>
        <rFont val="ＭＳ Ｐゴシック"/>
        <family val="3"/>
        <charset val="128"/>
        <scheme val="minor"/>
      </rPr>
      <t>石棉</t>
    </r>
  </si>
  <si>
    <r>
      <rPr>
        <sz val="10"/>
        <color theme="1"/>
        <rFont val="ＭＳ Ｐゴシック"/>
        <family val="3"/>
        <charset val="134"/>
        <scheme val="minor"/>
      </rPr>
      <t>纤</t>
    </r>
    <r>
      <rPr>
        <sz val="10"/>
        <color theme="1"/>
        <rFont val="ＭＳ Ｐゴシック"/>
        <family val="3"/>
        <charset val="128"/>
        <scheme val="minor"/>
      </rPr>
      <t>蛇</t>
    </r>
    <r>
      <rPr>
        <sz val="10"/>
        <color theme="1"/>
        <rFont val="ＭＳ Ｐゴシック"/>
        <family val="3"/>
        <charset val="134"/>
        <scheme val="minor"/>
      </rPr>
      <t>纹</t>
    </r>
    <r>
      <rPr>
        <sz val="10"/>
        <color theme="1"/>
        <rFont val="ＭＳ Ｐゴシック"/>
        <family val="3"/>
        <charset val="128"/>
        <scheme val="minor"/>
      </rPr>
      <t>石</t>
    </r>
  </si>
  <si>
    <r>
      <rPr>
        <sz val="10"/>
        <color theme="1"/>
        <rFont val="ＭＳ Ｐゴシック"/>
        <family val="3"/>
        <charset val="134"/>
        <scheme val="minor"/>
      </rPr>
      <t>铁</t>
    </r>
    <r>
      <rPr>
        <sz val="10"/>
        <color theme="1"/>
        <rFont val="ＭＳ Ｐゴシック"/>
        <family val="3"/>
        <charset val="128"/>
        <scheme val="minor"/>
      </rPr>
      <t>石棉</t>
    </r>
  </si>
  <si>
    <r>
      <t>直</t>
    </r>
    <r>
      <rPr>
        <sz val="10"/>
        <color theme="1"/>
        <rFont val="ＭＳ Ｐゴシック"/>
        <family val="3"/>
        <charset val="134"/>
        <scheme val="minor"/>
      </rPr>
      <t>闪</t>
    </r>
    <r>
      <rPr>
        <sz val="10"/>
        <color theme="1"/>
        <rFont val="ＭＳ Ｐゴシック"/>
        <family val="3"/>
        <charset val="128"/>
        <scheme val="minor"/>
      </rPr>
      <t>石</t>
    </r>
  </si>
  <si>
    <r>
      <t>透</t>
    </r>
    <r>
      <rPr>
        <sz val="10"/>
        <color theme="1"/>
        <rFont val="ＭＳ Ｐゴシック"/>
        <family val="3"/>
        <charset val="134"/>
        <scheme val="minor"/>
      </rPr>
      <t>闪</t>
    </r>
    <r>
      <rPr>
        <sz val="10"/>
        <color theme="1"/>
        <rFont val="ＭＳ Ｐゴシック"/>
        <family val="3"/>
        <charset val="128"/>
        <scheme val="minor"/>
      </rPr>
      <t>石</t>
    </r>
  </si>
  <si>
    <r>
      <t>直</t>
    </r>
    <r>
      <rPr>
        <sz val="10"/>
        <color theme="1"/>
        <rFont val="ＭＳ Ｐゴシック"/>
        <family val="3"/>
        <charset val="134"/>
        <scheme val="minor"/>
      </rPr>
      <t>闪</t>
    </r>
    <r>
      <rPr>
        <sz val="10"/>
        <color theme="1"/>
        <rFont val="ＭＳ Ｐゴシック"/>
        <family val="3"/>
        <charset val="128"/>
        <scheme val="minor"/>
      </rPr>
      <t>石石棉</t>
    </r>
  </si>
  <si>
    <r>
      <t>N-丁基-N-(2-</t>
    </r>
    <r>
      <rPr>
        <sz val="10"/>
        <color theme="1"/>
        <rFont val="ＭＳ Ｐゴシック"/>
        <family val="3"/>
        <charset val="134"/>
        <scheme val="minor"/>
      </rPr>
      <t>羟</t>
    </r>
    <r>
      <rPr>
        <sz val="10"/>
        <color theme="1"/>
        <rFont val="ＭＳ Ｐゴシック"/>
        <family val="3"/>
        <charset val="128"/>
        <scheme val="minor"/>
      </rPr>
      <t>乙基)全氟代辛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</si>
  <si>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2-甲基-2-丙</t>
    </r>
    <r>
      <rPr>
        <sz val="10"/>
        <color theme="1"/>
        <rFont val="ＭＳ Ｐゴシック"/>
        <family val="3"/>
        <charset val="134"/>
        <scheme val="minor"/>
      </rPr>
      <t>烯</t>
    </r>
    <r>
      <rPr>
        <sz val="10"/>
        <color theme="1"/>
        <rFont val="ＭＳ Ｐゴシック"/>
        <family val="3"/>
        <charset val="128"/>
        <scheme val="minor"/>
      </rPr>
      <t>酸与甲基丙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酸-2-[甲基(C4-8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r>
      <rPr>
        <sz val="10"/>
        <color theme="1"/>
        <rFont val="ＭＳ Ｐゴシック"/>
        <family val="3"/>
        <charset val="128"/>
        <scheme val="minor"/>
      </rPr>
      <t>的聚合物</t>
    </r>
  </si>
  <si>
    <r>
      <t>N-甲基-N-(</t>
    </r>
    <r>
      <rPr>
        <sz val="10"/>
        <color theme="1"/>
        <rFont val="ＭＳ Ｐゴシック"/>
        <family val="3"/>
        <charset val="134"/>
        <scheme val="minor"/>
      </rPr>
      <t>环</t>
    </r>
    <r>
      <rPr>
        <sz val="10"/>
        <color theme="1"/>
        <rFont val="ＭＳ Ｐゴシック"/>
        <family val="3"/>
        <charset val="128"/>
        <scheme val="minor"/>
      </rPr>
      <t>氧丙基)-C4-8-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t>
    </r>
  </si>
  <si>
    <r>
      <t>N-[3-(二甲氨基)丙基]-1,1,2,2,3,3,4,4,5,5,6,6,7,7,8,8,8-十七氟代-1-辛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</si>
  <si>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2-甲基-2-丙</t>
    </r>
    <r>
      <rPr>
        <sz val="10"/>
        <color theme="1"/>
        <rFont val="ＭＳ Ｐゴシック"/>
        <family val="3"/>
        <charset val="134"/>
        <scheme val="minor"/>
      </rPr>
      <t>烯</t>
    </r>
    <r>
      <rPr>
        <sz val="10"/>
        <color theme="1"/>
        <rFont val="ＭＳ Ｐゴシック"/>
        <family val="3"/>
        <charset val="128"/>
        <scheme val="minor"/>
      </rPr>
      <t>酸-2-[[(十七氟代辛基)磺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</si>
  <si>
    <r>
      <t>C-18不</t>
    </r>
    <r>
      <rPr>
        <sz val="10"/>
        <color theme="1"/>
        <rFont val="ＭＳ Ｐゴシック"/>
        <family val="3"/>
        <charset val="134"/>
        <scheme val="minor"/>
      </rPr>
      <t>饱</t>
    </r>
    <r>
      <rPr>
        <sz val="10"/>
        <color theme="1"/>
        <rFont val="ＭＳ Ｐゴシック"/>
        <family val="3"/>
        <charset val="128"/>
        <scheme val="minor"/>
      </rPr>
      <t>和三聚体脂肪酸-2-[[(十七氟辛基)磺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</si>
  <si>
    <r>
      <t>N-(</t>
    </r>
    <r>
      <rPr>
        <sz val="10"/>
        <color theme="1"/>
        <rFont val="ＭＳ Ｐゴシック"/>
        <family val="3"/>
        <charset val="134"/>
        <scheme val="minor"/>
      </rPr>
      <t>羟</t>
    </r>
    <r>
      <rPr>
        <sz val="10"/>
        <color theme="1"/>
        <rFont val="ＭＳ Ｐゴシック"/>
        <family val="3"/>
        <charset val="128"/>
        <scheme val="minor"/>
      </rPr>
      <t>乙基)-N-甲基-C4-8-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和1,6-二异</t>
    </r>
    <r>
      <rPr>
        <sz val="10"/>
        <color theme="1"/>
        <rFont val="ＭＳ Ｐゴシック"/>
        <family val="3"/>
        <charset val="134"/>
        <scheme val="minor"/>
      </rPr>
      <t>氰酰</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的均聚物、乙二醇的反</t>
    </r>
    <r>
      <rPr>
        <sz val="10"/>
        <color theme="1"/>
        <rFont val="ＭＳ Ｐゴシック"/>
        <family val="3"/>
        <charset val="134"/>
        <scheme val="minor"/>
      </rPr>
      <t>应产</t>
    </r>
    <r>
      <rPr>
        <sz val="10"/>
        <color theme="1"/>
        <rFont val="ＭＳ Ｐゴシック"/>
        <family val="3"/>
        <charset val="128"/>
        <scheme val="minor"/>
      </rPr>
      <t>物</t>
    </r>
  </si>
  <si>
    <r>
      <t>N-乙基-N-(</t>
    </r>
    <r>
      <rPr>
        <sz val="10"/>
        <color theme="1"/>
        <rFont val="ＭＳ Ｐゴシック"/>
        <family val="3"/>
        <charset val="134"/>
        <scheme val="minor"/>
      </rPr>
      <t>羟</t>
    </r>
    <r>
      <rPr>
        <sz val="10"/>
        <color theme="1"/>
        <rFont val="ＭＳ Ｐゴシック"/>
        <family val="3"/>
        <charset val="128"/>
        <scheme val="minor"/>
      </rPr>
      <t>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和2-乙基-1-己醇、异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</si>
  <si>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t>3-[[(十七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]氨基]-N,N,N-三甲基-1-丙</t>
    </r>
    <r>
      <rPr>
        <sz val="10"/>
        <color theme="1"/>
        <rFont val="ＭＳ Ｐゴシック"/>
        <family val="3"/>
        <charset val="134"/>
        <scheme val="minor"/>
      </rPr>
      <t>铵</t>
    </r>
    <r>
      <rPr>
        <sz val="10"/>
        <color theme="1"/>
        <rFont val="ＭＳ Ｐゴシック"/>
        <family val="3"/>
        <charset val="128"/>
        <scheme val="minor"/>
      </rPr>
      <t>碘化物</t>
    </r>
  </si>
  <si>
    <r>
      <t>N-乙基-1,1,2,2,3,3,4,4,5,5,6,6,7,7,8,8,8-十七</t>
    </r>
    <r>
      <rPr>
        <sz val="10"/>
        <color theme="1"/>
        <rFont val="ＭＳ Ｐゴシック"/>
        <family val="3"/>
        <charset val="134"/>
        <scheme val="minor"/>
      </rPr>
      <t>烷</t>
    </r>
    <r>
      <rPr>
        <sz val="10"/>
        <color theme="1"/>
        <rFont val="ＭＳ Ｐゴシック"/>
        <family val="3"/>
        <charset val="128"/>
        <scheme val="minor"/>
      </rPr>
      <t>氟-N-(2-</t>
    </r>
    <r>
      <rPr>
        <sz val="10"/>
        <color theme="1"/>
        <rFont val="ＭＳ Ｐゴシック"/>
        <family val="3"/>
        <charset val="134"/>
        <scheme val="minor"/>
      </rPr>
      <t>羟</t>
    </r>
    <r>
      <rPr>
        <sz val="10"/>
        <color theme="1"/>
        <rFont val="ＭＳ Ｐゴシック"/>
        <family val="3"/>
        <charset val="128"/>
        <scheme val="minor"/>
      </rPr>
      <t>乙基)-1-辛</t>
    </r>
    <r>
      <rPr>
        <sz val="10"/>
        <color theme="1"/>
        <rFont val="ＭＳ Ｐゴシック"/>
        <family val="3"/>
        <charset val="134"/>
        <scheme val="minor"/>
      </rPr>
      <t>烷</t>
    </r>
    <r>
      <rPr>
        <sz val="10"/>
        <color theme="1"/>
        <rFont val="ＭＳ Ｐゴシック"/>
        <family val="3"/>
        <charset val="128"/>
        <scheme val="minor"/>
      </rPr>
      <t>氨磺</t>
    </r>
    <r>
      <rPr>
        <sz val="10"/>
        <color theme="1"/>
        <rFont val="ＭＳ Ｐゴシック"/>
        <family val="3"/>
        <charset val="134"/>
        <scheme val="minor"/>
      </rPr>
      <t>酰</t>
    </r>
  </si>
  <si>
    <r>
      <t>N-[3-(二甲基</t>
    </r>
    <r>
      <rPr>
        <sz val="10"/>
        <color theme="1"/>
        <rFont val="ＭＳ Ｐゴシック"/>
        <family val="3"/>
        <charset val="134"/>
        <scheme val="minor"/>
      </rPr>
      <t>环</t>
    </r>
    <r>
      <rPr>
        <sz val="10"/>
        <color theme="1"/>
        <rFont val="ＭＳ Ｐゴシック"/>
        <family val="3"/>
        <charset val="128"/>
        <scheme val="minor"/>
      </rPr>
      <t>氧氨基)丙基]-1,1,2,2,3,3,4,4,5,5,6,6,7,7,8,8,8-十七氟-1-辛基磺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钾盐</t>
    </r>
  </si>
  <si>
    <r>
      <t>N-乙基-N-(</t>
    </r>
    <r>
      <rPr>
        <sz val="10"/>
        <color theme="1"/>
        <rFont val="ＭＳ Ｐゴシック"/>
        <family val="3"/>
        <charset val="134"/>
        <scheme val="minor"/>
      </rPr>
      <t>羟</t>
    </r>
    <r>
      <rPr>
        <sz val="10"/>
        <color theme="1"/>
        <rFont val="ＭＳ Ｐゴシック"/>
        <family val="3"/>
        <charset val="128"/>
        <scheme val="minor"/>
      </rPr>
      <t>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胺与1,1'-</t>
    </r>
    <r>
      <rPr>
        <sz val="10"/>
        <color theme="1"/>
        <rFont val="ＭＳ Ｐゴシック"/>
        <family val="3"/>
        <charset val="134"/>
        <scheme val="minor"/>
      </rPr>
      <t>亚</t>
    </r>
    <r>
      <rPr>
        <sz val="10"/>
        <color theme="1"/>
        <rFont val="ＭＳ Ｐゴシック"/>
        <family val="3"/>
        <charset val="128"/>
        <scheme val="minor"/>
      </rPr>
      <t>甲基双[4-苯异</t>
    </r>
    <r>
      <rPr>
        <sz val="10"/>
        <color theme="1"/>
        <rFont val="ＭＳ Ｐゴシック"/>
        <family val="3"/>
        <charset val="134"/>
        <scheme val="minor"/>
      </rPr>
      <t>氰</t>
    </r>
    <r>
      <rPr>
        <sz val="10"/>
        <color theme="1"/>
        <rFont val="ＭＳ Ｐゴシック"/>
        <family val="3"/>
        <charset val="128"/>
        <scheme val="minor"/>
      </rPr>
      <t>酸]、异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r>
      <rPr>
        <sz val="10"/>
        <color theme="1"/>
        <rFont val="ＭＳ Ｐゴシック"/>
        <family val="3"/>
        <charset val="128"/>
        <scheme val="minor"/>
      </rPr>
      <t>、2-乙基己</t>
    </r>
    <r>
      <rPr>
        <sz val="10"/>
        <color theme="1"/>
        <rFont val="ＭＳ Ｐゴシック"/>
        <family val="3"/>
        <charset val="134"/>
        <scheme val="minor"/>
      </rPr>
      <t>酯</t>
    </r>
    <r>
      <rPr>
        <sz val="10"/>
        <color theme="1"/>
        <rFont val="ＭＳ Ｐゴシック"/>
        <family val="3"/>
        <charset val="128"/>
        <scheme val="minor"/>
      </rPr>
      <t>的甲基乙基</t>
    </r>
    <r>
      <rPr>
        <sz val="10"/>
        <color theme="1"/>
        <rFont val="ＭＳ Ｐゴシック"/>
        <family val="3"/>
        <charset val="134"/>
        <scheme val="minor"/>
      </rPr>
      <t>酮肟</t>
    </r>
    <r>
      <rPr>
        <sz val="10"/>
        <color theme="1"/>
        <rFont val="ＭＳ Ｐゴシック"/>
        <family val="3"/>
        <charset val="128"/>
        <scheme val="minor"/>
      </rPr>
      <t>封端的聚合物</t>
    </r>
  </si>
  <si>
    <r>
      <t>1,1,2,2,3,3,4,4,5,5,6,6,7,7,8,8,8-十七氟-N-甲基-1-辛基磺</t>
    </r>
    <r>
      <rPr>
        <sz val="10"/>
        <color theme="1"/>
        <rFont val="ＭＳ Ｐゴシック"/>
        <family val="3"/>
        <charset val="134"/>
        <scheme val="minor"/>
      </rPr>
      <t>酰</t>
    </r>
    <r>
      <rPr>
        <sz val="10"/>
        <color theme="1"/>
        <rFont val="ＭＳ Ｐゴシック"/>
        <family val="3"/>
        <charset val="128"/>
        <scheme val="minor"/>
      </rPr>
      <t>胺与苯-</t>
    </r>
    <r>
      <rPr>
        <sz val="10"/>
        <color theme="1"/>
        <rFont val="ＭＳ Ｐゴシック"/>
        <family val="3"/>
        <charset val="134"/>
        <scheme val="minor"/>
      </rPr>
      <t>氯</t>
    </r>
    <r>
      <rPr>
        <sz val="10"/>
        <color theme="1"/>
        <rFont val="ＭＳ Ｐゴシック"/>
        <family val="3"/>
        <charset val="128"/>
        <scheme val="minor"/>
      </rPr>
      <t>-硫同二</t>
    </r>
    <r>
      <rPr>
        <sz val="10"/>
        <color theme="1"/>
        <rFont val="ＭＳ Ｐゴシック"/>
        <family val="3"/>
        <charset val="134"/>
        <scheme val="minor"/>
      </rPr>
      <t>氯</t>
    </r>
    <r>
      <rPr>
        <sz val="10"/>
        <color theme="1"/>
        <rFont val="ＭＳ Ｐゴシック"/>
        <family val="3"/>
        <charset val="128"/>
        <scheme val="minor"/>
      </rPr>
      <t>化二硫反</t>
    </r>
    <r>
      <rPr>
        <sz val="10"/>
        <color theme="1"/>
        <rFont val="ＭＳ Ｐゴシック"/>
        <family val="3"/>
        <charset val="134"/>
        <scheme val="minor"/>
      </rPr>
      <t>应产</t>
    </r>
    <r>
      <rPr>
        <sz val="10"/>
        <color theme="1"/>
        <rFont val="ＭＳ Ｐゴシック"/>
        <family val="3"/>
        <charset val="128"/>
        <scheme val="minor"/>
      </rPr>
      <t>物的反</t>
    </r>
    <r>
      <rPr>
        <sz val="10"/>
        <color theme="1"/>
        <rFont val="ＭＳ Ｐゴシック"/>
        <family val="3"/>
        <charset val="134"/>
        <scheme val="minor"/>
      </rPr>
      <t>应产</t>
    </r>
    <r>
      <rPr>
        <sz val="10"/>
        <color theme="1"/>
        <rFont val="ＭＳ Ｐゴシック"/>
        <family val="3"/>
        <charset val="128"/>
        <scheme val="minor"/>
      </rPr>
      <t>物</t>
    </r>
  </si>
  <si>
    <r>
      <t>甘氨酸-N-乙基-N-[(十七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基]-乙基</t>
    </r>
    <r>
      <rPr>
        <sz val="10"/>
        <color theme="1"/>
        <rFont val="ＭＳ Ｐゴシック"/>
        <family val="3"/>
        <charset val="134"/>
        <scheme val="minor"/>
      </rPr>
      <t>酯</t>
    </r>
  </si>
  <si>
    <r>
      <t>N-[3-(二甲氨基)丙基]-C4-8-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和丙</t>
    </r>
    <r>
      <rPr>
        <sz val="10"/>
        <color theme="1"/>
        <rFont val="ＭＳ Ｐゴシック"/>
        <family val="3"/>
        <charset val="134"/>
        <scheme val="minor"/>
      </rPr>
      <t>烯</t>
    </r>
    <r>
      <rPr>
        <sz val="10"/>
        <color theme="1"/>
        <rFont val="ＭＳ Ｐゴシック"/>
        <family val="3"/>
        <charset val="128"/>
        <scheme val="minor"/>
      </rPr>
      <t>酸的反</t>
    </r>
    <r>
      <rPr>
        <sz val="10"/>
        <color theme="1"/>
        <rFont val="ＭＳ Ｐゴシック"/>
        <family val="3"/>
        <charset val="134"/>
        <scheme val="minor"/>
      </rPr>
      <t>应产</t>
    </r>
    <r>
      <rPr>
        <sz val="10"/>
        <color theme="1"/>
        <rFont val="ＭＳ Ｐゴシック"/>
        <family val="3"/>
        <charset val="128"/>
        <scheme val="minor"/>
      </rPr>
      <t>物</t>
    </r>
  </si>
  <si>
    <r>
      <t>N,N',N''-[磷</t>
    </r>
    <r>
      <rPr>
        <sz val="10"/>
        <color theme="1"/>
        <rFont val="ＭＳ Ｐゴシック"/>
        <family val="3"/>
        <charset val="134"/>
        <scheme val="minor"/>
      </rPr>
      <t>酰</t>
    </r>
    <r>
      <rPr>
        <sz val="10"/>
        <color theme="1"/>
        <rFont val="ＭＳ Ｐゴシック"/>
        <family val="3"/>
        <charset val="128"/>
        <scheme val="minor"/>
      </rPr>
      <t>三(氧-2,1-乙二基)]三[N-乙基-1,1,2,2,3,3,4,4,5,5,6,6,7,7,8,8,8-十七氟代-1-辛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</si>
  <si>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1,1,2,2,3,3,4,4,5,5,6,6,7,7,8,8,8-十七氟-N-(2-</t>
    </r>
    <r>
      <rPr>
        <sz val="10"/>
        <color theme="1"/>
        <rFont val="ＭＳ Ｐゴシック"/>
        <family val="3"/>
        <charset val="134"/>
        <scheme val="minor"/>
      </rPr>
      <t>羟</t>
    </r>
    <r>
      <rPr>
        <sz val="10"/>
        <color theme="1"/>
        <rFont val="ＭＳ Ｐゴシック"/>
        <family val="3"/>
        <charset val="128"/>
        <scheme val="minor"/>
      </rPr>
      <t>乙基)-N-甲基-1-辛基磺</t>
    </r>
    <r>
      <rPr>
        <sz val="10"/>
        <color theme="1"/>
        <rFont val="ＭＳ Ｐゴシック"/>
        <family val="3"/>
        <charset val="134"/>
        <scheme val="minor"/>
      </rPr>
      <t>酰</t>
    </r>
    <r>
      <rPr>
        <sz val="10"/>
        <color theme="1"/>
        <rFont val="ＭＳ Ｐゴシック"/>
        <family val="3"/>
        <charset val="128"/>
        <scheme val="minor"/>
      </rPr>
      <t>胺</t>
    </r>
  </si>
  <si>
    <r>
      <t>N-乙基-1,1,2,2,3,3,4,4,5,5,6,6,7,7,8,8,8-十七</t>
    </r>
    <r>
      <rPr>
        <sz val="10"/>
        <color theme="1"/>
        <rFont val="ＭＳ Ｐゴシック"/>
        <family val="3"/>
        <charset val="134"/>
        <scheme val="minor"/>
      </rPr>
      <t>烷</t>
    </r>
    <r>
      <rPr>
        <sz val="10"/>
        <color theme="1"/>
        <rFont val="ＭＳ Ｐゴシック"/>
        <family val="3"/>
        <charset val="128"/>
        <scheme val="minor"/>
      </rPr>
      <t>氟-N-2-丙</t>
    </r>
    <r>
      <rPr>
        <sz val="10"/>
        <color theme="1"/>
        <rFont val="ＭＳ Ｐゴシック"/>
        <family val="3"/>
        <charset val="134"/>
        <scheme val="minor"/>
      </rPr>
      <t>烯</t>
    </r>
    <r>
      <rPr>
        <sz val="10"/>
        <color theme="1"/>
        <rFont val="ＭＳ Ｐゴシック"/>
        <family val="3"/>
        <charset val="128"/>
        <scheme val="minor"/>
      </rPr>
      <t>基-1-辛</t>
    </r>
    <r>
      <rPr>
        <sz val="10"/>
        <color theme="1"/>
        <rFont val="ＭＳ Ｐゴシック"/>
        <family val="3"/>
        <charset val="134"/>
        <scheme val="minor"/>
      </rPr>
      <t>烷</t>
    </r>
    <r>
      <rPr>
        <sz val="10"/>
        <color theme="1"/>
        <rFont val="ＭＳ Ｐゴシック"/>
        <family val="3"/>
        <charset val="128"/>
        <scheme val="minor"/>
      </rPr>
      <t>氨磺</t>
    </r>
    <r>
      <rPr>
        <sz val="10"/>
        <color theme="1"/>
        <rFont val="ＭＳ Ｐゴシック"/>
        <family val="3"/>
        <charset val="134"/>
        <scheme val="minor"/>
      </rPr>
      <t>酰</t>
    </r>
  </si>
  <si>
    <r>
      <t>N-癸基-N,N-二甲基-1-癸</t>
    </r>
    <r>
      <rPr>
        <sz val="10"/>
        <color theme="1"/>
        <rFont val="ＭＳ Ｐゴシック"/>
        <family val="3"/>
        <charset val="134"/>
        <scheme val="minor"/>
      </rPr>
      <t>铵</t>
    </r>
    <r>
      <rPr>
        <sz val="10"/>
        <color theme="1"/>
        <rFont val="ＭＳ Ｐゴシック"/>
        <family val="3"/>
        <charset val="128"/>
        <scheme val="minor"/>
      </rPr>
      <t>全氟辛</t>
    </r>
    <r>
      <rPr>
        <sz val="10"/>
        <color theme="1"/>
        <rFont val="ＭＳ Ｐゴシック"/>
        <family val="3"/>
        <charset val="134"/>
        <scheme val="minor"/>
      </rPr>
      <t>烷</t>
    </r>
    <r>
      <rPr>
        <sz val="10"/>
        <color theme="1"/>
        <rFont val="ＭＳ Ｐゴシック"/>
        <family val="3"/>
        <charset val="128"/>
        <scheme val="minor"/>
      </rPr>
      <t>磺酸</t>
    </r>
    <r>
      <rPr>
        <sz val="10"/>
        <color theme="1"/>
        <rFont val="ＭＳ Ｐゴシック"/>
        <family val="3"/>
        <charset val="134"/>
        <scheme val="minor"/>
      </rPr>
      <t>盐</t>
    </r>
  </si>
  <si>
    <r>
      <t>2-丙</t>
    </r>
    <r>
      <rPr>
        <sz val="10"/>
        <color theme="1"/>
        <rFont val="ＭＳ Ｐゴシック"/>
        <family val="3"/>
        <charset val="134"/>
        <scheme val="minor"/>
      </rPr>
      <t>烯</t>
    </r>
    <r>
      <rPr>
        <sz val="10"/>
        <color theme="1"/>
        <rFont val="ＭＳ Ｐゴシック"/>
        <family val="3"/>
        <charset val="128"/>
        <scheme val="minor"/>
      </rPr>
      <t>酸-2-[[(十七氟代辛基)磺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</si>
  <si>
    <r>
      <t>全氟辛基磺酸</t>
    </r>
    <r>
      <rPr>
        <sz val="10"/>
        <color theme="1"/>
        <rFont val="ＭＳ Ｐゴシック"/>
        <family val="3"/>
        <charset val="134"/>
        <scheme val="minor"/>
      </rPr>
      <t>钾</t>
    </r>
  </si>
  <si>
    <r>
      <t>1,1,2,2,3,3,4,4,5,5,6,6,7,7,8,8,8-十七氟-1-辛磺酸</t>
    </r>
    <r>
      <rPr>
        <sz val="10"/>
        <color theme="1"/>
        <rFont val="ＭＳ Ｐゴシック"/>
        <family val="3"/>
        <charset val="134"/>
        <scheme val="minor"/>
      </rPr>
      <t>铵盐</t>
    </r>
  </si>
  <si>
    <r>
      <t>α-[2-[乙基[(十七氟辛基)磺</t>
    </r>
    <r>
      <rPr>
        <sz val="10"/>
        <color theme="1"/>
        <rFont val="ＭＳ Ｐゴシック"/>
        <family val="3"/>
        <charset val="134"/>
        <scheme val="minor"/>
      </rPr>
      <t>酰</t>
    </r>
    <r>
      <rPr>
        <sz val="10"/>
        <color theme="1"/>
        <rFont val="ＭＳ Ｐゴシック"/>
        <family val="3"/>
        <charset val="128"/>
        <scheme val="minor"/>
      </rPr>
      <t>]氨基]乙基]-ω-</t>
    </r>
    <r>
      <rPr>
        <sz val="10"/>
        <color theme="1"/>
        <rFont val="ＭＳ Ｐゴシック"/>
        <family val="3"/>
        <charset val="134"/>
        <scheme val="minor"/>
      </rPr>
      <t>羟</t>
    </r>
    <r>
      <rPr>
        <sz val="10"/>
        <color theme="1"/>
        <rFont val="ＭＳ Ｐゴシック"/>
        <family val="3"/>
        <charset val="128"/>
        <scheme val="minor"/>
      </rPr>
      <t>基聚(氧代-1,2-乙二基)</t>
    </r>
  </si>
  <si>
    <r>
      <t>1,1,2,2,3,3,4,4,5,5,6,6,7,7,8,8,8-十七氟-1-辛</t>
    </r>
    <r>
      <rPr>
        <sz val="10"/>
        <color theme="1"/>
        <rFont val="ＭＳ Ｐゴシック"/>
        <family val="3"/>
        <charset val="134"/>
        <scheme val="minor"/>
      </rPr>
      <t>烷</t>
    </r>
    <r>
      <rPr>
        <sz val="10"/>
        <color theme="1"/>
        <rFont val="ＭＳ Ｐゴシック"/>
        <family val="3"/>
        <charset val="128"/>
        <scheme val="minor"/>
      </rPr>
      <t>磺酸</t>
    </r>
    <r>
      <rPr>
        <sz val="10"/>
        <color theme="1"/>
        <rFont val="ＭＳ Ｐゴシック"/>
        <family val="3"/>
        <charset val="134"/>
        <scheme val="minor"/>
      </rPr>
      <t>锂</t>
    </r>
  </si>
  <si>
    <r>
      <t>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基]-甘氨酸</t>
    </r>
  </si>
  <si>
    <r>
      <t>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基]-甘氨酸</t>
    </r>
    <r>
      <rPr>
        <sz val="10"/>
        <color theme="1"/>
        <rFont val="ＭＳ Ｐゴシック"/>
        <family val="3"/>
        <charset val="134"/>
        <scheme val="minor"/>
      </rPr>
      <t>钾盐</t>
    </r>
  </si>
  <si>
    <r>
      <t>N-[3-(二甲基</t>
    </r>
    <r>
      <rPr>
        <sz val="10"/>
        <color theme="1"/>
        <rFont val="ＭＳ Ｐゴシック"/>
        <family val="3"/>
        <charset val="134"/>
        <scheme val="minor"/>
      </rPr>
      <t>环</t>
    </r>
    <r>
      <rPr>
        <sz val="10"/>
        <color theme="1"/>
        <rFont val="ＭＳ Ｐゴシック"/>
        <family val="3"/>
        <charset val="128"/>
        <scheme val="minor"/>
      </rPr>
      <t>氧氨基)丙基]-1,1,2,2,3,3,4,4,5,5,6,6,7,7,8,8,8-十七氟代-1-辛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</si>
  <si>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N,N'-[</t>
    </r>
    <r>
      <rPr>
        <sz val="10"/>
        <color theme="1"/>
        <rFont val="ＭＳ Ｐゴシック"/>
        <family val="3"/>
        <charset val="134"/>
        <scheme val="minor"/>
      </rPr>
      <t>膦酰</t>
    </r>
    <r>
      <rPr>
        <sz val="10"/>
        <color theme="1"/>
        <rFont val="ＭＳ Ｐゴシック"/>
        <family val="3"/>
        <charset val="128"/>
        <scheme val="minor"/>
      </rPr>
      <t>双(氧代-2,1-乙</t>
    </r>
    <r>
      <rPr>
        <sz val="10"/>
        <color theme="1"/>
        <rFont val="ＭＳ Ｐゴシック"/>
        <family val="3"/>
        <charset val="134"/>
        <scheme val="minor"/>
      </rPr>
      <t>亚</t>
    </r>
    <r>
      <rPr>
        <sz val="10"/>
        <color theme="1"/>
        <rFont val="ＭＳ Ｐゴシック"/>
        <family val="3"/>
        <charset val="128"/>
        <scheme val="minor"/>
      </rPr>
      <t>基)]双[N-乙基-1,1,2,2,3,3,4,4,5,5,6,6,7,7,8,8,8-十七氟-1-辛磺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铵盐</t>
    </r>
  </si>
  <si>
    <r>
      <rPr>
        <sz val="10"/>
        <color theme="1"/>
        <rFont val="ＭＳ Ｐゴシック"/>
        <family val="3"/>
        <charset val="134"/>
        <scheme val="minor"/>
      </rPr>
      <t>亚</t>
    </r>
    <r>
      <rPr>
        <sz val="10"/>
        <color theme="1"/>
        <rFont val="ＭＳ Ｐゴシック"/>
        <family val="3"/>
        <charset val="128"/>
        <scheme val="minor"/>
      </rPr>
      <t>麻子油二聚体脂肪酸-2-[[(十七氟辛基)磺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</si>
  <si>
    <r>
      <t>N-(</t>
    </r>
    <r>
      <rPr>
        <sz val="10"/>
        <color theme="1"/>
        <rFont val="ＭＳ Ｐゴシック"/>
        <family val="3"/>
        <charset val="134"/>
        <scheme val="minor"/>
      </rPr>
      <t>羟</t>
    </r>
    <r>
      <rPr>
        <sz val="10"/>
        <color theme="1"/>
        <rFont val="ＭＳ Ｐゴシック"/>
        <family val="3"/>
        <charset val="128"/>
        <scheme val="minor"/>
      </rPr>
      <t>乙基)-N-甲基-C4-8-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和12-</t>
    </r>
    <r>
      <rPr>
        <sz val="10"/>
        <color theme="1"/>
        <rFont val="ＭＳ Ｐゴシック"/>
        <family val="3"/>
        <charset val="134"/>
        <scheme val="minor"/>
      </rPr>
      <t>羟</t>
    </r>
    <r>
      <rPr>
        <sz val="10"/>
        <color theme="1"/>
        <rFont val="ＭＳ Ｐゴシック"/>
        <family val="3"/>
        <charset val="128"/>
        <scheme val="minor"/>
      </rPr>
      <t>基-十八酸、甲苯-2,4-二异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铵</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</si>
  <si>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t>N-甲基-N-[(3-十八</t>
    </r>
    <r>
      <rPr>
        <sz val="10"/>
        <color theme="1"/>
        <rFont val="ＭＳ Ｐゴシック"/>
        <family val="3"/>
        <charset val="134"/>
        <scheme val="minor"/>
      </rPr>
      <t>烷</t>
    </r>
    <r>
      <rPr>
        <sz val="10"/>
        <color theme="1"/>
        <rFont val="ＭＳ Ｐゴシック"/>
        <family val="3"/>
        <charset val="128"/>
        <scheme val="minor"/>
      </rPr>
      <t>基-1-氧代-2-呃</t>
    </r>
    <r>
      <rPr>
        <sz val="10"/>
        <color theme="1"/>
        <rFont val="ＭＳ Ｐゴシック"/>
        <family val="3"/>
        <charset val="134"/>
        <scheme val="minor"/>
      </rPr>
      <t>唑烷</t>
    </r>
    <r>
      <rPr>
        <sz val="10"/>
        <color theme="1"/>
        <rFont val="ＭＳ Ｐゴシック"/>
        <family val="3"/>
        <charset val="128"/>
        <scheme val="minor"/>
      </rPr>
      <t>基)甲基]-C4-8-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t>
    </r>
  </si>
  <si>
    <r>
      <t>二甲基-</t>
    </r>
    <r>
      <rPr>
        <sz val="10"/>
        <color theme="1"/>
        <rFont val="ＭＳ Ｐゴシック"/>
        <family val="3"/>
        <charset val="134"/>
        <scheme val="minor"/>
      </rPr>
      <t>单</t>
    </r>
    <r>
      <rPr>
        <sz val="10"/>
        <color theme="1"/>
        <rFont val="ＭＳ Ｐゴシック"/>
        <family val="3"/>
        <charset val="128"/>
        <scheme val="minor"/>
      </rPr>
      <t>[3-[(2-甲基-1-氧-丙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羟</t>
    </r>
    <r>
      <rPr>
        <sz val="10"/>
        <color theme="1"/>
        <rFont val="ＭＳ Ｐゴシック"/>
        <family val="3"/>
        <charset val="128"/>
        <scheme val="minor"/>
      </rPr>
      <t>基]丙基</t>
    </r>
    <r>
      <rPr>
        <sz val="10"/>
        <color theme="1"/>
        <rFont val="ＭＳ Ｐゴシック"/>
        <family val="3"/>
        <charset val="134"/>
        <scheme val="minor"/>
      </rPr>
      <t>组</t>
    </r>
    <r>
      <rPr>
        <sz val="10"/>
        <color theme="1"/>
        <rFont val="ＭＳ Ｐゴシック"/>
        <family val="3"/>
        <charset val="128"/>
        <scheme val="minor"/>
      </rPr>
      <t>-硅氧</t>
    </r>
    <r>
      <rPr>
        <sz val="10"/>
        <color theme="1"/>
        <rFont val="ＭＳ Ｐゴシック"/>
        <family val="3"/>
        <charset val="134"/>
        <scheme val="minor"/>
      </rPr>
      <t>烷</t>
    </r>
    <r>
      <rPr>
        <sz val="10"/>
        <color theme="1"/>
        <rFont val="ＭＳ Ｐゴシック"/>
        <family val="3"/>
        <charset val="128"/>
        <scheme val="minor"/>
      </rPr>
      <t>与聚硅氧</t>
    </r>
    <r>
      <rPr>
        <sz val="10"/>
        <color theme="1"/>
        <rFont val="ＭＳ Ｐゴシック"/>
        <family val="3"/>
        <charset val="134"/>
        <scheme val="minor"/>
      </rPr>
      <t>烷</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酯</t>
    </r>
    <r>
      <rPr>
        <sz val="10"/>
        <color theme="1"/>
        <rFont val="ＭＳ Ｐゴシック"/>
        <family val="3"/>
        <charset val="128"/>
        <scheme val="minor"/>
      </rPr>
      <t>的聚合物</t>
    </r>
  </si>
  <si>
    <r>
      <t>C6-8-</t>
    </r>
    <r>
      <rPr>
        <sz val="10"/>
        <color theme="1"/>
        <rFont val="ＭＳ Ｐゴシック"/>
        <family val="3"/>
        <charset val="134"/>
        <scheme val="minor"/>
      </rPr>
      <t>链烷</t>
    </r>
    <r>
      <rPr>
        <sz val="10"/>
        <color theme="1"/>
        <rFont val="ＭＳ Ｐゴシック"/>
        <family val="3"/>
        <charset val="128"/>
        <scheme val="minor"/>
      </rPr>
      <t>磺酸与聚乙</t>
    </r>
    <r>
      <rPr>
        <sz val="10"/>
        <color theme="1"/>
        <rFont val="ＭＳ Ｐゴシック"/>
        <family val="3"/>
        <charset val="134"/>
        <scheme val="minor"/>
      </rPr>
      <t>烯</t>
    </r>
    <r>
      <rPr>
        <sz val="10"/>
        <color theme="1"/>
        <rFont val="ＭＳ Ｐゴシック"/>
        <family val="3"/>
        <charset val="128"/>
        <scheme val="minor"/>
      </rPr>
      <t>-聚丙</t>
    </r>
    <r>
      <rPr>
        <sz val="10"/>
        <color theme="1"/>
        <rFont val="ＭＳ Ｐゴシック"/>
        <family val="3"/>
        <charset val="134"/>
        <scheme val="minor"/>
      </rPr>
      <t>烯</t>
    </r>
    <r>
      <rPr>
        <sz val="10"/>
        <color theme="1"/>
        <rFont val="ＭＳ Ｐゴシック"/>
        <family val="3"/>
        <charset val="128"/>
        <scheme val="minor"/>
      </rPr>
      <t>二醇双(2-氨丙基)</t>
    </r>
    <r>
      <rPr>
        <sz val="10"/>
        <color theme="1"/>
        <rFont val="ＭＳ Ｐゴシック"/>
        <family val="3"/>
        <charset val="134"/>
        <scheme val="minor"/>
      </rPr>
      <t>醚</t>
    </r>
  </si>
  <si>
    <r>
      <t>C-18不</t>
    </r>
    <r>
      <rPr>
        <sz val="10"/>
        <color theme="1"/>
        <rFont val="ＭＳ Ｐゴシック"/>
        <family val="3"/>
        <charset val="134"/>
        <scheme val="minor"/>
      </rPr>
      <t>饱</t>
    </r>
    <r>
      <rPr>
        <sz val="10"/>
        <color theme="1"/>
        <rFont val="ＭＳ Ｐゴシック"/>
        <family val="3"/>
        <charset val="128"/>
        <scheme val="minor"/>
      </rPr>
      <t>和二聚体脂肪酸-2-[甲基-[(C4-8-全氟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</si>
  <si>
    <r>
      <t>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羟</t>
    </r>
    <r>
      <rPr>
        <sz val="10"/>
        <color theme="1"/>
        <rFont val="ＭＳ Ｐゴシック"/>
        <family val="3"/>
        <charset val="128"/>
        <scheme val="minor"/>
      </rPr>
      <t>甲基)-2-甲基丙</t>
    </r>
    <r>
      <rPr>
        <sz val="10"/>
        <color theme="1"/>
        <rFont val="ＭＳ Ｐゴシック"/>
        <family val="3"/>
        <charset val="134"/>
        <scheme val="minor"/>
      </rPr>
      <t>烯</t>
    </r>
    <r>
      <rPr>
        <sz val="10"/>
        <color theme="1"/>
        <rFont val="ＭＳ Ｐゴシック"/>
        <family val="3"/>
        <charset val="128"/>
        <scheme val="minor"/>
      </rPr>
      <t>酸与2-乙基-2-(</t>
    </r>
    <r>
      <rPr>
        <sz val="10"/>
        <color theme="1"/>
        <rFont val="ＭＳ Ｐゴシック"/>
        <family val="3"/>
        <charset val="134"/>
        <scheme val="minor"/>
      </rPr>
      <t>羟</t>
    </r>
    <r>
      <rPr>
        <sz val="10"/>
        <color theme="1"/>
        <rFont val="ＭＳ Ｐゴシック"/>
        <family val="3"/>
        <charset val="128"/>
        <scheme val="minor"/>
      </rPr>
      <t>甲基)-1,3-丙二醇、N,N',2-三(6-异</t>
    </r>
    <r>
      <rPr>
        <sz val="10"/>
        <color theme="1"/>
        <rFont val="ＭＳ Ｐゴシック"/>
        <family val="3"/>
        <charset val="134"/>
        <scheme val="minor"/>
      </rPr>
      <t>氰</t>
    </r>
    <r>
      <rPr>
        <sz val="10"/>
        <color theme="1"/>
        <rFont val="ＭＳ Ｐゴシック"/>
        <family val="3"/>
        <charset val="128"/>
        <scheme val="minor"/>
      </rPr>
      <t>酸基己基)氨基甲</t>
    </r>
    <r>
      <rPr>
        <sz val="10"/>
        <color theme="1"/>
        <rFont val="ＭＳ Ｐゴシック"/>
        <family val="3"/>
        <charset val="134"/>
        <scheme val="minor"/>
      </rPr>
      <t>酰脲</t>
    </r>
    <r>
      <rPr>
        <sz val="10"/>
        <color theme="1"/>
        <rFont val="ＭＳ Ｐゴシック"/>
        <family val="3"/>
        <charset val="128"/>
        <scheme val="minor"/>
      </rPr>
      <t>的聚合物同N-乙基-1,1,2,2,3,3,4,4,5,5,6,6,7,7,8,8,8-十七氟代-N-(2-</t>
    </r>
    <r>
      <rPr>
        <sz val="10"/>
        <color theme="1"/>
        <rFont val="ＭＳ Ｐゴシック"/>
        <family val="3"/>
        <charset val="134"/>
        <scheme val="minor"/>
      </rPr>
      <t>羟</t>
    </r>
    <r>
      <rPr>
        <sz val="10"/>
        <color theme="1"/>
        <rFont val="ＭＳ Ｐゴシック"/>
        <family val="3"/>
        <charset val="128"/>
        <scheme val="minor"/>
      </rPr>
      <t>乙基)-1-辛基磺</t>
    </r>
    <r>
      <rPr>
        <sz val="10"/>
        <color theme="1"/>
        <rFont val="ＭＳ Ｐゴシック"/>
        <family val="3"/>
        <charset val="134"/>
        <scheme val="minor"/>
      </rPr>
      <t>酰</t>
    </r>
    <r>
      <rPr>
        <sz val="10"/>
        <color theme="1"/>
        <rFont val="ＭＳ Ｐゴシック"/>
        <family val="3"/>
        <charset val="128"/>
        <scheme val="minor"/>
      </rPr>
      <t>胺、N-乙基-1,1,2,2,3,3,4,4,5,5,6,6,7,7-十五氟代-N-(2-</t>
    </r>
    <r>
      <rPr>
        <sz val="10"/>
        <color theme="1"/>
        <rFont val="ＭＳ Ｐゴシック"/>
        <family val="3"/>
        <charset val="134"/>
        <scheme val="minor"/>
      </rPr>
      <t>羟</t>
    </r>
    <r>
      <rPr>
        <sz val="10"/>
        <color theme="1"/>
        <rFont val="ＭＳ Ｐゴシック"/>
        <family val="3"/>
        <charset val="128"/>
        <scheme val="minor"/>
      </rPr>
      <t>乙基)-1-庚基磺</t>
    </r>
    <r>
      <rPr>
        <sz val="10"/>
        <color theme="1"/>
        <rFont val="ＭＳ Ｐゴシック"/>
        <family val="3"/>
        <charset val="134"/>
        <scheme val="minor"/>
      </rPr>
      <t>酰</t>
    </r>
    <r>
      <rPr>
        <sz val="10"/>
        <color theme="1"/>
        <rFont val="ＭＳ Ｐゴシック"/>
        <family val="3"/>
        <charset val="128"/>
        <scheme val="minor"/>
      </rPr>
      <t>胺和三乙基胺的化合物的反</t>
    </r>
    <r>
      <rPr>
        <sz val="10"/>
        <color theme="1"/>
        <rFont val="ＭＳ Ｐゴシック"/>
        <family val="3"/>
        <charset val="134"/>
        <scheme val="minor"/>
      </rPr>
      <t>应产</t>
    </r>
    <r>
      <rPr>
        <sz val="10"/>
        <color theme="1"/>
        <rFont val="ＭＳ Ｐゴシック"/>
        <family val="3"/>
        <charset val="128"/>
        <scheme val="minor"/>
      </rPr>
      <t>物</t>
    </r>
  </si>
  <si>
    <r>
      <t>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羟</t>
    </r>
    <r>
      <rPr>
        <sz val="10"/>
        <color theme="1"/>
        <rFont val="ＭＳ Ｐゴシック"/>
        <family val="3"/>
        <charset val="128"/>
        <scheme val="minor"/>
      </rPr>
      <t>甲基)-2-甲基丙</t>
    </r>
    <r>
      <rPr>
        <sz val="10"/>
        <color theme="1"/>
        <rFont val="ＭＳ Ｐゴシック"/>
        <family val="3"/>
        <charset val="134"/>
        <scheme val="minor"/>
      </rPr>
      <t>烯</t>
    </r>
    <r>
      <rPr>
        <sz val="10"/>
        <color theme="1"/>
        <rFont val="ＭＳ Ｐゴシック"/>
        <family val="3"/>
        <charset val="128"/>
        <scheme val="minor"/>
      </rPr>
      <t>酸与1,1'-</t>
    </r>
    <r>
      <rPr>
        <sz val="10"/>
        <color theme="1"/>
        <rFont val="ＭＳ Ｐゴシック"/>
        <family val="3"/>
        <charset val="134"/>
        <scheme val="minor"/>
      </rPr>
      <t>亚</t>
    </r>
    <r>
      <rPr>
        <sz val="10"/>
        <color theme="1"/>
        <rFont val="ＭＳ Ｐゴシック"/>
        <family val="3"/>
        <charset val="128"/>
        <scheme val="minor"/>
      </rPr>
      <t>甲基双[4-异</t>
    </r>
    <r>
      <rPr>
        <sz val="10"/>
        <color theme="1"/>
        <rFont val="ＭＳ Ｐゴシック"/>
        <family val="3"/>
        <charset val="134"/>
        <scheme val="minor"/>
      </rPr>
      <t>氰</t>
    </r>
    <r>
      <rPr>
        <sz val="10"/>
        <color theme="1"/>
        <rFont val="ＭＳ Ｐゴシック"/>
        <family val="3"/>
        <charset val="128"/>
        <scheme val="minor"/>
      </rPr>
      <t>酸根合苯]、丙三醇的聚合物同N-乙基-1,1,2,2,3,3,4,4,5,5,6,6,7,7,8,8,8-十七氟代-N-(2-</t>
    </r>
    <r>
      <rPr>
        <sz val="10"/>
        <color theme="1"/>
        <rFont val="ＭＳ Ｐゴシック"/>
        <family val="3"/>
        <charset val="134"/>
        <scheme val="minor"/>
      </rPr>
      <t>羟</t>
    </r>
    <r>
      <rPr>
        <sz val="10"/>
        <color theme="1"/>
        <rFont val="ＭＳ Ｐゴシック"/>
        <family val="3"/>
        <charset val="128"/>
        <scheme val="minor"/>
      </rPr>
      <t>乙基)-1-辛基磺</t>
    </r>
    <r>
      <rPr>
        <sz val="10"/>
        <color theme="1"/>
        <rFont val="ＭＳ Ｐゴシック"/>
        <family val="3"/>
        <charset val="134"/>
        <scheme val="minor"/>
      </rPr>
      <t>酰</t>
    </r>
    <r>
      <rPr>
        <sz val="10"/>
        <color theme="1"/>
        <rFont val="ＭＳ Ｐゴシック"/>
        <family val="3"/>
        <charset val="128"/>
        <scheme val="minor"/>
      </rPr>
      <t>胺、N-乙基-1,1,2,2,3,3,4,4,5,5,6,6,7,7-十五氟代-N-(2-</t>
    </r>
    <r>
      <rPr>
        <sz val="10"/>
        <color theme="1"/>
        <rFont val="ＭＳ Ｐゴシック"/>
        <family val="3"/>
        <charset val="134"/>
        <scheme val="minor"/>
      </rPr>
      <t>羟</t>
    </r>
    <r>
      <rPr>
        <sz val="10"/>
        <color theme="1"/>
        <rFont val="ＭＳ Ｐゴシック"/>
        <family val="3"/>
        <charset val="128"/>
        <scheme val="minor"/>
      </rPr>
      <t>乙基)-1-庚基磺</t>
    </r>
    <r>
      <rPr>
        <sz val="10"/>
        <color theme="1"/>
        <rFont val="ＭＳ Ｐゴシック"/>
        <family val="3"/>
        <charset val="134"/>
        <scheme val="minor"/>
      </rPr>
      <t>酰</t>
    </r>
    <r>
      <rPr>
        <sz val="10"/>
        <color theme="1"/>
        <rFont val="ＭＳ Ｐゴシック"/>
        <family val="3"/>
        <charset val="128"/>
        <scheme val="minor"/>
      </rPr>
      <t>胺和</t>
    </r>
    <r>
      <rPr>
        <sz val="10"/>
        <color theme="1"/>
        <rFont val="ＭＳ Ｐゴシック"/>
        <family val="3"/>
        <charset val="134"/>
        <scheme val="minor"/>
      </rPr>
      <t>吗</t>
    </r>
    <r>
      <rPr>
        <sz val="10"/>
        <color theme="1"/>
        <rFont val="ＭＳ Ｐゴシック"/>
        <family val="3"/>
        <charset val="128"/>
        <scheme val="minor"/>
      </rPr>
      <t>啉的化合物的反</t>
    </r>
    <r>
      <rPr>
        <sz val="10"/>
        <color theme="1"/>
        <rFont val="ＭＳ Ｐゴシック"/>
        <family val="3"/>
        <charset val="134"/>
        <scheme val="minor"/>
      </rPr>
      <t>应产</t>
    </r>
    <r>
      <rPr>
        <sz val="10"/>
        <color theme="1"/>
        <rFont val="ＭＳ Ｐゴシック"/>
        <family val="3"/>
        <charset val="128"/>
        <scheme val="minor"/>
      </rPr>
      <t>物</t>
    </r>
  </si>
  <si>
    <r>
      <t>2-甲基-2-丙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、偏二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的聚合物</t>
    </r>
  </si>
  <si>
    <r>
      <t>α-</t>
    </r>
    <r>
      <rPr>
        <sz val="10"/>
        <color theme="1"/>
        <rFont val="ＭＳ Ｐゴシック"/>
        <family val="3"/>
        <charset val="134"/>
        <scheme val="minor"/>
      </rPr>
      <t>氢</t>
    </r>
    <r>
      <rPr>
        <sz val="10"/>
        <color theme="1"/>
        <rFont val="ＭＳ Ｐゴシック"/>
        <family val="3"/>
        <charset val="128"/>
        <scheme val="minor"/>
      </rPr>
      <t>-ω-</t>
    </r>
    <r>
      <rPr>
        <sz val="10"/>
        <color theme="1"/>
        <rFont val="ＭＳ Ｐゴシック"/>
        <family val="3"/>
        <charset val="134"/>
        <scheme val="minor"/>
      </rPr>
      <t>羟</t>
    </r>
    <r>
      <rPr>
        <sz val="10"/>
        <color theme="1"/>
        <rFont val="ＭＳ Ｐゴシック"/>
        <family val="3"/>
        <charset val="128"/>
        <scheme val="minor"/>
      </rPr>
      <t>基-聚(氧代-1,2-乙二基)与1,6-己二异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、N-(</t>
    </r>
    <r>
      <rPr>
        <sz val="10"/>
        <color theme="1"/>
        <rFont val="ＭＳ Ｐゴシック"/>
        <family val="3"/>
        <charset val="134"/>
        <scheme val="minor"/>
      </rPr>
      <t>羟</t>
    </r>
    <r>
      <rPr>
        <sz val="10"/>
        <color theme="1"/>
        <rFont val="ＭＳ Ｐゴシック"/>
        <family val="3"/>
        <charset val="128"/>
        <scheme val="minor"/>
      </rPr>
      <t>乙基)-N-甲基-C4-8-全氟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胺端封的聚合物</t>
    </r>
  </si>
  <si>
    <r>
      <t>2-甲基-2-丙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酯</t>
    </r>
    <r>
      <rPr>
        <sz val="10"/>
        <color theme="1"/>
        <rFont val="ＭＳ Ｐゴシック"/>
        <family val="3"/>
        <charset val="128"/>
        <scheme val="minor"/>
      </rPr>
      <t>与N-(</t>
    </r>
    <r>
      <rPr>
        <sz val="10"/>
        <color theme="1"/>
        <rFont val="ＭＳ Ｐゴシック"/>
        <family val="3"/>
        <charset val="134"/>
        <scheme val="minor"/>
      </rPr>
      <t>羟</t>
    </r>
    <r>
      <rPr>
        <sz val="10"/>
        <color theme="1"/>
        <rFont val="ＭＳ Ｐゴシック"/>
        <family val="3"/>
        <charset val="128"/>
        <scheme val="minor"/>
      </rPr>
      <t>甲基)-2-丙</t>
    </r>
    <r>
      <rPr>
        <sz val="10"/>
        <color theme="1"/>
        <rFont val="ＭＳ Ｐゴシック"/>
        <family val="3"/>
        <charset val="134"/>
        <scheme val="minor"/>
      </rPr>
      <t>烯酰</t>
    </r>
    <r>
      <rPr>
        <sz val="10"/>
        <color theme="1"/>
        <rFont val="ＭＳ Ｐゴシック"/>
        <family val="3"/>
        <charset val="128"/>
        <scheme val="minor"/>
      </rPr>
      <t>胺、异丁</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酯</t>
    </r>
    <r>
      <rPr>
        <sz val="10"/>
        <color theme="1"/>
        <rFont val="ＭＳ Ｐゴシック"/>
        <family val="3"/>
        <charset val="128"/>
        <scheme val="minor"/>
      </rPr>
      <t>、偏二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的聚合物</t>
    </r>
  </si>
  <si>
    <r>
      <t>N,N-二甲基-N-[2-[(2-甲基-1-氧-2-丙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羟</t>
    </r>
    <r>
      <rPr>
        <sz val="10"/>
        <color theme="1"/>
        <rFont val="ＭＳ Ｐゴシック"/>
        <family val="3"/>
        <charset val="128"/>
        <scheme val="minor"/>
      </rPr>
      <t>基]乙基]-1-十六</t>
    </r>
    <r>
      <rPr>
        <sz val="10"/>
        <color theme="1"/>
        <rFont val="ＭＳ Ｐゴシック"/>
        <family val="3"/>
        <charset val="134"/>
        <scheme val="minor"/>
      </rPr>
      <t>铵</t>
    </r>
    <r>
      <rPr>
        <sz val="10"/>
        <color theme="1"/>
        <rFont val="ＭＳ Ｐゴシック"/>
        <family val="3"/>
        <charset val="128"/>
        <scheme val="minor"/>
      </rPr>
      <t>溴化物与丙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的聚合物</t>
    </r>
  </si>
  <si>
    <r>
      <t>2-甲基-2-丙</t>
    </r>
    <r>
      <rPr>
        <sz val="10"/>
        <color theme="1"/>
        <rFont val="ＭＳ Ｐゴシック"/>
        <family val="3"/>
        <charset val="134"/>
        <scheme val="minor"/>
      </rPr>
      <t>烯</t>
    </r>
    <r>
      <rPr>
        <sz val="10"/>
        <color theme="1"/>
        <rFont val="ＭＳ Ｐゴシック"/>
        <family val="3"/>
        <charset val="128"/>
        <scheme val="minor"/>
      </rPr>
      <t>酸-2-甲丙基乙</t>
    </r>
    <r>
      <rPr>
        <sz val="10"/>
        <color theme="1"/>
        <rFont val="ＭＳ Ｐゴシック"/>
        <family val="3"/>
        <charset val="134"/>
        <scheme val="minor"/>
      </rPr>
      <t>酯</t>
    </r>
    <r>
      <rPr>
        <sz val="10"/>
        <color theme="1"/>
        <rFont val="ＭＳ Ｐゴシック"/>
        <family val="3"/>
        <charset val="128"/>
        <scheme val="minor"/>
      </rPr>
      <t>与2,4-二异</t>
    </r>
    <r>
      <rPr>
        <sz val="10"/>
        <color theme="1"/>
        <rFont val="ＭＳ Ｐゴシック"/>
        <family val="3"/>
        <charset val="134"/>
        <scheme val="minor"/>
      </rPr>
      <t>氰</t>
    </r>
    <r>
      <rPr>
        <sz val="10"/>
        <color theme="1"/>
        <rFont val="ＭＳ Ｐゴシック"/>
        <family val="3"/>
        <charset val="128"/>
        <scheme val="minor"/>
      </rPr>
      <t>酸-1-甲苯、2-乙基-2-(</t>
    </r>
    <r>
      <rPr>
        <sz val="10"/>
        <color theme="1"/>
        <rFont val="ＭＳ Ｐゴシック"/>
        <family val="3"/>
        <charset val="134"/>
        <scheme val="minor"/>
      </rPr>
      <t>羟</t>
    </r>
    <r>
      <rPr>
        <sz val="10"/>
        <color theme="1"/>
        <rFont val="ＭＳ Ｐゴシック"/>
        <family val="3"/>
        <charset val="128"/>
        <scheme val="minor"/>
      </rPr>
      <t>甲基)-1,3-丙二醇、2-丙</t>
    </r>
    <r>
      <rPr>
        <sz val="10"/>
        <color theme="1"/>
        <rFont val="ＭＳ Ｐゴシック"/>
        <family val="3"/>
        <charset val="134"/>
        <scheme val="minor"/>
      </rPr>
      <t>烯</t>
    </r>
    <r>
      <rPr>
        <sz val="10"/>
        <color theme="1"/>
        <rFont val="ＭＳ Ｐゴシック"/>
        <family val="3"/>
        <charset val="128"/>
        <scheme val="minor"/>
      </rPr>
      <t>酸、N-乙基-N-(</t>
    </r>
    <r>
      <rPr>
        <sz val="10"/>
        <color theme="1"/>
        <rFont val="ＭＳ Ｐゴシック"/>
        <family val="3"/>
        <charset val="134"/>
        <scheme val="minor"/>
      </rPr>
      <t>羟</t>
    </r>
    <r>
      <rPr>
        <sz val="10"/>
        <color theme="1"/>
        <rFont val="ＭＳ Ｐゴシック"/>
        <family val="3"/>
        <charset val="128"/>
        <scheme val="minor"/>
      </rPr>
      <t>乙基)C4-8-全氟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胺端封的聚合物</t>
    </r>
  </si>
  <si>
    <r>
      <t>2-甲基-2-丙</t>
    </r>
    <r>
      <rPr>
        <sz val="10"/>
        <color theme="1"/>
        <rFont val="ＭＳ Ｐゴシック"/>
        <family val="3"/>
        <charset val="134"/>
        <scheme val="minor"/>
      </rPr>
      <t>烯</t>
    </r>
    <r>
      <rPr>
        <sz val="10"/>
        <color theme="1"/>
        <rFont val="ＭＳ Ｐゴシック"/>
        <family val="3"/>
        <charset val="128"/>
        <scheme val="minor"/>
      </rPr>
      <t>酸-3-(三甲氧基硅基)丙</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酸同丙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羟</t>
    </r>
    <r>
      <rPr>
        <sz val="10"/>
        <color theme="1"/>
        <rFont val="ＭＳ Ｐゴシック"/>
        <family val="3"/>
        <charset val="128"/>
        <scheme val="minor"/>
      </rPr>
      <t>丙</t>
    </r>
    <r>
      <rPr>
        <sz val="10"/>
        <color theme="1"/>
        <rFont val="ＭＳ Ｐゴシック"/>
        <family val="3"/>
        <charset val="134"/>
        <scheme val="minor"/>
      </rPr>
      <t>酯</t>
    </r>
    <r>
      <rPr>
        <sz val="10"/>
        <color theme="1"/>
        <rFont val="ＭＳ Ｐゴシック"/>
        <family val="3"/>
        <charset val="128"/>
        <scheme val="minor"/>
      </rPr>
      <t>和N-甲基二乙醇胺水解</t>
    </r>
    <r>
      <rPr>
        <sz val="10"/>
        <color theme="1"/>
        <rFont val="ＭＳ Ｐゴシック"/>
        <family val="3"/>
        <charset val="134"/>
        <scheme val="minor"/>
      </rPr>
      <t>产</t>
    </r>
    <r>
      <rPr>
        <sz val="10"/>
        <color theme="1"/>
        <rFont val="ＭＳ Ｐゴシック"/>
        <family val="3"/>
        <charset val="128"/>
        <scheme val="minor"/>
      </rPr>
      <t>物的聚合物</t>
    </r>
  </si>
  <si>
    <r>
      <t>2-丙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烯酰</t>
    </r>
    <r>
      <rPr>
        <sz val="10"/>
        <color theme="1"/>
        <rFont val="ＭＳ Ｐゴシック"/>
        <family val="3"/>
        <charset val="128"/>
        <scheme val="minor"/>
      </rPr>
      <t>胺、丙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、偏二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的聚合物</t>
    </r>
  </si>
  <si>
    <r>
      <t>1,6-己二异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与N-(</t>
    </r>
    <r>
      <rPr>
        <sz val="10"/>
        <color theme="1"/>
        <rFont val="ＭＳ Ｐゴシック"/>
        <family val="3"/>
        <charset val="134"/>
        <scheme val="minor"/>
      </rPr>
      <t>羟</t>
    </r>
    <r>
      <rPr>
        <sz val="10"/>
        <color theme="1"/>
        <rFont val="ＭＳ Ｐゴシック"/>
        <family val="3"/>
        <charset val="128"/>
        <scheme val="minor"/>
      </rPr>
      <t>乙基)-N-甲基-C4-8-全氟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胺、十八</t>
    </r>
    <r>
      <rPr>
        <sz val="10"/>
        <color theme="1"/>
        <rFont val="ＭＳ Ｐゴシック"/>
        <family val="3"/>
        <charset val="134"/>
        <scheme val="minor"/>
      </rPr>
      <t>烷</t>
    </r>
    <r>
      <rPr>
        <sz val="10"/>
        <color theme="1"/>
        <rFont val="ＭＳ Ｐゴシック"/>
        <family val="3"/>
        <charset val="128"/>
        <scheme val="minor"/>
      </rPr>
      <t>醇端封的均聚物</t>
    </r>
  </si>
  <si>
    <r>
      <t>α-[2-(甲氨基)乙基]-ω-[(1,1,3,3-四甲基丁基)苯氧基]-N-[C4-8-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]-聚(氧代-1,2-乙二基)</t>
    </r>
  </si>
  <si>
    <r>
      <t>N,N'-[1,6-己二基双[(2-氧-3,5-呃</t>
    </r>
    <r>
      <rPr>
        <sz val="10"/>
        <color theme="1"/>
        <rFont val="ＭＳ Ｐゴシック"/>
        <family val="3"/>
        <charset val="134"/>
        <scheme val="minor"/>
      </rPr>
      <t>唑烷</t>
    </r>
    <r>
      <rPr>
        <sz val="10"/>
        <color theme="1"/>
        <rFont val="ＭＳ Ｐゴシック"/>
        <family val="3"/>
        <charset val="128"/>
        <scheme val="minor"/>
      </rPr>
      <t>二基)</t>
    </r>
    <r>
      <rPr>
        <sz val="10"/>
        <color theme="1"/>
        <rFont val="ＭＳ Ｐゴシック"/>
        <family val="3"/>
        <charset val="134"/>
        <scheme val="minor"/>
      </rPr>
      <t>亚</t>
    </r>
    <r>
      <rPr>
        <sz val="10"/>
        <color theme="1"/>
        <rFont val="ＭＳ Ｐゴシック"/>
        <family val="3"/>
        <charset val="128"/>
        <scheme val="minor"/>
      </rPr>
      <t>甲基]]双[N-甲基-C4-8-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t>
    </r>
  </si>
  <si>
    <r>
      <t>1,1,2,2,3,3,4,4,5,5,6,6,7,7,8,8,8-十七氟-1-辛基磺</t>
    </r>
    <r>
      <rPr>
        <sz val="10"/>
        <color theme="1"/>
        <rFont val="ＭＳ Ｐゴシック"/>
        <family val="3"/>
        <charset val="134"/>
        <scheme val="minor"/>
      </rPr>
      <t>酰</t>
    </r>
    <r>
      <rPr>
        <sz val="10"/>
        <color theme="1"/>
        <rFont val="ＭＳ Ｐゴシック"/>
        <family val="3"/>
        <charset val="128"/>
        <scheme val="minor"/>
      </rPr>
      <t>氟</t>
    </r>
  </si>
  <si>
    <r>
      <t>1,1,2,2,3,3,4,4,5,5,6,6,7,7,8,8,8-十七氟-N-甲基-辛磺</t>
    </r>
    <r>
      <rPr>
        <sz val="10"/>
        <color theme="1"/>
        <rFont val="ＭＳ Ｐゴシック"/>
        <family val="3"/>
        <charset val="134"/>
        <scheme val="minor"/>
      </rPr>
      <t>酰</t>
    </r>
    <r>
      <rPr>
        <sz val="10"/>
        <color theme="1"/>
        <rFont val="ＭＳ Ｐゴシック"/>
        <family val="3"/>
        <charset val="128"/>
        <scheme val="minor"/>
      </rPr>
      <t>胺</t>
    </r>
  </si>
  <si>
    <r>
      <t>α-甲基-2-丙</t>
    </r>
    <r>
      <rPr>
        <sz val="10"/>
        <color theme="1"/>
        <rFont val="ＭＳ Ｐゴシック"/>
        <family val="3"/>
        <charset val="134"/>
        <scheme val="minor"/>
      </rPr>
      <t>烯</t>
    </r>
    <r>
      <rPr>
        <sz val="10"/>
        <color theme="1"/>
        <rFont val="ＭＳ Ｐゴシック"/>
        <family val="3"/>
        <charset val="128"/>
        <scheme val="minor"/>
      </rPr>
      <t>酸-α-[乙基[(十七氟辛基)磺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</si>
  <si>
    <r>
      <t>3-[[(十七氟辛基)磺</t>
    </r>
    <r>
      <rPr>
        <sz val="10"/>
        <color theme="1"/>
        <rFont val="ＭＳ Ｐゴシック"/>
        <family val="3"/>
        <charset val="134"/>
        <scheme val="minor"/>
      </rPr>
      <t>酰</t>
    </r>
    <r>
      <rPr>
        <sz val="10"/>
        <color theme="1"/>
        <rFont val="ＭＳ Ｐゴシック"/>
        <family val="3"/>
        <charset val="128"/>
        <scheme val="minor"/>
      </rPr>
      <t>]氨基]-N,N',N''-三甲基-1-丙</t>
    </r>
    <r>
      <rPr>
        <sz val="10"/>
        <color theme="1"/>
        <rFont val="ＭＳ Ｐゴシック"/>
        <family val="3"/>
        <charset val="134"/>
        <scheme val="minor"/>
      </rPr>
      <t>铵氯</t>
    </r>
    <r>
      <rPr>
        <sz val="10"/>
        <color theme="1"/>
        <rFont val="ＭＳ Ｐゴシック"/>
        <family val="3"/>
        <charset val="128"/>
        <scheme val="minor"/>
      </rPr>
      <t>化物</t>
    </r>
  </si>
  <si>
    <r>
      <t>N-乙基-1,1,2,2,3,3,4,4,5,5,6,6,7,7,8,8,8-十七</t>
    </r>
    <r>
      <rPr>
        <sz val="10"/>
        <color theme="1"/>
        <rFont val="ＭＳ Ｐゴシック"/>
        <family val="3"/>
        <charset val="134"/>
        <scheme val="minor"/>
      </rPr>
      <t>烷</t>
    </r>
    <r>
      <rPr>
        <sz val="10"/>
        <color theme="1"/>
        <rFont val="ＭＳ Ｐゴシック"/>
        <family val="3"/>
        <charset val="128"/>
        <scheme val="minor"/>
      </rPr>
      <t>氟-N-[2-(</t>
    </r>
    <r>
      <rPr>
        <sz val="10"/>
        <color theme="1"/>
        <rFont val="ＭＳ Ｐゴシック"/>
        <family val="3"/>
        <charset val="134"/>
        <scheme val="minor"/>
      </rPr>
      <t>膦酰</t>
    </r>
    <r>
      <rPr>
        <sz val="10"/>
        <color theme="1"/>
        <rFont val="ＭＳ Ｐゴシック"/>
        <family val="3"/>
        <charset val="128"/>
        <scheme val="minor"/>
      </rPr>
      <t>氧基)乙基]-1-辛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</si>
  <si>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2-丙</t>
    </r>
    <r>
      <rPr>
        <sz val="10"/>
        <color theme="1"/>
        <rFont val="ＭＳ Ｐゴシック"/>
        <family val="3"/>
        <charset val="134"/>
        <scheme val="minor"/>
      </rPr>
      <t>烯</t>
    </r>
    <r>
      <rPr>
        <sz val="10"/>
        <color theme="1"/>
        <rFont val="ＭＳ Ｐゴシック"/>
        <family val="3"/>
        <charset val="128"/>
        <scheme val="minor"/>
      </rPr>
      <t>酸-2-[丁基[(十七氟辛基)-磺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</si>
  <si>
    <r>
      <t>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基]-甘氨酸</t>
    </r>
    <r>
      <rPr>
        <sz val="10"/>
        <color theme="1"/>
        <rFont val="ＭＳ Ｐゴシック"/>
        <family val="3"/>
        <charset val="134"/>
        <scheme val="minor"/>
      </rPr>
      <t>钠盐</t>
    </r>
  </si>
  <si>
    <r>
      <t>2-丙</t>
    </r>
    <r>
      <rPr>
        <sz val="10"/>
        <color theme="1"/>
        <rFont val="ＭＳ Ｐゴシック"/>
        <family val="3"/>
        <charset val="134"/>
        <scheme val="minor"/>
      </rPr>
      <t>烯</t>
    </r>
    <r>
      <rPr>
        <sz val="10"/>
        <color theme="1"/>
        <rFont val="ＭＳ Ｐゴシック"/>
        <family val="3"/>
        <charset val="128"/>
        <scheme val="minor"/>
      </rPr>
      <t>酸-2-[乙基[(十七氟辛基)-磺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</si>
  <si>
    <r>
      <t>1,1,2,2,3,3,4,4,5,5,6,6,7,7,8,8,8-十七氟-N-2-丙</t>
    </r>
    <r>
      <rPr>
        <sz val="10"/>
        <color theme="1"/>
        <rFont val="ＭＳ Ｐゴシック"/>
        <family val="3"/>
        <charset val="134"/>
        <scheme val="minor"/>
      </rPr>
      <t>烯</t>
    </r>
    <r>
      <rPr>
        <sz val="10"/>
        <color theme="1"/>
        <rFont val="ＭＳ Ｐゴシック"/>
        <family val="3"/>
        <charset val="128"/>
        <scheme val="minor"/>
      </rPr>
      <t>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</si>
  <si>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1,1,2,2,3,3,4,4,5,5,6,6,7,7,8,8,8-十七氟-N-</t>
    </r>
    <r>
      <rPr>
        <sz val="10"/>
        <color theme="1"/>
        <rFont val="ＭＳ Ｐゴシック"/>
        <family val="3"/>
        <charset val="134"/>
        <scheme val="minor"/>
      </rPr>
      <t>苄</t>
    </r>
    <r>
      <rPr>
        <sz val="10"/>
        <color theme="1"/>
        <rFont val="ＭＳ Ｐゴシック"/>
        <family val="3"/>
        <charset val="128"/>
        <scheme val="minor"/>
      </rPr>
      <t>基-辛磺</t>
    </r>
    <r>
      <rPr>
        <sz val="10"/>
        <color theme="1"/>
        <rFont val="ＭＳ Ｐゴシック"/>
        <family val="3"/>
        <charset val="134"/>
        <scheme val="minor"/>
      </rPr>
      <t>酰</t>
    </r>
    <r>
      <rPr>
        <sz val="10"/>
        <color theme="1"/>
        <rFont val="ＭＳ Ｐゴシック"/>
        <family val="3"/>
        <charset val="128"/>
        <scheme val="minor"/>
      </rPr>
      <t>胺</t>
    </r>
  </si>
  <si>
    <r>
      <t>α-[2-[[(十七氟辛基)磺</t>
    </r>
    <r>
      <rPr>
        <sz val="10"/>
        <color theme="1"/>
        <rFont val="ＭＳ Ｐゴシック"/>
        <family val="3"/>
        <charset val="134"/>
        <scheme val="minor"/>
      </rPr>
      <t>酰</t>
    </r>
    <r>
      <rPr>
        <sz val="10"/>
        <color theme="1"/>
        <rFont val="ＭＳ Ｐゴシック"/>
        <family val="3"/>
        <charset val="128"/>
        <scheme val="minor"/>
      </rPr>
      <t>]丙氨基]乙基]-ω-</t>
    </r>
    <r>
      <rPr>
        <sz val="10"/>
        <color theme="1"/>
        <rFont val="ＭＳ Ｐゴシック"/>
        <family val="3"/>
        <charset val="134"/>
        <scheme val="minor"/>
      </rPr>
      <t>羟</t>
    </r>
    <r>
      <rPr>
        <sz val="10"/>
        <color theme="1"/>
        <rFont val="ＭＳ Ｐゴシック"/>
        <family val="3"/>
        <charset val="128"/>
        <scheme val="minor"/>
      </rPr>
      <t>基-聚(氧代-1,2-乙二基)</t>
    </r>
  </si>
  <si>
    <r>
      <t>四乙</t>
    </r>
    <r>
      <rPr>
        <sz val="10"/>
        <color theme="1"/>
        <rFont val="ＭＳ Ｐゴシック"/>
        <family val="3"/>
        <charset val="134"/>
        <scheme val="minor"/>
      </rPr>
      <t>铵</t>
    </r>
    <r>
      <rPr>
        <sz val="10"/>
        <color theme="1"/>
        <rFont val="ＭＳ Ｐゴシック"/>
        <family val="3"/>
        <charset val="128"/>
        <scheme val="minor"/>
      </rPr>
      <t>全氟辛</t>
    </r>
    <r>
      <rPr>
        <sz val="10"/>
        <color theme="1"/>
        <rFont val="ＭＳ Ｐゴシック"/>
        <family val="3"/>
        <charset val="134"/>
        <scheme val="minor"/>
      </rPr>
      <t>烷</t>
    </r>
    <r>
      <rPr>
        <sz val="10"/>
        <color theme="1"/>
        <rFont val="ＭＳ Ｐゴシック"/>
        <family val="3"/>
        <charset val="128"/>
        <scheme val="minor"/>
      </rPr>
      <t>磺酸</t>
    </r>
    <r>
      <rPr>
        <sz val="10"/>
        <color theme="1"/>
        <rFont val="ＭＳ Ｐゴシック"/>
        <family val="3"/>
        <charset val="134"/>
        <scheme val="minor"/>
      </rPr>
      <t>盐</t>
    </r>
  </si>
  <si>
    <r>
      <t>2,3,4,5-四</t>
    </r>
    <r>
      <rPr>
        <sz val="10"/>
        <color theme="1"/>
        <rFont val="ＭＳ Ｐゴシック"/>
        <family val="3"/>
        <charset val="134"/>
        <scheme val="minor"/>
      </rPr>
      <t>氯</t>
    </r>
    <r>
      <rPr>
        <sz val="10"/>
        <color theme="1"/>
        <rFont val="ＭＳ Ｐゴシック"/>
        <family val="3"/>
        <charset val="128"/>
        <scheme val="minor"/>
      </rPr>
      <t>-6-[[[3-[[(十七氟辛基)磺</t>
    </r>
    <r>
      <rPr>
        <sz val="10"/>
        <color theme="1"/>
        <rFont val="ＭＳ Ｐゴシック"/>
        <family val="3"/>
        <charset val="134"/>
        <scheme val="minor"/>
      </rPr>
      <t>酰</t>
    </r>
    <r>
      <rPr>
        <sz val="10"/>
        <color theme="1"/>
        <rFont val="ＭＳ Ｐゴシック"/>
        <family val="3"/>
        <charset val="128"/>
        <scheme val="minor"/>
      </rPr>
      <t>]氧]苯基]氨基]</t>
    </r>
    <r>
      <rPr>
        <sz val="10"/>
        <color theme="1"/>
        <rFont val="ＭＳ Ｐゴシック"/>
        <family val="3"/>
        <charset val="134"/>
        <scheme val="minor"/>
      </rPr>
      <t>羰</t>
    </r>
    <r>
      <rPr>
        <sz val="10"/>
        <color theme="1"/>
        <rFont val="ＭＳ Ｐゴシック"/>
        <family val="3"/>
        <charset val="128"/>
        <scheme val="minor"/>
      </rPr>
      <t>基]苯甲酸</t>
    </r>
    <r>
      <rPr>
        <sz val="10"/>
        <color theme="1"/>
        <rFont val="ＭＳ Ｐゴシック"/>
        <family val="3"/>
        <charset val="134"/>
        <scheme val="minor"/>
      </rPr>
      <t>单钾盐</t>
    </r>
  </si>
  <si>
    <r>
      <t>2-丙</t>
    </r>
    <r>
      <rPr>
        <sz val="10"/>
        <color theme="1"/>
        <rFont val="ＭＳ Ｐゴシック"/>
        <family val="3"/>
        <charset val="134"/>
        <scheme val="minor"/>
      </rPr>
      <t>烯</t>
    </r>
    <r>
      <rPr>
        <sz val="10"/>
        <color theme="1"/>
        <rFont val="ＭＳ Ｐゴシック"/>
        <family val="3"/>
        <charset val="128"/>
        <scheme val="minor"/>
      </rPr>
      <t>酸-4-[[(十七氟辛基)-磺</t>
    </r>
    <r>
      <rPr>
        <sz val="10"/>
        <color theme="1"/>
        <rFont val="ＭＳ Ｐゴシック"/>
        <family val="3"/>
        <charset val="134"/>
        <scheme val="minor"/>
      </rPr>
      <t>酰</t>
    </r>
    <r>
      <rPr>
        <sz val="10"/>
        <color theme="1"/>
        <rFont val="ＭＳ Ｐゴシック"/>
        <family val="3"/>
        <charset val="128"/>
        <scheme val="minor"/>
      </rPr>
      <t>基]-甲氨基]-丁基</t>
    </r>
    <r>
      <rPr>
        <sz val="10"/>
        <color theme="1"/>
        <rFont val="ＭＳ Ｐゴシック"/>
        <family val="3"/>
        <charset val="134"/>
        <scheme val="minor"/>
      </rPr>
      <t>酯</t>
    </r>
  </si>
  <si>
    <r>
      <t>α-甲基-2-丙</t>
    </r>
    <r>
      <rPr>
        <sz val="10"/>
        <color theme="1"/>
        <rFont val="ＭＳ Ｐゴシック"/>
        <family val="3"/>
        <charset val="134"/>
        <scheme val="minor"/>
      </rPr>
      <t>烯</t>
    </r>
    <r>
      <rPr>
        <sz val="10"/>
        <color theme="1"/>
        <rFont val="ＭＳ Ｐゴシック"/>
        <family val="3"/>
        <charset val="128"/>
        <scheme val="minor"/>
      </rPr>
      <t>酸-4-[[(十七氟辛基)-磺</t>
    </r>
    <r>
      <rPr>
        <sz val="10"/>
        <color theme="1"/>
        <rFont val="ＭＳ Ｐゴシック"/>
        <family val="3"/>
        <charset val="134"/>
        <scheme val="minor"/>
      </rPr>
      <t>酰</t>
    </r>
    <r>
      <rPr>
        <sz val="10"/>
        <color theme="1"/>
        <rFont val="ＭＳ Ｐゴシック"/>
        <family val="3"/>
        <charset val="128"/>
        <scheme val="minor"/>
      </rPr>
      <t>基]-甲氨基]-丁基</t>
    </r>
    <r>
      <rPr>
        <sz val="10"/>
        <color theme="1"/>
        <rFont val="ＭＳ Ｐゴシック"/>
        <family val="3"/>
        <charset val="134"/>
        <scheme val="minor"/>
      </rPr>
      <t>酯</t>
    </r>
  </si>
  <si>
    <r>
      <t>N-乙基-N-[3-(三甲氧基甲硅</t>
    </r>
    <r>
      <rPr>
        <sz val="10"/>
        <color theme="1"/>
        <rFont val="ＭＳ Ｐゴシック"/>
        <family val="3"/>
        <charset val="134"/>
        <scheme val="minor"/>
      </rPr>
      <t>烷</t>
    </r>
    <r>
      <rPr>
        <sz val="10"/>
        <color theme="1"/>
        <rFont val="ＭＳ Ｐゴシック"/>
        <family val="3"/>
        <charset val="128"/>
        <scheme val="minor"/>
      </rPr>
      <t>基)丙基]-1,1,2,2,3,3,4,4,5,5,6,6,7,7,8,8,8-十七氟代-1-辛基磺</t>
    </r>
    <r>
      <rPr>
        <sz val="10"/>
        <color theme="1"/>
        <rFont val="ＭＳ Ｐゴシック"/>
        <family val="3"/>
        <charset val="134"/>
        <scheme val="minor"/>
      </rPr>
      <t>酰</t>
    </r>
    <r>
      <rPr>
        <sz val="10"/>
        <color theme="1"/>
        <rFont val="ＭＳ Ｐゴシック"/>
        <family val="3"/>
        <charset val="128"/>
        <scheme val="minor"/>
      </rPr>
      <t>胺</t>
    </r>
  </si>
  <si>
    <r>
      <t>N-乙基-N-[3-(三</t>
    </r>
    <r>
      <rPr>
        <sz val="10"/>
        <color theme="1"/>
        <rFont val="ＭＳ Ｐゴシック"/>
        <family val="3"/>
        <charset val="134"/>
        <scheme val="minor"/>
      </rPr>
      <t>氯</t>
    </r>
    <r>
      <rPr>
        <sz val="10"/>
        <color theme="1"/>
        <rFont val="ＭＳ Ｐゴシック"/>
        <family val="3"/>
        <charset val="128"/>
        <scheme val="minor"/>
      </rPr>
      <t>甲硅</t>
    </r>
    <r>
      <rPr>
        <sz val="10"/>
        <color theme="1"/>
        <rFont val="ＭＳ Ｐゴシック"/>
        <family val="3"/>
        <charset val="134"/>
        <scheme val="minor"/>
      </rPr>
      <t>烷</t>
    </r>
    <r>
      <rPr>
        <sz val="10"/>
        <color theme="1"/>
        <rFont val="ＭＳ Ｐゴシック"/>
        <family val="3"/>
        <charset val="128"/>
        <scheme val="minor"/>
      </rPr>
      <t>基)丙基]-1,1,2,2,3,3,4,4,5,5,6,6,7,7,8,8,8-十七氟代-1-辛基磺</t>
    </r>
    <r>
      <rPr>
        <sz val="10"/>
        <color theme="1"/>
        <rFont val="ＭＳ Ｐゴシック"/>
        <family val="3"/>
        <charset val="134"/>
        <scheme val="minor"/>
      </rPr>
      <t>酰</t>
    </r>
    <r>
      <rPr>
        <sz val="10"/>
        <color theme="1"/>
        <rFont val="ＭＳ Ｐゴシック"/>
        <family val="3"/>
        <charset val="128"/>
        <scheme val="minor"/>
      </rPr>
      <t>胺</t>
    </r>
  </si>
  <si>
    <r>
      <t>N-[3-(二甲氨基)丙基]-1,1,2,2,3,3,4,4,5,5,6,6,7,7,8,8,8-十七氟代-1-辛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</si>
  <si>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N-乙基-1,1,2,2,3,3,4,4,5,5,6,6,7,7,8,8,8-十七</t>
    </r>
    <r>
      <rPr>
        <sz val="10"/>
        <color theme="1"/>
        <rFont val="ＭＳ Ｐゴシック"/>
        <family val="3"/>
        <charset val="134"/>
        <scheme val="minor"/>
      </rPr>
      <t>烷</t>
    </r>
    <r>
      <rPr>
        <sz val="10"/>
        <color theme="1"/>
        <rFont val="ＭＳ Ｐゴシック"/>
        <family val="3"/>
        <charset val="128"/>
        <scheme val="minor"/>
      </rPr>
      <t>氟-N-[2-(</t>
    </r>
    <r>
      <rPr>
        <sz val="10"/>
        <color theme="1"/>
        <rFont val="ＭＳ Ｐゴシック"/>
        <family val="3"/>
        <charset val="134"/>
        <scheme val="minor"/>
      </rPr>
      <t>膦酰</t>
    </r>
    <r>
      <rPr>
        <sz val="10"/>
        <color theme="1"/>
        <rFont val="ＭＳ Ｐゴシック"/>
        <family val="3"/>
        <charset val="128"/>
        <scheme val="minor"/>
      </rPr>
      <t>氧基)乙基]-1-辛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胺二</t>
    </r>
    <r>
      <rPr>
        <sz val="10"/>
        <color theme="1"/>
        <rFont val="ＭＳ Ｐゴシック"/>
        <family val="3"/>
        <charset val="134"/>
        <scheme val="minor"/>
      </rPr>
      <t>铵盐</t>
    </r>
  </si>
  <si>
    <r>
      <t>(4-甲基-1,3-</t>
    </r>
    <r>
      <rPr>
        <sz val="10"/>
        <color theme="1"/>
        <rFont val="ＭＳ Ｐゴシック"/>
        <family val="3"/>
        <charset val="134"/>
        <scheme val="minor"/>
      </rPr>
      <t>亚</t>
    </r>
    <r>
      <rPr>
        <sz val="10"/>
        <color theme="1"/>
        <rFont val="ＭＳ Ｐゴシック"/>
        <family val="3"/>
        <charset val="128"/>
        <scheme val="minor"/>
      </rPr>
      <t>苯基)双-氨基甲酸-双[2-[乙基(C4-8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</si>
  <si>
    <r>
      <t>1,1,2,2,3,3,4,4,5,5,6,6,7,7,8,8,8-十七氟-N-(4-</t>
    </r>
    <r>
      <rPr>
        <sz val="10"/>
        <color theme="1"/>
        <rFont val="ＭＳ Ｐゴシック"/>
        <family val="3"/>
        <charset val="134"/>
        <scheme val="minor"/>
      </rPr>
      <t>羟</t>
    </r>
    <r>
      <rPr>
        <sz val="10"/>
        <color theme="1"/>
        <rFont val="ＭＳ Ｐゴシック"/>
        <family val="3"/>
        <charset val="128"/>
        <scheme val="minor"/>
      </rPr>
      <t>丁基)-N-甲基-1-辛基磺</t>
    </r>
    <r>
      <rPr>
        <sz val="10"/>
        <color theme="1"/>
        <rFont val="ＭＳ Ｐゴシック"/>
        <family val="3"/>
        <charset val="134"/>
        <scheme val="minor"/>
      </rPr>
      <t>酰</t>
    </r>
    <r>
      <rPr>
        <sz val="10"/>
        <color theme="1"/>
        <rFont val="ＭＳ Ｐゴシック"/>
        <family val="3"/>
        <charset val="128"/>
        <scheme val="minor"/>
      </rPr>
      <t>胺</t>
    </r>
  </si>
  <si>
    <r>
      <t>3-[[(十七氟辛基)磺</t>
    </r>
    <r>
      <rPr>
        <sz val="10"/>
        <color theme="1"/>
        <rFont val="ＭＳ Ｐゴシック"/>
        <family val="3"/>
        <charset val="134"/>
        <scheme val="minor"/>
      </rPr>
      <t>酰</t>
    </r>
    <r>
      <rPr>
        <sz val="10"/>
        <color theme="1"/>
        <rFont val="ＭＳ Ｐゴシック"/>
        <family val="3"/>
        <charset val="128"/>
        <scheme val="minor"/>
      </rPr>
      <t>基](3-硫代丙基)氨基]-N-(2-</t>
    </r>
    <r>
      <rPr>
        <sz val="10"/>
        <color theme="1"/>
        <rFont val="ＭＳ Ｐゴシック"/>
        <family val="3"/>
        <charset val="134"/>
        <scheme val="minor"/>
      </rPr>
      <t>羟</t>
    </r>
    <r>
      <rPr>
        <sz val="10"/>
        <color theme="1"/>
        <rFont val="ＭＳ Ｐゴシック"/>
        <family val="3"/>
        <charset val="128"/>
        <scheme val="minor"/>
      </rPr>
      <t>乙基)-N,N-二甲基-1-丙</t>
    </r>
    <r>
      <rPr>
        <sz val="10"/>
        <color theme="1"/>
        <rFont val="ＭＳ Ｐゴシック"/>
        <family val="3"/>
        <charset val="134"/>
        <scheme val="minor"/>
      </rPr>
      <t>铵</t>
    </r>
    <r>
      <rPr>
        <sz val="10"/>
        <color theme="1"/>
        <rFont val="ＭＳ Ｐゴシック"/>
        <family val="3"/>
        <charset val="128"/>
        <scheme val="minor"/>
      </rPr>
      <t>内</t>
    </r>
    <r>
      <rPr>
        <sz val="10"/>
        <color theme="1"/>
        <rFont val="ＭＳ Ｐゴシック"/>
        <family val="3"/>
        <charset val="134"/>
        <scheme val="minor"/>
      </rPr>
      <t>盐</t>
    </r>
  </si>
  <si>
    <r>
      <t>3-[[(十七氟辛基)磺</t>
    </r>
    <r>
      <rPr>
        <sz val="10"/>
        <color theme="1"/>
        <rFont val="ＭＳ Ｐゴシック"/>
        <family val="3"/>
        <charset val="134"/>
        <scheme val="minor"/>
      </rPr>
      <t>酰</t>
    </r>
    <r>
      <rPr>
        <sz val="10"/>
        <color theme="1"/>
        <rFont val="ＭＳ Ｐゴシック"/>
        <family val="3"/>
        <charset val="128"/>
        <scheme val="minor"/>
      </rPr>
      <t>]氨基]-N,N',N''-三甲基-1-丙</t>
    </r>
    <r>
      <rPr>
        <sz val="10"/>
        <color theme="1"/>
        <rFont val="ＭＳ Ｐゴシック"/>
        <family val="3"/>
        <charset val="134"/>
        <scheme val="minor"/>
      </rPr>
      <t>铵</t>
    </r>
    <r>
      <rPr>
        <sz val="10"/>
        <color theme="1"/>
        <rFont val="ＭＳ Ｐゴシック"/>
        <family val="3"/>
        <charset val="128"/>
        <scheme val="minor"/>
      </rPr>
      <t>碘化物</t>
    </r>
    <r>
      <rPr>
        <sz val="10"/>
        <color theme="1"/>
        <rFont val="ＭＳ Ｐゴシック"/>
        <family val="3"/>
        <charset val="134"/>
        <scheme val="minor"/>
      </rPr>
      <t>铵盐</t>
    </r>
  </si>
  <si>
    <r>
      <t>2-丙</t>
    </r>
    <r>
      <rPr>
        <sz val="10"/>
        <color theme="1"/>
        <rFont val="ＭＳ Ｐゴシック"/>
        <family val="3"/>
        <charset val="134"/>
        <scheme val="minor"/>
      </rPr>
      <t>烯</t>
    </r>
    <r>
      <rPr>
        <sz val="10"/>
        <color theme="1"/>
        <rFont val="ＭＳ Ｐゴシック"/>
        <family val="3"/>
        <charset val="128"/>
        <scheme val="minor"/>
      </rPr>
      <t>酸二十</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与2-丙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酸-十六</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</si>
  <si>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2-丙</t>
    </r>
    <r>
      <rPr>
        <sz val="10"/>
        <color theme="1"/>
        <rFont val="ＭＳ Ｐゴシック"/>
        <family val="3"/>
        <charset val="134"/>
        <scheme val="minor"/>
      </rPr>
      <t>烯</t>
    </r>
    <r>
      <rPr>
        <sz val="10"/>
        <color theme="1"/>
        <rFont val="ＭＳ Ｐゴシック"/>
        <family val="3"/>
        <charset val="128"/>
        <scheme val="minor"/>
      </rPr>
      <t>酸与2-甲基-2-丙</t>
    </r>
    <r>
      <rPr>
        <sz val="10"/>
        <color theme="1"/>
        <rFont val="ＭＳ Ｐゴシック"/>
        <family val="3"/>
        <charset val="134"/>
        <scheme val="minor"/>
      </rPr>
      <t>烯</t>
    </r>
    <r>
      <rPr>
        <sz val="10"/>
        <color theme="1"/>
        <rFont val="ＭＳ Ｐゴシック"/>
        <family val="3"/>
        <charset val="128"/>
        <scheme val="minor"/>
      </rPr>
      <t>酸-2-[乙基[(十七氟己基)磺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</si>
  <si>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2-丙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与2-丙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和2-丙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的聚合物</t>
    </r>
  </si>
  <si>
    <r>
      <t>2-甲基-2-丙</t>
    </r>
    <r>
      <rPr>
        <sz val="10"/>
        <color theme="1"/>
        <rFont val="ＭＳ Ｐゴシック"/>
        <family val="3"/>
        <charset val="134"/>
        <scheme val="minor"/>
      </rPr>
      <t>烯</t>
    </r>
    <r>
      <rPr>
        <sz val="10"/>
        <color theme="1"/>
        <rFont val="ＭＳ Ｐゴシック"/>
        <family val="3"/>
        <charset val="128"/>
        <scheme val="minor"/>
      </rPr>
      <t>酸-2-[乙基[(十七氟辛基)磺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与2-甲基-2-丙</t>
    </r>
    <r>
      <rPr>
        <sz val="10"/>
        <color theme="1"/>
        <rFont val="ＭＳ Ｐゴシック"/>
        <family val="3"/>
        <charset val="134"/>
        <scheme val="minor"/>
      </rPr>
      <t>烯</t>
    </r>
    <r>
      <rPr>
        <sz val="10"/>
        <color theme="1"/>
        <rFont val="ＭＳ Ｐゴシック"/>
        <family val="3"/>
        <charset val="128"/>
        <scheme val="minor"/>
      </rPr>
      <t>酸-2-[乙基[(九氟丁基)磺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</si>
  <si>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2-甲基-2-丙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与2-甲基-2-丙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</si>
  <si>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N-乙基-N-(</t>
    </r>
    <r>
      <rPr>
        <sz val="10"/>
        <color theme="1"/>
        <rFont val="ＭＳ Ｐゴシック"/>
        <family val="3"/>
        <charset val="134"/>
        <scheme val="minor"/>
      </rPr>
      <t>羟</t>
    </r>
    <r>
      <rPr>
        <sz val="10"/>
        <color theme="1"/>
        <rFont val="ＭＳ Ｐゴシック"/>
        <family val="3"/>
        <charset val="128"/>
        <scheme val="minor"/>
      </rPr>
      <t>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胺与1,1'-</t>
    </r>
    <r>
      <rPr>
        <sz val="10"/>
        <color theme="1"/>
        <rFont val="ＭＳ Ｐゴシック"/>
        <family val="3"/>
        <charset val="134"/>
        <scheme val="minor"/>
      </rPr>
      <t>亚</t>
    </r>
    <r>
      <rPr>
        <sz val="10"/>
        <color theme="1"/>
        <rFont val="ＭＳ Ｐゴシック"/>
        <family val="3"/>
        <charset val="128"/>
        <scheme val="minor"/>
      </rPr>
      <t>甲基双[4-异</t>
    </r>
    <r>
      <rPr>
        <sz val="10"/>
        <color theme="1"/>
        <rFont val="ＭＳ Ｐゴシック"/>
        <family val="3"/>
        <charset val="134"/>
        <scheme val="minor"/>
      </rPr>
      <t>氰</t>
    </r>
    <r>
      <rPr>
        <sz val="10"/>
        <color theme="1"/>
        <rFont val="ＭＳ Ｐゴシック"/>
        <family val="3"/>
        <charset val="128"/>
        <scheme val="minor"/>
      </rPr>
      <t>酸根合苯]的反</t>
    </r>
    <r>
      <rPr>
        <sz val="10"/>
        <color theme="1"/>
        <rFont val="ＭＳ Ｐゴシック"/>
        <family val="3"/>
        <charset val="134"/>
        <scheme val="minor"/>
      </rPr>
      <t>应产</t>
    </r>
    <r>
      <rPr>
        <sz val="10"/>
        <color theme="1"/>
        <rFont val="ＭＳ Ｐゴシック"/>
        <family val="3"/>
        <charset val="128"/>
        <scheme val="minor"/>
      </rPr>
      <t>物</t>
    </r>
  </si>
  <si>
    <r>
      <t>N-乙基-1,1,2,2,3,3,4,4,5,5,6,6,7,7,8,8,8-十七氟-N-(2-</t>
    </r>
    <r>
      <rPr>
        <sz val="10"/>
        <color theme="1"/>
        <rFont val="ＭＳ Ｐゴシック"/>
        <family val="3"/>
        <charset val="134"/>
        <scheme val="minor"/>
      </rPr>
      <t>羟</t>
    </r>
    <r>
      <rPr>
        <sz val="10"/>
        <color theme="1"/>
        <rFont val="ＭＳ Ｐゴシック"/>
        <family val="3"/>
        <charset val="128"/>
        <scheme val="minor"/>
      </rPr>
      <t>乙基)-1-辛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胺与N-乙基-1,1,2,2,3,3,4,4,4-九氟-N-(2-</t>
    </r>
    <r>
      <rPr>
        <sz val="10"/>
        <color theme="1"/>
        <rFont val="ＭＳ Ｐゴシック"/>
        <family val="3"/>
        <charset val="134"/>
        <scheme val="minor"/>
      </rPr>
      <t>羟</t>
    </r>
    <r>
      <rPr>
        <sz val="10"/>
        <color theme="1"/>
        <rFont val="ＭＳ Ｐゴシック"/>
        <family val="3"/>
        <charset val="128"/>
        <scheme val="minor"/>
      </rPr>
      <t>乙基)-1-丁</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胺、N-乙基-1,1,2,2,3,3,4,4,5,5,6,6,7,7,7-十五氟-N-(2-</t>
    </r>
    <r>
      <rPr>
        <sz val="10"/>
        <color theme="1"/>
        <rFont val="ＭＳ Ｐゴシック"/>
        <family val="3"/>
        <charset val="134"/>
        <scheme val="minor"/>
      </rPr>
      <t>羟</t>
    </r>
    <r>
      <rPr>
        <sz val="10"/>
        <color theme="1"/>
        <rFont val="ＭＳ Ｐゴシック"/>
        <family val="3"/>
        <charset val="128"/>
        <scheme val="minor"/>
      </rPr>
      <t>乙基)-1-庚</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胺、N-乙基-1,1,2,2,3,3,4,4,5,5,6,6,6-十三氟-N-(2-</t>
    </r>
    <r>
      <rPr>
        <sz val="10"/>
        <color theme="1"/>
        <rFont val="ＭＳ Ｐゴシック"/>
        <family val="3"/>
        <charset val="134"/>
        <scheme val="minor"/>
      </rPr>
      <t>羟</t>
    </r>
    <r>
      <rPr>
        <sz val="10"/>
        <color theme="1"/>
        <rFont val="ＭＳ Ｐゴシック"/>
        <family val="3"/>
        <charset val="128"/>
        <scheme val="minor"/>
      </rPr>
      <t>乙基) 含氟化学品聚氨</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</si>
  <si>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与2-丙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和α-(1-氧代-2-丙</t>
    </r>
    <r>
      <rPr>
        <sz val="10"/>
        <color theme="1"/>
        <rFont val="ＭＳ Ｐゴシック"/>
        <family val="3"/>
        <charset val="134"/>
        <scheme val="minor"/>
      </rPr>
      <t>烯</t>
    </r>
    <r>
      <rPr>
        <sz val="10"/>
        <color theme="1"/>
        <rFont val="ＭＳ Ｐゴシック"/>
        <family val="3"/>
        <charset val="128"/>
        <scheme val="minor"/>
      </rPr>
      <t>基)-ω-甲氧基聚(</t>
    </r>
    <r>
      <rPr>
        <sz val="10"/>
        <color theme="1"/>
        <rFont val="ＭＳ Ｐゴシック"/>
        <family val="3"/>
        <charset val="134"/>
        <scheme val="minor"/>
      </rPr>
      <t>羟</t>
    </r>
    <r>
      <rPr>
        <sz val="10"/>
        <color theme="1"/>
        <rFont val="ＭＳ Ｐゴシック"/>
        <family val="3"/>
        <charset val="128"/>
        <scheme val="minor"/>
      </rPr>
      <t>-1,2-乙</t>
    </r>
    <r>
      <rPr>
        <sz val="10"/>
        <color theme="1"/>
        <rFont val="ＭＳ Ｐゴシック"/>
        <family val="3"/>
        <charset val="134"/>
        <scheme val="minor"/>
      </rPr>
      <t>烷</t>
    </r>
    <r>
      <rPr>
        <sz val="10"/>
        <color theme="1"/>
        <rFont val="ＭＳ Ｐゴシック"/>
        <family val="3"/>
        <charset val="128"/>
        <scheme val="minor"/>
      </rPr>
      <t>二基)</t>
    </r>
  </si>
  <si>
    <r>
      <t>2-甲基-2-丙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与2-甲基-2-丙</t>
    </r>
    <r>
      <rPr>
        <sz val="10"/>
        <color theme="1"/>
        <rFont val="ＭＳ Ｐゴシック"/>
        <family val="3"/>
        <charset val="134"/>
        <scheme val="minor"/>
      </rPr>
      <t>烯</t>
    </r>
    <r>
      <rPr>
        <sz val="10"/>
        <color theme="1"/>
        <rFont val="ＭＳ Ｐゴシック"/>
        <family val="3"/>
        <charset val="128"/>
        <scheme val="minor"/>
      </rPr>
      <t>酸-2-[乙基[(九氟丁基)磺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、2-甲基-1,3-丁二</t>
    </r>
    <r>
      <rPr>
        <sz val="10"/>
        <color theme="1"/>
        <rFont val="ＭＳ Ｐゴシック"/>
        <family val="3"/>
        <charset val="134"/>
        <scheme val="minor"/>
      </rPr>
      <t>烯</t>
    </r>
    <r>
      <rPr>
        <sz val="10"/>
        <color theme="1"/>
        <rFont val="ＭＳ Ｐゴシック"/>
        <family val="3"/>
        <charset val="128"/>
        <scheme val="minor"/>
      </rPr>
      <t>的聚合物</t>
    </r>
  </si>
  <si>
    <r>
      <t>二水合四</t>
    </r>
    <r>
      <rPr>
        <sz val="10"/>
        <color theme="1"/>
        <rFont val="ＭＳ Ｐゴシック"/>
        <family val="3"/>
        <charset val="134"/>
        <scheme val="minor"/>
      </rPr>
      <t>氯</t>
    </r>
    <r>
      <rPr>
        <sz val="10"/>
        <color theme="1"/>
        <rFont val="ＭＳ Ｐゴシック"/>
        <family val="3"/>
        <charset val="128"/>
        <scheme val="minor"/>
      </rPr>
      <t>[μ-[N-乙基-N-[(十七氟辛基)磺</t>
    </r>
    <r>
      <rPr>
        <sz val="10"/>
        <color theme="1"/>
        <rFont val="ＭＳ Ｐゴシック"/>
        <family val="3"/>
        <charset val="134"/>
        <scheme val="minor"/>
      </rPr>
      <t>酰</t>
    </r>
    <r>
      <rPr>
        <sz val="10"/>
        <color theme="1"/>
        <rFont val="ＭＳ Ｐゴシック"/>
        <family val="3"/>
        <charset val="128"/>
        <scheme val="minor"/>
      </rPr>
      <t>基]甘氨酸基合O1:O1']]-μ-</t>
    </r>
    <r>
      <rPr>
        <sz val="10"/>
        <color theme="1"/>
        <rFont val="ＭＳ Ｐゴシック"/>
        <family val="3"/>
        <charset val="134"/>
        <scheme val="minor"/>
      </rPr>
      <t>羟</t>
    </r>
    <r>
      <rPr>
        <sz val="10"/>
        <color theme="1"/>
        <rFont val="ＭＳ Ｐゴシック"/>
        <family val="3"/>
        <charset val="128"/>
        <scheme val="minor"/>
      </rPr>
      <t>基双(2-甲基丙醇)二</t>
    </r>
    <r>
      <rPr>
        <sz val="10"/>
        <color theme="1"/>
        <rFont val="ＭＳ Ｐゴシック"/>
        <family val="3"/>
        <charset val="134"/>
        <scheme val="minor"/>
      </rPr>
      <t>铬</t>
    </r>
  </si>
  <si>
    <r>
      <t>2-丙</t>
    </r>
    <r>
      <rPr>
        <sz val="10"/>
        <color theme="1"/>
        <rFont val="ＭＳ Ｐゴシック"/>
        <family val="3"/>
        <charset val="134"/>
        <scheme val="minor"/>
      </rPr>
      <t>烯</t>
    </r>
    <r>
      <rPr>
        <sz val="10"/>
        <color theme="1"/>
        <rFont val="ＭＳ Ｐゴシック"/>
        <family val="3"/>
        <charset val="128"/>
        <scheme val="minor"/>
      </rPr>
      <t>酸二十</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酸枝化辛</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、聚氧乙</t>
    </r>
    <r>
      <rPr>
        <sz val="10"/>
        <color theme="1"/>
        <rFont val="ＭＳ Ｐゴシック"/>
        <family val="3"/>
        <charset val="134"/>
        <scheme val="minor"/>
      </rPr>
      <t>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醚</t>
    </r>
    <r>
      <rPr>
        <sz val="10"/>
        <color theme="1"/>
        <rFont val="ＭＳ Ｐゴシック"/>
        <family val="3"/>
        <charset val="128"/>
        <scheme val="minor"/>
      </rPr>
      <t>、十八</t>
    </r>
    <r>
      <rPr>
        <sz val="10"/>
        <color theme="1"/>
        <rFont val="ＭＳ Ｐゴシック"/>
        <family val="3"/>
        <charset val="134"/>
        <scheme val="minor"/>
      </rPr>
      <t>烷酰</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酸的聚合物</t>
    </r>
  </si>
  <si>
    <r>
      <t>α-[2-[乙基[(十七氟辛基)磺</t>
    </r>
    <r>
      <rPr>
        <sz val="10"/>
        <color theme="1"/>
        <rFont val="ＭＳ Ｐゴシック"/>
        <family val="3"/>
        <charset val="134"/>
        <scheme val="minor"/>
      </rPr>
      <t>酰</t>
    </r>
    <r>
      <rPr>
        <sz val="10"/>
        <color theme="1"/>
        <rFont val="ＭＳ Ｐゴシック"/>
        <family val="3"/>
        <charset val="128"/>
        <scheme val="minor"/>
      </rPr>
      <t>基]氨基]乙基]-ω-甲氧基聚(氧-1,2-乙二基)氟化</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烷</t>
    </r>
    <r>
      <rPr>
        <sz val="10"/>
        <color theme="1"/>
        <rFont val="ＭＳ Ｐゴシック"/>
        <family val="3"/>
        <charset val="128"/>
        <scheme val="minor"/>
      </rPr>
      <t>氧基</t>
    </r>
    <r>
      <rPr>
        <sz val="10"/>
        <color theme="1"/>
        <rFont val="ＭＳ Ｐゴシック"/>
        <family val="3"/>
        <charset val="134"/>
        <scheme val="minor"/>
      </rPr>
      <t>酯</t>
    </r>
    <r>
      <rPr>
        <sz val="10"/>
        <color theme="1"/>
        <rFont val="ＭＳ Ｐゴシック"/>
        <family val="3"/>
        <charset val="128"/>
        <scheme val="minor"/>
      </rPr>
      <t xml:space="preserve"> </t>
    </r>
  </si>
  <si>
    <r>
      <t>1,1,2,2,3,3,4,4,5,5,6,6,7,7,8,8,8-十七氟-1-辛</t>
    </r>
    <r>
      <rPr>
        <sz val="10"/>
        <color theme="1"/>
        <rFont val="ＭＳ Ｐゴシック"/>
        <family val="3"/>
        <charset val="134"/>
        <scheme val="minor"/>
      </rPr>
      <t>烷</t>
    </r>
    <r>
      <rPr>
        <sz val="10"/>
        <color theme="1"/>
        <rFont val="ＭＳ Ｐゴシック"/>
        <family val="3"/>
        <charset val="128"/>
        <scheme val="minor"/>
      </rPr>
      <t>磺酸与2,2'-</t>
    </r>
    <r>
      <rPr>
        <sz val="10"/>
        <color theme="1"/>
        <rFont val="ＭＳ Ｐゴシック"/>
        <family val="3"/>
        <charset val="134"/>
        <scheme val="minor"/>
      </rPr>
      <t>亚</t>
    </r>
    <r>
      <rPr>
        <sz val="10"/>
        <color theme="1"/>
        <rFont val="ＭＳ Ｐゴシック"/>
        <family val="3"/>
        <charset val="128"/>
        <scheme val="minor"/>
      </rPr>
      <t>氨基双[乙醇]的化合物</t>
    </r>
  </si>
  <si>
    <r>
      <t>2-甲基-2-丙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与1,1-二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r>
      <rPr>
        <sz val="10"/>
        <color theme="1"/>
        <rFont val="ＭＳ Ｐゴシック"/>
        <family val="3"/>
        <charset val="128"/>
        <scheme val="minor"/>
      </rPr>
      <t>、N-(</t>
    </r>
    <r>
      <rPr>
        <sz val="10"/>
        <color theme="1"/>
        <rFont val="ＭＳ Ｐゴシック"/>
        <family val="3"/>
        <charset val="134"/>
        <scheme val="minor"/>
      </rPr>
      <t>羟</t>
    </r>
    <r>
      <rPr>
        <sz val="10"/>
        <color theme="1"/>
        <rFont val="ＭＳ Ｐゴシック"/>
        <family val="3"/>
        <charset val="128"/>
        <scheme val="minor"/>
      </rPr>
      <t>甲基)-2-丙</t>
    </r>
    <r>
      <rPr>
        <sz val="10"/>
        <color theme="1"/>
        <rFont val="ＭＳ Ｐゴシック"/>
        <family val="3"/>
        <charset val="134"/>
        <scheme val="minor"/>
      </rPr>
      <t>烯酰</t>
    </r>
    <r>
      <rPr>
        <sz val="10"/>
        <color theme="1"/>
        <rFont val="ＭＳ Ｐゴシック"/>
        <family val="3"/>
        <charset val="128"/>
        <scheme val="minor"/>
      </rPr>
      <t>胺、2-丙</t>
    </r>
    <r>
      <rPr>
        <sz val="10"/>
        <color theme="1"/>
        <rFont val="ＭＳ Ｐゴシック"/>
        <family val="3"/>
        <charset val="134"/>
        <scheme val="minor"/>
      </rPr>
      <t>烯</t>
    </r>
    <r>
      <rPr>
        <sz val="10"/>
        <color theme="1"/>
        <rFont val="ＭＳ Ｐゴシック"/>
        <family val="3"/>
        <charset val="128"/>
        <scheme val="minor"/>
      </rPr>
      <t>酸-2-[甲基[(壬氟丁基)磺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和2-丙</t>
    </r>
    <r>
      <rPr>
        <sz val="10"/>
        <color theme="1"/>
        <rFont val="ＭＳ Ｐゴシック"/>
        <family val="3"/>
        <charset val="134"/>
        <scheme val="minor"/>
      </rPr>
      <t>烯</t>
    </r>
    <r>
      <rPr>
        <sz val="10"/>
        <color theme="1"/>
        <rFont val="ＭＳ Ｐゴシック"/>
        <family val="3"/>
        <charset val="128"/>
        <scheme val="minor"/>
      </rPr>
      <t>酸的聚合物</t>
    </r>
  </si>
  <si>
    <r>
      <t>[3-[乙基[(十七氟辛基)磺</t>
    </r>
    <r>
      <rPr>
        <sz val="10"/>
        <color theme="1"/>
        <rFont val="ＭＳ Ｐゴシック"/>
        <family val="3"/>
        <charset val="134"/>
        <scheme val="minor"/>
      </rPr>
      <t>酰</t>
    </r>
    <r>
      <rPr>
        <sz val="10"/>
        <color theme="1"/>
        <rFont val="ＭＳ Ｐゴシック"/>
        <family val="3"/>
        <charset val="128"/>
        <scheme val="minor"/>
      </rPr>
      <t>基]氨基]丙基]</t>
    </r>
    <r>
      <rPr>
        <sz val="10"/>
        <color theme="1"/>
        <rFont val="ＭＳ Ｐゴシック"/>
        <family val="3"/>
        <charset val="134"/>
        <scheme val="minor"/>
      </rPr>
      <t>膦</t>
    </r>
    <r>
      <rPr>
        <sz val="10"/>
        <color theme="1"/>
        <rFont val="ＭＳ Ｐゴシック"/>
        <family val="3"/>
        <charset val="128"/>
        <scheme val="minor"/>
      </rPr>
      <t>酸</t>
    </r>
  </si>
  <si>
    <r>
      <t>[3-[乙基[(十七氟辛基)磺</t>
    </r>
    <r>
      <rPr>
        <sz val="10"/>
        <color theme="1"/>
        <rFont val="ＭＳ Ｐゴシック"/>
        <family val="3"/>
        <charset val="134"/>
        <scheme val="minor"/>
      </rPr>
      <t>酰</t>
    </r>
    <r>
      <rPr>
        <sz val="10"/>
        <color theme="1"/>
        <rFont val="ＭＳ Ｐゴシック"/>
        <family val="3"/>
        <charset val="128"/>
        <scheme val="minor"/>
      </rPr>
      <t>基]氨基]丙基]</t>
    </r>
    <r>
      <rPr>
        <sz val="10"/>
        <color theme="1"/>
        <rFont val="ＭＳ Ｐゴシック"/>
        <family val="3"/>
        <charset val="134"/>
        <scheme val="minor"/>
      </rPr>
      <t>膦</t>
    </r>
    <r>
      <rPr>
        <sz val="10"/>
        <color theme="1"/>
        <rFont val="ＭＳ Ｐゴシック"/>
        <family val="3"/>
        <charset val="128"/>
        <scheme val="minor"/>
      </rPr>
      <t>酸二乙</t>
    </r>
    <r>
      <rPr>
        <sz val="10"/>
        <color theme="1"/>
        <rFont val="ＭＳ Ｐゴシック"/>
        <family val="3"/>
        <charset val="134"/>
        <scheme val="minor"/>
      </rPr>
      <t>酯</t>
    </r>
  </si>
  <si>
    <r>
      <t>2-甲基-2-丙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与苯乙</t>
    </r>
    <r>
      <rPr>
        <sz val="10"/>
        <color theme="1"/>
        <rFont val="ＭＳ Ｐゴシック"/>
        <family val="3"/>
        <charset val="134"/>
        <scheme val="minor"/>
      </rPr>
      <t>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酸的聚合物</t>
    </r>
  </si>
  <si>
    <r>
      <t>1,1,2,2,3,3,4,4,5,5,6,6,7,7,8,8,8-十七氟-1-辛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</si>
  <si>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N-(</t>
    </r>
    <r>
      <rPr>
        <sz val="10"/>
        <color theme="1"/>
        <rFont val="ＭＳ Ｐゴシック"/>
        <family val="3"/>
        <charset val="134"/>
        <scheme val="minor"/>
      </rPr>
      <t>羟</t>
    </r>
    <r>
      <rPr>
        <sz val="10"/>
        <color theme="1"/>
        <rFont val="ＭＳ Ｐゴシック"/>
        <family val="3"/>
        <charset val="128"/>
        <scheme val="minor"/>
      </rPr>
      <t>乙基)-N-甲基-C4-8-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和己二酸</t>
    </r>
    <r>
      <rPr>
        <sz val="10"/>
        <color theme="1"/>
        <rFont val="ＭＳ Ｐゴシック"/>
        <family val="3"/>
        <charset val="134"/>
        <scheme val="minor"/>
      </rPr>
      <t>酯</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</si>
  <si>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t>N,N,N-三甲基-2-[(2-甲基-1-氧代-2-丙</t>
    </r>
    <r>
      <rPr>
        <sz val="10"/>
        <color theme="1"/>
        <rFont val="ＭＳ Ｐゴシック"/>
        <family val="3"/>
        <charset val="134"/>
        <scheme val="minor"/>
      </rPr>
      <t>烯</t>
    </r>
    <r>
      <rPr>
        <sz val="10"/>
        <color theme="1"/>
        <rFont val="ＭＳ Ｐゴシック"/>
        <family val="3"/>
        <charset val="128"/>
        <scheme val="minor"/>
      </rPr>
      <t>基)氧]-乙</t>
    </r>
    <r>
      <rPr>
        <sz val="10"/>
        <color theme="1"/>
        <rFont val="ＭＳ Ｐゴシック"/>
        <family val="3"/>
        <charset val="134"/>
        <scheme val="minor"/>
      </rPr>
      <t>铵氯</t>
    </r>
    <r>
      <rPr>
        <sz val="10"/>
        <color theme="1"/>
        <rFont val="ＭＳ Ｐゴシック"/>
        <family val="3"/>
        <charset val="128"/>
        <scheme val="minor"/>
      </rPr>
      <t>化物与2-丙</t>
    </r>
    <r>
      <rPr>
        <sz val="10"/>
        <color theme="1"/>
        <rFont val="ＭＳ Ｐゴシック"/>
        <family val="3"/>
        <charset val="134"/>
        <scheme val="minor"/>
      </rPr>
      <t>烯</t>
    </r>
    <r>
      <rPr>
        <sz val="10"/>
        <color theme="1"/>
        <rFont val="ＭＳ Ｐゴシック"/>
        <family val="3"/>
        <charset val="128"/>
        <scheme val="minor"/>
      </rPr>
      <t>酸-2-乙氧乙基</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基]甲氨基]乙基</t>
    </r>
    <r>
      <rPr>
        <sz val="10"/>
        <color theme="1"/>
        <rFont val="ＭＳ Ｐゴシック"/>
        <family val="3"/>
        <charset val="134"/>
        <scheme val="minor"/>
      </rPr>
      <t>酯</t>
    </r>
    <r>
      <rPr>
        <sz val="10"/>
        <color theme="1"/>
        <rFont val="ＭＳ Ｐゴシック"/>
        <family val="3"/>
        <charset val="128"/>
        <scheme val="minor"/>
      </rPr>
      <t>和2-甲基-2-丙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基甲基</t>
    </r>
    <r>
      <rPr>
        <sz val="10"/>
        <color theme="1"/>
        <rFont val="ＭＳ Ｐゴシック"/>
        <family val="3"/>
        <charset val="134"/>
        <scheme val="minor"/>
      </rPr>
      <t>酯</t>
    </r>
    <r>
      <rPr>
        <sz val="10"/>
        <color theme="1"/>
        <rFont val="ＭＳ Ｐゴシック"/>
        <family val="3"/>
        <charset val="128"/>
        <scheme val="minor"/>
      </rPr>
      <t>的聚合物</t>
    </r>
  </si>
  <si>
    <r>
      <t>3-[[3-(二甲基氨基)丙基][(十七氟辛基)磺</t>
    </r>
    <r>
      <rPr>
        <sz val="10"/>
        <color theme="1"/>
        <rFont val="ＭＳ Ｐゴシック"/>
        <family val="3"/>
        <charset val="134"/>
        <scheme val="minor"/>
      </rPr>
      <t>酰</t>
    </r>
    <r>
      <rPr>
        <sz val="10"/>
        <color theme="1"/>
        <rFont val="ＭＳ Ｐゴシック"/>
        <family val="3"/>
        <charset val="128"/>
        <scheme val="minor"/>
      </rPr>
      <t>基]氨基]-2-</t>
    </r>
    <r>
      <rPr>
        <sz val="10"/>
        <color theme="1"/>
        <rFont val="ＭＳ Ｐゴシック"/>
        <family val="3"/>
        <charset val="134"/>
        <scheme val="minor"/>
      </rPr>
      <t>羟</t>
    </r>
    <r>
      <rPr>
        <sz val="10"/>
        <color theme="1"/>
        <rFont val="ＭＳ Ｐゴシック"/>
        <family val="3"/>
        <charset val="128"/>
        <scheme val="minor"/>
      </rPr>
      <t>-1-丙磺酸</t>
    </r>
    <r>
      <rPr>
        <sz val="10"/>
        <color theme="1"/>
        <rFont val="ＭＳ Ｐゴシック"/>
        <family val="3"/>
        <charset val="134"/>
        <scheme val="minor"/>
      </rPr>
      <t>单钠盐</t>
    </r>
  </si>
  <si>
    <r>
      <t>(Z)-[5-[[[2-[[(十七氟代辛基)磺</t>
    </r>
    <r>
      <rPr>
        <sz val="10"/>
        <color theme="1"/>
        <rFont val="ＭＳ Ｐゴシック"/>
        <family val="3"/>
        <charset val="134"/>
        <scheme val="minor"/>
      </rPr>
      <t>酰</t>
    </r>
    <r>
      <rPr>
        <sz val="10"/>
        <color theme="1"/>
        <rFont val="ＭＳ Ｐゴシック"/>
        <family val="3"/>
        <charset val="128"/>
        <scheme val="minor"/>
      </rPr>
      <t>基]甲氨基]乙氧基]</t>
    </r>
    <r>
      <rPr>
        <sz val="10"/>
        <color theme="1"/>
        <rFont val="ＭＳ Ｐゴシック"/>
        <family val="3"/>
        <charset val="134"/>
        <scheme val="minor"/>
      </rPr>
      <t>羰</t>
    </r>
    <r>
      <rPr>
        <sz val="10"/>
        <color theme="1"/>
        <rFont val="ＭＳ Ｐゴシック"/>
        <family val="3"/>
        <charset val="128"/>
        <scheme val="minor"/>
      </rPr>
      <t>基]氨基]-2-甲苯基]氨基甲酸-9-十八</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酯</t>
    </r>
  </si>
  <si>
    <r>
      <t>N-甲基-N-[2-[(2-丙</t>
    </r>
    <r>
      <rPr>
        <sz val="10"/>
        <color theme="1"/>
        <rFont val="ＭＳ Ｐゴシック"/>
        <family val="3"/>
        <charset val="134"/>
        <scheme val="minor"/>
      </rPr>
      <t>烯酰</t>
    </r>
    <r>
      <rPr>
        <sz val="10"/>
        <color theme="1"/>
        <rFont val="ＭＳ Ｐゴシック"/>
        <family val="3"/>
        <charset val="128"/>
        <scheme val="minor"/>
      </rPr>
      <t>氧]乙基]全氟C7-8-</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胺与丙</t>
    </r>
    <r>
      <rPr>
        <sz val="10"/>
        <color theme="1"/>
        <rFont val="ＭＳ Ｐゴシック"/>
        <family val="3"/>
        <charset val="134"/>
        <scheme val="minor"/>
      </rPr>
      <t>烯</t>
    </r>
    <r>
      <rPr>
        <sz val="10"/>
        <color theme="1"/>
        <rFont val="ＭＳ Ｐゴシック"/>
        <family val="3"/>
        <charset val="128"/>
        <scheme val="minor"/>
      </rPr>
      <t>酸-2-乙氧基乙</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缩</t>
    </r>
    <r>
      <rPr>
        <sz val="10"/>
        <color theme="1"/>
        <rFont val="ＭＳ Ｐゴシック"/>
        <family val="3"/>
        <charset val="128"/>
        <scheme val="minor"/>
      </rPr>
      <t>水甘油</t>
    </r>
    <r>
      <rPr>
        <sz val="10"/>
        <color theme="1"/>
        <rFont val="ＭＳ Ｐゴシック"/>
        <family val="3"/>
        <charset val="134"/>
        <scheme val="minor"/>
      </rPr>
      <t>酯</t>
    </r>
    <r>
      <rPr>
        <sz val="10"/>
        <color theme="1"/>
        <rFont val="ＭＳ Ｐゴシック"/>
        <family val="3"/>
        <charset val="128"/>
        <scheme val="minor"/>
      </rPr>
      <t>和N,N,N-三甲基-2-[(2-甲基-1-氧代-2-丙</t>
    </r>
    <r>
      <rPr>
        <sz val="10"/>
        <color theme="1"/>
        <rFont val="ＭＳ Ｐゴシック"/>
        <family val="3"/>
        <charset val="134"/>
        <scheme val="minor"/>
      </rPr>
      <t>烯</t>
    </r>
    <r>
      <rPr>
        <sz val="10"/>
        <color theme="1"/>
        <rFont val="ＭＳ Ｐゴシック"/>
        <family val="3"/>
        <charset val="128"/>
        <scheme val="minor"/>
      </rPr>
      <t>基]氧]</t>
    </r>
    <r>
      <rPr>
        <sz val="10"/>
        <color theme="1"/>
        <rFont val="ＭＳ Ｐゴシック"/>
        <family val="3"/>
        <charset val="134"/>
        <scheme val="minor"/>
      </rPr>
      <t>氯</t>
    </r>
    <r>
      <rPr>
        <sz val="10"/>
        <color theme="1"/>
        <rFont val="ＭＳ Ｐゴシック"/>
        <family val="3"/>
        <charset val="128"/>
        <scheme val="minor"/>
      </rPr>
      <t>化乙</t>
    </r>
    <r>
      <rPr>
        <sz val="10"/>
        <color theme="1"/>
        <rFont val="ＭＳ Ｐゴシック"/>
        <family val="3"/>
        <charset val="134"/>
        <scheme val="minor"/>
      </rPr>
      <t>铵</t>
    </r>
    <r>
      <rPr>
        <sz val="10"/>
        <color theme="1"/>
        <rFont val="ＭＳ Ｐゴシック"/>
        <family val="3"/>
        <charset val="128"/>
        <scheme val="minor"/>
      </rPr>
      <t>的聚合物</t>
    </r>
  </si>
  <si>
    <r>
      <t>2-丙</t>
    </r>
    <r>
      <rPr>
        <sz val="10"/>
        <color theme="1"/>
        <rFont val="ＭＳ Ｐゴシック"/>
        <family val="3"/>
        <charset val="134"/>
        <scheme val="minor"/>
      </rPr>
      <t>烯</t>
    </r>
    <r>
      <rPr>
        <sz val="10"/>
        <color theme="1"/>
        <rFont val="ＭＳ Ｐゴシック"/>
        <family val="3"/>
        <charset val="128"/>
        <scheme val="minor"/>
      </rPr>
      <t>酸-2-甲基丁</t>
    </r>
    <r>
      <rPr>
        <sz val="10"/>
        <color theme="1"/>
        <rFont val="ＭＳ Ｐゴシック"/>
        <family val="3"/>
        <charset val="134"/>
        <scheme val="minor"/>
      </rPr>
      <t>酯</t>
    </r>
    <r>
      <rPr>
        <sz val="10"/>
        <color theme="1"/>
        <rFont val="ＭＳ Ｐゴシック"/>
        <family val="3"/>
        <charset val="128"/>
        <scheme val="minor"/>
      </rPr>
      <t>与2-甲基-丙</t>
    </r>
    <r>
      <rPr>
        <sz val="10"/>
        <color theme="1"/>
        <rFont val="ＭＳ Ｐゴシック"/>
        <family val="3"/>
        <charset val="134"/>
        <scheme val="minor"/>
      </rPr>
      <t>烯</t>
    </r>
    <r>
      <rPr>
        <sz val="10"/>
        <color theme="1"/>
        <rFont val="ＭＳ Ｐゴシック"/>
        <family val="3"/>
        <charset val="128"/>
        <scheme val="minor"/>
      </rPr>
      <t>酸-2-[乙基[(十七氟辛基)磺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酸-2-[乙基[(十五氟庚基)磺</t>
    </r>
    <r>
      <rPr>
        <sz val="10"/>
        <color theme="1"/>
        <rFont val="ＭＳ Ｐゴシック"/>
        <family val="3"/>
        <charset val="134"/>
        <scheme val="minor"/>
      </rPr>
      <t>酰</t>
    </r>
    <r>
      <rPr>
        <sz val="10"/>
        <color theme="1"/>
        <rFont val="ＭＳ Ｐゴシック"/>
        <family val="3"/>
        <charset val="128"/>
        <scheme val="minor"/>
      </rPr>
      <t>]氨基]乙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酸的聚合物</t>
    </r>
  </si>
  <si>
    <r>
      <t>全氟辛</t>
    </r>
    <r>
      <rPr>
        <sz val="10"/>
        <color theme="1"/>
        <rFont val="ＭＳ Ｐゴシック"/>
        <family val="3"/>
        <charset val="134"/>
        <scheme val="minor"/>
      </rPr>
      <t>烷</t>
    </r>
    <r>
      <rPr>
        <sz val="10"/>
        <color theme="1"/>
        <rFont val="ＭＳ Ｐゴシック"/>
        <family val="3"/>
        <charset val="128"/>
        <scheme val="minor"/>
      </rPr>
      <t>磺酸及其</t>
    </r>
    <r>
      <rPr>
        <sz val="10"/>
        <color theme="1"/>
        <rFont val="ＭＳ Ｐゴシック"/>
        <family val="3"/>
        <charset val="134"/>
        <scheme val="minor"/>
      </rPr>
      <t>盐</t>
    </r>
  </si>
  <si>
    <r>
      <t>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r>
      <rPr>
        <sz val="10"/>
        <color theme="1"/>
        <rFont val="ＭＳ Ｐゴシック"/>
        <family val="3"/>
        <charset val="128"/>
        <scheme val="minor"/>
      </rPr>
      <t>和双(4-NCO-苯基)甲</t>
    </r>
    <r>
      <rPr>
        <sz val="10"/>
        <color theme="1"/>
        <rFont val="ＭＳ Ｐゴシック"/>
        <family val="3"/>
        <charset val="134"/>
        <scheme val="minor"/>
      </rPr>
      <t>烷</t>
    </r>
    <r>
      <rPr>
        <sz val="10"/>
        <color theme="1"/>
        <rFont val="ＭＳ Ｐゴシック"/>
        <family val="3"/>
        <charset val="128"/>
        <scheme val="minor"/>
      </rPr>
      <t>与2-乙基-1-己醇、2-丁</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肟</t>
    </r>
    <r>
      <rPr>
        <sz val="10"/>
        <color theme="1"/>
        <rFont val="ＭＳ Ｐゴシック"/>
        <family val="3"/>
        <charset val="128"/>
        <scheme val="minor"/>
      </rPr>
      <t>、N-乙基-N-(</t>
    </r>
    <r>
      <rPr>
        <sz val="10"/>
        <color theme="1"/>
        <rFont val="ＭＳ Ｐゴシック"/>
        <family val="3"/>
        <charset val="134"/>
        <scheme val="minor"/>
      </rPr>
      <t>羟</t>
    </r>
    <r>
      <rPr>
        <sz val="10"/>
        <color theme="1"/>
        <rFont val="ＭＳ Ｐゴシック"/>
        <family val="3"/>
        <charset val="128"/>
        <scheme val="minor"/>
      </rPr>
      <t>乙基)C4-8-全氟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胺的反</t>
    </r>
    <r>
      <rPr>
        <sz val="10"/>
        <color theme="1"/>
        <rFont val="ＭＳ Ｐゴシック"/>
        <family val="3"/>
        <charset val="134"/>
        <scheme val="minor"/>
      </rPr>
      <t>应产</t>
    </r>
    <r>
      <rPr>
        <sz val="10"/>
        <color theme="1"/>
        <rFont val="ＭＳ Ｐゴシック"/>
        <family val="3"/>
        <charset val="128"/>
        <scheme val="minor"/>
      </rPr>
      <t>物</t>
    </r>
  </si>
  <si>
    <r>
      <t>辛酸，十五氟-，</t>
    </r>
    <r>
      <rPr>
        <sz val="10"/>
        <color theme="1"/>
        <rFont val="ＭＳ Ｐゴシック"/>
        <family val="3"/>
        <charset val="134"/>
        <scheme val="minor"/>
      </rPr>
      <t>铵盐</t>
    </r>
  </si>
  <si>
    <r>
      <t>十五氟代辛酸</t>
    </r>
    <r>
      <rPr>
        <sz val="10"/>
        <color theme="1"/>
        <rFont val="ＭＳ Ｐゴシック"/>
        <family val="3"/>
        <charset val="134"/>
        <scheme val="minor"/>
      </rPr>
      <t>钠</t>
    </r>
  </si>
  <si>
    <t>その他のパーフルオロオクタン酸およびその塩およびPFOA関連化合物（その分岐異性体を含む）</t>
    <phoneticPr fontId="2"/>
  </si>
  <si>
    <r>
      <t>全氟辛酸及其</t>
    </r>
    <r>
      <rPr>
        <sz val="10"/>
        <color theme="1"/>
        <rFont val="ＭＳ Ｐゴシック"/>
        <family val="3"/>
        <charset val="134"/>
        <scheme val="minor"/>
      </rPr>
      <t>盐</t>
    </r>
    <phoneticPr fontId="2"/>
  </si>
  <si>
    <r>
      <t>1，1'-(2,2,2-三</t>
    </r>
    <r>
      <rPr>
        <sz val="10"/>
        <color theme="1"/>
        <rFont val="ＭＳ Ｐゴシック"/>
        <family val="3"/>
        <charset val="134"/>
        <scheme val="minor"/>
      </rPr>
      <t>氯</t>
    </r>
    <r>
      <rPr>
        <sz val="10"/>
        <color theme="1"/>
        <rFont val="ＭＳ Ｐゴシック"/>
        <family val="3"/>
        <charset val="128"/>
        <scheme val="minor"/>
      </rPr>
      <t>次乙基）二[4-</t>
    </r>
    <r>
      <rPr>
        <sz val="10"/>
        <color theme="1"/>
        <rFont val="ＭＳ Ｐゴシック"/>
        <family val="3"/>
        <charset val="134"/>
        <scheme val="minor"/>
      </rPr>
      <t>氯</t>
    </r>
    <r>
      <rPr>
        <sz val="10"/>
        <color theme="1"/>
        <rFont val="ＭＳ Ｐゴシック"/>
        <family val="3"/>
        <charset val="128"/>
        <scheme val="minor"/>
      </rPr>
      <t>苯]</t>
    </r>
  </si>
  <si>
    <r>
      <t>三</t>
    </r>
    <r>
      <rPr>
        <sz val="10"/>
        <color theme="1"/>
        <rFont val="ＭＳ Ｐゴシック"/>
        <family val="3"/>
        <charset val="134"/>
        <scheme val="minor"/>
      </rPr>
      <t>氯</t>
    </r>
    <r>
      <rPr>
        <sz val="10"/>
        <color theme="1"/>
        <rFont val="ＭＳ Ｐゴシック"/>
        <family val="3"/>
        <charset val="128"/>
        <scheme val="minor"/>
      </rPr>
      <t>甲苯</t>
    </r>
  </si>
  <si>
    <r>
      <rPr>
        <sz val="10"/>
        <color theme="1"/>
        <rFont val="ＭＳ Ｐゴシック"/>
        <family val="3"/>
        <charset val="134"/>
        <scheme val="minor"/>
      </rPr>
      <t>氡</t>
    </r>
  </si>
  <si>
    <r>
      <rPr>
        <sz val="10"/>
        <color theme="1"/>
        <rFont val="ＭＳ Ｐゴシック"/>
        <family val="3"/>
        <charset val="134"/>
        <scheme val="minor"/>
      </rPr>
      <t>氯</t>
    </r>
    <r>
      <rPr>
        <sz val="10"/>
        <color theme="1"/>
        <rFont val="ＭＳ Ｐゴシック"/>
        <family val="3"/>
        <charset val="128"/>
        <scheme val="minor"/>
      </rPr>
      <t>甲基甲</t>
    </r>
    <r>
      <rPr>
        <sz val="10"/>
        <color theme="1"/>
        <rFont val="ＭＳ Ｐゴシック"/>
        <family val="3"/>
        <charset val="134"/>
        <scheme val="minor"/>
      </rPr>
      <t>醚</t>
    </r>
    <r>
      <rPr>
        <sz val="10"/>
        <color theme="1"/>
        <rFont val="ＭＳ Ｐゴシック"/>
        <family val="3"/>
        <charset val="128"/>
        <scheme val="minor"/>
      </rPr>
      <t>; 甲基</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醚</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二甲</t>
    </r>
    <r>
      <rPr>
        <sz val="10"/>
        <color theme="1"/>
        <rFont val="ＭＳ Ｐゴシック"/>
        <family val="3"/>
        <charset val="134"/>
        <scheme val="minor"/>
      </rPr>
      <t>醚</t>
    </r>
  </si>
  <si>
    <r>
      <t>十二</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[5.2.1.02,6.03,9.05,8]癸</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灭蚁</t>
    </r>
    <r>
      <rPr>
        <sz val="10"/>
        <color theme="1"/>
        <rFont val="ＭＳ Ｐゴシック"/>
        <family val="3"/>
        <charset val="128"/>
        <scheme val="minor"/>
      </rPr>
      <t>灵）</t>
    </r>
  </si>
  <si>
    <r>
      <t>9-甲氧氟[3,2-g]</t>
    </r>
    <r>
      <rPr>
        <sz val="10"/>
        <color theme="1"/>
        <rFont val="ＭＳ Ｐゴシック"/>
        <family val="3"/>
        <charset val="134"/>
        <scheme val="minor"/>
      </rPr>
      <t>铬</t>
    </r>
    <r>
      <rPr>
        <sz val="10"/>
        <color theme="1"/>
        <rFont val="ＭＳ Ｐゴシック"/>
        <family val="3"/>
        <charset val="128"/>
        <scheme val="minor"/>
      </rPr>
      <t>-7-</t>
    </r>
    <r>
      <rPr>
        <sz val="10"/>
        <color theme="1"/>
        <rFont val="ＭＳ Ｐゴシック"/>
        <family val="3"/>
        <charset val="134"/>
        <scheme val="minor"/>
      </rPr>
      <t>酮</t>
    </r>
  </si>
  <si>
    <r>
      <t>2-(2H-1,2,3-苯并三</t>
    </r>
    <r>
      <rPr>
        <sz val="10"/>
        <color theme="1"/>
        <rFont val="ＭＳ Ｐゴシック"/>
        <family val="3"/>
        <charset val="134"/>
        <scheme val="minor"/>
      </rPr>
      <t>唑</t>
    </r>
    <r>
      <rPr>
        <sz val="10"/>
        <color theme="1"/>
        <rFont val="ＭＳ Ｐゴシック"/>
        <family val="3"/>
        <charset val="128"/>
        <scheme val="minor"/>
      </rPr>
      <t>-2-基)-4,6-二-tert-丁基苯酚</t>
    </r>
  </si>
  <si>
    <r>
      <t>叔丁基</t>
    </r>
    <r>
      <rPr>
        <sz val="10"/>
        <color theme="1"/>
        <rFont val="ＭＳ Ｐゴシック"/>
        <family val="3"/>
        <charset val="134"/>
        <scheme val="minor"/>
      </rPr>
      <t>胂</t>
    </r>
  </si>
  <si>
    <r>
      <t>二（2-</t>
    </r>
    <r>
      <rPr>
        <sz val="10"/>
        <color theme="1"/>
        <rFont val="ＭＳ Ｐゴシック"/>
        <family val="3"/>
        <charset val="134"/>
        <scheme val="minor"/>
      </rPr>
      <t>氯</t>
    </r>
    <r>
      <rPr>
        <sz val="10"/>
        <color theme="1"/>
        <rFont val="ＭＳ Ｐゴシック"/>
        <family val="3"/>
        <charset val="128"/>
        <scheme val="minor"/>
      </rPr>
      <t>乙基）硫</t>
    </r>
    <r>
      <rPr>
        <sz val="10"/>
        <color theme="1"/>
        <rFont val="ＭＳ Ｐゴシック"/>
        <family val="3"/>
        <charset val="134"/>
        <scheme val="minor"/>
      </rPr>
      <t>醚</t>
    </r>
    <r>
      <rPr>
        <sz val="10"/>
        <color theme="1"/>
        <rFont val="ＭＳ Ｐゴシック"/>
        <family val="3"/>
        <charset val="128"/>
        <scheme val="minor"/>
      </rPr>
      <t>; 二</t>
    </r>
    <r>
      <rPr>
        <sz val="10"/>
        <color theme="1"/>
        <rFont val="ＭＳ Ｐゴシック"/>
        <family val="3"/>
        <charset val="134"/>
        <scheme val="minor"/>
      </rPr>
      <t>氯</t>
    </r>
    <r>
      <rPr>
        <sz val="10"/>
        <color theme="1"/>
        <rFont val="ＭＳ Ｐゴシック"/>
        <family val="3"/>
        <charset val="128"/>
        <scheme val="minor"/>
      </rPr>
      <t>二乙硫</t>
    </r>
    <r>
      <rPr>
        <sz val="10"/>
        <color theme="1"/>
        <rFont val="ＭＳ Ｐゴシック"/>
        <family val="3"/>
        <charset val="134"/>
        <scheme val="minor"/>
      </rPr>
      <t>醚</t>
    </r>
    <r>
      <rPr>
        <sz val="10"/>
        <color theme="1"/>
        <rFont val="ＭＳ Ｐゴシック"/>
        <family val="3"/>
        <charset val="128"/>
        <scheme val="minor"/>
      </rPr>
      <t>；芥子气；双</t>
    </r>
    <r>
      <rPr>
        <sz val="10"/>
        <color theme="1"/>
        <rFont val="ＭＳ Ｐゴシック"/>
        <family val="3"/>
        <charset val="134"/>
        <scheme val="minor"/>
      </rPr>
      <t>氯</t>
    </r>
    <r>
      <rPr>
        <sz val="10"/>
        <color theme="1"/>
        <rFont val="ＭＳ Ｐゴシック"/>
        <family val="3"/>
        <charset val="128"/>
        <scheme val="minor"/>
      </rPr>
      <t>乙基硫</t>
    </r>
  </si>
  <si>
    <r>
      <t>1,3-二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烯</t>
    </r>
  </si>
  <si>
    <r>
      <t>環氧乙</t>
    </r>
    <r>
      <rPr>
        <sz val="10"/>
        <color theme="1"/>
        <rFont val="ＭＳ Ｐゴシック"/>
        <family val="3"/>
        <charset val="134"/>
        <scheme val="minor"/>
      </rPr>
      <t>烷</t>
    </r>
  </si>
  <si>
    <r>
      <t>六</t>
    </r>
    <r>
      <rPr>
        <sz val="10"/>
        <color theme="1"/>
        <rFont val="ＭＳ Ｐゴシック"/>
        <family val="3"/>
        <charset val="134"/>
        <scheme val="minor"/>
      </rPr>
      <t>氯</t>
    </r>
    <r>
      <rPr>
        <sz val="10"/>
        <color theme="1"/>
        <rFont val="ＭＳ Ｐゴシック"/>
        <family val="3"/>
        <charset val="128"/>
        <scheme val="minor"/>
      </rPr>
      <t>丁二</t>
    </r>
    <r>
      <rPr>
        <sz val="10"/>
        <color theme="1"/>
        <rFont val="ＭＳ Ｐゴシック"/>
        <family val="3"/>
        <charset val="134"/>
        <scheme val="minor"/>
      </rPr>
      <t>烯</t>
    </r>
  </si>
  <si>
    <r>
      <t>1,3-丁二</t>
    </r>
    <r>
      <rPr>
        <sz val="10"/>
        <color theme="1"/>
        <rFont val="ＭＳ Ｐゴシック"/>
        <family val="3"/>
        <charset val="134"/>
        <scheme val="minor"/>
      </rPr>
      <t>烯</t>
    </r>
  </si>
  <si>
    <r>
      <t>砷酸三乙</t>
    </r>
    <r>
      <rPr>
        <sz val="10"/>
        <color theme="1"/>
        <rFont val="ＭＳ Ｐゴシック"/>
        <family val="3"/>
        <charset val="134"/>
        <scheme val="minor"/>
      </rPr>
      <t>酯</t>
    </r>
  </si>
  <si>
    <r>
      <t>甲</t>
    </r>
    <r>
      <rPr>
        <sz val="10"/>
        <color theme="1"/>
        <rFont val="ＭＳ Ｐゴシック"/>
        <family val="3"/>
        <charset val="134"/>
        <scheme val="minor"/>
      </rPr>
      <t>醛</t>
    </r>
    <phoneticPr fontId="2"/>
  </si>
  <si>
    <r>
      <t>富</t>
    </r>
    <r>
      <rPr>
        <sz val="10"/>
        <color theme="1"/>
        <rFont val="ＭＳ Ｐゴシック"/>
        <family val="3"/>
        <charset val="134"/>
        <scheme val="minor"/>
      </rPr>
      <t>马</t>
    </r>
    <r>
      <rPr>
        <sz val="10"/>
        <color theme="1"/>
        <rFont val="ＭＳ Ｐゴシック"/>
        <family val="3"/>
        <charset val="128"/>
        <scheme val="minor"/>
      </rPr>
      <t>酸二甲</t>
    </r>
    <r>
      <rPr>
        <sz val="10"/>
        <color theme="1"/>
        <rFont val="ＭＳ Ｐゴシック"/>
        <family val="3"/>
        <charset val="134"/>
        <scheme val="minor"/>
      </rPr>
      <t>酯</t>
    </r>
  </si>
  <si>
    <r>
      <t>二（三-n-丁基</t>
    </r>
    <r>
      <rPr>
        <sz val="10"/>
        <color theme="1"/>
        <rFont val="ＭＳ Ｐゴシック"/>
        <family val="3"/>
        <charset val="134"/>
        <scheme val="minor"/>
      </rPr>
      <t>锡</t>
    </r>
    <r>
      <rPr>
        <sz val="10"/>
        <color theme="1"/>
        <rFont val="ＭＳ Ｐゴシック"/>
        <family val="3"/>
        <charset val="128"/>
        <scheme val="minor"/>
      </rPr>
      <t>）氧化物</t>
    </r>
  </si>
  <si>
    <r>
      <t>硼酸</t>
    </r>
    <r>
      <rPr>
        <sz val="10"/>
        <color theme="1"/>
        <rFont val="ＭＳ Ｐゴシック"/>
        <family val="3"/>
        <charset val="134"/>
        <scheme val="minor"/>
      </rPr>
      <t>氢</t>
    </r>
    <r>
      <rPr>
        <sz val="10"/>
        <color theme="1"/>
        <rFont val="ＭＳ Ｐゴシック"/>
        <family val="3"/>
        <charset val="128"/>
        <scheme val="minor"/>
      </rPr>
      <t>二丁基</t>
    </r>
    <r>
      <rPr>
        <sz val="10"/>
        <color theme="1"/>
        <rFont val="ＭＳ Ｐゴシック"/>
        <family val="3"/>
        <charset val="134"/>
        <scheme val="minor"/>
      </rPr>
      <t>锡</t>
    </r>
  </si>
  <si>
    <r>
      <t>1，3，2-二氧</t>
    </r>
    <r>
      <rPr>
        <sz val="10"/>
        <color theme="1"/>
        <rFont val="ＭＳ Ｐゴシック"/>
        <family val="3"/>
        <charset val="134"/>
        <scheme val="minor"/>
      </rPr>
      <t>锡</t>
    </r>
    <r>
      <rPr>
        <sz val="10"/>
        <color theme="1"/>
        <rFont val="ＭＳ Ｐゴシック"/>
        <family val="3"/>
        <charset val="128"/>
        <scheme val="minor"/>
      </rPr>
      <t>-4，7-二</t>
    </r>
    <r>
      <rPr>
        <sz val="10"/>
        <color theme="1"/>
        <rFont val="ＭＳ Ｐゴシック"/>
        <family val="3"/>
        <charset val="134"/>
        <scheme val="minor"/>
      </rPr>
      <t>酮</t>
    </r>
    <r>
      <rPr>
        <sz val="10"/>
        <color theme="1"/>
        <rFont val="ＭＳ Ｐゴシック"/>
        <family val="3"/>
        <charset val="128"/>
        <scheme val="minor"/>
      </rPr>
      <t>，2，2-二丁基-</t>
    </r>
  </si>
  <si>
    <r>
      <t>2,2-二丁基二</t>
    </r>
    <r>
      <rPr>
        <sz val="10"/>
        <color theme="1"/>
        <rFont val="ＭＳ Ｐゴシック"/>
        <family val="3"/>
        <charset val="134"/>
        <scheme val="minor"/>
      </rPr>
      <t>氢</t>
    </r>
    <r>
      <rPr>
        <sz val="10"/>
        <color theme="1"/>
        <rFont val="ＭＳ Ｐゴシック"/>
        <family val="3"/>
        <charset val="128"/>
        <scheme val="minor"/>
      </rPr>
      <t>-6H-1,3,2-氧硫</t>
    </r>
    <r>
      <rPr>
        <sz val="10"/>
        <color theme="1"/>
        <rFont val="ＭＳ Ｐゴシック"/>
        <family val="3"/>
        <charset val="134"/>
        <scheme val="minor"/>
      </rPr>
      <t>锡杂</t>
    </r>
    <r>
      <rPr>
        <sz val="10"/>
        <color theme="1"/>
        <rFont val="ＭＳ Ｐゴシック"/>
        <family val="3"/>
        <charset val="128"/>
        <scheme val="minor"/>
      </rPr>
      <t>六</t>
    </r>
    <r>
      <rPr>
        <sz val="10"/>
        <color theme="1"/>
        <rFont val="ＭＳ Ｐゴシック"/>
        <family val="3"/>
        <charset val="134"/>
        <scheme val="minor"/>
      </rPr>
      <t>环</t>
    </r>
    <r>
      <rPr>
        <sz val="10"/>
        <color theme="1"/>
        <rFont val="ＭＳ Ｐゴシック"/>
        <family val="3"/>
        <charset val="128"/>
        <scheme val="minor"/>
      </rPr>
      <t>-6-</t>
    </r>
    <r>
      <rPr>
        <sz val="10"/>
        <color theme="1"/>
        <rFont val="ＭＳ Ｐゴシック"/>
        <family val="3"/>
        <charset val="134"/>
        <scheme val="minor"/>
      </rPr>
      <t>酮</t>
    </r>
  </si>
  <si>
    <r>
      <t>二丁基</t>
    </r>
    <r>
      <rPr>
        <sz val="10"/>
        <color theme="1"/>
        <rFont val="ＭＳ Ｐゴシック"/>
        <family val="3"/>
        <charset val="134"/>
        <scheme val="minor"/>
      </rPr>
      <t>锡</t>
    </r>
  </si>
  <si>
    <r>
      <t>二乙酸二丁基</t>
    </r>
    <r>
      <rPr>
        <sz val="10"/>
        <color theme="1"/>
        <rFont val="ＭＳ Ｐゴシック"/>
        <family val="3"/>
        <charset val="134"/>
        <scheme val="minor"/>
      </rPr>
      <t>锡</t>
    </r>
  </si>
  <si>
    <r>
      <t>二油酸二丁基</t>
    </r>
    <r>
      <rPr>
        <sz val="10"/>
        <color theme="1"/>
        <rFont val="ＭＳ Ｐゴシック"/>
        <family val="3"/>
        <charset val="134"/>
        <scheme val="minor"/>
      </rPr>
      <t>锡</t>
    </r>
  </si>
  <si>
    <r>
      <t>二水</t>
    </r>
    <r>
      <rPr>
        <sz val="10"/>
        <color theme="1"/>
        <rFont val="ＭＳ Ｐゴシック"/>
        <family val="3"/>
        <charset val="134"/>
        <scheme val="minor"/>
      </rPr>
      <t>杨</t>
    </r>
    <r>
      <rPr>
        <sz val="10"/>
        <color theme="1"/>
        <rFont val="ＭＳ Ｐゴシック"/>
        <family val="3"/>
        <charset val="128"/>
        <scheme val="minor"/>
      </rPr>
      <t>酸二丁基</t>
    </r>
    <r>
      <rPr>
        <sz val="10"/>
        <color theme="1"/>
        <rFont val="ＭＳ Ｐゴシック"/>
        <family val="3"/>
        <charset val="134"/>
        <scheme val="minor"/>
      </rPr>
      <t>锡</t>
    </r>
  </si>
  <si>
    <r>
      <t>二丁基</t>
    </r>
    <r>
      <rPr>
        <sz val="10"/>
        <color theme="1"/>
        <rFont val="ＭＳ Ｐゴシック"/>
        <family val="3"/>
        <charset val="134"/>
        <scheme val="minor"/>
      </rPr>
      <t>锡</t>
    </r>
    <r>
      <rPr>
        <sz val="10"/>
        <color theme="1"/>
        <rFont val="ＭＳ Ｐゴシック"/>
        <family val="3"/>
        <charset val="128"/>
        <scheme val="minor"/>
      </rPr>
      <t>二（</t>
    </r>
    <r>
      <rPr>
        <sz val="10"/>
        <color theme="1"/>
        <rFont val="ＭＳ Ｐゴシック"/>
        <family val="3"/>
        <charset val="134"/>
        <scheme val="minor"/>
      </rPr>
      <t>马</t>
    </r>
    <r>
      <rPr>
        <sz val="10"/>
        <color theme="1"/>
        <rFont val="ＭＳ Ｐゴシック"/>
        <family val="3"/>
        <charset val="128"/>
        <scheme val="minor"/>
      </rPr>
      <t>来酸－2－乙基己</t>
    </r>
    <r>
      <rPr>
        <sz val="10"/>
        <color theme="1"/>
        <rFont val="ＭＳ Ｐゴシック"/>
        <family val="3"/>
        <charset val="134"/>
        <scheme val="minor"/>
      </rPr>
      <t>酯</t>
    </r>
    <r>
      <rPr>
        <sz val="10"/>
        <color theme="1"/>
        <rFont val="ＭＳ Ｐゴシック"/>
        <family val="3"/>
        <charset val="128"/>
        <scheme val="minor"/>
      </rPr>
      <t>）</t>
    </r>
  </si>
  <si>
    <r>
      <t>二丁基（1，2－乙二胺－N，N'）双（</t>
    </r>
    <r>
      <rPr>
        <sz val="10"/>
        <color theme="1"/>
        <rFont val="ＭＳ Ｐゴシック"/>
        <family val="3"/>
        <charset val="134"/>
        <scheme val="minor"/>
      </rPr>
      <t>单</t>
    </r>
    <r>
      <rPr>
        <sz val="10"/>
        <color theme="1"/>
        <rFont val="ＭＳ Ｐゴシック"/>
        <family val="3"/>
        <charset val="128"/>
        <scheme val="minor"/>
      </rPr>
      <t>异辛基－2－丁</t>
    </r>
    <r>
      <rPr>
        <sz val="10"/>
        <color theme="1"/>
        <rFont val="ＭＳ Ｐゴシック"/>
        <family val="3"/>
        <charset val="134"/>
        <scheme val="minor"/>
      </rPr>
      <t>烯</t>
    </r>
    <r>
      <rPr>
        <sz val="10"/>
        <color theme="1"/>
        <rFont val="ＭＳ Ｐゴシック"/>
        <family val="3"/>
        <charset val="128"/>
        <scheme val="minor"/>
      </rPr>
      <t>二酸－O'）</t>
    </r>
    <r>
      <rPr>
        <sz val="10"/>
        <color theme="1"/>
        <rFont val="ＭＳ Ｐゴシック"/>
        <family val="3"/>
        <charset val="134"/>
        <scheme val="minor"/>
      </rPr>
      <t>锡</t>
    </r>
  </si>
  <si>
    <r>
      <t>双乙酸基二丁基</t>
    </r>
    <r>
      <rPr>
        <sz val="10"/>
        <color theme="1"/>
        <rFont val="ＭＳ Ｐゴシック"/>
        <family val="3"/>
        <charset val="134"/>
        <scheme val="minor"/>
      </rPr>
      <t>锡</t>
    </r>
  </si>
  <si>
    <r>
      <t>二己酸二丁基</t>
    </r>
    <r>
      <rPr>
        <sz val="10"/>
        <color theme="1"/>
        <rFont val="ＭＳ Ｐゴシック"/>
        <family val="3"/>
        <charset val="134"/>
        <scheme val="minor"/>
      </rPr>
      <t>锡</t>
    </r>
  </si>
  <si>
    <r>
      <t>二丁基双（2，4－戊二酸－O，O'）－，（OC－6－11）－，</t>
    </r>
    <r>
      <rPr>
        <sz val="10"/>
        <color theme="1"/>
        <rFont val="ＭＳ Ｐゴシック"/>
        <family val="3"/>
        <charset val="134"/>
        <scheme val="minor"/>
      </rPr>
      <t>锡</t>
    </r>
  </si>
  <si>
    <r>
      <t>S，S'－二辛基</t>
    </r>
    <r>
      <rPr>
        <sz val="10"/>
        <color theme="1"/>
        <rFont val="ＭＳ Ｐゴシック"/>
        <family val="3"/>
        <charset val="134"/>
        <scheme val="minor"/>
      </rPr>
      <t>巯</t>
    </r>
    <r>
      <rPr>
        <sz val="10"/>
        <color theme="1"/>
        <rFont val="ＭＳ Ｐゴシック"/>
        <family val="3"/>
        <charset val="128"/>
        <scheme val="minor"/>
      </rPr>
      <t>基乙酸二丁基</t>
    </r>
    <r>
      <rPr>
        <sz val="10"/>
        <color theme="1"/>
        <rFont val="ＭＳ Ｐゴシック"/>
        <family val="3"/>
        <charset val="134"/>
        <scheme val="minor"/>
      </rPr>
      <t>锡</t>
    </r>
  </si>
  <si>
    <r>
      <t>二丁基硫化</t>
    </r>
    <r>
      <rPr>
        <sz val="10"/>
        <color theme="1"/>
        <rFont val="ＭＳ Ｐゴシック"/>
        <family val="3"/>
        <charset val="134"/>
        <scheme val="minor"/>
      </rPr>
      <t>锡</t>
    </r>
  </si>
  <si>
    <r>
      <t>二丁基双（3－氧代丁酸－O1'，O3乙</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锡</t>
    </r>
  </si>
  <si>
    <r>
      <rPr>
        <sz val="10"/>
        <color theme="1"/>
        <rFont val="ＭＳ Ｐゴシック"/>
        <family val="3"/>
        <charset val="134"/>
        <scheme val="minor"/>
      </rPr>
      <t>锡</t>
    </r>
    <r>
      <rPr>
        <sz val="10"/>
        <color theme="1"/>
        <rFont val="ＭＳ Ｐゴシック"/>
        <family val="3"/>
        <charset val="128"/>
        <scheme val="minor"/>
      </rPr>
      <t>，二丁基双（N，N－二乙基乙二胺）二氟代</t>
    </r>
  </si>
  <si>
    <r>
      <t>二丁基（N－（</t>
    </r>
    <r>
      <rPr>
        <sz val="10"/>
        <color theme="1"/>
        <rFont val="ＭＳ Ｐゴシック"/>
        <family val="3"/>
        <charset val="134"/>
        <scheme val="minor"/>
      </rPr>
      <t>羧</t>
    </r>
    <r>
      <rPr>
        <sz val="10"/>
        <color theme="1"/>
        <rFont val="ＭＳ Ｐゴシック"/>
        <family val="3"/>
        <charset val="128"/>
        <scheme val="minor"/>
      </rPr>
      <t>甲基）－N－（2－</t>
    </r>
    <r>
      <rPr>
        <sz val="10"/>
        <color theme="1"/>
        <rFont val="ＭＳ Ｐゴシック"/>
        <family val="3"/>
        <charset val="134"/>
        <scheme val="minor"/>
      </rPr>
      <t>羟</t>
    </r>
    <r>
      <rPr>
        <sz val="10"/>
        <color theme="1"/>
        <rFont val="ＭＳ Ｐゴシック"/>
        <family val="3"/>
        <charset val="128"/>
        <scheme val="minor"/>
      </rPr>
      <t>基乙基）甘氨酸（2－））</t>
    </r>
    <r>
      <rPr>
        <sz val="10"/>
        <color theme="1"/>
        <rFont val="ＭＳ Ｐゴシック"/>
        <family val="3"/>
        <charset val="134"/>
        <scheme val="minor"/>
      </rPr>
      <t>锡</t>
    </r>
  </si>
  <si>
    <r>
      <rPr>
        <sz val="10"/>
        <color theme="1"/>
        <rFont val="ＭＳ Ｐゴシック"/>
        <family val="3"/>
        <charset val="134"/>
        <scheme val="minor"/>
      </rPr>
      <t>亚</t>
    </r>
    <r>
      <rPr>
        <sz val="10"/>
        <color theme="1"/>
        <rFont val="ＭＳ Ｐゴシック"/>
        <family val="3"/>
        <charset val="128"/>
        <scheme val="minor"/>
      </rPr>
      <t>油酸二丁基</t>
    </r>
    <r>
      <rPr>
        <sz val="10"/>
        <color theme="1"/>
        <rFont val="ＭＳ Ｐゴシック"/>
        <family val="3"/>
        <charset val="134"/>
        <scheme val="minor"/>
      </rPr>
      <t>锡</t>
    </r>
  </si>
  <si>
    <r>
      <t>硅酸四乙</t>
    </r>
    <r>
      <rPr>
        <sz val="10"/>
        <color theme="1"/>
        <rFont val="ＭＳ Ｐゴシック"/>
        <family val="3"/>
        <charset val="134"/>
        <scheme val="minor"/>
      </rPr>
      <t>酯</t>
    </r>
    <r>
      <rPr>
        <sz val="10"/>
        <color theme="1"/>
        <rFont val="ＭＳ Ｐゴシック"/>
        <family val="3"/>
        <charset val="128"/>
        <scheme val="minor"/>
      </rPr>
      <t>与双(乙</t>
    </r>
    <r>
      <rPr>
        <sz val="10"/>
        <color theme="1"/>
        <rFont val="ＭＳ Ｐゴシック"/>
        <family val="3"/>
        <charset val="134"/>
        <scheme val="minor"/>
      </rPr>
      <t>酰</t>
    </r>
    <r>
      <rPr>
        <sz val="10"/>
        <color theme="1"/>
        <rFont val="ＭＳ Ｐゴシック"/>
        <family val="3"/>
        <charset val="128"/>
        <scheme val="minor"/>
      </rPr>
      <t xml:space="preserve">基氧基)二丁基
</t>
    </r>
    <r>
      <rPr>
        <sz val="10"/>
        <color theme="1"/>
        <rFont val="ＭＳ Ｐゴシック"/>
        <family val="3"/>
        <charset val="134"/>
        <scheme val="minor"/>
      </rPr>
      <t>锡烷</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</si>
  <si>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rPr>
        <sz val="10"/>
        <color theme="1"/>
        <rFont val="ＭＳ Ｐゴシック"/>
        <family val="3"/>
        <charset val="134"/>
        <scheme val="minor"/>
      </rPr>
      <t>亚</t>
    </r>
    <r>
      <rPr>
        <sz val="10"/>
        <color theme="1"/>
        <rFont val="ＭＳ Ｐゴシック"/>
        <family val="3"/>
        <charset val="128"/>
        <scheme val="minor"/>
      </rPr>
      <t>麻酸二丁基</t>
    </r>
    <r>
      <rPr>
        <sz val="10"/>
        <color theme="1"/>
        <rFont val="ＭＳ Ｐゴシック"/>
        <family val="3"/>
        <charset val="134"/>
        <scheme val="minor"/>
      </rPr>
      <t>锡</t>
    </r>
  </si>
  <si>
    <r>
      <t>二丁基二丁酸</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</si>
  <si>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，二丁基二（十二</t>
    </r>
    <r>
      <rPr>
        <sz val="10"/>
        <color theme="1"/>
        <rFont val="ＭＳ Ｐゴシック"/>
        <family val="3"/>
        <charset val="134"/>
        <scheme val="minor"/>
      </rPr>
      <t>烷</t>
    </r>
    <r>
      <rPr>
        <sz val="10"/>
        <color theme="1"/>
        <rFont val="ＭＳ Ｐゴシック"/>
        <family val="3"/>
        <charset val="128"/>
        <scheme val="minor"/>
      </rPr>
      <t>基硫）-</t>
    </r>
  </si>
  <si>
    <r>
      <t>双（辛基</t>
    </r>
    <r>
      <rPr>
        <sz val="10"/>
        <color theme="1"/>
        <rFont val="ＭＳ Ｐゴシック"/>
        <family val="3"/>
        <charset val="134"/>
        <scheme val="minor"/>
      </rPr>
      <t>巯</t>
    </r>
    <r>
      <rPr>
        <sz val="10"/>
        <color theme="1"/>
        <rFont val="ＭＳ Ｐゴシック"/>
        <family val="3"/>
        <charset val="128"/>
        <scheme val="minor"/>
      </rPr>
      <t>代葡糖酸）二丁基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</si>
  <si>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，二丁基双[（2-乙基-1-氧代己基）氧]-</t>
    </r>
  </si>
  <si>
    <r>
      <t>1,3-二月桂</t>
    </r>
    <r>
      <rPr>
        <sz val="10"/>
        <color theme="1"/>
        <rFont val="ＭＳ Ｐゴシック"/>
        <family val="3"/>
        <charset val="134"/>
        <scheme val="minor"/>
      </rPr>
      <t>酰</t>
    </r>
    <r>
      <rPr>
        <sz val="10"/>
        <color theme="1"/>
        <rFont val="ＭＳ Ｐゴシック"/>
        <family val="3"/>
        <charset val="128"/>
        <scheme val="minor"/>
      </rPr>
      <t>氧-1,1,3,3-四丁基二</t>
    </r>
    <r>
      <rPr>
        <sz val="10"/>
        <color theme="1"/>
        <rFont val="ＭＳ Ｐゴシック"/>
        <family val="3"/>
        <charset val="134"/>
        <scheme val="minor"/>
      </rPr>
      <t>锡</t>
    </r>
    <r>
      <rPr>
        <sz val="10"/>
        <color theme="1"/>
        <rFont val="ＭＳ Ｐゴシック"/>
        <family val="3"/>
        <charset val="128"/>
        <scheme val="minor"/>
      </rPr>
      <t>氧</t>
    </r>
  </si>
  <si>
    <r>
      <t>二</t>
    </r>
    <r>
      <rPr>
        <sz val="10"/>
        <color theme="1"/>
        <rFont val="ＭＳ Ｐゴシック"/>
        <family val="3"/>
        <charset val="134"/>
        <scheme val="minor"/>
      </rPr>
      <t>锡环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，1，3-二（乙</t>
    </r>
    <r>
      <rPr>
        <sz val="10"/>
        <color theme="1"/>
        <rFont val="ＭＳ Ｐゴシック"/>
        <family val="3"/>
        <charset val="134"/>
        <scheme val="minor"/>
      </rPr>
      <t>酰</t>
    </r>
    <r>
      <rPr>
        <sz val="10"/>
        <color theme="1"/>
        <rFont val="ＭＳ Ｐゴシック"/>
        <family val="3"/>
        <charset val="128"/>
        <scheme val="minor"/>
      </rPr>
      <t>氧基）-1，1，3，3-四丁基-</t>
    </r>
  </si>
  <si>
    <r>
      <t>双</t>
    </r>
    <r>
      <rPr>
        <sz val="10"/>
        <color theme="1"/>
        <rFont val="ＭＳ Ｐゴシック"/>
        <family val="3"/>
        <charset val="134"/>
        <scheme val="minor"/>
      </rPr>
      <t>马</t>
    </r>
    <r>
      <rPr>
        <sz val="10"/>
        <color theme="1"/>
        <rFont val="ＭＳ Ｐゴシック"/>
        <family val="3"/>
        <charset val="128"/>
        <scheme val="minor"/>
      </rPr>
      <t>来酸二丁基</t>
    </r>
    <r>
      <rPr>
        <sz val="10"/>
        <color theme="1"/>
        <rFont val="ＭＳ Ｐゴシック"/>
        <family val="3"/>
        <charset val="134"/>
        <scheme val="minor"/>
      </rPr>
      <t>锡</t>
    </r>
  </si>
  <si>
    <r>
      <t>2-乙基己基-4,4-二丁基-10-乙基-7-氧代-8-氧</t>
    </r>
    <r>
      <rPr>
        <sz val="10"/>
        <color theme="1"/>
        <rFont val="ＭＳ Ｐゴシック"/>
        <family val="3"/>
        <charset val="134"/>
        <scheme val="minor"/>
      </rPr>
      <t>杂</t>
    </r>
    <r>
      <rPr>
        <sz val="10"/>
        <color theme="1"/>
        <rFont val="ＭＳ Ｐゴシック"/>
        <family val="3"/>
        <charset val="128"/>
        <scheme val="minor"/>
      </rPr>
      <t>-3,5-二</t>
    </r>
    <r>
      <rPr>
        <sz val="10"/>
        <color theme="1"/>
        <rFont val="ＭＳ Ｐゴシック"/>
        <family val="3"/>
        <charset val="134"/>
        <scheme val="minor"/>
      </rPr>
      <t>噻</t>
    </r>
    <r>
      <rPr>
        <sz val="10"/>
        <color theme="1"/>
        <rFont val="ＭＳ Ｐゴシック"/>
        <family val="3"/>
        <charset val="128"/>
        <scheme val="minor"/>
      </rPr>
      <t>-4-十四</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</si>
  <si>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，二丁基二甲氧基-</t>
    </r>
  </si>
  <si>
    <r>
      <t>(Z,Z)-9,9-二丁基-4,7,11-三氧代-3,8,10-三氧</t>
    </r>
    <r>
      <rPr>
        <sz val="10"/>
        <color theme="1"/>
        <rFont val="ＭＳ Ｐゴシック"/>
        <family val="3"/>
        <charset val="134"/>
        <scheme val="minor"/>
      </rPr>
      <t>杂</t>
    </r>
    <r>
      <rPr>
        <sz val="10"/>
        <color theme="1"/>
        <rFont val="ＭＳ Ｐゴシック"/>
        <family val="3"/>
        <charset val="128"/>
        <scheme val="minor"/>
      </rPr>
      <t>-9-</t>
    </r>
    <r>
      <rPr>
        <sz val="10"/>
        <color theme="1"/>
        <rFont val="ＭＳ Ｐゴシック"/>
        <family val="3"/>
        <charset val="134"/>
        <scheme val="minor"/>
      </rPr>
      <t>锡杂</t>
    </r>
    <r>
      <rPr>
        <sz val="10"/>
        <color theme="1"/>
        <rFont val="ＭＳ Ｐゴシック"/>
        <family val="3"/>
        <charset val="128"/>
        <scheme val="minor"/>
      </rPr>
      <t>十四碳-5,12-二</t>
    </r>
    <r>
      <rPr>
        <sz val="10"/>
        <color theme="1"/>
        <rFont val="ＭＳ Ｐゴシック"/>
        <family val="3"/>
        <charset val="134"/>
        <scheme val="minor"/>
      </rPr>
      <t>烯</t>
    </r>
    <r>
      <rPr>
        <sz val="10"/>
        <color theme="1"/>
        <rFont val="ＭＳ Ｐゴシック"/>
        <family val="3"/>
        <charset val="128"/>
        <scheme val="minor"/>
      </rPr>
      <t>-14-酸乙</t>
    </r>
    <r>
      <rPr>
        <sz val="10"/>
        <color theme="1"/>
        <rFont val="ＭＳ Ｐゴシック"/>
        <family val="3"/>
        <charset val="134"/>
        <scheme val="minor"/>
      </rPr>
      <t>酯</t>
    </r>
  </si>
  <si>
    <r>
      <rPr>
        <sz val="10"/>
        <color theme="1"/>
        <rFont val="ＭＳ Ｐゴシック"/>
        <family val="3"/>
        <charset val="134"/>
        <scheme val="minor"/>
      </rPr>
      <t>锡</t>
    </r>
    <r>
      <rPr>
        <sz val="10"/>
        <color theme="1"/>
        <rFont val="ＭＳ Ｐゴシック"/>
        <family val="3"/>
        <charset val="128"/>
        <scheme val="minor"/>
      </rPr>
      <t>酸二丁基双[(十六</t>
    </r>
    <r>
      <rPr>
        <sz val="10"/>
        <color theme="1"/>
        <rFont val="ＭＳ Ｐゴシック"/>
        <family val="3"/>
        <charset val="134"/>
        <scheme val="minor"/>
      </rPr>
      <t>烷酰</t>
    </r>
    <r>
      <rPr>
        <sz val="10"/>
        <color theme="1"/>
        <rFont val="ＭＳ Ｐゴシック"/>
        <family val="3"/>
        <charset val="128"/>
        <scheme val="minor"/>
      </rPr>
      <t>基)氧]</t>
    </r>
    <r>
      <rPr>
        <sz val="10"/>
        <color theme="1"/>
        <rFont val="ＭＳ Ｐゴシック"/>
        <family val="3"/>
        <charset val="134"/>
        <scheme val="minor"/>
      </rPr>
      <t>酯</t>
    </r>
  </si>
  <si>
    <r>
      <t>双(</t>
    </r>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二酸一甲</t>
    </r>
    <r>
      <rPr>
        <sz val="10"/>
        <color theme="1"/>
        <rFont val="ＭＳ Ｐゴシック"/>
        <family val="3"/>
        <charset val="134"/>
        <scheme val="minor"/>
      </rPr>
      <t>酯</t>
    </r>
    <r>
      <rPr>
        <sz val="10"/>
        <color theme="1"/>
        <rFont val="ＭＳ Ｐゴシック"/>
        <family val="3"/>
        <charset val="128"/>
        <scheme val="minor"/>
      </rPr>
      <t>)二丁基</t>
    </r>
    <r>
      <rPr>
        <sz val="10"/>
        <color theme="1"/>
        <rFont val="ＭＳ Ｐゴシック"/>
        <family val="3"/>
        <charset val="134"/>
        <scheme val="minor"/>
      </rPr>
      <t>亚锡盐</t>
    </r>
  </si>
  <si>
    <r>
      <t>6,6-二丁基-4,8,11-三氧代-5,7,12-三氧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锡杂</t>
    </r>
    <r>
      <rPr>
        <sz val="10"/>
        <color theme="1"/>
        <rFont val="ＭＳ Ｐゴシック"/>
        <family val="3"/>
        <charset val="128"/>
        <scheme val="minor"/>
      </rPr>
      <t>十六</t>
    </r>
    <r>
      <rPr>
        <sz val="10"/>
        <color theme="1"/>
        <rFont val="ＭＳ Ｐゴシック"/>
        <family val="3"/>
        <charset val="134"/>
        <scheme val="minor"/>
      </rPr>
      <t>烷</t>
    </r>
    <r>
      <rPr>
        <sz val="10"/>
        <color theme="1"/>
        <rFont val="ＭＳ Ｐゴシック"/>
        <family val="3"/>
        <charset val="128"/>
        <scheme val="minor"/>
      </rPr>
      <t>-2,9-二</t>
    </r>
    <r>
      <rPr>
        <sz val="10"/>
        <color theme="1"/>
        <rFont val="ＭＳ Ｐゴシック"/>
        <family val="3"/>
        <charset val="134"/>
        <scheme val="minor"/>
      </rPr>
      <t>烯</t>
    </r>
    <r>
      <rPr>
        <sz val="10"/>
        <color theme="1"/>
        <rFont val="ＭＳ Ｐゴシック"/>
        <family val="3"/>
        <charset val="128"/>
        <scheme val="minor"/>
      </rPr>
      <t>酸(Z,Z)丁基</t>
    </r>
    <r>
      <rPr>
        <sz val="10"/>
        <color theme="1"/>
        <rFont val="ＭＳ Ｐゴシック"/>
        <family val="3"/>
        <charset val="134"/>
        <scheme val="minor"/>
      </rPr>
      <t>酯</t>
    </r>
  </si>
  <si>
    <r>
      <t>(Z,Z)-6,6-二丁基-4,8,11-三氧代- 5,7,12-三氧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t>
    </r>
    <r>
      <rPr>
        <sz val="10"/>
        <color theme="1"/>
        <rFont val="ＭＳ Ｐゴシック"/>
        <family val="3"/>
        <charset val="128"/>
        <scheme val="minor"/>
      </rPr>
      <t>二十</t>
    </r>
    <r>
      <rPr>
        <sz val="10"/>
        <color theme="1"/>
        <rFont val="ＭＳ Ｐゴシック"/>
        <family val="3"/>
        <charset val="134"/>
        <scheme val="minor"/>
      </rPr>
      <t>烷</t>
    </r>
    <r>
      <rPr>
        <sz val="10"/>
        <color theme="1"/>
        <rFont val="ＭＳ Ｐゴシック"/>
        <family val="3"/>
        <charset val="128"/>
        <scheme val="minor"/>
      </rPr>
      <t>基-2,9-二</t>
    </r>
    <r>
      <rPr>
        <sz val="10"/>
        <color theme="1"/>
        <rFont val="ＭＳ Ｐゴシック"/>
        <family val="3"/>
        <charset val="134"/>
        <scheme val="minor"/>
      </rPr>
      <t>烯</t>
    </r>
    <r>
      <rPr>
        <sz val="10"/>
        <color theme="1"/>
        <rFont val="ＭＳ Ｐゴシック"/>
        <family val="3"/>
        <charset val="128"/>
        <scheme val="minor"/>
      </rPr>
      <t>酸辛</t>
    </r>
    <r>
      <rPr>
        <sz val="10"/>
        <color theme="1"/>
        <rFont val="ＭＳ Ｐゴシック"/>
        <family val="3"/>
        <charset val="134"/>
        <scheme val="minor"/>
      </rPr>
      <t>酯</t>
    </r>
  </si>
  <si>
    <r>
      <t>3，8，10－三氧</t>
    </r>
    <r>
      <rPr>
        <sz val="10"/>
        <color theme="1"/>
        <rFont val="ＭＳ Ｐゴシック"/>
        <family val="3"/>
        <charset val="134"/>
        <scheme val="minor"/>
      </rPr>
      <t>杂</t>
    </r>
    <r>
      <rPr>
        <sz val="10"/>
        <color theme="1"/>
        <rFont val="ＭＳ Ｐゴシック"/>
        <family val="3"/>
        <charset val="128"/>
        <scheme val="minor"/>
      </rPr>
      <t>－9－</t>
    </r>
    <r>
      <rPr>
        <sz val="10"/>
        <color theme="1"/>
        <rFont val="ＭＳ Ｐゴシック"/>
        <family val="3"/>
        <charset val="134"/>
        <scheme val="minor"/>
      </rPr>
      <t>锡杂</t>
    </r>
    <r>
      <rPr>
        <sz val="10"/>
        <color theme="1"/>
        <rFont val="ＭＳ Ｐゴシック"/>
        <family val="3"/>
        <charset val="128"/>
        <scheme val="minor"/>
      </rPr>
      <t>十四碳－5，12－二</t>
    </r>
    <r>
      <rPr>
        <sz val="10"/>
        <color theme="1"/>
        <rFont val="ＭＳ Ｐゴシック"/>
        <family val="3"/>
        <charset val="134"/>
        <scheme val="minor"/>
      </rPr>
      <t>烯</t>
    </r>
    <r>
      <rPr>
        <sz val="10"/>
        <color theme="1"/>
        <rFont val="ＭＳ Ｐゴシック"/>
        <family val="3"/>
        <charset val="128"/>
        <scheme val="minor"/>
      </rPr>
      <t>－14－酸，9，9－二丁基－2－甲基－4，7，11－三氧代－，1－甲基乙基</t>
    </r>
    <r>
      <rPr>
        <sz val="10"/>
        <color theme="1"/>
        <rFont val="ＭＳ Ｐゴシック"/>
        <family val="3"/>
        <charset val="134"/>
        <scheme val="minor"/>
      </rPr>
      <t>酯</t>
    </r>
    <r>
      <rPr>
        <sz val="10"/>
        <color theme="1"/>
        <rFont val="ＭＳ Ｐゴシック"/>
        <family val="3"/>
        <charset val="128"/>
        <scheme val="minor"/>
      </rPr>
      <t xml:space="preserve">，（Z，Z）－ </t>
    </r>
  </si>
  <si>
    <r>
      <t>醋酸，2，2'-[(二丁酸</t>
    </r>
    <r>
      <rPr>
        <sz val="10"/>
        <color theme="1"/>
        <rFont val="ＭＳ Ｐゴシック"/>
        <family val="3"/>
        <charset val="134"/>
        <scheme val="minor"/>
      </rPr>
      <t>亚锡</t>
    </r>
    <r>
      <rPr>
        <sz val="10"/>
        <color theme="1"/>
        <rFont val="ＭＳ Ｐゴシック"/>
        <family val="3"/>
        <charset val="128"/>
        <scheme val="minor"/>
      </rPr>
      <t>基）双（硫代）]双-，二异辛</t>
    </r>
    <r>
      <rPr>
        <sz val="10"/>
        <color theme="1"/>
        <rFont val="ＭＳ Ｐゴシック"/>
        <family val="3"/>
        <charset val="134"/>
        <scheme val="minor"/>
      </rPr>
      <t>酯</t>
    </r>
  </si>
  <si>
    <r>
      <t>丙酸，3，3'-[(二丁基</t>
    </r>
    <r>
      <rPr>
        <sz val="10"/>
        <color theme="1"/>
        <rFont val="ＭＳ Ｐゴシック"/>
        <family val="3"/>
        <charset val="134"/>
        <scheme val="minor"/>
      </rPr>
      <t>亚锡</t>
    </r>
    <r>
      <rPr>
        <sz val="10"/>
        <color theme="1"/>
        <rFont val="ＭＳ Ｐゴシック"/>
        <family val="3"/>
        <charset val="128"/>
        <scheme val="minor"/>
      </rPr>
      <t>基）二（硫代）]二-，二异辛</t>
    </r>
    <r>
      <rPr>
        <sz val="10"/>
        <color theme="1"/>
        <rFont val="ＭＳ Ｐゴシック"/>
        <family val="3"/>
        <charset val="134"/>
        <scheme val="minor"/>
      </rPr>
      <t>酯</t>
    </r>
  </si>
  <si>
    <r>
      <t>5,7,12-三</t>
    </r>
    <r>
      <rPr>
        <sz val="10"/>
        <color theme="1"/>
        <rFont val="ＭＳ Ｐゴシック"/>
        <family val="3"/>
        <charset val="134"/>
        <scheme val="minor"/>
      </rPr>
      <t>恶</t>
    </r>
    <r>
      <rPr>
        <sz val="10"/>
        <color theme="1"/>
        <rFont val="ＭＳ Ｐゴシック"/>
        <family val="3"/>
        <charset val="128"/>
        <scheme val="minor"/>
      </rPr>
      <t>-6-</t>
    </r>
    <r>
      <rPr>
        <sz val="10"/>
        <color theme="1"/>
        <rFont val="ＭＳ Ｐゴシック"/>
        <family val="3"/>
        <charset val="134"/>
        <scheme val="minor"/>
      </rPr>
      <t>锡</t>
    </r>
    <r>
      <rPr>
        <sz val="10"/>
        <color theme="1"/>
        <rFont val="ＭＳ Ｐゴシック"/>
        <family val="3"/>
        <charset val="128"/>
        <scheme val="minor"/>
      </rPr>
      <t>-三十</t>
    </r>
    <r>
      <rPr>
        <sz val="10"/>
        <color theme="1"/>
        <rFont val="ＭＳ Ｐゴシック"/>
        <family val="3"/>
        <charset val="134"/>
        <scheme val="minor"/>
      </rPr>
      <t>烷</t>
    </r>
    <r>
      <rPr>
        <sz val="10"/>
        <color theme="1"/>
        <rFont val="ＭＳ Ｐゴシック"/>
        <family val="3"/>
        <charset val="128"/>
        <scheme val="minor"/>
      </rPr>
      <t>基-2,9,21-三</t>
    </r>
    <r>
      <rPr>
        <sz val="10"/>
        <color theme="1"/>
        <rFont val="ＭＳ Ｐゴシック"/>
        <family val="3"/>
        <charset val="134"/>
        <scheme val="minor"/>
      </rPr>
      <t>烯</t>
    </r>
    <r>
      <rPr>
        <sz val="10"/>
        <color theme="1"/>
        <rFont val="ＭＳ Ｐゴシック"/>
        <family val="3"/>
        <charset val="128"/>
        <scheme val="minor"/>
      </rPr>
      <t>酸[6,6-二丁基-4,8,11-三氧代-(9Z)-9-十八</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酯</t>
    </r>
    <r>
      <rPr>
        <sz val="10"/>
        <color theme="1"/>
        <rFont val="ＭＳ Ｐゴシック"/>
        <family val="3"/>
        <charset val="128"/>
        <scheme val="minor"/>
      </rPr>
      <t>(Z,9Z,21Z)</t>
    </r>
  </si>
  <si>
    <r>
      <rPr>
        <sz val="10"/>
        <color theme="1"/>
        <rFont val="ＭＳ Ｐゴシック"/>
        <family val="3"/>
        <charset val="134"/>
        <scheme val="minor"/>
      </rPr>
      <t>锡</t>
    </r>
    <r>
      <rPr>
        <sz val="10"/>
        <color theme="1"/>
        <rFont val="ＭＳ Ｐゴシック"/>
        <family val="3"/>
        <charset val="128"/>
        <scheme val="minor"/>
      </rPr>
      <t>，二丁基二[甲基3-（</t>
    </r>
    <r>
      <rPr>
        <sz val="10"/>
        <color theme="1"/>
        <rFont val="ＭＳ Ｐゴシック"/>
        <family val="3"/>
        <charset val="134"/>
        <scheme val="minor"/>
      </rPr>
      <t>巯</t>
    </r>
    <r>
      <rPr>
        <sz val="10"/>
        <color theme="1"/>
        <rFont val="ＭＳ Ｐゴシック"/>
        <family val="3"/>
        <charset val="128"/>
        <scheme val="minor"/>
      </rPr>
      <t>基-.kappa.S)丙酸-.kappa.O]-</t>
    </r>
  </si>
  <si>
    <r>
      <t>(Z,Z)-6,6-二丁基-4,8,11-三氧代-5,7,12-三氧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t>
    </r>
    <r>
      <rPr>
        <sz val="10"/>
        <color theme="1"/>
        <rFont val="ＭＳ Ｐゴシック"/>
        <family val="3"/>
        <charset val="128"/>
        <scheme val="minor"/>
      </rPr>
      <t>二十四</t>
    </r>
    <r>
      <rPr>
        <sz val="10"/>
        <color theme="1"/>
        <rFont val="ＭＳ Ｐゴシック"/>
        <family val="3"/>
        <charset val="134"/>
        <scheme val="minor"/>
      </rPr>
      <t>烷</t>
    </r>
    <r>
      <rPr>
        <sz val="10"/>
        <color theme="1"/>
        <rFont val="ＭＳ Ｐゴシック"/>
        <family val="3"/>
        <charset val="128"/>
        <scheme val="minor"/>
      </rPr>
      <t>-2,9-二</t>
    </r>
    <r>
      <rPr>
        <sz val="10"/>
        <color theme="1"/>
        <rFont val="ＭＳ Ｐゴシック"/>
        <family val="3"/>
        <charset val="134"/>
        <scheme val="minor"/>
      </rPr>
      <t>烯</t>
    </r>
    <r>
      <rPr>
        <sz val="10"/>
        <color theme="1"/>
        <rFont val="ＭＳ Ｐゴシック"/>
        <family val="3"/>
        <charset val="128"/>
        <scheme val="minor"/>
      </rPr>
      <t>酸十四</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</si>
  <si>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，二丁氧基二丁基-</t>
    </r>
  </si>
  <si>
    <r>
      <t>二丁基二（辛氧基）</t>
    </r>
    <r>
      <rPr>
        <sz val="10"/>
        <color theme="1"/>
        <rFont val="ＭＳ Ｐゴシック"/>
        <family val="3"/>
        <charset val="134"/>
        <scheme val="minor"/>
      </rPr>
      <t>锡烷</t>
    </r>
  </si>
  <si>
    <r>
      <t>二丁基二（辛氧基）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</si>
  <si>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t>双（十二</t>
    </r>
    <r>
      <rPr>
        <sz val="10"/>
        <color theme="1"/>
        <rFont val="ＭＳ Ｐゴシック"/>
        <family val="3"/>
        <charset val="134"/>
        <scheme val="minor"/>
      </rPr>
      <t>烷</t>
    </r>
    <r>
      <rPr>
        <sz val="10"/>
        <color theme="1"/>
        <rFont val="ＭＳ Ｐゴシック"/>
        <family val="3"/>
        <charset val="128"/>
        <scheme val="minor"/>
      </rPr>
      <t>基－b－</t>
    </r>
    <r>
      <rPr>
        <sz val="10"/>
        <color theme="1"/>
        <rFont val="ＭＳ Ｐゴシック"/>
        <family val="3"/>
        <charset val="134"/>
        <scheme val="minor"/>
      </rPr>
      <t>巯</t>
    </r>
    <r>
      <rPr>
        <sz val="10"/>
        <color theme="1"/>
        <rFont val="ＭＳ Ｐゴシック"/>
        <family val="3"/>
        <charset val="128"/>
        <scheme val="minor"/>
      </rPr>
      <t>基丙酸）二丁基</t>
    </r>
    <r>
      <rPr>
        <sz val="10"/>
        <color theme="1"/>
        <rFont val="ＭＳ Ｐゴシック"/>
        <family val="3"/>
        <charset val="134"/>
        <scheme val="minor"/>
      </rPr>
      <t>锡</t>
    </r>
  </si>
  <si>
    <r>
      <t>二丁基（2-苯基苯氧基）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</si>
  <si>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t>5,5-二丁基-12-乙基-9-氧代-10-氧</t>
    </r>
    <r>
      <rPr>
        <sz val="10"/>
        <color theme="1"/>
        <rFont val="ＭＳ Ｐゴシック"/>
        <family val="3"/>
        <charset val="134"/>
        <scheme val="minor"/>
      </rPr>
      <t>杂</t>
    </r>
    <r>
      <rPr>
        <sz val="10"/>
        <color theme="1"/>
        <rFont val="ＭＳ Ｐゴシック"/>
        <family val="3"/>
        <charset val="128"/>
        <scheme val="minor"/>
      </rPr>
      <t>-4,6-二硫</t>
    </r>
    <r>
      <rPr>
        <sz val="10"/>
        <color theme="1"/>
        <rFont val="ＭＳ Ｐゴシック"/>
        <family val="3"/>
        <charset val="134"/>
        <scheme val="minor"/>
      </rPr>
      <t>杂</t>
    </r>
    <r>
      <rPr>
        <sz val="10"/>
        <color theme="1"/>
        <rFont val="ＭＳ Ｐゴシック"/>
        <family val="3"/>
        <charset val="128"/>
        <scheme val="minor"/>
      </rPr>
      <t>-5-</t>
    </r>
    <r>
      <rPr>
        <sz val="10"/>
        <color theme="1"/>
        <rFont val="ＭＳ Ｐゴシック"/>
        <family val="3"/>
        <charset val="134"/>
        <scheme val="minor"/>
      </rPr>
      <t>锡杂</t>
    </r>
    <r>
      <rPr>
        <sz val="10"/>
        <color theme="1"/>
        <rFont val="ＭＳ Ｐゴシック"/>
        <family val="3"/>
        <charset val="128"/>
        <scheme val="minor"/>
      </rPr>
      <t>十六</t>
    </r>
    <r>
      <rPr>
        <sz val="10"/>
        <color theme="1"/>
        <rFont val="ＭＳ Ｐゴシック"/>
        <family val="3"/>
        <charset val="134"/>
        <scheme val="minor"/>
      </rPr>
      <t>烷</t>
    </r>
    <r>
      <rPr>
        <sz val="10"/>
        <color theme="1"/>
        <rFont val="ＭＳ Ｐゴシック"/>
        <family val="3"/>
        <charset val="128"/>
        <scheme val="minor"/>
      </rPr>
      <t>酸-2-乙基己基</t>
    </r>
    <r>
      <rPr>
        <sz val="10"/>
        <color theme="1"/>
        <rFont val="ＭＳ Ｐゴシック"/>
        <family val="3"/>
        <charset val="134"/>
        <scheme val="minor"/>
      </rPr>
      <t>酯</t>
    </r>
  </si>
  <si>
    <r>
      <t>二丁基</t>
    </r>
    <r>
      <rPr>
        <sz val="10"/>
        <color theme="1"/>
        <rFont val="ＭＳ Ｐゴシック"/>
        <family val="3"/>
        <charset val="134"/>
        <scheme val="minor"/>
      </rPr>
      <t>锡</t>
    </r>
    <r>
      <rPr>
        <sz val="10"/>
        <color theme="1"/>
        <rFont val="ＭＳ Ｐゴシック"/>
        <family val="3"/>
        <charset val="128"/>
        <scheme val="minor"/>
      </rPr>
      <t>双（</t>
    </r>
    <r>
      <rPr>
        <sz val="10"/>
        <color theme="1"/>
        <rFont val="ＭＳ Ｐゴシック"/>
        <family val="3"/>
        <charset val="134"/>
        <scheme val="minor"/>
      </rPr>
      <t>马</t>
    </r>
    <r>
      <rPr>
        <sz val="10"/>
        <color theme="1"/>
        <rFont val="ＭＳ Ｐゴシック"/>
        <family val="3"/>
        <charset val="128"/>
        <scheme val="minor"/>
      </rPr>
      <t>来酸</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r>
      <rPr>
        <sz val="10"/>
        <color theme="1"/>
        <rFont val="ＭＳ Ｐゴシック"/>
        <family val="3"/>
        <charset val="128"/>
        <scheme val="minor"/>
      </rPr>
      <t>）</t>
    </r>
  </si>
  <si>
    <r>
      <t>二苯甲</t>
    </r>
    <r>
      <rPr>
        <sz val="10"/>
        <color theme="1"/>
        <rFont val="ＭＳ Ｐゴシック"/>
        <family val="3"/>
        <charset val="134"/>
        <scheme val="minor"/>
      </rPr>
      <t>酰</t>
    </r>
    <r>
      <rPr>
        <sz val="10"/>
        <color theme="1"/>
        <rFont val="ＭＳ Ｐゴシック"/>
        <family val="3"/>
        <charset val="128"/>
        <scheme val="minor"/>
      </rPr>
      <t>基二丁基</t>
    </r>
    <r>
      <rPr>
        <sz val="10"/>
        <color theme="1"/>
        <rFont val="ＭＳ Ｐゴシック"/>
        <family val="3"/>
        <charset val="134"/>
        <scheme val="minor"/>
      </rPr>
      <t>锡</t>
    </r>
  </si>
  <si>
    <r>
      <t>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锡杂</t>
    </r>
    <r>
      <rPr>
        <sz val="10"/>
        <color theme="1"/>
        <rFont val="ＭＳ Ｐゴシック"/>
        <family val="3"/>
        <charset val="128"/>
        <scheme val="minor"/>
      </rPr>
      <t>-2,9-三十</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烯</t>
    </r>
    <r>
      <rPr>
        <sz val="10"/>
        <color theme="1"/>
        <rFont val="ＭＳ Ｐゴシック"/>
        <family val="3"/>
        <charset val="128"/>
        <scheme val="minor"/>
      </rPr>
      <t>酸-6,6-二丁基-4,8,11-三氧代十八</t>
    </r>
    <r>
      <rPr>
        <sz val="10"/>
        <color theme="1"/>
        <rFont val="ＭＳ Ｐゴシック"/>
        <family val="3"/>
        <charset val="134"/>
        <scheme val="minor"/>
      </rPr>
      <t>烷</t>
    </r>
    <r>
      <rPr>
        <sz val="10"/>
        <color theme="1"/>
        <rFont val="ＭＳ Ｐゴシック"/>
        <family val="3"/>
        <charset val="128"/>
        <scheme val="minor"/>
      </rPr>
      <t>(醇)</t>
    </r>
    <r>
      <rPr>
        <sz val="10"/>
        <color theme="1"/>
        <rFont val="ＭＳ Ｐゴシック"/>
        <family val="3"/>
        <charset val="134"/>
        <scheme val="minor"/>
      </rPr>
      <t>酯</t>
    </r>
  </si>
  <si>
    <r>
      <t>二异丁</t>
    </r>
    <r>
      <rPr>
        <sz val="10"/>
        <color theme="1"/>
        <rFont val="ＭＳ Ｐゴシック"/>
        <family val="3"/>
        <charset val="134"/>
        <scheme val="minor"/>
      </rPr>
      <t>烯</t>
    </r>
    <r>
      <rPr>
        <sz val="10"/>
        <color theme="1"/>
        <rFont val="ＭＳ Ｐゴシック"/>
        <family val="3"/>
        <charset val="128"/>
        <scheme val="minor"/>
      </rPr>
      <t>氧化物</t>
    </r>
  </si>
  <si>
    <r>
      <t>(Z,Z,Z)-6,6,13,13-四丁基-4,8,11,15-四氧代-5,7,12,14-四氧</t>
    </r>
    <r>
      <rPr>
        <sz val="10"/>
        <color theme="1"/>
        <rFont val="ＭＳ Ｐゴシック"/>
        <family val="3"/>
        <charset val="134"/>
        <scheme val="minor"/>
      </rPr>
      <t>杂</t>
    </r>
    <r>
      <rPr>
        <sz val="10"/>
        <color theme="1"/>
        <rFont val="ＭＳ Ｐゴシック"/>
        <family val="3"/>
        <charset val="128"/>
        <scheme val="minor"/>
      </rPr>
      <t>-6,13-二</t>
    </r>
    <r>
      <rPr>
        <sz val="10"/>
        <color theme="1"/>
        <rFont val="ＭＳ Ｐゴシック"/>
        <family val="3"/>
        <charset val="134"/>
        <scheme val="minor"/>
      </rPr>
      <t>锡杂</t>
    </r>
    <r>
      <rPr>
        <sz val="10"/>
        <color theme="1"/>
        <rFont val="ＭＳ Ｐゴシック"/>
        <family val="3"/>
        <charset val="128"/>
        <scheme val="minor"/>
      </rPr>
      <t>十八</t>
    </r>
    <r>
      <rPr>
        <sz val="10"/>
        <color theme="1"/>
        <rFont val="ＭＳ Ｐゴシック"/>
        <family val="3"/>
        <charset val="134"/>
        <scheme val="minor"/>
      </rPr>
      <t>烷</t>
    </r>
    <r>
      <rPr>
        <sz val="10"/>
        <color theme="1"/>
        <rFont val="ＭＳ Ｐゴシック"/>
        <family val="3"/>
        <charset val="128"/>
        <scheme val="minor"/>
      </rPr>
      <t>-2,9,16-三</t>
    </r>
    <r>
      <rPr>
        <sz val="10"/>
        <color theme="1"/>
        <rFont val="ＭＳ Ｐゴシック"/>
        <family val="3"/>
        <charset val="134"/>
        <scheme val="minor"/>
      </rPr>
      <t>烯</t>
    </r>
    <r>
      <rPr>
        <sz val="10"/>
        <color theme="1"/>
        <rFont val="ＭＳ Ｐゴシック"/>
        <family val="3"/>
        <charset val="128"/>
        <scheme val="minor"/>
      </rPr>
      <t>二酸双(苯基甲基)</t>
    </r>
    <r>
      <rPr>
        <sz val="10"/>
        <color theme="1"/>
        <rFont val="ＭＳ Ｐゴシック"/>
        <family val="3"/>
        <charset val="134"/>
        <scheme val="minor"/>
      </rPr>
      <t>酯</t>
    </r>
  </si>
  <si>
    <r>
      <t>二丁基二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</si>
  <si>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二（</t>
    </r>
    <r>
      <rPr>
        <sz val="10"/>
        <color theme="1"/>
        <rFont val="ＭＳ Ｐゴシック"/>
        <family val="3"/>
        <charset val="134"/>
        <scheme val="minor"/>
      </rPr>
      <t>单</t>
    </r>
    <r>
      <rPr>
        <sz val="10"/>
        <color theme="1"/>
        <rFont val="ＭＳ Ｐゴシック"/>
        <family val="3"/>
        <charset val="128"/>
        <scheme val="minor"/>
      </rPr>
      <t>苯基</t>
    </r>
    <r>
      <rPr>
        <sz val="10"/>
        <color theme="1"/>
        <rFont val="ＭＳ Ｐゴシック"/>
        <family val="3"/>
        <charset val="134"/>
        <scheme val="minor"/>
      </rPr>
      <t>马</t>
    </r>
    <r>
      <rPr>
        <sz val="10"/>
        <color theme="1"/>
        <rFont val="ＭＳ Ｐゴシック"/>
        <family val="3"/>
        <charset val="128"/>
        <scheme val="minor"/>
      </rPr>
      <t>来酸）二丁基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</si>
  <si>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，二丁基二[（1-氧代十二基）氧]-</t>
    </r>
  </si>
  <si>
    <r>
      <rPr>
        <sz val="10"/>
        <color theme="1"/>
        <rFont val="ＭＳ Ｐゴシック"/>
        <family val="3"/>
        <charset val="134"/>
        <scheme val="minor"/>
      </rPr>
      <t>巯</t>
    </r>
    <r>
      <rPr>
        <sz val="10"/>
        <color theme="1"/>
        <rFont val="ＭＳ Ｐゴシック"/>
        <family val="3"/>
        <charset val="128"/>
        <scheme val="minor"/>
      </rPr>
      <t>基乙酸二丁基</t>
    </r>
    <r>
      <rPr>
        <sz val="10"/>
        <color theme="1"/>
        <rFont val="ＭＳ Ｐゴシック"/>
        <family val="3"/>
        <charset val="134"/>
        <scheme val="minor"/>
      </rPr>
      <t>锡</t>
    </r>
  </si>
  <si>
    <r>
      <t>二丁基氧化</t>
    </r>
    <r>
      <rPr>
        <sz val="10"/>
        <color theme="1"/>
        <rFont val="ＭＳ Ｐゴシック"/>
        <family val="3"/>
        <charset val="134"/>
        <scheme val="minor"/>
      </rPr>
      <t>锡</t>
    </r>
    <r>
      <rPr>
        <sz val="10"/>
        <color theme="1"/>
        <rFont val="ＭＳ Ｐゴシック"/>
        <family val="3"/>
        <charset val="128"/>
        <scheme val="minor"/>
      </rPr>
      <t>; 氧化二丁基</t>
    </r>
    <r>
      <rPr>
        <sz val="10"/>
        <color theme="1"/>
        <rFont val="ＭＳ Ｐゴシック"/>
        <family val="3"/>
        <charset val="134"/>
        <scheme val="minor"/>
      </rPr>
      <t>锡</t>
    </r>
  </si>
  <si>
    <r>
      <rPr>
        <sz val="10"/>
        <color theme="1"/>
        <rFont val="ＭＳ Ｐゴシック"/>
        <family val="3"/>
        <charset val="134"/>
        <scheme val="minor"/>
      </rPr>
      <t>锡</t>
    </r>
    <r>
      <rPr>
        <sz val="10"/>
        <color theme="1"/>
        <rFont val="ＭＳ Ｐゴシック"/>
        <family val="3"/>
        <charset val="128"/>
        <scheme val="minor"/>
      </rPr>
      <t>酸二丁基双(1-异辛</t>
    </r>
    <r>
      <rPr>
        <sz val="10"/>
        <color theme="1"/>
        <rFont val="ＭＳ Ｐゴシック"/>
        <family val="3"/>
        <charset val="134"/>
        <scheme val="minor"/>
      </rPr>
      <t>酰</t>
    </r>
    <r>
      <rPr>
        <sz val="10"/>
        <color theme="1"/>
        <rFont val="ＭＳ Ｐゴシック"/>
        <family val="3"/>
        <charset val="128"/>
        <scheme val="minor"/>
      </rPr>
      <t>基)氧基</t>
    </r>
    <r>
      <rPr>
        <sz val="10"/>
        <color theme="1"/>
        <rFont val="ＭＳ Ｐゴシック"/>
        <family val="3"/>
        <charset val="134"/>
        <scheme val="minor"/>
      </rPr>
      <t>酯</t>
    </r>
  </si>
  <si>
    <r>
      <t>三丁基</t>
    </r>
    <r>
      <rPr>
        <sz val="10"/>
        <color theme="1"/>
        <rFont val="ＭＳ Ｐゴシック"/>
        <family val="3"/>
        <charset val="134"/>
        <scheme val="minor"/>
      </rPr>
      <t>锡</t>
    </r>
    <r>
      <rPr>
        <sz val="10"/>
        <color theme="1"/>
        <rFont val="ＭＳ Ｐゴシック"/>
        <family val="3"/>
        <charset val="128"/>
        <scheme val="minor"/>
      </rPr>
      <t>=氟化物</t>
    </r>
  </si>
  <si>
    <r>
      <t>三丁基</t>
    </r>
    <r>
      <rPr>
        <sz val="10"/>
        <color theme="1"/>
        <rFont val="ＭＳ Ｐゴシック"/>
        <family val="3"/>
        <charset val="134"/>
        <scheme val="minor"/>
      </rPr>
      <t>锡</t>
    </r>
    <r>
      <rPr>
        <sz val="10"/>
        <color theme="1"/>
        <rFont val="ＭＳ Ｐゴシック"/>
        <family val="3"/>
        <charset val="128"/>
        <scheme val="minor"/>
      </rPr>
      <t>甲醇</t>
    </r>
    <r>
      <rPr>
        <sz val="10"/>
        <color theme="1"/>
        <rFont val="ＭＳ Ｐゴシック"/>
        <family val="3"/>
        <charset val="134"/>
        <scheme val="minor"/>
      </rPr>
      <t>盐</t>
    </r>
  </si>
  <si>
    <r>
      <t>叠氮化三甲基</t>
    </r>
    <r>
      <rPr>
        <sz val="10"/>
        <color theme="1"/>
        <rFont val="ＭＳ Ｐゴシック"/>
        <family val="3"/>
        <charset val="134"/>
        <scheme val="minor"/>
      </rPr>
      <t>锡</t>
    </r>
  </si>
  <si>
    <r>
      <t>乙酸三甲基</t>
    </r>
    <r>
      <rPr>
        <sz val="10"/>
        <color theme="1"/>
        <rFont val="ＭＳ Ｐゴシック"/>
        <family val="3"/>
        <charset val="134"/>
        <scheme val="minor"/>
      </rPr>
      <t>锡</t>
    </r>
    <r>
      <rPr>
        <sz val="10"/>
        <color theme="1"/>
        <rFont val="ＭＳ Ｐゴシック"/>
        <family val="3"/>
        <charset val="128"/>
        <scheme val="minor"/>
      </rPr>
      <t>; 醋酸三甲基</t>
    </r>
    <r>
      <rPr>
        <sz val="10"/>
        <color theme="1"/>
        <rFont val="ＭＳ Ｐゴシック"/>
        <family val="3"/>
        <charset val="134"/>
        <scheme val="minor"/>
      </rPr>
      <t>锡</t>
    </r>
  </si>
  <si>
    <r>
      <t>甲磺酸三丁基</t>
    </r>
    <r>
      <rPr>
        <sz val="10"/>
        <color theme="1"/>
        <rFont val="ＭＳ Ｐゴシック"/>
        <family val="3"/>
        <charset val="134"/>
        <scheme val="minor"/>
      </rPr>
      <t>锡</t>
    </r>
  </si>
  <si>
    <r>
      <t>丙</t>
    </r>
    <r>
      <rPr>
        <sz val="10"/>
        <color theme="1"/>
        <rFont val="ＭＳ Ｐゴシック"/>
        <family val="3"/>
        <charset val="134"/>
        <scheme val="minor"/>
      </rPr>
      <t>烯</t>
    </r>
    <r>
      <rPr>
        <sz val="10"/>
        <color theme="1"/>
        <rFont val="ＭＳ Ｐゴシック"/>
        <family val="3"/>
        <charset val="128"/>
        <scheme val="minor"/>
      </rPr>
      <t>酸三丁基</t>
    </r>
    <r>
      <rPr>
        <sz val="10"/>
        <color theme="1"/>
        <rFont val="ＭＳ Ｐゴシック"/>
        <family val="3"/>
        <charset val="134"/>
        <scheme val="minor"/>
      </rPr>
      <t>锡</t>
    </r>
  </si>
  <si>
    <r>
      <t>溴化三丁基</t>
    </r>
    <r>
      <rPr>
        <sz val="10"/>
        <color theme="1"/>
        <rFont val="ＭＳ Ｐゴシック"/>
        <family val="3"/>
        <charset val="134"/>
        <scheme val="minor"/>
      </rPr>
      <t>锡</t>
    </r>
  </si>
  <si>
    <r>
      <t>三乙基</t>
    </r>
    <r>
      <rPr>
        <sz val="10"/>
        <color theme="1"/>
        <rFont val="ＭＳ Ｐゴシック"/>
        <family val="3"/>
        <charset val="134"/>
        <scheme val="minor"/>
      </rPr>
      <t>锡</t>
    </r>
    <r>
      <rPr>
        <sz val="10"/>
        <color theme="1"/>
        <rFont val="ＭＳ Ｐゴシック"/>
        <family val="3"/>
        <charset val="128"/>
        <scheme val="minor"/>
      </rPr>
      <t>酚</t>
    </r>
    <r>
      <rPr>
        <sz val="10"/>
        <color theme="1"/>
        <rFont val="ＭＳ Ｐゴシック"/>
        <family val="3"/>
        <charset val="134"/>
        <scheme val="minor"/>
      </rPr>
      <t>盐</t>
    </r>
  </si>
  <si>
    <r>
      <t>二甲基二硫代氨基甲酸三丁基</t>
    </r>
    <r>
      <rPr>
        <sz val="10"/>
        <color theme="1"/>
        <rFont val="ＭＳ Ｐゴシック"/>
        <family val="3"/>
        <charset val="134"/>
        <scheme val="minor"/>
      </rPr>
      <t>锡</t>
    </r>
  </si>
  <si>
    <r>
      <rPr>
        <sz val="10"/>
        <color theme="1"/>
        <rFont val="ＭＳ Ｐゴシック"/>
        <family val="3"/>
        <charset val="134"/>
        <scheme val="minor"/>
      </rPr>
      <t>氰</t>
    </r>
    <r>
      <rPr>
        <sz val="10"/>
        <color theme="1"/>
        <rFont val="ＭＳ Ｐゴシック"/>
        <family val="3"/>
        <charset val="128"/>
        <scheme val="minor"/>
      </rPr>
      <t>化三丁基</t>
    </r>
    <r>
      <rPr>
        <sz val="10"/>
        <color theme="1"/>
        <rFont val="ＭＳ Ｐゴシック"/>
        <family val="3"/>
        <charset val="134"/>
        <scheme val="minor"/>
      </rPr>
      <t>锡</t>
    </r>
  </si>
  <si>
    <r>
      <rPr>
        <sz val="10"/>
        <color theme="1"/>
        <rFont val="ＭＳ Ｐゴシック"/>
        <family val="3"/>
        <charset val="134"/>
        <scheme val="minor"/>
      </rPr>
      <t>亚</t>
    </r>
    <r>
      <rPr>
        <sz val="10"/>
        <color theme="1"/>
        <rFont val="ＭＳ Ｐゴシック"/>
        <family val="3"/>
        <charset val="128"/>
        <scheme val="minor"/>
      </rPr>
      <t>油酸三丁基</t>
    </r>
    <r>
      <rPr>
        <sz val="10"/>
        <color theme="1"/>
        <rFont val="ＭＳ Ｐゴシック"/>
        <family val="3"/>
        <charset val="134"/>
        <scheme val="minor"/>
      </rPr>
      <t>锡</t>
    </r>
  </si>
  <si>
    <r>
      <t>衣康酸双（三丁基</t>
    </r>
    <r>
      <rPr>
        <sz val="10"/>
        <color theme="1"/>
        <rFont val="ＭＳ Ｐゴシック"/>
        <family val="3"/>
        <charset val="134"/>
        <scheme val="minor"/>
      </rPr>
      <t>锡</t>
    </r>
    <r>
      <rPr>
        <sz val="10"/>
        <color theme="1"/>
        <rFont val="ＭＳ Ｐゴシック"/>
        <family val="3"/>
        <charset val="128"/>
        <scheme val="minor"/>
      </rPr>
      <t>）</t>
    </r>
  </si>
  <si>
    <r>
      <t>溴化三丙基</t>
    </r>
    <r>
      <rPr>
        <sz val="10"/>
        <color theme="1"/>
        <rFont val="ＭＳ Ｐゴシック"/>
        <family val="3"/>
        <charset val="134"/>
        <scheme val="minor"/>
      </rPr>
      <t>锡</t>
    </r>
  </si>
  <si>
    <r>
      <t>碘化三乙基</t>
    </r>
    <r>
      <rPr>
        <sz val="10"/>
        <color theme="1"/>
        <rFont val="ＭＳ Ｐゴシック"/>
        <family val="3"/>
        <charset val="134"/>
        <scheme val="minor"/>
      </rPr>
      <t>锡</t>
    </r>
  </si>
  <si>
    <r>
      <t>乙酸三丙基</t>
    </r>
    <r>
      <rPr>
        <sz val="10"/>
        <color theme="1"/>
        <rFont val="ＭＳ Ｐゴシック"/>
        <family val="3"/>
        <charset val="134"/>
        <scheme val="minor"/>
      </rPr>
      <t>锡</t>
    </r>
  </si>
  <si>
    <r>
      <t>g－</t>
    </r>
    <r>
      <rPr>
        <sz val="10"/>
        <color theme="1"/>
        <rFont val="ＭＳ Ｐゴシック"/>
        <family val="3"/>
        <charset val="134"/>
        <scheme val="minor"/>
      </rPr>
      <t>氯</t>
    </r>
    <r>
      <rPr>
        <sz val="10"/>
        <color theme="1"/>
        <rFont val="ＭＳ Ｐゴシック"/>
        <family val="3"/>
        <charset val="128"/>
        <scheme val="minor"/>
      </rPr>
      <t>代丁酸三丁基</t>
    </r>
    <r>
      <rPr>
        <sz val="10"/>
        <color theme="1"/>
        <rFont val="ＭＳ Ｐゴシック"/>
        <family val="3"/>
        <charset val="134"/>
        <scheme val="minor"/>
      </rPr>
      <t>锡</t>
    </r>
  </si>
  <si>
    <r>
      <rPr>
        <sz val="10"/>
        <color theme="1"/>
        <rFont val="ＭＳ Ｐゴシック"/>
        <family val="3"/>
        <charset val="134"/>
        <scheme val="minor"/>
      </rPr>
      <t>对</t>
    </r>
    <r>
      <rPr>
        <sz val="10"/>
        <color theme="1"/>
        <rFont val="ＭＳ Ｐゴシック"/>
        <family val="3"/>
        <charset val="128"/>
        <scheme val="minor"/>
      </rPr>
      <t>硝基苯氧基三丁基</t>
    </r>
    <r>
      <rPr>
        <sz val="10"/>
        <color theme="1"/>
        <rFont val="ＭＳ Ｐゴシック"/>
        <family val="3"/>
        <charset val="134"/>
        <scheme val="minor"/>
      </rPr>
      <t>锡</t>
    </r>
  </si>
  <si>
    <r>
      <t>（2－</t>
    </r>
    <r>
      <rPr>
        <sz val="10"/>
        <color theme="1"/>
        <rFont val="ＭＳ Ｐゴシック"/>
        <family val="3"/>
        <charset val="134"/>
        <scheme val="minor"/>
      </rPr>
      <t>联</t>
    </r>
    <r>
      <rPr>
        <sz val="10"/>
        <color theme="1"/>
        <rFont val="ＭＳ Ｐゴシック"/>
        <family val="3"/>
        <charset val="128"/>
        <scheme val="minor"/>
      </rPr>
      <t>苯氧基）三丁基</t>
    </r>
    <r>
      <rPr>
        <sz val="10"/>
        <color theme="1"/>
        <rFont val="ＭＳ Ｐゴシック"/>
        <family val="3"/>
        <charset val="134"/>
        <scheme val="minor"/>
      </rPr>
      <t>锡</t>
    </r>
  </si>
  <si>
    <r>
      <rPr>
        <sz val="10"/>
        <color theme="1"/>
        <rFont val="ＭＳ Ｐゴシック"/>
        <family val="3"/>
        <charset val="134"/>
        <scheme val="minor"/>
      </rPr>
      <t>环烷</t>
    </r>
    <r>
      <rPr>
        <sz val="10"/>
        <color theme="1"/>
        <rFont val="ＭＳ Ｐゴシック"/>
        <family val="3"/>
        <charset val="128"/>
        <scheme val="minor"/>
      </rPr>
      <t>酸三丁基</t>
    </r>
    <r>
      <rPr>
        <sz val="10"/>
        <color theme="1"/>
        <rFont val="ＭＳ Ｐゴシック"/>
        <family val="3"/>
        <charset val="134"/>
        <scheme val="minor"/>
      </rPr>
      <t>锡</t>
    </r>
  </si>
  <si>
    <r>
      <t>壬酸三丁基</t>
    </r>
    <r>
      <rPr>
        <sz val="10"/>
        <color theme="1"/>
        <rFont val="ＭＳ Ｐゴシック"/>
        <family val="3"/>
        <charset val="134"/>
        <scheme val="minor"/>
      </rPr>
      <t>锡</t>
    </r>
  </si>
  <si>
    <r>
      <rPr>
        <sz val="10"/>
        <color theme="1"/>
        <rFont val="ＭＳ Ｐゴシック"/>
        <family val="3"/>
        <charset val="134"/>
        <scheme val="minor"/>
      </rPr>
      <t>氰</t>
    </r>
    <r>
      <rPr>
        <sz val="10"/>
        <color theme="1"/>
        <rFont val="ＭＳ Ｐゴシック"/>
        <family val="3"/>
        <charset val="128"/>
        <scheme val="minor"/>
      </rPr>
      <t>酸三丁基</t>
    </r>
    <r>
      <rPr>
        <sz val="10"/>
        <color theme="1"/>
        <rFont val="ＭＳ Ｐゴシック"/>
        <family val="3"/>
        <charset val="134"/>
        <scheme val="minor"/>
      </rPr>
      <t>锡</t>
    </r>
  </si>
  <si>
    <r>
      <t>三丁基</t>
    </r>
    <r>
      <rPr>
        <sz val="10"/>
        <color theme="1"/>
        <rFont val="ＭＳ Ｐゴシック"/>
        <family val="3"/>
        <charset val="134"/>
        <scheme val="minor"/>
      </rPr>
      <t>锡</t>
    </r>
    <r>
      <rPr>
        <sz val="10"/>
        <color theme="1"/>
        <rFont val="ＭＳ Ｐゴシック"/>
        <family val="3"/>
        <charset val="128"/>
        <scheme val="minor"/>
      </rPr>
      <t>順丁</t>
    </r>
    <r>
      <rPr>
        <sz val="10"/>
        <color theme="1"/>
        <rFont val="ＭＳ Ｐゴシック"/>
        <family val="3"/>
        <charset val="134"/>
        <scheme val="minor"/>
      </rPr>
      <t>烯</t>
    </r>
    <r>
      <rPr>
        <sz val="10"/>
        <color theme="1"/>
        <rFont val="ＭＳ Ｐゴシック"/>
        <family val="3"/>
        <charset val="128"/>
        <scheme val="minor"/>
      </rPr>
      <t>二酸</t>
    </r>
  </si>
  <si>
    <r>
      <t>甲基丙</t>
    </r>
    <r>
      <rPr>
        <sz val="10"/>
        <color theme="1"/>
        <rFont val="ＭＳ Ｐゴシック"/>
        <family val="3"/>
        <charset val="134"/>
        <scheme val="minor"/>
      </rPr>
      <t>烯</t>
    </r>
    <r>
      <rPr>
        <sz val="10"/>
        <color theme="1"/>
        <rFont val="ＭＳ Ｐゴシック"/>
        <family val="3"/>
        <charset val="128"/>
        <scheme val="minor"/>
      </rPr>
      <t>酸三丙基</t>
    </r>
    <r>
      <rPr>
        <sz val="10"/>
        <color theme="1"/>
        <rFont val="ＭＳ Ｐゴシック"/>
        <family val="3"/>
        <charset val="134"/>
        <scheme val="minor"/>
      </rPr>
      <t>锡</t>
    </r>
  </si>
  <si>
    <r>
      <t>水</t>
    </r>
    <r>
      <rPr>
        <sz val="10"/>
        <color theme="1"/>
        <rFont val="ＭＳ Ｐゴシック"/>
        <family val="3"/>
        <charset val="134"/>
        <scheme val="minor"/>
      </rPr>
      <t>杨</t>
    </r>
    <r>
      <rPr>
        <sz val="10"/>
        <color theme="1"/>
        <rFont val="ＭＳ Ｐゴシック"/>
        <family val="3"/>
        <charset val="128"/>
        <scheme val="minor"/>
      </rPr>
      <t>酸三正丁基</t>
    </r>
    <r>
      <rPr>
        <sz val="10"/>
        <color theme="1"/>
        <rFont val="ＭＳ Ｐゴシック"/>
        <family val="3"/>
        <charset val="134"/>
        <scheme val="minor"/>
      </rPr>
      <t>锡</t>
    </r>
  </si>
  <si>
    <r>
      <t>苯甲</t>
    </r>
    <r>
      <rPr>
        <sz val="10"/>
        <color theme="1"/>
        <rFont val="ＭＳ Ｐゴシック"/>
        <family val="3"/>
        <charset val="134"/>
        <scheme val="minor"/>
      </rPr>
      <t>酰</t>
    </r>
    <r>
      <rPr>
        <sz val="10"/>
        <color theme="1"/>
        <rFont val="ＭＳ Ｐゴシック"/>
        <family val="3"/>
        <charset val="128"/>
        <scheme val="minor"/>
      </rPr>
      <t>氧基三丁基</t>
    </r>
    <r>
      <rPr>
        <sz val="10"/>
        <color theme="1"/>
        <rFont val="ＭＳ Ｐゴシック"/>
        <family val="3"/>
        <charset val="134"/>
        <scheme val="minor"/>
      </rPr>
      <t>锡</t>
    </r>
  </si>
  <si>
    <r>
      <t>硫</t>
    </r>
    <r>
      <rPr>
        <sz val="10"/>
        <color theme="1"/>
        <rFont val="ＭＳ Ｐゴシック"/>
        <family val="3"/>
        <charset val="134"/>
        <scheme val="minor"/>
      </rPr>
      <t>氰</t>
    </r>
    <r>
      <rPr>
        <sz val="10"/>
        <color theme="1"/>
        <rFont val="ＭＳ Ｐゴシック"/>
        <family val="3"/>
        <charset val="128"/>
        <scheme val="minor"/>
      </rPr>
      <t>酸三甲基</t>
    </r>
    <r>
      <rPr>
        <sz val="10"/>
        <color theme="1"/>
        <rFont val="ＭＳ Ｐゴシック"/>
        <family val="3"/>
        <charset val="134"/>
        <scheme val="minor"/>
      </rPr>
      <t>锡</t>
    </r>
  </si>
  <si>
    <r>
      <t>2－乙基己酸三丁基</t>
    </r>
    <r>
      <rPr>
        <sz val="10"/>
        <color theme="1"/>
        <rFont val="ＭＳ Ｐゴシック"/>
        <family val="3"/>
        <charset val="134"/>
        <scheme val="minor"/>
      </rPr>
      <t>锡</t>
    </r>
  </si>
  <si>
    <r>
      <t>异丙基琥珀酸三丁基</t>
    </r>
    <r>
      <rPr>
        <sz val="10"/>
        <color theme="1"/>
        <rFont val="ＭＳ Ｐゴシック"/>
        <family val="3"/>
        <charset val="134"/>
        <scheme val="minor"/>
      </rPr>
      <t>锡</t>
    </r>
  </si>
  <si>
    <r>
      <t>三丁基</t>
    </r>
    <r>
      <rPr>
        <sz val="10"/>
        <color theme="1"/>
        <rFont val="ＭＳ Ｐゴシック"/>
        <family val="3"/>
        <charset val="134"/>
        <scheme val="minor"/>
      </rPr>
      <t>锡马</t>
    </r>
    <r>
      <rPr>
        <sz val="10"/>
        <color theme="1"/>
        <rFont val="ＭＳ Ｐゴシック"/>
        <family val="3"/>
        <charset val="128"/>
        <scheme val="minor"/>
      </rPr>
      <t>来酸</t>
    </r>
    <r>
      <rPr>
        <sz val="10"/>
        <color theme="1"/>
        <rFont val="ＭＳ Ｐゴシック"/>
        <family val="3"/>
        <charset val="134"/>
        <scheme val="minor"/>
      </rPr>
      <t>单</t>
    </r>
    <r>
      <rPr>
        <sz val="10"/>
        <color theme="1"/>
        <rFont val="ＭＳ Ｐゴシック"/>
        <family val="3"/>
        <charset val="128"/>
        <scheme val="minor"/>
      </rPr>
      <t>丙二醇</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</si>
  <si>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氧化三甲基</t>
    </r>
    <r>
      <rPr>
        <sz val="10"/>
        <color theme="1"/>
        <rFont val="ＭＳ Ｐゴシック"/>
        <family val="3"/>
        <charset val="134"/>
        <scheme val="minor"/>
      </rPr>
      <t>锡</t>
    </r>
  </si>
  <si>
    <r>
      <t>三丁基</t>
    </r>
    <r>
      <rPr>
        <sz val="10"/>
        <color theme="1"/>
        <rFont val="ＭＳ Ｐゴシック"/>
        <family val="3"/>
        <charset val="134"/>
        <scheme val="minor"/>
      </rPr>
      <t>锡</t>
    </r>
  </si>
  <si>
    <r>
      <t>月桂酸三丙基</t>
    </r>
    <r>
      <rPr>
        <sz val="10"/>
        <color theme="1"/>
        <rFont val="ＭＳ Ｐゴシック"/>
        <family val="3"/>
        <charset val="134"/>
        <scheme val="minor"/>
      </rPr>
      <t>锡</t>
    </r>
  </si>
  <si>
    <r>
      <rPr>
        <sz val="10"/>
        <color theme="1"/>
        <rFont val="ＭＳ Ｐゴシック"/>
        <family val="3"/>
        <charset val="134"/>
        <scheme val="minor"/>
      </rPr>
      <t>氯</t>
    </r>
    <r>
      <rPr>
        <sz val="10"/>
        <color theme="1"/>
        <rFont val="ＭＳ Ｐゴシック"/>
        <family val="3"/>
        <charset val="128"/>
        <scheme val="minor"/>
      </rPr>
      <t>乙酸丁基</t>
    </r>
    <r>
      <rPr>
        <sz val="10"/>
        <color theme="1"/>
        <rFont val="ＭＳ Ｐゴシック"/>
        <family val="3"/>
        <charset val="134"/>
        <scheme val="minor"/>
      </rPr>
      <t>锡</t>
    </r>
  </si>
  <si>
    <r>
      <t>硫酸三甲基</t>
    </r>
    <r>
      <rPr>
        <sz val="10"/>
        <color theme="1"/>
        <rFont val="ＭＳ Ｐゴシック"/>
        <family val="3"/>
        <charset val="134"/>
        <scheme val="minor"/>
      </rPr>
      <t>锡</t>
    </r>
  </si>
  <si>
    <r>
      <t>异硫</t>
    </r>
    <r>
      <rPr>
        <sz val="10"/>
        <color theme="1"/>
        <rFont val="ＭＳ Ｐゴシック"/>
        <family val="3"/>
        <charset val="134"/>
        <scheme val="minor"/>
      </rPr>
      <t>氰</t>
    </r>
    <r>
      <rPr>
        <sz val="10"/>
        <color theme="1"/>
        <rFont val="ＭＳ Ｐゴシック"/>
        <family val="3"/>
        <charset val="128"/>
        <scheme val="minor"/>
      </rPr>
      <t>酸三丁基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</si>
  <si>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氧化三丁基</t>
    </r>
    <r>
      <rPr>
        <sz val="10"/>
        <color theme="1"/>
        <rFont val="ＭＳ Ｐゴシック"/>
        <family val="3"/>
        <charset val="134"/>
        <scheme val="minor"/>
      </rPr>
      <t>锡</t>
    </r>
    <r>
      <rPr>
        <sz val="10"/>
        <color theme="1"/>
        <rFont val="ＭＳ Ｐゴシック"/>
        <family val="3"/>
        <charset val="128"/>
        <scheme val="minor"/>
      </rPr>
      <t>(Ⅳ)</t>
    </r>
  </si>
  <si>
    <r>
      <t>十一碳</t>
    </r>
    <r>
      <rPr>
        <sz val="10"/>
        <color theme="1"/>
        <rFont val="ＭＳ Ｐゴシック"/>
        <family val="3"/>
        <charset val="134"/>
        <scheme val="minor"/>
      </rPr>
      <t>烯</t>
    </r>
    <r>
      <rPr>
        <sz val="10"/>
        <color theme="1"/>
        <rFont val="ＭＳ Ｐゴシック"/>
        <family val="3"/>
        <charset val="128"/>
        <scheme val="minor"/>
      </rPr>
      <t>酸三丁基</t>
    </r>
    <r>
      <rPr>
        <sz val="10"/>
        <color theme="1"/>
        <rFont val="ＭＳ Ｐゴシック"/>
        <family val="3"/>
        <charset val="134"/>
        <scheme val="minor"/>
      </rPr>
      <t>锡</t>
    </r>
  </si>
  <si>
    <r>
      <t>碘化三丙基</t>
    </r>
    <r>
      <rPr>
        <sz val="10"/>
        <color theme="1"/>
        <rFont val="ＭＳ Ｐゴシック"/>
        <family val="3"/>
        <charset val="134"/>
        <scheme val="minor"/>
      </rPr>
      <t>锡</t>
    </r>
  </si>
  <si>
    <r>
      <t>碘化三丁基</t>
    </r>
    <r>
      <rPr>
        <sz val="10"/>
        <color theme="1"/>
        <rFont val="ＭＳ Ｐゴシック"/>
        <family val="3"/>
        <charset val="134"/>
        <scheme val="minor"/>
      </rPr>
      <t>锡</t>
    </r>
  </si>
  <si>
    <r>
      <t>碘代乙酸三丁基</t>
    </r>
    <r>
      <rPr>
        <sz val="10"/>
        <color theme="1"/>
        <rFont val="ＭＳ Ｐゴシック"/>
        <family val="3"/>
        <charset val="134"/>
        <scheme val="minor"/>
      </rPr>
      <t>锡</t>
    </r>
  </si>
  <si>
    <r>
      <t>碘代乙酸三丙基</t>
    </r>
    <r>
      <rPr>
        <sz val="10"/>
        <color theme="1"/>
        <rFont val="ＭＳ Ｐゴシック"/>
        <family val="3"/>
        <charset val="134"/>
        <scheme val="minor"/>
      </rPr>
      <t>锡</t>
    </r>
  </si>
  <si>
    <r>
      <rPr>
        <sz val="10"/>
        <color theme="1"/>
        <rFont val="ＭＳ Ｐゴシック"/>
        <family val="3"/>
        <charset val="134"/>
        <scheme val="minor"/>
      </rPr>
      <t>邻</t>
    </r>
    <r>
      <rPr>
        <sz val="10"/>
        <color theme="1"/>
        <rFont val="ＭＳ Ｐゴシック"/>
        <family val="3"/>
        <charset val="128"/>
        <scheme val="minor"/>
      </rPr>
      <t>碘代苯甲酸三丁基</t>
    </r>
    <r>
      <rPr>
        <sz val="10"/>
        <color theme="1"/>
        <rFont val="ＭＳ Ｐゴシック"/>
        <family val="3"/>
        <charset val="134"/>
        <scheme val="minor"/>
      </rPr>
      <t>锡</t>
    </r>
  </si>
  <si>
    <r>
      <t>b－碘代丙酸三丁基</t>
    </r>
    <r>
      <rPr>
        <sz val="10"/>
        <color theme="1"/>
        <rFont val="ＭＳ Ｐゴシック"/>
        <family val="3"/>
        <charset val="134"/>
        <scheme val="minor"/>
      </rPr>
      <t>锡</t>
    </r>
  </si>
  <si>
    <r>
      <t>异辛基硫代乙酸三丁基</t>
    </r>
    <r>
      <rPr>
        <sz val="10"/>
        <color theme="1"/>
        <rFont val="ＭＳ Ｐゴシック"/>
        <family val="3"/>
        <charset val="134"/>
        <scheme val="minor"/>
      </rPr>
      <t>锡</t>
    </r>
  </si>
  <si>
    <r>
      <rPr>
        <sz val="10"/>
        <color theme="1"/>
        <rFont val="ＭＳ Ｐゴシック"/>
        <family val="3"/>
        <charset val="134"/>
        <scheme val="minor"/>
      </rPr>
      <t>对</t>
    </r>
    <r>
      <rPr>
        <sz val="10"/>
        <color theme="1"/>
        <rFont val="ＭＳ Ｐゴシック"/>
        <family val="3"/>
        <charset val="128"/>
        <scheme val="minor"/>
      </rPr>
      <t>碘代苯甲酸三丁基</t>
    </r>
    <r>
      <rPr>
        <sz val="10"/>
        <color theme="1"/>
        <rFont val="ＭＳ Ｐゴシック"/>
        <family val="3"/>
        <charset val="134"/>
        <scheme val="minor"/>
      </rPr>
      <t>锡</t>
    </r>
  </si>
  <si>
    <r>
      <t>a－（2，4，5－三</t>
    </r>
    <r>
      <rPr>
        <sz val="10"/>
        <color theme="1"/>
        <rFont val="ＭＳ Ｐゴシック"/>
        <family val="3"/>
        <charset val="134"/>
        <scheme val="minor"/>
      </rPr>
      <t>氯</t>
    </r>
    <r>
      <rPr>
        <sz val="10"/>
        <color theme="1"/>
        <rFont val="ＭＳ Ｐゴシック"/>
        <family val="3"/>
        <charset val="128"/>
        <scheme val="minor"/>
      </rPr>
      <t>苯氧基）丙酸三丁基</t>
    </r>
    <r>
      <rPr>
        <sz val="10"/>
        <color theme="1"/>
        <rFont val="ＭＳ Ｐゴシック"/>
        <family val="3"/>
        <charset val="134"/>
        <scheme val="minor"/>
      </rPr>
      <t>锡</t>
    </r>
  </si>
  <si>
    <r>
      <t>1，3，5－三（三丁基</t>
    </r>
    <r>
      <rPr>
        <sz val="10"/>
        <color theme="1"/>
        <rFont val="ＭＳ Ｐゴシック"/>
        <family val="3"/>
        <charset val="134"/>
        <scheme val="minor"/>
      </rPr>
      <t>锡</t>
    </r>
    <r>
      <rPr>
        <sz val="10"/>
        <color theme="1"/>
        <rFont val="ＭＳ Ｐゴシック"/>
        <family val="3"/>
        <charset val="128"/>
        <scheme val="minor"/>
      </rPr>
      <t>）－S－三</t>
    </r>
    <r>
      <rPr>
        <sz val="10"/>
        <color theme="1"/>
        <rFont val="ＭＳ Ｐゴシック"/>
        <family val="3"/>
        <charset val="134"/>
        <scheme val="minor"/>
      </rPr>
      <t>吖嗪</t>
    </r>
    <r>
      <rPr>
        <sz val="10"/>
        <color theme="1"/>
        <rFont val="ＭＳ Ｐゴシック"/>
        <family val="3"/>
        <charset val="128"/>
        <scheme val="minor"/>
      </rPr>
      <t>－2，4，6－三</t>
    </r>
    <r>
      <rPr>
        <sz val="10"/>
        <color theme="1"/>
        <rFont val="ＭＳ Ｐゴシック"/>
        <family val="3"/>
        <charset val="134"/>
        <scheme val="minor"/>
      </rPr>
      <t>酮</t>
    </r>
  </si>
  <si>
    <r>
      <t>碘化三甲基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</si>
  <si>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氧化三苯基</t>
    </r>
    <r>
      <rPr>
        <sz val="10"/>
        <color theme="1"/>
        <rFont val="ＭＳ Ｐゴシック"/>
        <family val="3"/>
        <charset val="134"/>
        <scheme val="minor"/>
      </rPr>
      <t>锡</t>
    </r>
  </si>
  <si>
    <r>
      <t>碘化三苯基</t>
    </r>
    <r>
      <rPr>
        <sz val="10"/>
        <color theme="1"/>
        <rFont val="ＭＳ Ｐゴシック"/>
        <family val="3"/>
        <charset val="134"/>
        <scheme val="minor"/>
      </rPr>
      <t>锡</t>
    </r>
  </si>
  <si>
    <r>
      <rPr>
        <sz val="10"/>
        <color theme="1"/>
        <rFont val="ＭＳ Ｐゴシック"/>
        <family val="3"/>
        <charset val="134"/>
        <scheme val="minor"/>
      </rPr>
      <t>氯</t>
    </r>
    <r>
      <rPr>
        <sz val="10"/>
        <color theme="1"/>
        <rFont val="ＭＳ Ｐゴシック"/>
        <family val="3"/>
        <charset val="128"/>
        <scheme val="minor"/>
      </rPr>
      <t>化三乙基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</si>
  <si>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氧化三乙基</t>
    </r>
    <r>
      <rPr>
        <sz val="10"/>
        <color theme="1"/>
        <rFont val="ＭＳ Ｐゴシック"/>
        <family val="3"/>
        <charset val="134"/>
        <scheme val="minor"/>
      </rPr>
      <t>锡</t>
    </r>
  </si>
  <si>
    <r>
      <t>三丁基</t>
    </r>
    <r>
      <rPr>
        <sz val="10"/>
        <color theme="1"/>
        <rFont val="ＭＳ Ｐゴシック"/>
        <family val="3"/>
        <charset val="134"/>
        <scheme val="minor"/>
      </rPr>
      <t>锡</t>
    </r>
    <r>
      <rPr>
        <sz val="10"/>
        <color theme="1"/>
        <rFont val="ＭＳ Ｐゴシック"/>
        <family val="3"/>
        <charset val="128"/>
        <scheme val="minor"/>
      </rPr>
      <t>乙醇</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</si>
  <si>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氧化三丁基</t>
    </r>
    <r>
      <rPr>
        <sz val="10"/>
        <color theme="1"/>
        <rFont val="ＭＳ Ｐゴシック"/>
        <family val="3"/>
        <charset val="134"/>
        <scheme val="minor"/>
      </rPr>
      <t>锡</t>
    </r>
  </si>
  <si>
    <r>
      <t>三甲基溴化</t>
    </r>
    <r>
      <rPr>
        <sz val="10"/>
        <color theme="1"/>
        <rFont val="ＭＳ Ｐゴシック"/>
        <family val="3"/>
        <charset val="134"/>
        <scheme val="minor"/>
      </rPr>
      <t>锡</t>
    </r>
  </si>
  <si>
    <r>
      <t>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</si>
  <si>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有机</t>
    </r>
    <r>
      <rPr>
        <sz val="10"/>
        <color theme="1"/>
        <rFont val="ＭＳ Ｐゴシック"/>
        <family val="3"/>
        <charset val="134"/>
        <scheme val="minor"/>
      </rPr>
      <t>锡</t>
    </r>
    <r>
      <rPr>
        <sz val="10"/>
        <color theme="1"/>
        <rFont val="ＭＳ Ｐゴシック"/>
        <family val="3"/>
        <charset val="128"/>
        <scheme val="minor"/>
      </rPr>
      <t>化合物，液体</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</si>
  <si>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锡</t>
    </r>
  </si>
  <si>
    <r>
      <t>双(三</t>
    </r>
    <r>
      <rPr>
        <sz val="10"/>
        <color theme="1"/>
        <rFont val="ＭＳ Ｐゴシック"/>
        <family val="3"/>
        <charset val="134"/>
        <scheme val="minor"/>
      </rPr>
      <t>环</t>
    </r>
    <r>
      <rPr>
        <sz val="10"/>
        <color theme="1"/>
        <rFont val="ＭＳ Ｐゴシック"/>
        <family val="3"/>
        <charset val="128"/>
        <scheme val="minor"/>
      </rPr>
      <t>己基</t>
    </r>
    <r>
      <rPr>
        <sz val="10"/>
        <color theme="1"/>
        <rFont val="ＭＳ Ｐゴシック"/>
        <family val="3"/>
        <charset val="134"/>
        <scheme val="minor"/>
      </rPr>
      <t>锡</t>
    </r>
    <r>
      <rPr>
        <sz val="10"/>
        <color theme="1"/>
        <rFont val="ＭＳ Ｐゴシック"/>
        <family val="3"/>
        <charset val="128"/>
        <scheme val="minor"/>
      </rPr>
      <t>)硫化物</t>
    </r>
  </si>
  <si>
    <r>
      <t>二</t>
    </r>
    <r>
      <rPr>
        <sz val="10"/>
        <color theme="1"/>
        <rFont val="ＭＳ Ｐゴシック"/>
        <family val="3"/>
        <charset val="134"/>
        <scheme val="minor"/>
      </rPr>
      <t>锡环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，六（2-甲基-2-苯基丁基）-</t>
    </r>
  </si>
  <si>
    <r>
      <t>5，5，9，9-四丁基-7-[（三丁基</t>
    </r>
    <r>
      <rPr>
        <sz val="10"/>
        <color theme="1"/>
        <rFont val="ＭＳ Ｐゴシック"/>
        <family val="3"/>
        <charset val="134"/>
        <scheme val="minor"/>
      </rPr>
      <t>锡</t>
    </r>
    <r>
      <rPr>
        <sz val="10"/>
        <color theme="1"/>
        <rFont val="ＭＳ Ｐゴシック"/>
        <family val="3"/>
        <charset val="128"/>
        <scheme val="minor"/>
      </rPr>
      <t>基）氧]-6，8-二</t>
    </r>
    <r>
      <rPr>
        <sz val="10"/>
        <color theme="1"/>
        <rFont val="ＭＳ Ｐゴシック"/>
        <family val="3"/>
        <charset val="134"/>
        <scheme val="minor"/>
      </rPr>
      <t>恶</t>
    </r>
    <r>
      <rPr>
        <sz val="10"/>
        <color theme="1"/>
        <rFont val="ＭＳ Ｐゴシック"/>
        <family val="3"/>
        <charset val="128"/>
        <scheme val="minor"/>
      </rPr>
      <t>-7-磷-5，9-二</t>
    </r>
    <r>
      <rPr>
        <sz val="10"/>
        <color theme="1"/>
        <rFont val="ＭＳ Ｐゴシック"/>
        <family val="3"/>
        <charset val="134"/>
        <scheme val="minor"/>
      </rPr>
      <t>锡</t>
    </r>
    <r>
      <rPr>
        <sz val="10"/>
        <color theme="1"/>
        <rFont val="ＭＳ Ｐゴシック"/>
        <family val="3"/>
        <charset val="128"/>
        <scheme val="minor"/>
      </rPr>
      <t>三癸</t>
    </r>
    <r>
      <rPr>
        <sz val="10"/>
        <color theme="1"/>
        <rFont val="ＭＳ Ｐゴシック"/>
        <family val="3"/>
        <charset val="134"/>
        <scheme val="minor"/>
      </rPr>
      <t>烷</t>
    </r>
    <r>
      <rPr>
        <sz val="10"/>
        <color theme="1"/>
        <rFont val="ＭＳ Ｐゴシック"/>
        <family val="3"/>
        <charset val="128"/>
        <scheme val="minor"/>
      </rPr>
      <t>7-氧化物</t>
    </r>
  </si>
  <si>
    <r>
      <t>二氟三苯基</t>
    </r>
    <r>
      <rPr>
        <sz val="10"/>
        <color theme="1"/>
        <rFont val="ＭＳ Ｐゴシック"/>
        <family val="3"/>
        <charset val="134"/>
        <scheme val="minor"/>
      </rPr>
      <t>锡</t>
    </r>
    <r>
      <rPr>
        <sz val="10"/>
        <color theme="1"/>
        <rFont val="ＭＳ Ｐゴシック"/>
        <family val="3"/>
        <charset val="128"/>
        <scheme val="minor"/>
      </rPr>
      <t>酸四丁基</t>
    </r>
    <r>
      <rPr>
        <sz val="10"/>
        <color theme="1"/>
        <rFont val="ＭＳ Ｐゴシック"/>
        <family val="3"/>
        <charset val="134"/>
        <scheme val="minor"/>
      </rPr>
      <t>铵</t>
    </r>
  </si>
  <si>
    <r>
      <t>双（三丁基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二酸</t>
    </r>
  </si>
  <si>
    <r>
      <t>三丁基</t>
    </r>
    <r>
      <rPr>
        <sz val="10"/>
        <color theme="1"/>
        <rFont val="ＭＳ Ｐゴシック"/>
        <family val="3"/>
        <charset val="134"/>
        <scheme val="minor"/>
      </rPr>
      <t>氯锡烷</t>
    </r>
  </si>
  <si>
    <r>
      <t>三</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锡氢</t>
    </r>
    <r>
      <rPr>
        <sz val="10"/>
        <color theme="1"/>
        <rFont val="ＭＳ Ｐゴシック"/>
        <family val="3"/>
        <charset val="128"/>
        <scheme val="minor"/>
      </rPr>
      <t>氧化物</t>
    </r>
  </si>
  <si>
    <r>
      <t>三苯基</t>
    </r>
    <r>
      <rPr>
        <sz val="10"/>
        <color theme="1"/>
        <rFont val="ＭＳ Ｐゴシック"/>
        <family val="3"/>
        <charset val="134"/>
        <scheme val="minor"/>
      </rPr>
      <t>锡</t>
    </r>
    <r>
      <rPr>
        <sz val="10"/>
        <color theme="1"/>
        <rFont val="ＭＳ Ｐゴシック"/>
        <family val="3"/>
        <charset val="128"/>
        <scheme val="minor"/>
      </rPr>
      <t>=N,N-二甲基二硫代氨基甲酸</t>
    </r>
    <r>
      <rPr>
        <sz val="10"/>
        <color theme="1"/>
        <rFont val="ＭＳ Ｐゴシック"/>
        <family val="3"/>
        <charset val="134"/>
        <scheme val="minor"/>
      </rPr>
      <t>酯</t>
    </r>
  </si>
  <si>
    <r>
      <t>三苯基</t>
    </r>
    <r>
      <rPr>
        <sz val="10"/>
        <color theme="1"/>
        <rFont val="ＭＳ Ｐゴシック"/>
        <family val="3"/>
        <charset val="134"/>
        <scheme val="minor"/>
      </rPr>
      <t>锡</t>
    </r>
    <r>
      <rPr>
        <sz val="10"/>
        <color theme="1"/>
        <rFont val="ＭＳ Ｐゴシック"/>
        <family val="3"/>
        <charset val="128"/>
        <scheme val="minor"/>
      </rPr>
      <t>脂肪酸</t>
    </r>
    <r>
      <rPr>
        <sz val="10"/>
        <color theme="1"/>
        <rFont val="ＭＳ Ｐゴシック"/>
        <family val="3"/>
        <charset val="134"/>
        <scheme val="minor"/>
      </rPr>
      <t>盐</t>
    </r>
    <r>
      <rPr>
        <sz val="10"/>
        <color theme="1"/>
        <rFont val="ＭＳ Ｐゴシック"/>
        <family val="3"/>
        <charset val="128"/>
        <scheme val="minor"/>
      </rPr>
      <t>(C:9～11个)</t>
    </r>
  </si>
  <si>
    <r>
      <t>三苯基</t>
    </r>
    <r>
      <rPr>
        <sz val="10"/>
        <color theme="1"/>
        <rFont val="ＭＳ Ｐゴシック"/>
        <family val="3"/>
        <charset val="134"/>
        <scheme val="minor"/>
      </rPr>
      <t>锡</t>
    </r>
    <r>
      <rPr>
        <sz val="10"/>
        <color theme="1"/>
        <rFont val="ＭＳ Ｐゴシック"/>
        <family val="3"/>
        <charset val="128"/>
        <scheme val="minor"/>
      </rPr>
      <t>脂肪酸</t>
    </r>
    <r>
      <rPr>
        <sz val="10"/>
        <color theme="1"/>
        <rFont val="ＭＳ Ｐゴシック"/>
        <family val="3"/>
        <charset val="134"/>
        <scheme val="minor"/>
      </rPr>
      <t>盐</t>
    </r>
  </si>
  <si>
    <r>
      <t>乙酸三乙基</t>
    </r>
    <r>
      <rPr>
        <sz val="10"/>
        <color theme="1"/>
        <rFont val="ＭＳ Ｐゴシック"/>
        <family val="3"/>
        <charset val="134"/>
        <scheme val="minor"/>
      </rPr>
      <t>锡</t>
    </r>
    <r>
      <rPr>
        <sz val="10"/>
        <color theme="1"/>
        <rFont val="ＭＳ Ｐゴシック"/>
        <family val="3"/>
        <charset val="128"/>
        <scheme val="minor"/>
      </rPr>
      <t>; 三乙基乙酸</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</si>
  <si>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，[1，2-苯撑二（</t>
    </r>
    <r>
      <rPr>
        <sz val="10"/>
        <color theme="1"/>
        <rFont val="ＭＳ Ｐゴシック"/>
        <family val="3"/>
        <charset val="134"/>
        <scheme val="minor"/>
      </rPr>
      <t>羰</t>
    </r>
    <r>
      <rPr>
        <sz val="10"/>
        <color theme="1"/>
        <rFont val="ＭＳ Ｐゴシック"/>
        <family val="3"/>
        <charset val="128"/>
        <scheme val="minor"/>
      </rPr>
      <t>基氧）]二[三苯基-</t>
    </r>
  </si>
  <si>
    <r>
      <t>三丁基</t>
    </r>
    <r>
      <rPr>
        <sz val="10"/>
        <color theme="1"/>
        <rFont val="ＭＳ Ｐゴシック"/>
        <family val="3"/>
        <charset val="134"/>
        <scheme val="minor"/>
      </rPr>
      <t>锡</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盐</t>
    </r>
  </si>
  <si>
    <r>
      <rPr>
        <sz val="10"/>
        <color theme="1"/>
        <rFont val="ＭＳ Ｐゴシック"/>
        <family val="3"/>
        <charset val="134"/>
        <scheme val="minor"/>
      </rPr>
      <t>氯</t>
    </r>
    <r>
      <rPr>
        <sz val="10"/>
        <color theme="1"/>
        <rFont val="ＭＳ Ｐゴシック"/>
        <family val="3"/>
        <charset val="128"/>
        <scheme val="minor"/>
      </rPr>
      <t>化三丙基</t>
    </r>
    <r>
      <rPr>
        <sz val="10"/>
        <color theme="1"/>
        <rFont val="ＭＳ Ｐゴシック"/>
        <family val="3"/>
        <charset val="134"/>
        <scheme val="minor"/>
      </rPr>
      <t>锡</t>
    </r>
  </si>
  <si>
    <r>
      <t>双(三丁基</t>
    </r>
    <r>
      <rPr>
        <sz val="10"/>
        <color theme="1"/>
        <rFont val="ＭＳ Ｐゴシック"/>
        <family val="3"/>
        <charset val="134"/>
        <scheme val="minor"/>
      </rPr>
      <t>锡</t>
    </r>
    <r>
      <rPr>
        <sz val="10"/>
        <color theme="1"/>
        <rFont val="ＭＳ Ｐゴシック"/>
        <family val="3"/>
        <charset val="128"/>
        <scheme val="minor"/>
      </rPr>
      <t>)富</t>
    </r>
    <r>
      <rPr>
        <sz val="10"/>
        <color theme="1"/>
        <rFont val="ＭＳ Ｐゴシック"/>
        <family val="3"/>
        <charset val="134"/>
        <scheme val="minor"/>
      </rPr>
      <t>马</t>
    </r>
    <r>
      <rPr>
        <sz val="10"/>
        <color theme="1"/>
        <rFont val="ＭＳ Ｐゴシック"/>
        <family val="3"/>
        <charset val="128"/>
        <scheme val="minor"/>
      </rPr>
      <t>酸</t>
    </r>
    <r>
      <rPr>
        <sz val="10"/>
        <color theme="1"/>
        <rFont val="ＭＳ Ｐゴシック"/>
        <family val="3"/>
        <charset val="134"/>
        <scheme val="minor"/>
      </rPr>
      <t>盐</t>
    </r>
  </si>
  <si>
    <r>
      <t>三丁基</t>
    </r>
    <r>
      <rPr>
        <sz val="10"/>
        <color theme="1"/>
        <rFont val="ＭＳ Ｐゴシック"/>
        <family val="3"/>
        <charset val="134"/>
        <scheme val="minor"/>
      </rPr>
      <t>锡</t>
    </r>
    <r>
      <rPr>
        <sz val="10"/>
        <color theme="1"/>
        <rFont val="ＭＳ Ｐゴシック"/>
        <family val="3"/>
        <charset val="128"/>
        <scheme val="minor"/>
      </rPr>
      <t>酪氨酸</t>
    </r>
    <r>
      <rPr>
        <sz val="10"/>
        <color theme="1"/>
        <rFont val="ＭＳ Ｐゴシック"/>
        <family val="3"/>
        <charset val="134"/>
        <scheme val="minor"/>
      </rPr>
      <t>盐</t>
    </r>
    <r>
      <rPr>
        <sz val="10"/>
        <color theme="1"/>
        <rFont val="ＭＳ Ｐゴシック"/>
        <family val="3"/>
        <charset val="128"/>
        <scheme val="minor"/>
      </rPr>
      <t>; 三丁基</t>
    </r>
    <r>
      <rPr>
        <sz val="10"/>
        <color theme="1"/>
        <rFont val="ＭＳ Ｐゴシック"/>
        <family val="3"/>
        <charset val="134"/>
        <scheme val="minor"/>
      </rPr>
      <t>锡</t>
    </r>
    <r>
      <rPr>
        <sz val="10"/>
        <color theme="1"/>
        <rFont val="ＭＳ Ｐゴシック"/>
        <family val="3"/>
        <charset val="128"/>
        <scheme val="minor"/>
      </rPr>
      <t>=1,2,3,4,4a,4b,5,6,10,10a-十</t>
    </r>
    <r>
      <rPr>
        <sz val="10"/>
        <color theme="1"/>
        <rFont val="ＭＳ Ｐゴシック"/>
        <family val="3"/>
        <charset val="134"/>
        <scheme val="minor"/>
      </rPr>
      <t>氢</t>
    </r>
    <r>
      <rPr>
        <sz val="10"/>
        <color theme="1"/>
        <rFont val="ＭＳ Ｐゴシック"/>
        <family val="3"/>
        <charset val="128"/>
        <scheme val="minor"/>
      </rPr>
      <t>-7-异丙基-1,4a-二甲基-1-菲</t>
    </r>
    <r>
      <rPr>
        <sz val="10"/>
        <color theme="1"/>
        <rFont val="ＭＳ Ｐゴシック"/>
        <family val="3"/>
        <charset val="134"/>
        <scheme val="minor"/>
      </rPr>
      <t>羧</t>
    </r>
    <r>
      <rPr>
        <sz val="10"/>
        <color theme="1"/>
        <rFont val="ＭＳ Ｐゴシック"/>
        <family val="3"/>
        <charset val="128"/>
        <scheme val="minor"/>
      </rPr>
      <t>基</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盐</t>
    </r>
  </si>
  <si>
    <r>
      <t>肉硅酸三丁基</t>
    </r>
    <r>
      <rPr>
        <sz val="10"/>
        <color theme="1"/>
        <rFont val="ＭＳ Ｐゴシック"/>
        <family val="3"/>
        <charset val="134"/>
        <scheme val="minor"/>
      </rPr>
      <t>锡</t>
    </r>
  </si>
  <si>
    <r>
      <t>油酸三丁基</t>
    </r>
    <r>
      <rPr>
        <sz val="10"/>
        <color theme="1"/>
        <rFont val="ＭＳ Ｐゴシック"/>
        <family val="3"/>
        <charset val="134"/>
        <scheme val="minor"/>
      </rPr>
      <t>锡</t>
    </r>
  </si>
  <si>
    <r>
      <t>三丁基</t>
    </r>
    <r>
      <rPr>
        <sz val="10"/>
        <color theme="1"/>
        <rFont val="ＭＳ Ｐゴシック"/>
        <family val="3"/>
        <charset val="134"/>
        <scheme val="minor"/>
      </rPr>
      <t>锡</t>
    </r>
    <r>
      <rPr>
        <sz val="10"/>
        <color theme="1"/>
        <rFont val="ＭＳ Ｐゴシック"/>
        <family val="3"/>
        <charset val="128"/>
        <scheme val="minor"/>
      </rPr>
      <t>月桂酸</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</si>
  <si>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三</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基-</t>
    </r>
  </si>
  <si>
    <r>
      <t>双（三丁基</t>
    </r>
    <r>
      <rPr>
        <sz val="10"/>
        <color theme="1"/>
        <rFont val="ＭＳ Ｐゴシック"/>
        <family val="3"/>
        <charset val="134"/>
        <scheme val="minor"/>
      </rPr>
      <t>锡</t>
    </r>
    <r>
      <rPr>
        <sz val="10"/>
        <color theme="1"/>
        <rFont val="ＭＳ Ｐゴシック"/>
        <family val="3"/>
        <charset val="128"/>
        <scheme val="minor"/>
      </rPr>
      <t>）=2,3-二溴琥珀酸</t>
    </r>
    <r>
      <rPr>
        <sz val="10"/>
        <color theme="1"/>
        <rFont val="ＭＳ Ｐゴシック"/>
        <family val="3"/>
        <charset val="134"/>
        <scheme val="minor"/>
      </rPr>
      <t>盐</t>
    </r>
  </si>
  <si>
    <r>
      <t>三戊基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</si>
  <si>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三丁基苯氧基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</si>
  <si>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，[（1-氧代十二基）氧]三苯基-</t>
    </r>
  </si>
  <si>
    <r>
      <t>五</t>
    </r>
    <r>
      <rPr>
        <sz val="10"/>
        <color theme="1"/>
        <rFont val="ＭＳ Ｐゴシック"/>
        <family val="3"/>
        <charset val="134"/>
        <scheme val="minor"/>
      </rPr>
      <t>氯</t>
    </r>
    <r>
      <rPr>
        <sz val="10"/>
        <color theme="1"/>
        <rFont val="ＭＳ Ｐゴシック"/>
        <family val="3"/>
        <charset val="128"/>
        <scheme val="minor"/>
      </rPr>
      <t>酚三丁</t>
    </r>
    <r>
      <rPr>
        <sz val="10"/>
        <color theme="1"/>
        <rFont val="ＭＳ Ｐゴシック"/>
        <family val="3"/>
        <charset val="134"/>
        <scheme val="minor"/>
      </rPr>
      <t>锡</t>
    </r>
  </si>
  <si>
    <r>
      <t>三苯基</t>
    </r>
    <r>
      <rPr>
        <sz val="10"/>
        <color theme="1"/>
        <rFont val="ＭＳ Ｐゴシック"/>
        <family val="3"/>
        <charset val="134"/>
        <scheme val="minor"/>
      </rPr>
      <t>锡</t>
    </r>
    <r>
      <rPr>
        <sz val="10"/>
        <color theme="1"/>
        <rFont val="ＭＳ Ｐゴシック"/>
        <family val="3"/>
        <charset val="128"/>
        <scheme val="minor"/>
      </rPr>
      <t>=氟化物</t>
    </r>
  </si>
  <si>
    <r>
      <rPr>
        <sz val="10"/>
        <color theme="1"/>
        <rFont val="ＭＳ Ｐゴシック"/>
        <family val="3"/>
        <charset val="134"/>
        <scheme val="minor"/>
      </rPr>
      <t>对</t>
    </r>
    <r>
      <rPr>
        <sz val="10"/>
        <color theme="1"/>
        <rFont val="ＭＳ Ｐゴシック"/>
        <family val="3"/>
        <charset val="128"/>
        <scheme val="minor"/>
      </rPr>
      <t>苯二酸三丁基</t>
    </r>
    <r>
      <rPr>
        <sz val="10"/>
        <color theme="1"/>
        <rFont val="ＭＳ Ｐゴシック"/>
        <family val="3"/>
        <charset val="134"/>
        <scheme val="minor"/>
      </rPr>
      <t>锡</t>
    </r>
  </si>
  <si>
    <r>
      <t>三苯基</t>
    </r>
    <r>
      <rPr>
        <sz val="10"/>
        <color theme="1"/>
        <rFont val="ＭＳ Ｐゴシック"/>
        <family val="3"/>
        <charset val="134"/>
        <scheme val="minor"/>
      </rPr>
      <t>锡</t>
    </r>
    <r>
      <rPr>
        <sz val="10"/>
        <color theme="1"/>
        <rFont val="ＭＳ Ｐゴシック"/>
        <family val="3"/>
        <charset val="128"/>
        <scheme val="minor"/>
      </rPr>
      <t>脂肪酸</t>
    </r>
    <r>
      <rPr>
        <sz val="10"/>
        <color theme="1"/>
        <rFont val="ＭＳ Ｐゴシック"/>
        <family val="3"/>
        <charset val="134"/>
        <scheme val="minor"/>
      </rPr>
      <t>盐</t>
    </r>
    <r>
      <rPr>
        <sz val="10"/>
        <color theme="1"/>
        <rFont val="ＭＳ Ｐゴシック"/>
        <family val="3"/>
        <charset val="128"/>
        <scheme val="minor"/>
      </rPr>
      <t>(C=9-11)</t>
    </r>
  </si>
  <si>
    <r>
      <t>双（三丁基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盐</t>
    </r>
  </si>
  <si>
    <r>
      <t>双(三丁基</t>
    </r>
    <r>
      <rPr>
        <sz val="10"/>
        <color theme="1"/>
        <rFont val="ＭＳ Ｐゴシック"/>
        <family val="3"/>
        <charset val="134"/>
        <scheme val="minor"/>
      </rPr>
      <t>锡</t>
    </r>
    <r>
      <rPr>
        <sz val="10"/>
        <color theme="1"/>
        <rFont val="ＭＳ Ｐゴシック"/>
        <family val="3"/>
        <charset val="128"/>
        <scheme val="minor"/>
      </rPr>
      <t>)2,3-二溴丁二酸</t>
    </r>
    <r>
      <rPr>
        <sz val="10"/>
        <color theme="1"/>
        <rFont val="ＭＳ Ｐゴシック"/>
        <family val="3"/>
        <charset val="134"/>
        <scheme val="minor"/>
      </rPr>
      <t>盐</t>
    </r>
  </si>
  <si>
    <r>
      <t>三丁基</t>
    </r>
    <r>
      <rPr>
        <sz val="10"/>
        <color theme="1"/>
        <rFont val="ＭＳ Ｐゴシック"/>
        <family val="3"/>
        <charset val="134"/>
        <scheme val="minor"/>
      </rPr>
      <t>锡</t>
    </r>
    <r>
      <rPr>
        <sz val="10"/>
        <color theme="1"/>
        <rFont val="ＭＳ Ｐゴシック"/>
        <family val="3"/>
        <charset val="128"/>
        <scheme val="minor"/>
      </rPr>
      <t>乙酸</t>
    </r>
    <r>
      <rPr>
        <sz val="10"/>
        <color theme="1"/>
        <rFont val="ＭＳ Ｐゴシック"/>
        <family val="3"/>
        <charset val="134"/>
        <scheme val="minor"/>
      </rPr>
      <t>酯</t>
    </r>
  </si>
  <si>
    <r>
      <rPr>
        <sz val="10"/>
        <color theme="1"/>
        <rFont val="ＭＳ Ｐゴシック"/>
        <family val="3"/>
        <charset val="134"/>
        <scheme val="minor"/>
      </rPr>
      <t>蚁</t>
    </r>
    <r>
      <rPr>
        <sz val="10"/>
        <color theme="1"/>
        <rFont val="ＭＳ Ｐゴシック"/>
        <family val="3"/>
        <charset val="128"/>
        <scheme val="minor"/>
      </rPr>
      <t>酸三-n-丁基</t>
    </r>
    <r>
      <rPr>
        <sz val="10"/>
        <color theme="1"/>
        <rFont val="ＭＳ Ｐゴシック"/>
        <family val="3"/>
        <charset val="134"/>
        <scheme val="minor"/>
      </rPr>
      <t>锡</t>
    </r>
  </si>
  <si>
    <r>
      <t>三丁基（二乙基硫代氨基甲酸基）硫代]</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</si>
  <si>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t>三苯基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化物</t>
    </r>
  </si>
  <si>
    <r>
      <t>双（三丁基</t>
    </r>
    <r>
      <rPr>
        <sz val="10"/>
        <color theme="1"/>
        <rFont val="ＭＳ Ｐゴシック"/>
        <family val="3"/>
        <charset val="134"/>
        <scheme val="minor"/>
      </rPr>
      <t>锡</t>
    </r>
    <r>
      <rPr>
        <sz val="10"/>
        <color theme="1"/>
        <rFont val="ＭＳ Ｐゴシック"/>
        <family val="3"/>
        <charset val="128"/>
        <scheme val="minor"/>
      </rPr>
      <t>）=富</t>
    </r>
    <r>
      <rPr>
        <sz val="10"/>
        <color theme="1"/>
        <rFont val="ＭＳ Ｐゴシック"/>
        <family val="3"/>
        <charset val="134"/>
        <scheme val="minor"/>
      </rPr>
      <t>马</t>
    </r>
    <r>
      <rPr>
        <sz val="10"/>
        <color theme="1"/>
        <rFont val="ＭＳ Ｐゴシック"/>
        <family val="3"/>
        <charset val="128"/>
        <scheme val="minor"/>
      </rPr>
      <t>酸</t>
    </r>
    <r>
      <rPr>
        <sz val="10"/>
        <color theme="1"/>
        <rFont val="ＭＳ Ｐゴシック"/>
        <family val="3"/>
        <charset val="134"/>
        <scheme val="minor"/>
      </rPr>
      <t>盐</t>
    </r>
  </si>
  <si>
    <r>
      <t>三丁基</t>
    </r>
    <r>
      <rPr>
        <sz val="10"/>
        <color theme="1"/>
        <rFont val="ＭＳ Ｐゴシック"/>
        <family val="3"/>
        <charset val="134"/>
        <scheme val="minor"/>
      </rPr>
      <t>锡</t>
    </r>
    <r>
      <rPr>
        <sz val="10"/>
        <color theme="1"/>
        <rFont val="ＭＳ Ｐゴシック"/>
        <family val="3"/>
        <charset val="128"/>
        <scheme val="minor"/>
      </rPr>
      <t>=氨基磺酸</t>
    </r>
    <r>
      <rPr>
        <sz val="10"/>
        <color theme="1"/>
        <rFont val="ＭＳ Ｐゴシック"/>
        <family val="3"/>
        <charset val="134"/>
        <scheme val="minor"/>
      </rPr>
      <t>盐</t>
    </r>
  </si>
  <si>
    <r>
      <rPr>
        <sz val="10"/>
        <color theme="1"/>
        <rFont val="ＭＳ Ｐゴシック"/>
        <family val="3"/>
        <charset val="134"/>
        <scheme val="minor"/>
      </rPr>
      <t>烷</t>
    </r>
    <r>
      <rPr>
        <sz val="10"/>
        <color theme="1"/>
        <rFont val="ＭＳ Ｐゴシック"/>
        <family val="3"/>
        <charset val="128"/>
        <scheme val="minor"/>
      </rPr>
      <t>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酸三丁基</t>
    </r>
    <r>
      <rPr>
        <sz val="10"/>
        <color theme="1"/>
        <rFont val="ＭＳ Ｐゴシック"/>
        <family val="3"/>
        <charset val="134"/>
        <scheme val="minor"/>
      </rPr>
      <t>锡</t>
    </r>
    <r>
      <rPr>
        <sz val="10"/>
        <color theme="1"/>
        <rFont val="ＭＳ Ｐゴシック"/>
        <family val="3"/>
        <charset val="128"/>
        <scheme val="minor"/>
      </rPr>
      <t>的聚合物</t>
    </r>
  </si>
  <si>
    <r>
      <t>三苯基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乙酸</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</si>
  <si>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，氟三（2-甲基丙基）-</t>
    </r>
  </si>
  <si>
    <r>
      <t>三异丁基</t>
    </r>
    <r>
      <rPr>
        <sz val="10"/>
        <color theme="1"/>
        <rFont val="ＭＳ Ｐゴシック"/>
        <family val="3"/>
        <charset val="134"/>
        <scheme val="minor"/>
      </rPr>
      <t>锡氯</t>
    </r>
    <r>
      <rPr>
        <sz val="10"/>
        <color theme="1"/>
        <rFont val="ＭＳ Ｐゴシック"/>
        <family val="3"/>
        <charset val="128"/>
        <scheme val="minor"/>
      </rPr>
      <t>化物</t>
    </r>
  </si>
  <si>
    <r>
      <t>2，7-二</t>
    </r>
    <r>
      <rPr>
        <sz val="10"/>
        <color theme="1"/>
        <rFont val="ＭＳ Ｐゴシック"/>
        <family val="3"/>
        <charset val="134"/>
        <scheme val="minor"/>
      </rPr>
      <t>恶</t>
    </r>
    <r>
      <rPr>
        <sz val="10"/>
        <color theme="1"/>
        <rFont val="ＭＳ Ｐゴシック"/>
        <family val="3"/>
        <charset val="128"/>
        <scheme val="minor"/>
      </rPr>
      <t>-1，8-二</t>
    </r>
    <r>
      <rPr>
        <sz val="10"/>
        <color theme="1"/>
        <rFont val="ＭＳ Ｐゴシック"/>
        <family val="3"/>
        <charset val="134"/>
        <scheme val="minor"/>
      </rPr>
      <t>锡</t>
    </r>
    <r>
      <rPr>
        <sz val="10"/>
        <color theme="1"/>
        <rFont val="ＭＳ Ｐゴシック"/>
        <family val="3"/>
        <charset val="128"/>
        <scheme val="minor"/>
      </rPr>
      <t>辛-4-</t>
    </r>
    <r>
      <rPr>
        <sz val="10"/>
        <color theme="1"/>
        <rFont val="ＭＳ Ｐゴシック"/>
        <family val="3"/>
        <charset val="134"/>
        <scheme val="minor"/>
      </rPr>
      <t>烯</t>
    </r>
    <r>
      <rPr>
        <sz val="10"/>
        <color theme="1"/>
        <rFont val="ＭＳ Ｐゴシック"/>
        <family val="3"/>
        <charset val="128"/>
        <scheme val="minor"/>
      </rPr>
      <t>，3，6-二氧代-1，1，1，8，8，8-六苯基-，（E）-</t>
    </r>
  </si>
  <si>
    <r>
      <t>三苯基</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锡</t>
    </r>
    <r>
      <rPr>
        <sz val="10"/>
        <color theme="1"/>
        <rFont val="ＭＳ Ｐゴシック"/>
        <family val="3"/>
        <charset val="128"/>
        <scheme val="minor"/>
      </rPr>
      <t>; 毒菌</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氢</t>
    </r>
    <r>
      <rPr>
        <sz val="10"/>
        <color theme="1"/>
        <rFont val="ＭＳ Ｐゴシック"/>
        <family val="3"/>
        <charset val="128"/>
        <scheme val="minor"/>
      </rPr>
      <t>氧化三苯基</t>
    </r>
    <r>
      <rPr>
        <sz val="10"/>
        <color theme="1"/>
        <rFont val="ＭＳ Ｐゴシック"/>
        <family val="3"/>
        <charset val="134"/>
        <scheme val="minor"/>
      </rPr>
      <t>锡</t>
    </r>
  </si>
  <si>
    <r>
      <t>磷酸三丁</t>
    </r>
    <r>
      <rPr>
        <sz val="10"/>
        <color theme="1"/>
        <rFont val="ＭＳ Ｐゴシック"/>
        <family val="3"/>
        <charset val="134"/>
        <scheme val="minor"/>
      </rPr>
      <t>酯锡</t>
    </r>
    <r>
      <rPr>
        <sz val="10"/>
        <color theme="1"/>
        <rFont val="ＭＳ Ｐゴシック"/>
        <family val="3"/>
        <charset val="128"/>
        <scheme val="minor"/>
      </rPr>
      <t>; 三丁基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盐</t>
    </r>
  </si>
  <si>
    <r>
      <t>三苯基</t>
    </r>
    <r>
      <rPr>
        <sz val="10"/>
        <color theme="1"/>
        <rFont val="ＭＳ Ｐゴシック"/>
        <family val="3"/>
        <charset val="134"/>
        <scheme val="minor"/>
      </rPr>
      <t>锡</t>
    </r>
    <r>
      <rPr>
        <sz val="10"/>
        <color theme="1"/>
        <rFont val="ＭＳ Ｐゴシック"/>
        <family val="3"/>
        <charset val="128"/>
        <scheme val="minor"/>
      </rPr>
      <t>=乙酸</t>
    </r>
    <r>
      <rPr>
        <sz val="10"/>
        <color theme="1"/>
        <rFont val="ＭＳ Ｐゴシック"/>
        <family val="3"/>
        <charset val="134"/>
        <scheme val="minor"/>
      </rPr>
      <t>盐</t>
    </r>
  </si>
  <si>
    <r>
      <t>苯甲酸三苯基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</si>
  <si>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，[1，4-苯二（</t>
    </r>
    <r>
      <rPr>
        <sz val="10"/>
        <color theme="1"/>
        <rFont val="ＭＳ Ｐゴシック"/>
        <family val="3"/>
        <charset val="134"/>
        <scheme val="minor"/>
      </rPr>
      <t>羰</t>
    </r>
    <r>
      <rPr>
        <sz val="10"/>
        <color theme="1"/>
        <rFont val="ＭＳ Ｐゴシック"/>
        <family val="3"/>
        <charset val="128"/>
        <scheme val="minor"/>
      </rPr>
      <t>基氧）二[三苯基-</t>
    </r>
  </si>
  <si>
    <r>
      <t>三乙基溴化</t>
    </r>
    <r>
      <rPr>
        <sz val="10"/>
        <color theme="1"/>
        <rFont val="ＭＳ Ｐゴシック"/>
        <family val="3"/>
        <charset val="134"/>
        <scheme val="minor"/>
      </rPr>
      <t>锡</t>
    </r>
  </si>
  <si>
    <r>
      <rPr>
        <sz val="10"/>
        <color theme="1"/>
        <rFont val="ＭＳ Ｐゴシック"/>
        <family val="3"/>
        <charset val="134"/>
        <scheme val="minor"/>
      </rPr>
      <t>烷</t>
    </r>
    <r>
      <rPr>
        <sz val="10"/>
        <color theme="1"/>
        <rFont val="ＭＳ Ｐゴシック"/>
        <family val="3"/>
        <charset val="128"/>
        <scheme val="minor"/>
      </rPr>
      <t>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，甲基异丁</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和三丁基</t>
    </r>
    <r>
      <rPr>
        <sz val="10"/>
        <color theme="1"/>
        <rFont val="ＭＳ Ｐゴシック"/>
        <family val="3"/>
        <charset val="134"/>
        <scheme val="minor"/>
      </rPr>
      <t>锡</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的共聚物（</t>
    </r>
    <r>
      <rPr>
        <sz val="10"/>
        <color theme="1"/>
        <rFont val="ＭＳ Ｐゴシック"/>
        <family val="3"/>
        <charset val="134"/>
        <scheme val="minor"/>
      </rPr>
      <t>烷</t>
    </r>
    <r>
      <rPr>
        <sz val="10"/>
        <color theme="1"/>
        <rFont val="ＭＳ Ｐゴシック"/>
        <family val="3"/>
        <charset val="128"/>
        <scheme val="minor"/>
      </rPr>
      <t>基；C=8）</t>
    </r>
  </si>
  <si>
    <r>
      <t>三丁基</t>
    </r>
    <r>
      <rPr>
        <sz val="10"/>
        <color theme="1"/>
        <rFont val="ＭＳ Ｐゴシック"/>
        <family val="3"/>
        <charset val="134"/>
        <scheme val="minor"/>
      </rPr>
      <t>锡环</t>
    </r>
    <r>
      <rPr>
        <sz val="10"/>
        <color theme="1"/>
        <rFont val="ＭＳ Ｐゴシック"/>
        <family val="3"/>
        <charset val="128"/>
        <scheme val="minor"/>
      </rPr>
      <t>戊</t>
    </r>
    <r>
      <rPr>
        <sz val="10"/>
        <color theme="1"/>
        <rFont val="ＭＳ Ｐゴシック"/>
        <family val="3"/>
        <charset val="134"/>
        <scheme val="minor"/>
      </rPr>
      <t>烷羧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及其相似化合物（三丁基</t>
    </r>
    <r>
      <rPr>
        <sz val="10"/>
        <color theme="1"/>
        <rFont val="ＭＳ Ｐゴシック"/>
        <family val="3"/>
        <charset val="134"/>
        <scheme val="minor"/>
      </rPr>
      <t>锡环烷</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）的混合物</t>
    </r>
  </si>
  <si>
    <r>
      <t>三丁基</t>
    </r>
    <r>
      <rPr>
        <sz val="10"/>
        <color theme="1"/>
        <rFont val="ＭＳ Ｐゴシック"/>
        <family val="3"/>
        <charset val="134"/>
        <scheme val="minor"/>
      </rPr>
      <t>锡</t>
    </r>
    <r>
      <rPr>
        <sz val="10"/>
        <color theme="1"/>
        <rFont val="ＭＳ Ｐゴシック"/>
        <family val="3"/>
        <charset val="128"/>
        <scheme val="minor"/>
      </rPr>
      <t>1,2,3,4a,4b,5,6,10,10a-十</t>
    </r>
    <r>
      <rPr>
        <sz val="10"/>
        <color theme="1"/>
        <rFont val="ＭＳ Ｐゴシック"/>
        <family val="3"/>
        <charset val="134"/>
        <scheme val="minor"/>
      </rPr>
      <t>氢</t>
    </r>
    <r>
      <rPr>
        <sz val="10"/>
        <color theme="1"/>
        <rFont val="ＭＳ Ｐゴシック"/>
        <family val="3"/>
        <charset val="128"/>
        <scheme val="minor"/>
      </rPr>
      <t>-7-异丙基-1,4a-二甲基-1-菲</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及其相似化合物（三丁基</t>
    </r>
    <r>
      <rPr>
        <sz val="10"/>
        <color theme="1"/>
        <rFont val="ＭＳ Ｐゴシック"/>
        <family val="3"/>
        <charset val="134"/>
        <scheme val="minor"/>
      </rPr>
      <t>锡</t>
    </r>
    <r>
      <rPr>
        <sz val="10"/>
        <color theme="1"/>
        <rFont val="ＭＳ Ｐゴシック"/>
        <family val="3"/>
        <charset val="128"/>
        <scheme val="minor"/>
      </rPr>
      <t>松脂</t>
    </r>
    <r>
      <rPr>
        <sz val="10"/>
        <color theme="1"/>
        <rFont val="ＭＳ Ｐゴシック"/>
        <family val="3"/>
        <charset val="134"/>
        <scheme val="minor"/>
      </rPr>
      <t>盐</t>
    </r>
    <r>
      <rPr>
        <sz val="10"/>
        <color theme="1"/>
        <rFont val="ＭＳ Ｐゴシック"/>
        <family val="3"/>
        <charset val="128"/>
        <scheme val="minor"/>
      </rPr>
      <t>）的混合物</t>
    </r>
  </si>
  <si>
    <r>
      <t>二辛基</t>
    </r>
    <r>
      <rPr>
        <sz val="10"/>
        <color theme="1"/>
        <rFont val="ＭＳ Ｐゴシック"/>
        <family val="3"/>
        <charset val="134"/>
        <scheme val="minor"/>
      </rPr>
      <t>锡</t>
    </r>
    <r>
      <rPr>
        <sz val="10"/>
        <color theme="1"/>
        <rFont val="ＭＳ Ｐゴシック"/>
        <family val="3"/>
        <charset val="128"/>
        <scheme val="minor"/>
      </rPr>
      <t>双（</t>
    </r>
    <r>
      <rPr>
        <sz val="10"/>
        <color theme="1"/>
        <rFont val="ＭＳ Ｐゴシック"/>
        <family val="3"/>
        <charset val="134"/>
        <scheme val="minor"/>
      </rPr>
      <t>巯</t>
    </r>
    <r>
      <rPr>
        <sz val="10"/>
        <color theme="1"/>
        <rFont val="ＭＳ Ｐゴシック"/>
        <family val="3"/>
        <charset val="128"/>
        <scheme val="minor"/>
      </rPr>
      <t>基乙酸－2－乙基己</t>
    </r>
    <r>
      <rPr>
        <sz val="10"/>
        <color theme="1"/>
        <rFont val="ＭＳ Ｐゴシック"/>
        <family val="3"/>
        <charset val="134"/>
        <scheme val="minor"/>
      </rPr>
      <t>酯</t>
    </r>
    <r>
      <rPr>
        <sz val="10"/>
        <color theme="1"/>
        <rFont val="ＭＳ Ｐゴシック"/>
        <family val="3"/>
        <charset val="128"/>
        <scheme val="minor"/>
      </rPr>
      <t>）</t>
    </r>
  </si>
  <si>
    <r>
      <t>二辛基</t>
    </r>
    <r>
      <rPr>
        <sz val="10"/>
        <color theme="1"/>
        <rFont val="ＭＳ Ｐゴシック"/>
        <family val="3"/>
        <charset val="134"/>
        <scheme val="minor"/>
      </rPr>
      <t>锡</t>
    </r>
    <r>
      <rPr>
        <sz val="10"/>
        <color theme="1"/>
        <rFont val="ＭＳ Ｐゴシック"/>
        <family val="3"/>
        <charset val="128"/>
        <scheme val="minor"/>
      </rPr>
      <t>双（</t>
    </r>
    <r>
      <rPr>
        <sz val="10"/>
        <color theme="1"/>
        <rFont val="ＭＳ Ｐゴシック"/>
        <family val="3"/>
        <charset val="134"/>
        <scheme val="minor"/>
      </rPr>
      <t>马</t>
    </r>
    <r>
      <rPr>
        <sz val="10"/>
        <color theme="1"/>
        <rFont val="ＭＳ Ｐゴシック"/>
        <family val="3"/>
        <charset val="128"/>
        <scheme val="minor"/>
      </rPr>
      <t>来酸异辛</t>
    </r>
    <r>
      <rPr>
        <sz val="10"/>
        <color theme="1"/>
        <rFont val="ＭＳ Ｐゴシック"/>
        <family val="3"/>
        <charset val="134"/>
        <scheme val="minor"/>
      </rPr>
      <t>酯</t>
    </r>
    <r>
      <rPr>
        <sz val="10"/>
        <color theme="1"/>
        <rFont val="ＭＳ Ｐゴシック"/>
        <family val="3"/>
        <charset val="128"/>
        <scheme val="minor"/>
      </rPr>
      <t>）</t>
    </r>
  </si>
  <si>
    <r>
      <t>8,8-二辛基-1,4-二氧</t>
    </r>
    <r>
      <rPr>
        <sz val="10"/>
        <color theme="1"/>
        <rFont val="ＭＳ Ｐゴシック"/>
        <family val="3"/>
        <charset val="134"/>
        <scheme val="minor"/>
      </rPr>
      <t>杂</t>
    </r>
    <r>
      <rPr>
        <sz val="10"/>
        <color theme="1"/>
        <rFont val="ＭＳ Ｐゴシック"/>
        <family val="3"/>
        <charset val="128"/>
        <scheme val="minor"/>
      </rPr>
      <t>-7,9-二硫</t>
    </r>
    <r>
      <rPr>
        <sz val="10"/>
        <color theme="1"/>
        <rFont val="ＭＳ Ｐゴシック"/>
        <family val="3"/>
        <charset val="134"/>
        <scheme val="minor"/>
      </rPr>
      <t xml:space="preserve">杂
</t>
    </r>
    <r>
      <rPr>
        <sz val="10"/>
        <color theme="1"/>
        <rFont val="ＭＳ Ｐゴシック"/>
        <family val="3"/>
        <charset val="128"/>
        <scheme val="minor"/>
      </rPr>
      <t>-8-</t>
    </r>
    <r>
      <rPr>
        <sz val="10"/>
        <color theme="1"/>
        <rFont val="ＭＳ Ｐゴシック"/>
        <family val="3"/>
        <charset val="134"/>
        <scheme val="minor"/>
      </rPr>
      <t>锡杂环</t>
    </r>
    <r>
      <rPr>
        <sz val="10"/>
        <color theme="1"/>
        <rFont val="ＭＳ Ｐゴシック"/>
        <family val="3"/>
        <charset val="128"/>
        <scheme val="minor"/>
      </rPr>
      <t>十一</t>
    </r>
    <r>
      <rPr>
        <sz val="10"/>
        <color theme="1"/>
        <rFont val="ＭＳ Ｐゴシック"/>
        <family val="3"/>
        <charset val="134"/>
        <scheme val="minor"/>
      </rPr>
      <t>烷</t>
    </r>
    <r>
      <rPr>
        <sz val="10"/>
        <color theme="1"/>
        <rFont val="ＭＳ Ｐゴシック"/>
        <family val="3"/>
        <charset val="128"/>
        <scheme val="minor"/>
      </rPr>
      <t>-5,11-二</t>
    </r>
    <r>
      <rPr>
        <sz val="10"/>
        <color theme="1"/>
        <rFont val="ＭＳ Ｐゴシック"/>
        <family val="3"/>
        <charset val="134"/>
        <scheme val="minor"/>
      </rPr>
      <t>酮</t>
    </r>
  </si>
  <si>
    <r>
      <t>二辛基二新癸</t>
    </r>
    <r>
      <rPr>
        <sz val="10"/>
        <color theme="1"/>
        <rFont val="ＭＳ Ｐゴシック"/>
        <family val="3"/>
        <charset val="134"/>
        <scheme val="minor"/>
      </rPr>
      <t>酰</t>
    </r>
    <r>
      <rPr>
        <sz val="10"/>
        <color theme="1"/>
        <rFont val="ＭＳ Ｐゴシック"/>
        <family val="3"/>
        <charset val="128"/>
        <scheme val="minor"/>
      </rPr>
      <t>氧</t>
    </r>
    <r>
      <rPr>
        <sz val="10"/>
        <color theme="1"/>
        <rFont val="ＭＳ Ｐゴシック"/>
        <family val="3"/>
        <charset val="134"/>
        <scheme val="minor"/>
      </rPr>
      <t>锡</t>
    </r>
  </si>
  <si>
    <r>
      <t>2,2-辛基1,3,2-二氧</t>
    </r>
    <r>
      <rPr>
        <sz val="10"/>
        <color theme="1"/>
        <rFont val="ＭＳ Ｐゴシック"/>
        <family val="3"/>
        <charset val="134"/>
        <scheme val="minor"/>
      </rPr>
      <t>锡杂</t>
    </r>
    <r>
      <rPr>
        <sz val="10"/>
        <color theme="1"/>
        <rFont val="ＭＳ Ｐゴシック"/>
        <family val="3"/>
        <charset val="128"/>
        <scheme val="minor"/>
      </rPr>
      <t>卓-4,7-二</t>
    </r>
    <r>
      <rPr>
        <sz val="10"/>
        <color theme="1"/>
        <rFont val="ＭＳ Ｐゴシック"/>
        <family val="3"/>
        <charset val="134"/>
        <scheme val="minor"/>
      </rPr>
      <t>酮</t>
    </r>
  </si>
  <si>
    <r>
      <t>二硬脂酸二辛基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</si>
  <si>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，二（硫代十二基）二辛基-</t>
    </r>
  </si>
  <si>
    <r>
      <t>醋酸，2，2'-[(二辛基</t>
    </r>
    <r>
      <rPr>
        <sz val="10"/>
        <color theme="1"/>
        <rFont val="ＭＳ Ｐゴシック"/>
        <family val="3"/>
        <charset val="134"/>
        <scheme val="minor"/>
      </rPr>
      <t>亚锡</t>
    </r>
    <r>
      <rPr>
        <sz val="10"/>
        <color theme="1"/>
        <rFont val="ＭＳ Ｐゴシック"/>
        <family val="3"/>
        <charset val="128"/>
        <scheme val="minor"/>
      </rPr>
      <t>基）二（硫代）]二-，二异辛</t>
    </r>
    <r>
      <rPr>
        <sz val="10"/>
        <color theme="1"/>
        <rFont val="ＭＳ Ｐゴシック"/>
        <family val="3"/>
        <charset val="134"/>
        <scheme val="minor"/>
      </rPr>
      <t>酯</t>
    </r>
  </si>
  <si>
    <r>
      <t>二</t>
    </r>
    <r>
      <rPr>
        <sz val="10"/>
        <color theme="1"/>
        <rFont val="ＭＳ Ｐゴシック"/>
        <family val="3"/>
        <charset val="134"/>
        <scheme val="minor"/>
      </rPr>
      <t>氢</t>
    </r>
    <r>
      <rPr>
        <sz val="10"/>
        <color theme="1"/>
        <rFont val="ＭＳ Ｐゴシック"/>
        <family val="3"/>
        <charset val="128"/>
        <scheme val="minor"/>
      </rPr>
      <t>-2,2-二辛基-6H-1,3,2-氧</t>
    </r>
    <r>
      <rPr>
        <sz val="10"/>
        <color theme="1"/>
        <rFont val="ＭＳ Ｐゴシック"/>
        <family val="3"/>
        <charset val="134"/>
        <scheme val="minor"/>
      </rPr>
      <t>杂</t>
    </r>
    <r>
      <rPr>
        <sz val="10"/>
        <color theme="1"/>
        <rFont val="ＭＳ Ｐゴシック"/>
        <family val="3"/>
        <charset val="128"/>
        <scheme val="minor"/>
      </rPr>
      <t>硫</t>
    </r>
    <r>
      <rPr>
        <sz val="10"/>
        <color theme="1"/>
        <rFont val="ＭＳ Ｐゴシック"/>
        <family val="3"/>
        <charset val="134"/>
        <scheme val="minor"/>
      </rPr>
      <t>杂</t>
    </r>
    <r>
      <rPr>
        <sz val="10"/>
        <color theme="1"/>
        <rFont val="ＭＳ Ｐゴシック"/>
        <family val="3"/>
        <charset val="128"/>
        <scheme val="minor"/>
      </rPr>
      <t>黄</t>
    </r>
    <r>
      <rPr>
        <sz val="10"/>
        <color theme="1"/>
        <rFont val="ＭＳ Ｐゴシック"/>
        <family val="3"/>
        <charset val="134"/>
        <scheme val="minor"/>
      </rPr>
      <t>锡</t>
    </r>
    <r>
      <rPr>
        <sz val="10"/>
        <color theme="1"/>
        <rFont val="ＭＳ Ｐゴシック"/>
        <family val="3"/>
        <charset val="128"/>
        <scheme val="minor"/>
      </rPr>
      <t>-6-</t>
    </r>
    <r>
      <rPr>
        <sz val="10"/>
        <color theme="1"/>
        <rFont val="ＭＳ Ｐゴシック"/>
        <family val="3"/>
        <charset val="134"/>
        <scheme val="minor"/>
      </rPr>
      <t>酮</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</si>
  <si>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，二辛基二[（1-氧代十二基）氧]-</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</si>
  <si>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二辛基-</t>
    </r>
  </si>
  <si>
    <r>
      <t>12-乙基-5,5-二辛基-9-氧代-10-氧</t>
    </r>
    <r>
      <rPr>
        <sz val="10"/>
        <color theme="1"/>
        <rFont val="ＭＳ Ｐゴシック"/>
        <family val="3"/>
        <charset val="134"/>
        <scheme val="minor"/>
      </rPr>
      <t>杂</t>
    </r>
    <r>
      <rPr>
        <sz val="10"/>
        <color theme="1"/>
        <rFont val="ＭＳ Ｐゴシック"/>
        <family val="3"/>
        <charset val="128"/>
        <scheme val="minor"/>
      </rPr>
      <t>-4,6-二硫</t>
    </r>
    <r>
      <rPr>
        <sz val="10"/>
        <color theme="1"/>
        <rFont val="ＭＳ Ｐゴシック"/>
        <family val="3"/>
        <charset val="134"/>
        <scheme val="minor"/>
      </rPr>
      <t>杂</t>
    </r>
    <r>
      <rPr>
        <sz val="10"/>
        <color theme="1"/>
        <rFont val="ＭＳ Ｐゴシック"/>
        <family val="3"/>
        <charset val="128"/>
        <scheme val="minor"/>
      </rPr>
      <t>-5-</t>
    </r>
    <r>
      <rPr>
        <sz val="10"/>
        <color theme="1"/>
        <rFont val="ＭＳ Ｐゴシック"/>
        <family val="3"/>
        <charset val="134"/>
        <scheme val="minor"/>
      </rPr>
      <t>锡</t>
    </r>
    <r>
      <rPr>
        <sz val="10"/>
        <color theme="1"/>
        <rFont val="ＭＳ Ｐゴシック"/>
        <family val="3"/>
        <charset val="128"/>
        <scheme val="minor"/>
      </rPr>
      <t>十六</t>
    </r>
    <r>
      <rPr>
        <sz val="10"/>
        <color theme="1"/>
        <rFont val="ＭＳ Ｐゴシック"/>
        <family val="3"/>
        <charset val="134"/>
        <scheme val="minor"/>
      </rPr>
      <t>烷</t>
    </r>
    <r>
      <rPr>
        <sz val="10"/>
        <color theme="1"/>
        <rFont val="ＭＳ Ｐゴシック"/>
        <family val="3"/>
        <charset val="128"/>
        <scheme val="minor"/>
      </rPr>
      <t>酸-2-乙基己基</t>
    </r>
    <r>
      <rPr>
        <sz val="10"/>
        <color theme="1"/>
        <rFont val="ＭＳ Ｐゴシック"/>
        <family val="3"/>
        <charset val="134"/>
        <scheme val="minor"/>
      </rPr>
      <t>酯</t>
    </r>
  </si>
  <si>
    <r>
      <t>9,9-二辛基-4,7,11-三氧代-3,8,10-三氧</t>
    </r>
    <r>
      <rPr>
        <sz val="10"/>
        <color theme="1"/>
        <rFont val="ＭＳ Ｐゴシック"/>
        <family val="3"/>
        <charset val="134"/>
        <scheme val="minor"/>
      </rPr>
      <t>杂</t>
    </r>
    <r>
      <rPr>
        <sz val="10"/>
        <color theme="1"/>
        <rFont val="ＭＳ Ｐゴシック"/>
        <family val="3"/>
        <charset val="128"/>
        <scheme val="minor"/>
      </rPr>
      <t>-9-</t>
    </r>
    <r>
      <rPr>
        <sz val="10"/>
        <color theme="1"/>
        <rFont val="ＭＳ Ｐゴシック"/>
        <family val="3"/>
        <charset val="134"/>
        <scheme val="minor"/>
      </rPr>
      <t>锡</t>
    </r>
    <r>
      <rPr>
        <sz val="10"/>
        <color theme="1"/>
        <rFont val="ＭＳ Ｐゴシック"/>
        <family val="3"/>
        <charset val="128"/>
        <scheme val="minor"/>
      </rPr>
      <t>-十四-5,12-二</t>
    </r>
    <r>
      <rPr>
        <sz val="10"/>
        <color theme="1"/>
        <rFont val="ＭＳ Ｐゴシック"/>
        <family val="3"/>
        <charset val="134"/>
        <scheme val="minor"/>
      </rPr>
      <t>烯</t>
    </r>
    <r>
      <rPr>
        <sz val="10"/>
        <color theme="1"/>
        <rFont val="ＭＳ Ｐゴシック"/>
        <family val="3"/>
        <charset val="128"/>
        <scheme val="minor"/>
      </rPr>
      <t>-14-酸乙</t>
    </r>
    <r>
      <rPr>
        <sz val="10"/>
        <color theme="1"/>
        <rFont val="ＭＳ Ｐゴシック"/>
        <family val="3"/>
        <charset val="134"/>
        <scheme val="minor"/>
      </rPr>
      <t>酯</t>
    </r>
  </si>
  <si>
    <r>
      <t>其他三丁基</t>
    </r>
    <r>
      <rPr>
        <sz val="10"/>
        <color theme="1"/>
        <rFont val="ＭＳ Ｐゴシック"/>
        <family val="3"/>
        <charset val="134"/>
        <scheme val="minor"/>
      </rPr>
      <t>锡</t>
    </r>
    <r>
      <rPr>
        <sz val="10"/>
        <color theme="1"/>
        <rFont val="ＭＳ Ｐゴシック"/>
        <family val="3"/>
        <charset val="128"/>
        <scheme val="minor"/>
      </rPr>
      <t>和三苯基</t>
    </r>
    <r>
      <rPr>
        <sz val="10"/>
        <color theme="1"/>
        <rFont val="ＭＳ Ｐゴシック"/>
        <family val="3"/>
        <charset val="134"/>
        <scheme val="minor"/>
      </rPr>
      <t>锡</t>
    </r>
  </si>
  <si>
    <r>
      <t>丁基三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烷</t>
    </r>
    <r>
      <rPr>
        <sz val="10"/>
        <color theme="1"/>
        <rFont val="ＭＳ Ｐゴシック"/>
        <family val="3"/>
        <charset val="128"/>
        <scheme val="minor"/>
      </rPr>
      <t>)</t>
    </r>
  </si>
  <si>
    <r>
      <t>2，4，6，8，9-五氧-3，7-二</t>
    </r>
    <r>
      <rPr>
        <sz val="10"/>
        <color theme="1"/>
        <rFont val="ＭＳ Ｐゴシック"/>
        <family val="3"/>
        <charset val="134"/>
        <scheme val="minor"/>
      </rPr>
      <t>锡</t>
    </r>
    <r>
      <rPr>
        <sz val="10"/>
        <color theme="1"/>
        <rFont val="ＭＳ Ｐゴシック"/>
        <family val="3"/>
        <charset val="128"/>
        <scheme val="minor"/>
      </rPr>
      <t>-1，5-二硼二</t>
    </r>
    <r>
      <rPr>
        <sz val="10"/>
        <color theme="1"/>
        <rFont val="ＭＳ Ｐゴシック"/>
        <family val="3"/>
        <charset val="134"/>
        <scheme val="minor"/>
      </rPr>
      <t>环</t>
    </r>
    <r>
      <rPr>
        <sz val="10"/>
        <color theme="1"/>
        <rFont val="ＭＳ Ｐゴシック"/>
        <family val="3"/>
        <charset val="128"/>
        <scheme val="minor"/>
      </rPr>
      <t>[3.3.1]壬</t>
    </r>
    <r>
      <rPr>
        <sz val="10"/>
        <color theme="1"/>
        <rFont val="ＭＳ Ｐゴシック"/>
        <family val="3"/>
        <charset val="134"/>
        <scheme val="minor"/>
      </rPr>
      <t>烷</t>
    </r>
    <r>
      <rPr>
        <sz val="10"/>
        <color theme="1"/>
        <rFont val="ＭＳ Ｐゴシック"/>
        <family val="3"/>
        <charset val="128"/>
        <scheme val="minor"/>
      </rPr>
      <t>，3，3，7，7-四（1，1，-二甲基乙基）-</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</si>
  <si>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，二甲基硫氧代-</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</si>
  <si>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羟</t>
    </r>
    <r>
      <rPr>
        <sz val="10"/>
        <color theme="1"/>
        <rFont val="ＭＳ Ｐゴシック"/>
        <family val="3"/>
        <charset val="128"/>
        <scheme val="minor"/>
      </rPr>
      <t>基辛基氧代-</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</si>
  <si>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，四丁基-</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</si>
  <si>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，三（乙</t>
    </r>
    <r>
      <rPr>
        <sz val="10"/>
        <color theme="1"/>
        <rFont val="ＭＳ Ｐゴシック"/>
        <family val="3"/>
        <charset val="134"/>
        <scheme val="minor"/>
      </rPr>
      <t>酰</t>
    </r>
    <r>
      <rPr>
        <sz val="10"/>
        <color theme="1"/>
        <rFont val="ＭＳ Ｐゴシック"/>
        <family val="3"/>
        <charset val="128"/>
        <scheme val="minor"/>
      </rPr>
      <t>氧）丁基</t>
    </r>
  </si>
  <si>
    <r>
      <t>二（十二</t>
    </r>
    <r>
      <rPr>
        <sz val="10"/>
        <color theme="1"/>
        <rFont val="ＭＳ Ｐゴシック"/>
        <family val="3"/>
        <charset val="134"/>
        <scheme val="minor"/>
      </rPr>
      <t>酰</t>
    </r>
    <r>
      <rPr>
        <sz val="10"/>
        <color theme="1"/>
        <rFont val="ＭＳ Ｐゴシック"/>
        <family val="3"/>
        <charset val="128"/>
        <scheme val="minor"/>
      </rPr>
      <t>氧）二甲基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</si>
  <si>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，丁基</t>
    </r>
    <r>
      <rPr>
        <sz val="10"/>
        <color theme="1"/>
        <rFont val="ＭＳ Ｐゴシック"/>
        <family val="3"/>
        <charset val="134"/>
        <scheme val="minor"/>
      </rPr>
      <t>羟</t>
    </r>
    <r>
      <rPr>
        <sz val="10"/>
        <color theme="1"/>
        <rFont val="ＭＳ Ｐゴシック"/>
        <family val="3"/>
        <charset val="128"/>
        <scheme val="minor"/>
      </rPr>
      <t>基氧代-</t>
    </r>
  </si>
  <si>
    <r>
      <t>三(2-乙基-1-己酸)丁基</t>
    </r>
    <r>
      <rPr>
        <sz val="10"/>
        <color theme="1"/>
        <rFont val="ＭＳ Ｐゴシック"/>
        <family val="3"/>
        <charset val="134"/>
        <scheme val="minor"/>
      </rPr>
      <t>锡</t>
    </r>
  </si>
  <si>
    <r>
      <t>醋酸，2，2'，2''-[(丁基次</t>
    </r>
    <r>
      <rPr>
        <sz val="10"/>
        <color theme="1"/>
        <rFont val="ＭＳ Ｐゴシック"/>
        <family val="3"/>
        <charset val="134"/>
        <scheme val="minor"/>
      </rPr>
      <t>锡</t>
    </r>
    <r>
      <rPr>
        <sz val="10"/>
        <color theme="1"/>
        <rFont val="ＭＳ Ｐゴシック"/>
        <family val="3"/>
        <charset val="128"/>
        <scheme val="minor"/>
      </rPr>
      <t>基）三（硫）]三-，三异辛</t>
    </r>
    <r>
      <rPr>
        <sz val="10"/>
        <color theme="1"/>
        <rFont val="ＭＳ Ｐゴシック"/>
        <family val="3"/>
        <charset val="134"/>
        <scheme val="minor"/>
      </rPr>
      <t>酯</t>
    </r>
  </si>
  <si>
    <r>
      <t>醋酸，2,2'-[(二甲基</t>
    </r>
    <r>
      <rPr>
        <sz val="10"/>
        <color theme="1"/>
        <rFont val="ＭＳ Ｐゴシック"/>
        <family val="3"/>
        <charset val="134"/>
        <scheme val="minor"/>
      </rPr>
      <t>亚锡</t>
    </r>
    <r>
      <rPr>
        <sz val="10"/>
        <color theme="1"/>
        <rFont val="ＭＳ Ｐゴシック"/>
        <family val="3"/>
        <charset val="128"/>
        <scheme val="minor"/>
      </rPr>
      <t>基）二硫]双-，二异辛</t>
    </r>
    <r>
      <rPr>
        <sz val="10"/>
        <color theme="1"/>
        <rFont val="ＭＳ Ｐゴシック"/>
        <family val="3"/>
        <charset val="134"/>
        <scheme val="minor"/>
      </rPr>
      <t>酯</t>
    </r>
  </si>
  <si>
    <r>
      <t>4-丁基-10-乙基-4-[[2-[(2-乙基己基)氧]-2-氧乙基]硫基]-7-氧-8-氧</t>
    </r>
    <r>
      <rPr>
        <sz val="10"/>
        <color theme="1"/>
        <rFont val="ＭＳ Ｐゴシック"/>
        <family val="3"/>
        <charset val="134"/>
        <scheme val="minor"/>
      </rPr>
      <t>杂</t>
    </r>
    <r>
      <rPr>
        <sz val="10"/>
        <color theme="1"/>
        <rFont val="ＭＳ Ｐゴシック"/>
        <family val="3"/>
        <charset val="128"/>
        <scheme val="minor"/>
      </rPr>
      <t>-3,5-二硫</t>
    </r>
    <r>
      <rPr>
        <sz val="10"/>
        <color theme="1"/>
        <rFont val="ＭＳ Ｐゴシック"/>
        <family val="3"/>
        <charset val="134"/>
        <scheme val="minor"/>
      </rPr>
      <t>杂</t>
    </r>
    <r>
      <rPr>
        <sz val="10"/>
        <color theme="1"/>
        <rFont val="ＭＳ Ｐゴシック"/>
        <family val="3"/>
        <charset val="128"/>
        <scheme val="minor"/>
      </rPr>
      <t>-4-十四</t>
    </r>
    <r>
      <rPr>
        <sz val="10"/>
        <color theme="1"/>
        <rFont val="ＭＳ Ｐゴシック"/>
        <family val="3"/>
        <charset val="134"/>
        <scheme val="minor"/>
      </rPr>
      <t>烷锡</t>
    </r>
    <r>
      <rPr>
        <sz val="10"/>
        <color theme="1"/>
        <rFont val="ＭＳ Ｐゴシック"/>
        <family val="3"/>
        <charset val="128"/>
        <scheme val="minor"/>
      </rPr>
      <t>酸-2-乙基己</t>
    </r>
    <r>
      <rPr>
        <sz val="10"/>
        <color theme="1"/>
        <rFont val="ＭＳ Ｐゴシック"/>
        <family val="3"/>
        <charset val="134"/>
        <scheme val="minor"/>
      </rPr>
      <t>酯</t>
    </r>
  </si>
  <si>
    <r>
      <t>醋酸，[（丁基硫氧</t>
    </r>
    <r>
      <rPr>
        <sz val="10"/>
        <color theme="1"/>
        <rFont val="ＭＳ Ｐゴシック"/>
        <family val="3"/>
        <charset val="134"/>
        <scheme val="minor"/>
      </rPr>
      <t>锡</t>
    </r>
    <r>
      <rPr>
        <sz val="10"/>
        <color theme="1"/>
        <rFont val="ＭＳ Ｐゴシック"/>
        <family val="3"/>
        <charset val="128"/>
        <scheme val="minor"/>
      </rPr>
      <t>基）硫代]-，氧二-2，1-乙二yl</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</si>
  <si>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，四(2-甲基丙基）-</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</si>
  <si>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，四辛基-</t>
    </r>
  </si>
  <si>
    <r>
      <t>二辛基二硫代二</t>
    </r>
    <r>
      <rPr>
        <sz val="10"/>
        <color theme="1"/>
        <rFont val="ＭＳ Ｐゴシック"/>
        <family val="3"/>
        <charset val="134"/>
        <scheme val="minor"/>
      </rPr>
      <t>锡</t>
    </r>
    <r>
      <rPr>
        <sz val="10"/>
        <color theme="1"/>
        <rFont val="ＭＳ Ｐゴシック"/>
        <family val="3"/>
        <charset val="128"/>
        <scheme val="minor"/>
      </rPr>
      <t>硫</t>
    </r>
    <r>
      <rPr>
        <sz val="10"/>
        <color theme="1"/>
        <rFont val="ＭＳ Ｐゴシック"/>
        <family val="3"/>
        <charset val="134"/>
        <scheme val="minor"/>
      </rPr>
      <t>烷</t>
    </r>
  </si>
  <si>
    <r>
      <t>双(十二</t>
    </r>
    <r>
      <rPr>
        <sz val="10"/>
        <color theme="1"/>
        <rFont val="ＭＳ Ｐゴシック"/>
        <family val="3"/>
        <charset val="134"/>
        <scheme val="minor"/>
      </rPr>
      <t>烷</t>
    </r>
    <r>
      <rPr>
        <sz val="10"/>
        <color theme="1"/>
        <rFont val="ＭＳ Ｐゴシック"/>
        <family val="3"/>
        <charset val="128"/>
        <scheme val="minor"/>
      </rPr>
      <t>基硫基)二甲基</t>
    </r>
    <r>
      <rPr>
        <sz val="10"/>
        <color theme="1"/>
        <rFont val="ＭＳ Ｐゴシック"/>
        <family val="3"/>
        <charset val="134"/>
        <scheme val="minor"/>
      </rPr>
      <t>锡</t>
    </r>
  </si>
  <si>
    <r>
      <t>丁基氧合</t>
    </r>
    <r>
      <rPr>
        <sz val="10"/>
        <color theme="1"/>
        <rFont val="ＭＳ Ｐゴシック"/>
        <family val="3"/>
        <charset val="134"/>
        <scheme val="minor"/>
      </rPr>
      <t>锡烷</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</si>
  <si>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，四甲基-</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</si>
  <si>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，四苯基-</t>
    </r>
  </si>
  <si>
    <r>
      <t>二甲基二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</si>
  <si>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三氟阿的平甲磺酸三丁基</t>
    </r>
    <r>
      <rPr>
        <sz val="10"/>
        <color theme="1"/>
        <rFont val="ＭＳ Ｐゴシック"/>
        <family val="3"/>
        <charset val="134"/>
        <scheme val="minor"/>
      </rPr>
      <t>锡</t>
    </r>
  </si>
  <si>
    <r>
      <t>短</t>
    </r>
    <r>
      <rPr>
        <sz val="10"/>
        <color theme="1"/>
        <rFont val="ＭＳ Ｐゴシック"/>
        <family val="3"/>
        <charset val="134"/>
        <scheme val="minor"/>
      </rPr>
      <t>链</t>
    </r>
    <r>
      <rPr>
        <sz val="10"/>
        <color theme="1"/>
        <rFont val="ＭＳ Ｐゴシック"/>
        <family val="3"/>
        <charset val="128"/>
        <scheme val="minor"/>
      </rPr>
      <t>型</t>
    </r>
    <r>
      <rPr>
        <sz val="10"/>
        <color theme="1"/>
        <rFont val="ＭＳ Ｐゴシック"/>
        <family val="3"/>
        <charset val="134"/>
        <scheme val="minor"/>
      </rPr>
      <t>氯</t>
    </r>
    <r>
      <rPr>
        <sz val="10"/>
        <color theme="1"/>
        <rFont val="ＭＳ Ｐゴシック"/>
        <family val="3"/>
        <charset val="128"/>
        <scheme val="minor"/>
      </rPr>
      <t>化石蜡</t>
    </r>
  </si>
  <si>
    <r>
      <t>1-</t>
    </r>
    <r>
      <rPr>
        <sz val="10"/>
        <color theme="1"/>
        <rFont val="ＭＳ Ｐゴシック"/>
        <family val="3"/>
        <charset val="134"/>
        <scheme val="minor"/>
      </rPr>
      <t>氯</t>
    </r>
    <r>
      <rPr>
        <sz val="10"/>
        <color theme="1"/>
        <rFont val="ＭＳ Ｐゴシック"/>
        <family val="3"/>
        <charset val="128"/>
        <scheme val="minor"/>
      </rPr>
      <t>十二</t>
    </r>
    <r>
      <rPr>
        <sz val="10"/>
        <color theme="1"/>
        <rFont val="ＭＳ Ｐゴシック"/>
        <family val="3"/>
        <charset val="134"/>
        <scheme val="minor"/>
      </rPr>
      <t>烷</t>
    </r>
  </si>
  <si>
    <r>
      <t>1，1，1，3，5，7，9，11，11-九</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</si>
  <si>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七</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</si>
  <si>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九</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</si>
  <si>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1，2，10，11，？，?，?，?-八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</si>
  <si>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</si>
  <si>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十</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</si>
  <si>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</si>
  <si>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化石蜡</t>
    </r>
  </si>
  <si>
    <r>
      <t>1，1，1，3，6，7，10，11-八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</si>
  <si>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1，1，1，3，9，11，11，11-八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</si>
  <si>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化石油脂</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</si>
  <si>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烯烃</t>
    </r>
    <r>
      <rPr>
        <sz val="10"/>
        <color theme="1"/>
        <rFont val="ＭＳ Ｐゴシック"/>
        <family val="3"/>
        <charset val="128"/>
        <scheme val="minor"/>
      </rPr>
      <t>，C12-24</t>
    </r>
  </si>
  <si>
    <r>
      <rPr>
        <sz val="10"/>
        <color theme="1"/>
        <rFont val="ＭＳ Ｐゴシック"/>
        <family val="3"/>
        <charset val="134"/>
        <scheme val="minor"/>
      </rPr>
      <t>氯</t>
    </r>
    <r>
      <rPr>
        <sz val="10"/>
        <color theme="1"/>
        <rFont val="ＭＳ Ｐゴシック"/>
        <family val="3"/>
        <charset val="128"/>
        <scheme val="minor"/>
      </rPr>
      <t>化直</t>
    </r>
    <r>
      <rPr>
        <sz val="10"/>
        <color theme="1"/>
        <rFont val="ＭＳ Ｐゴシック"/>
        <family val="3"/>
        <charset val="134"/>
        <scheme val="minor"/>
      </rPr>
      <t>链</t>
    </r>
    <r>
      <rPr>
        <sz val="10"/>
        <color theme="1"/>
        <rFont val="ＭＳ Ｐゴシック"/>
        <family val="3"/>
        <charset val="128"/>
        <scheme val="minor"/>
      </rPr>
      <t>石蜡（C6－18）</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</si>
  <si>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，C12－13</t>
    </r>
  </si>
  <si>
    <r>
      <t>1-</t>
    </r>
    <r>
      <rPr>
        <sz val="10"/>
        <color theme="1"/>
        <rFont val="ＭＳ Ｐゴシック"/>
        <family val="3"/>
        <charset val="134"/>
        <scheme val="minor"/>
      </rPr>
      <t>氯</t>
    </r>
    <r>
      <rPr>
        <sz val="10"/>
        <color theme="1"/>
        <rFont val="ＭＳ Ｐゴシック"/>
        <family val="3"/>
        <charset val="128"/>
        <scheme val="minor"/>
      </rPr>
      <t>十三</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</si>
  <si>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，C10－21</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</si>
  <si>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，C12-14</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</si>
  <si>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，C10-14</t>
    </r>
  </si>
  <si>
    <r>
      <rPr>
        <sz val="10"/>
        <color theme="1"/>
        <rFont val="ＭＳ Ｐゴシック"/>
        <family val="3"/>
        <charset val="134"/>
        <scheme val="minor"/>
      </rPr>
      <t>氯</t>
    </r>
    <r>
      <rPr>
        <sz val="10"/>
        <color theme="1"/>
        <rFont val="ＭＳ Ｐゴシック"/>
        <family val="3"/>
        <charset val="128"/>
        <scheme val="minor"/>
      </rPr>
      <t>化石蜡(平均碳数12,平均</t>
    </r>
    <r>
      <rPr>
        <sz val="10"/>
        <color theme="1"/>
        <rFont val="ＭＳ Ｐゴシック"/>
        <family val="3"/>
        <charset val="134"/>
        <scheme val="minor"/>
      </rPr>
      <t>氯</t>
    </r>
    <r>
      <rPr>
        <sz val="10"/>
        <color theme="1"/>
        <rFont val="ＭＳ Ｐゴシック"/>
        <family val="3"/>
        <charset val="128"/>
        <scheme val="minor"/>
      </rPr>
      <t>化率60%)</t>
    </r>
  </si>
  <si>
    <r>
      <t>苯并[j]</t>
    </r>
    <r>
      <rPr>
        <sz val="10"/>
        <color theme="1"/>
        <rFont val="ＭＳ Ｐゴシック"/>
        <family val="3"/>
        <charset val="134"/>
        <scheme val="minor"/>
      </rPr>
      <t>荧</t>
    </r>
    <r>
      <rPr>
        <sz val="10"/>
        <color theme="1"/>
        <rFont val="ＭＳ Ｐゴシック"/>
        <family val="3"/>
        <charset val="128"/>
        <scheme val="minor"/>
      </rPr>
      <t>蒽</t>
    </r>
  </si>
  <si>
    <r>
      <t>苯并[b]</t>
    </r>
    <r>
      <rPr>
        <sz val="10"/>
        <color theme="1"/>
        <rFont val="ＭＳ Ｐゴシック"/>
        <family val="3"/>
        <charset val="134"/>
        <scheme val="minor"/>
      </rPr>
      <t>荧</t>
    </r>
    <r>
      <rPr>
        <sz val="10"/>
        <color theme="1"/>
        <rFont val="ＭＳ Ｐゴシック"/>
        <family val="3"/>
        <charset val="128"/>
        <scheme val="minor"/>
      </rPr>
      <t>蒽</t>
    </r>
  </si>
  <si>
    <r>
      <t>苯并[k]</t>
    </r>
    <r>
      <rPr>
        <sz val="10"/>
        <color theme="1"/>
        <rFont val="ＭＳ Ｐゴシック"/>
        <family val="3"/>
        <charset val="134"/>
        <scheme val="minor"/>
      </rPr>
      <t>荧</t>
    </r>
    <r>
      <rPr>
        <sz val="10"/>
        <color theme="1"/>
        <rFont val="ＭＳ Ｐゴシック"/>
        <family val="3"/>
        <charset val="128"/>
        <scheme val="minor"/>
      </rPr>
      <t>蒽</t>
    </r>
  </si>
  <si>
    <r>
      <t>屈（草字</t>
    </r>
    <r>
      <rPr>
        <sz val="10"/>
        <color theme="1"/>
        <rFont val="ＭＳ Ｐゴシック"/>
        <family val="3"/>
        <charset val="134"/>
        <scheme val="minor"/>
      </rPr>
      <t>头</t>
    </r>
    <r>
      <rPr>
        <sz val="10"/>
        <color theme="1"/>
        <rFont val="ＭＳ Ｐゴシック"/>
        <family val="3"/>
        <charset val="128"/>
        <scheme val="minor"/>
      </rPr>
      <t>）</t>
    </r>
  </si>
  <si>
    <r>
      <t>1,2,5,6,9,10-六溴</t>
    </r>
    <r>
      <rPr>
        <sz val="10"/>
        <color theme="1"/>
        <rFont val="ＭＳ Ｐゴシック"/>
        <family val="3"/>
        <charset val="134"/>
        <scheme val="minor"/>
      </rPr>
      <t>环</t>
    </r>
    <r>
      <rPr>
        <sz val="10"/>
        <color theme="1"/>
        <rFont val="ＭＳ Ｐゴシック"/>
        <family val="3"/>
        <charset val="128"/>
        <scheme val="minor"/>
      </rPr>
      <t>十二</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</si>
  <si>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</si>
  <si>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-1，2，3，3，3-五氟丙</t>
    </r>
    <r>
      <rPr>
        <sz val="10"/>
        <color theme="1"/>
        <rFont val="ＭＳ Ｐゴシック"/>
        <family val="3"/>
        <charset val="134"/>
        <scheme val="minor"/>
      </rPr>
      <t>烷</t>
    </r>
  </si>
  <si>
    <r>
      <t>五</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</si>
  <si>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</si>
  <si>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2，2-二</t>
    </r>
    <r>
      <rPr>
        <sz val="10"/>
        <color theme="1"/>
        <rFont val="ＭＳ Ｐゴシック"/>
        <family val="3"/>
        <charset val="134"/>
        <scheme val="minor"/>
      </rPr>
      <t>氯</t>
    </r>
    <r>
      <rPr>
        <sz val="10"/>
        <color theme="1"/>
        <rFont val="ＭＳ Ｐゴシック"/>
        <family val="3"/>
        <charset val="128"/>
        <scheme val="minor"/>
      </rPr>
      <t>-1，1，1，3，3-五氟丙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</si>
  <si>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三氟乙</t>
    </r>
    <r>
      <rPr>
        <sz val="10"/>
        <color theme="1"/>
        <rFont val="ＭＳ Ｐゴシック"/>
        <family val="3"/>
        <charset val="134"/>
        <scheme val="minor"/>
      </rPr>
      <t>烷</t>
    </r>
  </si>
  <si>
    <r>
      <t>五</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</si>
  <si>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</si>
  <si>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</si>
  <si>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</si>
  <si>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</si>
  <si>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</si>
  <si>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</si>
  <si>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r>
      <rPr>
        <sz val="10"/>
        <color theme="1"/>
        <rFont val="ＭＳ Ｐゴシック"/>
        <family val="3"/>
        <charset val="128"/>
        <scheme val="minor"/>
      </rPr>
      <t>(HCFC-121)</t>
    </r>
  </si>
  <si>
    <r>
      <t>三</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</si>
  <si>
    <r>
      <t>六</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</si>
  <si>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r>
      <rPr>
        <sz val="10"/>
        <color theme="1"/>
        <rFont val="ＭＳ Ｐゴシック"/>
        <family val="3"/>
        <charset val="128"/>
        <scheme val="minor"/>
      </rPr>
      <t>；HCFC-223</t>
    </r>
  </si>
  <si>
    <r>
      <t>三</t>
    </r>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</si>
  <si>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r>
      <rPr>
        <sz val="10"/>
        <color theme="1"/>
        <rFont val="ＭＳ Ｐゴシック"/>
        <family val="3"/>
        <charset val="128"/>
        <scheme val="minor"/>
      </rPr>
      <t>；HCFC-233</t>
    </r>
  </si>
  <si>
    <r>
      <t>三</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r>
      <rPr>
        <sz val="10"/>
        <color theme="1"/>
        <rFont val="ＭＳ Ｐゴシック"/>
        <family val="3"/>
        <charset val="128"/>
        <scheme val="minor"/>
      </rPr>
      <t>：HCFC-233</t>
    </r>
  </si>
  <si>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</si>
  <si>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</si>
  <si>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</si>
  <si>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三氟化丙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</si>
  <si>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</si>
  <si>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六氟丙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</si>
  <si>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-1，2，2，3，3-无氟丙</t>
    </r>
    <r>
      <rPr>
        <sz val="10"/>
        <color theme="1"/>
        <rFont val="ＭＳ Ｐゴシック"/>
        <family val="3"/>
        <charset val="134"/>
        <scheme val="minor"/>
      </rPr>
      <t>烷</t>
    </r>
  </si>
  <si>
    <r>
      <t>1，3-二</t>
    </r>
    <r>
      <rPr>
        <sz val="10"/>
        <color theme="1"/>
        <rFont val="ＭＳ Ｐゴシック"/>
        <family val="3"/>
        <charset val="134"/>
        <scheme val="minor"/>
      </rPr>
      <t>氯</t>
    </r>
    <r>
      <rPr>
        <sz val="10"/>
        <color theme="1"/>
        <rFont val="ＭＳ Ｐゴシック"/>
        <family val="3"/>
        <charset val="128"/>
        <scheme val="minor"/>
      </rPr>
      <t>-1，1，2，3，3-无氟丙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</si>
  <si>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</si>
  <si>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-1，1-二氟-</t>
    </r>
  </si>
  <si>
    <r>
      <t>二</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</si>
  <si>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</si>
  <si>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-2-氟-</t>
    </r>
  </si>
  <si>
    <r>
      <t>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二氟-</t>
    </r>
  </si>
  <si>
    <r>
      <t>二</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</si>
  <si>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-1,1,1,2-四氟乙</t>
    </r>
    <r>
      <rPr>
        <sz val="10"/>
        <color theme="1"/>
        <rFont val="ＭＳ Ｐゴシック"/>
        <family val="3"/>
        <charset val="134"/>
        <scheme val="minor"/>
      </rPr>
      <t>烷</t>
    </r>
  </si>
  <si>
    <r>
      <t>2,2-二</t>
    </r>
    <r>
      <rPr>
        <sz val="10"/>
        <color theme="1"/>
        <rFont val="ＭＳ Ｐゴシック"/>
        <family val="3"/>
        <charset val="134"/>
        <scheme val="minor"/>
      </rPr>
      <t>氯</t>
    </r>
    <r>
      <rPr>
        <sz val="10"/>
        <color theme="1"/>
        <rFont val="ＭＳ Ｐゴシック"/>
        <family val="3"/>
        <charset val="128"/>
        <scheme val="minor"/>
      </rPr>
      <t>-1,1,1-三氟乙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</si>
  <si>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</si>
  <si>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2，2-二氟-1-</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</si>
  <si>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三氟-</t>
    </r>
  </si>
  <si>
    <r>
      <t>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-2-氟-</t>
    </r>
  </si>
  <si>
    <r>
      <t>乙</t>
    </r>
    <r>
      <rPr>
        <sz val="10"/>
        <color theme="1"/>
        <rFont val="ＭＳ Ｐゴシック"/>
        <family val="3"/>
        <charset val="134"/>
        <scheme val="minor"/>
      </rPr>
      <t>烷</t>
    </r>
    <r>
      <rPr>
        <sz val="10"/>
        <color theme="1"/>
        <rFont val="ＭＳ Ｐゴシック"/>
        <family val="3"/>
        <charset val="128"/>
        <scheme val="minor"/>
      </rPr>
      <t>，1，1，2，2-四</t>
    </r>
    <r>
      <rPr>
        <sz val="10"/>
        <color theme="1"/>
        <rFont val="ＭＳ Ｐゴシック"/>
        <family val="3"/>
        <charset val="134"/>
        <scheme val="minor"/>
      </rPr>
      <t>氯</t>
    </r>
    <r>
      <rPr>
        <sz val="10"/>
        <color theme="1"/>
        <rFont val="ＭＳ Ｐゴシック"/>
        <family val="3"/>
        <charset val="128"/>
        <scheme val="minor"/>
      </rPr>
      <t>-1-氟-</t>
    </r>
  </si>
  <si>
    <r>
      <t>1,1,2-三</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</si>
  <si>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-1，1-二氟-</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</si>
  <si>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-1，1，2-三氟-</t>
    </r>
  </si>
  <si>
    <r>
      <t>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-1，1，2，2-四氟-</t>
    </r>
  </si>
  <si>
    <r>
      <t>1，1，2-三</t>
    </r>
    <r>
      <rPr>
        <sz val="10"/>
        <color theme="1"/>
        <rFont val="ＭＳ Ｐゴシック"/>
        <family val="3"/>
        <charset val="134"/>
        <scheme val="minor"/>
      </rPr>
      <t>氯</t>
    </r>
    <r>
      <rPr>
        <sz val="10"/>
        <color theme="1"/>
        <rFont val="ＭＳ Ｐゴシック"/>
        <family val="3"/>
        <charset val="128"/>
        <scheme val="minor"/>
      </rPr>
      <t>-2-氟乙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</si>
  <si>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-2，3-二氟丙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</si>
  <si>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r>
      <rPr>
        <sz val="10"/>
        <color theme="1"/>
        <rFont val="ＭＳ Ｐゴシック"/>
        <family val="3"/>
        <charset val="128"/>
        <scheme val="minor"/>
      </rPr>
      <t xml:space="preserve">(HCFC-122) </t>
    </r>
  </si>
  <si>
    <r>
      <t>2-</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</si>
  <si>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</si>
  <si>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-1，1，2-三氟乙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</si>
  <si>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-1，1，1，2，2-五氟-</t>
    </r>
  </si>
  <si>
    <r>
      <t>1，3，3-三</t>
    </r>
    <r>
      <rPr>
        <sz val="10"/>
        <color theme="1"/>
        <rFont val="ＭＳ Ｐゴシック"/>
        <family val="3"/>
        <charset val="134"/>
        <scheme val="minor"/>
      </rPr>
      <t>氯</t>
    </r>
    <r>
      <rPr>
        <sz val="10"/>
        <color theme="1"/>
        <rFont val="ＭＳ Ｐゴシック"/>
        <family val="3"/>
        <charset val="128"/>
        <scheme val="minor"/>
      </rPr>
      <t>-1，1，2，2-四氟丙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</si>
  <si>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-1，1，2，2，3，3-六氟丙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</si>
  <si>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-2，2，3，3，3-五氟丙</t>
    </r>
    <r>
      <rPr>
        <sz val="10"/>
        <color theme="1"/>
        <rFont val="ＭＳ Ｐゴシック"/>
        <family val="3"/>
        <charset val="134"/>
        <scheme val="minor"/>
      </rPr>
      <t>烷</t>
    </r>
    <r>
      <rPr>
        <sz val="10"/>
        <color theme="1"/>
        <rFont val="ＭＳ Ｐゴシック"/>
        <family val="3"/>
        <charset val="128"/>
        <scheme val="minor"/>
      </rPr>
      <t>；HCFC-225ca</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</si>
  <si>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-1，1，1，2，2，3-六氟-</t>
    </r>
  </si>
  <si>
    <r>
      <t>1，2-二</t>
    </r>
    <r>
      <rPr>
        <sz val="10"/>
        <color theme="1"/>
        <rFont val="ＭＳ Ｐゴシック"/>
        <family val="3"/>
        <charset val="134"/>
        <scheme val="minor"/>
      </rPr>
      <t>氯</t>
    </r>
    <r>
      <rPr>
        <sz val="10"/>
        <color theme="1"/>
        <rFont val="ＭＳ Ｐゴシック"/>
        <family val="3"/>
        <charset val="128"/>
        <scheme val="minor"/>
      </rPr>
      <t>-1-氟乙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</si>
  <si>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</si>
  <si>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-1，2，2-三氟-</t>
    </r>
  </si>
  <si>
    <r>
      <t>1，2-二</t>
    </r>
    <r>
      <rPr>
        <sz val="10"/>
        <color theme="1"/>
        <rFont val="ＭＳ Ｐゴシック"/>
        <family val="3"/>
        <charset val="134"/>
        <scheme val="minor"/>
      </rPr>
      <t>氯</t>
    </r>
    <r>
      <rPr>
        <sz val="10"/>
        <color theme="1"/>
        <rFont val="ＭＳ Ｐゴシック"/>
        <family val="3"/>
        <charset val="128"/>
        <scheme val="minor"/>
      </rPr>
      <t>-1，1，3，3，3-五氟丙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</si>
  <si>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-1，1，1-三氟-</t>
    </r>
  </si>
  <si>
    <r>
      <t>1，3-二</t>
    </r>
    <r>
      <rPr>
        <sz val="10"/>
        <color theme="1"/>
        <rFont val="ＭＳ Ｐゴシック"/>
        <family val="3"/>
        <charset val="134"/>
        <scheme val="minor"/>
      </rPr>
      <t>氯</t>
    </r>
    <r>
      <rPr>
        <sz val="10"/>
        <color theme="1"/>
        <rFont val="ＭＳ Ｐゴシック"/>
        <family val="3"/>
        <charset val="128"/>
        <scheme val="minor"/>
      </rPr>
      <t>-1，1，2，2，3-五氟丙</t>
    </r>
    <r>
      <rPr>
        <sz val="10"/>
        <color theme="1"/>
        <rFont val="ＭＳ Ｐゴシック"/>
        <family val="3"/>
        <charset val="134"/>
        <scheme val="minor"/>
      </rPr>
      <t>烷</t>
    </r>
    <r>
      <rPr>
        <sz val="10"/>
        <color theme="1"/>
        <rFont val="ＭＳ Ｐゴシック"/>
        <family val="3"/>
        <charset val="128"/>
        <scheme val="minor"/>
      </rPr>
      <t>；HCFC-225cb</t>
    </r>
  </si>
  <si>
    <r>
      <t>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-1，1-二氟-</t>
    </r>
  </si>
  <si>
    <r>
      <rPr>
        <sz val="10"/>
        <color theme="1"/>
        <rFont val="ＭＳ Ｐゴシック"/>
        <family val="3"/>
        <charset val="134"/>
        <scheme val="minor"/>
      </rPr>
      <t>氯</t>
    </r>
    <r>
      <rPr>
        <sz val="10"/>
        <color theme="1"/>
        <rFont val="ＭＳ Ｐゴシック"/>
        <family val="3"/>
        <charset val="128"/>
        <scheme val="minor"/>
      </rPr>
      <t>化氟甲</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</si>
  <si>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四氟乙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</si>
  <si>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</si>
  <si>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一氟甲</t>
    </r>
    <r>
      <rPr>
        <sz val="10"/>
        <color theme="1"/>
        <rFont val="ＭＳ Ｐゴシック"/>
        <family val="3"/>
        <charset val="134"/>
        <scheme val="minor"/>
      </rPr>
      <t>烷</t>
    </r>
    <r>
      <rPr>
        <sz val="10"/>
        <color theme="1"/>
        <rFont val="ＭＳ Ｐゴシック"/>
        <family val="3"/>
        <charset val="128"/>
        <scheme val="minor"/>
      </rPr>
      <t xml:space="preserve"> </t>
    </r>
  </si>
  <si>
    <r>
      <rPr>
        <sz val="10"/>
        <color theme="1"/>
        <rFont val="ＭＳ Ｐゴシック"/>
        <family val="3"/>
        <charset val="134"/>
        <scheme val="minor"/>
      </rPr>
      <t>氯</t>
    </r>
    <r>
      <rPr>
        <sz val="10"/>
        <color theme="1"/>
        <rFont val="ＭＳ Ｐゴシック"/>
        <family val="3"/>
        <charset val="128"/>
        <scheme val="minor"/>
      </rPr>
      <t>二氟甲</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</si>
  <si>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-1，1-二氟-</t>
    </r>
  </si>
  <si>
    <r>
      <t>三氟乙基</t>
    </r>
    <r>
      <rPr>
        <sz val="10"/>
        <color theme="1"/>
        <rFont val="ＭＳ Ｐゴシック"/>
        <family val="3"/>
        <charset val="134"/>
        <scheme val="minor"/>
      </rPr>
      <t>氯</t>
    </r>
    <r>
      <rPr>
        <sz val="10"/>
        <color theme="1"/>
        <rFont val="ＭＳ Ｐゴシック"/>
        <family val="3"/>
        <charset val="128"/>
        <scheme val="minor"/>
      </rPr>
      <t>化物</t>
    </r>
  </si>
  <si>
    <r>
      <t>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-1-氟-</t>
    </r>
  </si>
  <si>
    <r>
      <t>1，1-二</t>
    </r>
    <r>
      <rPr>
        <sz val="10"/>
        <color theme="1"/>
        <rFont val="ＭＳ Ｐゴシック"/>
        <family val="3"/>
        <charset val="134"/>
        <scheme val="minor"/>
      </rPr>
      <t>氯</t>
    </r>
    <r>
      <rPr>
        <sz val="10"/>
        <color theme="1"/>
        <rFont val="ＭＳ Ｐゴシック"/>
        <family val="3"/>
        <charset val="128"/>
        <scheme val="minor"/>
      </rPr>
      <t>-1，2，2-三氟乙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</si>
  <si>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-1，1，2-三氟乙</t>
    </r>
    <r>
      <rPr>
        <sz val="10"/>
        <color theme="1"/>
        <rFont val="ＭＳ Ｐゴシック"/>
        <family val="3"/>
        <charset val="134"/>
        <scheme val="minor"/>
      </rPr>
      <t>烷</t>
    </r>
  </si>
  <si>
    <r>
      <t>其他二</t>
    </r>
    <r>
      <rPr>
        <sz val="10"/>
        <color theme="1"/>
        <rFont val="ＭＳ Ｐゴシック"/>
        <family val="3"/>
        <charset val="134"/>
        <scheme val="minor"/>
      </rPr>
      <t>氯</t>
    </r>
    <r>
      <rPr>
        <sz val="10"/>
        <color theme="1"/>
        <rFont val="ＭＳ Ｐゴシック"/>
        <family val="3"/>
        <charset val="128"/>
        <scheme val="minor"/>
      </rPr>
      <t>三氟乙</t>
    </r>
    <r>
      <rPr>
        <sz val="10"/>
        <color theme="1"/>
        <rFont val="ＭＳ Ｐゴシック"/>
        <family val="3"/>
        <charset val="134"/>
        <scheme val="minor"/>
      </rPr>
      <t>烷</t>
    </r>
  </si>
  <si>
    <r>
      <t>其他四氟一</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</si>
  <si>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其他二</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</si>
  <si>
    <r>
      <t>其他二氟一</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</si>
  <si>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其他二</t>
    </r>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</si>
  <si>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r>
      <rPr>
        <sz val="10"/>
        <color theme="1"/>
        <rFont val="ＭＳ Ｐゴシック"/>
        <family val="3"/>
        <charset val="128"/>
        <scheme val="minor"/>
      </rPr>
      <t>； 四</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r>
      <rPr>
        <sz val="10"/>
        <color theme="1"/>
        <rFont val="ＭＳ Ｐゴシック"/>
        <family val="3"/>
        <charset val="128"/>
        <scheme val="minor"/>
      </rPr>
      <t>； HCFC-121</t>
    </r>
  </si>
  <si>
    <r>
      <t>1,1,1-三</t>
    </r>
    <r>
      <rPr>
        <sz val="10"/>
        <color theme="1"/>
        <rFont val="ＭＳ Ｐゴシック"/>
        <family val="3"/>
        <charset val="134"/>
        <scheme val="minor"/>
      </rPr>
      <t>氯</t>
    </r>
    <r>
      <rPr>
        <sz val="10"/>
        <color theme="1"/>
        <rFont val="ＭＳ Ｐゴシック"/>
        <family val="3"/>
        <charset val="128"/>
        <scheme val="minor"/>
      </rPr>
      <t>-2,2-二氟乙</t>
    </r>
    <r>
      <rPr>
        <sz val="10"/>
        <color theme="1"/>
        <rFont val="ＭＳ Ｐゴシック"/>
        <family val="3"/>
        <charset val="134"/>
        <scheme val="minor"/>
      </rPr>
      <t>烷</t>
    </r>
    <r>
      <rPr>
        <sz val="10"/>
        <color theme="1"/>
        <rFont val="ＭＳ Ｐゴシック"/>
        <family val="3"/>
        <charset val="128"/>
        <scheme val="minor"/>
      </rPr>
      <t xml:space="preserve"> (HCFC-122b)</t>
    </r>
  </si>
  <si>
    <r>
      <t>乙</t>
    </r>
    <r>
      <rPr>
        <sz val="10"/>
        <color theme="1"/>
        <rFont val="ＭＳ Ｐゴシック"/>
        <family val="3"/>
        <charset val="134"/>
        <scheme val="minor"/>
      </rPr>
      <t>烷</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-1,1-二氟-(9Cl)； 三</t>
    </r>
    <r>
      <rPr>
        <sz val="10"/>
        <color theme="1"/>
        <rFont val="ＭＳ Ｐゴシック"/>
        <family val="3"/>
        <charset val="134"/>
        <scheme val="minor"/>
      </rPr>
      <t>氯</t>
    </r>
    <r>
      <rPr>
        <sz val="10"/>
        <color theme="1"/>
        <rFont val="ＭＳ Ｐゴシック"/>
        <family val="3"/>
        <charset val="128"/>
        <scheme val="minor"/>
      </rPr>
      <t>-1,1-二氟乙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</si>
  <si>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-1(或2)-氟-； 1,1,2-三</t>
    </r>
    <r>
      <rPr>
        <sz val="10"/>
        <color theme="1"/>
        <rFont val="ＭＳ Ｐゴシック"/>
        <family val="3"/>
        <charset val="134"/>
        <scheme val="minor"/>
      </rPr>
      <t>氯</t>
    </r>
    <r>
      <rPr>
        <sz val="10"/>
        <color theme="1"/>
        <rFont val="ＭＳ Ｐゴシック"/>
        <family val="3"/>
        <charset val="128"/>
        <scheme val="minor"/>
      </rPr>
      <t>-1(或2)-氟乙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</si>
  <si>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二氟-(7Cl，9Cl)； 1,1-二</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</si>
  <si>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-1,2-二氟-，(1R,2R)-rel-； (R,R)-(+-)1,2-二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</si>
  <si>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-1,2-二氟-，(1R,2S)-rel-； (内消旋)1,2-二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</si>
  <si>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-2-氟乙</t>
    </r>
    <r>
      <rPr>
        <sz val="10"/>
        <color theme="1"/>
        <rFont val="ＭＳ Ｐゴシック"/>
        <family val="3"/>
        <charset val="134"/>
        <scheme val="minor"/>
      </rPr>
      <t>烷</t>
    </r>
    <r>
      <rPr>
        <sz val="10"/>
        <color theme="1"/>
        <rFont val="ＭＳ Ｐゴシック"/>
        <family val="3"/>
        <charset val="128"/>
        <scheme val="minor"/>
      </rPr>
      <t xml:space="preserve"> (HCFC-151)</t>
    </r>
  </si>
  <si>
    <r>
      <t>1,1,1,2,2,3-六</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</si>
  <si>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，1,1,2,2,3,3-六</t>
    </r>
    <r>
      <rPr>
        <sz val="10"/>
        <color theme="1"/>
        <rFont val="ＭＳ Ｐゴシック"/>
        <family val="3"/>
        <charset val="134"/>
        <scheme val="minor"/>
      </rPr>
      <t>氯</t>
    </r>
    <r>
      <rPr>
        <sz val="10"/>
        <color theme="1"/>
        <rFont val="ＭＳ Ｐゴシック"/>
        <family val="3"/>
        <charset val="128"/>
        <scheme val="minor"/>
      </rPr>
      <t>-1-氟-； 1,1,2,2,3,3-六</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</si>
  <si>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，1,1,1,2,3,3-六</t>
    </r>
    <r>
      <rPr>
        <sz val="10"/>
        <color theme="1"/>
        <rFont val="ＭＳ Ｐゴシック"/>
        <family val="3"/>
        <charset val="134"/>
        <scheme val="minor"/>
      </rPr>
      <t>氯</t>
    </r>
    <r>
      <rPr>
        <sz val="10"/>
        <color theme="1"/>
        <rFont val="ＭＳ Ｐゴシック"/>
        <family val="3"/>
        <charset val="128"/>
        <scheme val="minor"/>
      </rPr>
      <t>-2-氟-； 1,1,1,2,3,3-六</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</si>
  <si>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，1,1,1,2,3,3-六</t>
    </r>
    <r>
      <rPr>
        <sz val="10"/>
        <color theme="1"/>
        <rFont val="ＭＳ Ｐゴシック"/>
        <family val="3"/>
        <charset val="134"/>
        <scheme val="minor"/>
      </rPr>
      <t>氯</t>
    </r>
    <r>
      <rPr>
        <sz val="10"/>
        <color theme="1"/>
        <rFont val="ＭＳ Ｐゴシック"/>
        <family val="3"/>
        <charset val="128"/>
        <scheme val="minor"/>
      </rPr>
      <t>-3-氟-； 1,1,1,2,3,3-六</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</si>
  <si>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</si>
  <si>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1,2,2,3,3-五</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</si>
  <si>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，1,1,1,2,2-五</t>
    </r>
    <r>
      <rPr>
        <sz val="10"/>
        <color theme="1"/>
        <rFont val="ＭＳ Ｐゴシック"/>
        <family val="3"/>
        <charset val="134"/>
        <scheme val="minor"/>
      </rPr>
      <t>氯</t>
    </r>
    <r>
      <rPr>
        <sz val="10"/>
        <color theme="1"/>
        <rFont val="ＭＳ Ｐゴシック"/>
        <family val="3"/>
        <charset val="128"/>
        <scheme val="minor"/>
      </rPr>
      <t>-3,3-二氟-； 1,1,1,2,2-五</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</si>
  <si>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，1,1,1,2,3-五</t>
    </r>
    <r>
      <rPr>
        <sz val="10"/>
        <color theme="1"/>
        <rFont val="ＭＳ Ｐゴシック"/>
        <family val="3"/>
        <charset val="134"/>
        <scheme val="minor"/>
      </rPr>
      <t>氯</t>
    </r>
    <r>
      <rPr>
        <sz val="10"/>
        <color theme="1"/>
        <rFont val="ＭＳ Ｐゴシック"/>
        <family val="3"/>
        <charset val="128"/>
        <scheme val="minor"/>
      </rPr>
      <t>-3,3-二氟-； 1,1,1,2,3-五</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</si>
  <si>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，1,1,2,3,3-五</t>
    </r>
    <r>
      <rPr>
        <sz val="10"/>
        <color theme="1"/>
        <rFont val="ＭＳ Ｐゴシック"/>
        <family val="3"/>
        <charset val="134"/>
        <scheme val="minor"/>
      </rPr>
      <t>氯</t>
    </r>
    <r>
      <rPr>
        <sz val="10"/>
        <color theme="1"/>
        <rFont val="ＭＳ Ｐゴシック"/>
        <family val="3"/>
        <charset val="128"/>
        <scheme val="minor"/>
      </rPr>
      <t>-1,3-二氟-； 1,1,2,3,3-五</t>
    </r>
    <r>
      <rPr>
        <sz val="10"/>
        <color theme="1"/>
        <rFont val="ＭＳ Ｐゴシック"/>
        <family val="3"/>
        <charset val="134"/>
        <scheme val="minor"/>
      </rPr>
      <t>氯</t>
    </r>
    <r>
      <rPr>
        <sz val="10"/>
        <color theme="1"/>
        <rFont val="ＭＳ Ｐゴシック"/>
        <family val="3"/>
        <charset val="128"/>
        <scheme val="minor"/>
      </rPr>
      <t>-1,3-二氟丙</t>
    </r>
    <r>
      <rPr>
        <sz val="10"/>
        <color theme="1"/>
        <rFont val="ＭＳ Ｐゴシック"/>
        <family val="3"/>
        <charset val="134"/>
        <scheme val="minor"/>
      </rPr>
      <t>烷</t>
    </r>
  </si>
  <si>
    <r>
      <t>1,1,1,3-四</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</si>
  <si>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，1,1,2,2-四</t>
    </r>
    <r>
      <rPr>
        <sz val="10"/>
        <color theme="1"/>
        <rFont val="ＭＳ Ｐゴシック"/>
        <family val="3"/>
        <charset val="134"/>
        <scheme val="minor"/>
      </rPr>
      <t>氯</t>
    </r>
    <r>
      <rPr>
        <sz val="10"/>
        <color theme="1"/>
        <rFont val="ＭＳ Ｐゴシック"/>
        <family val="3"/>
        <charset val="128"/>
        <scheme val="minor"/>
      </rPr>
      <t>-1,3,3-三氟-； 1,1,2,2-四</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</si>
  <si>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，2,2,3,3-四</t>
    </r>
    <r>
      <rPr>
        <sz val="10"/>
        <color theme="1"/>
        <rFont val="ＭＳ Ｐゴシック"/>
        <family val="3"/>
        <charset val="134"/>
        <scheme val="minor"/>
      </rPr>
      <t>氯</t>
    </r>
    <r>
      <rPr>
        <sz val="10"/>
        <color theme="1"/>
        <rFont val="ＭＳ Ｐゴシック"/>
        <family val="3"/>
        <charset val="128"/>
        <scheme val="minor"/>
      </rPr>
      <t>-1,1,1-三氟-； 2,2,3,3-四</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</si>
  <si>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，1,2,3,3-四</t>
    </r>
    <r>
      <rPr>
        <sz val="10"/>
        <color theme="1"/>
        <rFont val="ＭＳ Ｐゴシック"/>
        <family val="3"/>
        <charset val="134"/>
        <scheme val="minor"/>
      </rPr>
      <t>氯</t>
    </r>
    <r>
      <rPr>
        <sz val="10"/>
        <color theme="1"/>
        <rFont val="ＭＳ Ｐゴシック"/>
        <family val="3"/>
        <charset val="128"/>
        <scheme val="minor"/>
      </rPr>
      <t>-1,1,2-三氟-； 1,2,3,3-四</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</si>
  <si>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-3,3,3-三氟-； 1,1,1,2-四</t>
    </r>
    <r>
      <rPr>
        <sz val="10"/>
        <color theme="1"/>
        <rFont val="ＭＳ Ｐゴシック"/>
        <family val="3"/>
        <charset val="134"/>
        <scheme val="minor"/>
      </rPr>
      <t>氯</t>
    </r>
    <r>
      <rPr>
        <sz val="10"/>
        <color theme="1"/>
        <rFont val="ＭＳ Ｐゴシック"/>
        <family val="3"/>
        <charset val="128"/>
        <scheme val="minor"/>
      </rPr>
      <t>-3,3,3-三氟丙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</si>
  <si>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，1,1,2,3-四</t>
    </r>
    <r>
      <rPr>
        <sz val="10"/>
        <color theme="1"/>
        <rFont val="ＭＳ Ｐゴシック"/>
        <family val="3"/>
        <charset val="134"/>
        <scheme val="minor"/>
      </rPr>
      <t>氯</t>
    </r>
    <r>
      <rPr>
        <sz val="10"/>
        <color theme="1"/>
        <rFont val="ＭＳ Ｐゴシック"/>
        <family val="3"/>
        <charset val="128"/>
        <scheme val="minor"/>
      </rPr>
      <t>-1,3,3-三氟-； 1,1,2,3-四</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</si>
  <si>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，1,1,1,3-四</t>
    </r>
    <r>
      <rPr>
        <sz val="10"/>
        <color theme="1"/>
        <rFont val="ＭＳ Ｐゴシック"/>
        <family val="3"/>
        <charset val="134"/>
        <scheme val="minor"/>
      </rPr>
      <t>氯</t>
    </r>
    <r>
      <rPr>
        <sz val="10"/>
        <color theme="1"/>
        <rFont val="ＭＳ Ｐゴシック"/>
        <family val="3"/>
        <charset val="128"/>
        <scheme val="minor"/>
      </rPr>
      <t>-2,3,3-三氟-； 1,1,1,3-四</t>
    </r>
    <r>
      <rPr>
        <sz val="10"/>
        <color theme="1"/>
        <rFont val="ＭＳ Ｐゴシック"/>
        <family val="3"/>
        <charset val="134"/>
        <scheme val="minor"/>
      </rPr>
      <t>氯</t>
    </r>
    <r>
      <rPr>
        <sz val="10"/>
        <color theme="1"/>
        <rFont val="ＭＳ Ｐゴシック"/>
        <family val="3"/>
        <charset val="128"/>
        <scheme val="minor"/>
      </rPr>
      <t>-2,3,3-三氟丙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</si>
  <si>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</si>
  <si>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t>1,1,1-三</t>
    </r>
    <r>
      <rPr>
        <sz val="10"/>
        <color theme="1"/>
        <rFont val="ＭＳ Ｐゴシック"/>
        <family val="3"/>
        <charset val="134"/>
        <scheme val="minor"/>
      </rPr>
      <t>氯</t>
    </r>
    <r>
      <rPr>
        <sz val="10"/>
        <color theme="1"/>
        <rFont val="ＭＳ Ｐゴシック"/>
        <family val="3"/>
        <charset val="128"/>
        <scheme val="minor"/>
      </rPr>
      <t>-2,2,3,3-四氟丙</t>
    </r>
    <r>
      <rPr>
        <sz val="10"/>
        <color theme="1"/>
        <rFont val="ＭＳ Ｐゴシック"/>
        <family val="3"/>
        <charset val="134"/>
        <scheme val="minor"/>
      </rPr>
      <t>烷</t>
    </r>
    <r>
      <rPr>
        <sz val="10"/>
        <color theme="1"/>
        <rFont val="ＭＳ Ｐゴシック"/>
        <family val="3"/>
        <charset val="128"/>
        <scheme val="minor"/>
      </rPr>
      <t xml:space="preserve"> (HCFC-224cc)</t>
    </r>
  </si>
  <si>
    <r>
      <t>1,1,3-三</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</si>
  <si>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-1,1,3,3-四氟-； 1,2,2-三</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</si>
  <si>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-1,1,2,3-四氟-； 1,2,3-三</t>
    </r>
    <r>
      <rPr>
        <sz val="10"/>
        <color theme="1"/>
        <rFont val="ＭＳ Ｐゴシック"/>
        <family val="3"/>
        <charset val="134"/>
        <scheme val="minor"/>
      </rPr>
      <t>氯</t>
    </r>
    <r>
      <rPr>
        <sz val="10"/>
        <color theme="1"/>
        <rFont val="ＭＳ Ｐゴシック"/>
        <family val="3"/>
        <charset val="128"/>
        <scheme val="minor"/>
      </rPr>
      <t>-1,1,2,3-四氟丙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</si>
  <si>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，2,3,3-三</t>
    </r>
    <r>
      <rPr>
        <sz val="10"/>
        <color theme="1"/>
        <rFont val="ＭＳ Ｐゴシック"/>
        <family val="3"/>
        <charset val="134"/>
        <scheme val="minor"/>
      </rPr>
      <t>氯</t>
    </r>
    <r>
      <rPr>
        <sz val="10"/>
        <color theme="1"/>
        <rFont val="ＭＳ Ｐゴシック"/>
        <family val="3"/>
        <charset val="128"/>
        <scheme val="minor"/>
      </rPr>
      <t>-1,1,1,2-四氟-； 2,3,3-三</t>
    </r>
    <r>
      <rPr>
        <sz val="10"/>
        <color theme="1"/>
        <rFont val="ＭＳ Ｐゴシック"/>
        <family val="3"/>
        <charset val="134"/>
        <scheme val="minor"/>
      </rPr>
      <t>氯</t>
    </r>
    <r>
      <rPr>
        <sz val="10"/>
        <color theme="1"/>
        <rFont val="ＭＳ Ｐゴシック"/>
        <family val="3"/>
        <charset val="128"/>
        <scheme val="minor"/>
      </rPr>
      <t>-1,1,1,2-四氟丙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</si>
  <si>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-1,3,3,3-四氟-； 1,1,2-三</t>
    </r>
    <r>
      <rPr>
        <sz val="10"/>
        <color theme="1"/>
        <rFont val="ＭＳ Ｐゴシック"/>
        <family val="3"/>
        <charset val="134"/>
        <scheme val="minor"/>
      </rPr>
      <t>氯</t>
    </r>
    <r>
      <rPr>
        <sz val="10"/>
        <color theme="1"/>
        <rFont val="ＭＳ Ｐゴシック"/>
        <family val="3"/>
        <charset val="128"/>
        <scheme val="minor"/>
      </rPr>
      <t>-1,3,3,3-四氟丙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</si>
  <si>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-2,3,3,3-四氟-； 1,1,1-三</t>
    </r>
    <r>
      <rPr>
        <sz val="10"/>
        <color theme="1"/>
        <rFont val="ＭＳ Ｐゴシック"/>
        <family val="3"/>
        <charset val="134"/>
        <scheme val="minor"/>
      </rPr>
      <t>氯</t>
    </r>
    <r>
      <rPr>
        <sz val="10"/>
        <color theme="1"/>
        <rFont val="ＭＳ Ｐゴシック"/>
        <family val="3"/>
        <charset val="128"/>
        <scheme val="minor"/>
      </rPr>
      <t>-2,3,3,3-四氟丙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</si>
  <si>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-1,2,3,3-四氟-； 1,1,3-三</t>
    </r>
    <r>
      <rPr>
        <sz val="10"/>
        <color theme="1"/>
        <rFont val="ＭＳ Ｐゴシック"/>
        <family val="3"/>
        <charset val="134"/>
        <scheme val="minor"/>
      </rPr>
      <t>氯</t>
    </r>
    <r>
      <rPr>
        <sz val="10"/>
        <color theme="1"/>
        <rFont val="ＭＳ Ｐゴシック"/>
        <family val="3"/>
        <charset val="128"/>
        <scheme val="minor"/>
      </rPr>
      <t>-1,2,3,3-四氟丙</t>
    </r>
    <r>
      <rPr>
        <sz val="10"/>
        <color theme="1"/>
        <rFont val="ＭＳ Ｐゴシック"/>
        <family val="3"/>
        <charset val="134"/>
        <scheme val="minor"/>
      </rPr>
      <t>烷</t>
    </r>
  </si>
  <si>
    <r>
      <t>六氟</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</si>
  <si>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-1,1,2,3,3,3-六氟-； 1-</t>
    </r>
    <r>
      <rPr>
        <sz val="10"/>
        <color theme="1"/>
        <rFont val="ＭＳ Ｐゴシック"/>
        <family val="3"/>
        <charset val="134"/>
        <scheme val="minor"/>
      </rPr>
      <t>氯</t>
    </r>
    <r>
      <rPr>
        <sz val="10"/>
        <color theme="1"/>
        <rFont val="ＭＳ Ｐゴシック"/>
        <family val="3"/>
        <charset val="128"/>
        <scheme val="minor"/>
      </rPr>
      <t>-1,1,2,3,3,3-六氟丙</t>
    </r>
    <r>
      <rPr>
        <sz val="10"/>
        <color theme="1"/>
        <rFont val="ＭＳ Ｐゴシック"/>
        <family val="3"/>
        <charset val="134"/>
        <scheme val="minor"/>
      </rPr>
      <t>烷</t>
    </r>
    <r>
      <rPr>
        <sz val="10"/>
        <color theme="1"/>
        <rFont val="ＭＳ Ｐゴシック"/>
        <family val="3"/>
        <charset val="128"/>
        <scheme val="minor"/>
      </rPr>
      <t>； HCFC-226ea</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</si>
  <si>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-1,1,1,2,3,3-六氟-； 2-</t>
    </r>
    <r>
      <rPr>
        <sz val="10"/>
        <color theme="1"/>
        <rFont val="ＭＳ Ｐゴシック"/>
        <family val="3"/>
        <charset val="134"/>
        <scheme val="minor"/>
      </rPr>
      <t>氯</t>
    </r>
    <r>
      <rPr>
        <sz val="10"/>
        <color theme="1"/>
        <rFont val="ＭＳ Ｐゴシック"/>
        <family val="3"/>
        <charset val="128"/>
        <scheme val="minor"/>
      </rPr>
      <t>-1,1,1,2,3,3-六氟丙</t>
    </r>
    <r>
      <rPr>
        <sz val="10"/>
        <color theme="1"/>
        <rFont val="ＭＳ Ｐゴシック"/>
        <family val="3"/>
        <charset val="134"/>
        <scheme val="minor"/>
      </rPr>
      <t>烷</t>
    </r>
    <r>
      <rPr>
        <sz val="10"/>
        <color theme="1"/>
        <rFont val="ＭＳ Ｐゴシック"/>
        <family val="3"/>
        <charset val="128"/>
        <scheme val="minor"/>
      </rPr>
      <t>； HCFC-226ba</t>
    </r>
  </si>
  <si>
    <r>
      <t>1,1,1,3-四</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</si>
  <si>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</si>
  <si>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，1,1,1,3-四</t>
    </r>
    <r>
      <rPr>
        <sz val="10"/>
        <color theme="1"/>
        <rFont val="ＭＳ Ｐゴシック"/>
        <family val="3"/>
        <charset val="134"/>
        <scheme val="minor"/>
      </rPr>
      <t>氯</t>
    </r>
    <r>
      <rPr>
        <sz val="10"/>
        <color theme="1"/>
        <rFont val="ＭＳ Ｐゴシック"/>
        <family val="3"/>
        <charset val="128"/>
        <scheme val="minor"/>
      </rPr>
      <t>-2,2-二氟-； 1,1,1,3-四</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</si>
  <si>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，1,2,3,3-四</t>
    </r>
    <r>
      <rPr>
        <sz val="10"/>
        <color theme="1"/>
        <rFont val="ＭＳ Ｐゴシック"/>
        <family val="3"/>
        <charset val="134"/>
        <scheme val="minor"/>
      </rPr>
      <t>氯</t>
    </r>
    <r>
      <rPr>
        <sz val="10"/>
        <color theme="1"/>
        <rFont val="ＭＳ Ｐゴシック"/>
        <family val="3"/>
        <charset val="128"/>
        <scheme val="minor"/>
      </rPr>
      <t>-1,1-二氟-； 1,2,3,3,-四</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</si>
  <si>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-2,3,3-三氟-； 1,1,2-三</t>
    </r>
    <r>
      <rPr>
        <sz val="10"/>
        <color theme="1"/>
        <rFont val="ＭＳ Ｐゴシック"/>
        <family val="3"/>
        <charset val="134"/>
        <scheme val="minor"/>
      </rPr>
      <t>氯</t>
    </r>
    <r>
      <rPr>
        <sz val="10"/>
        <color theme="1"/>
        <rFont val="ＭＳ Ｐゴシック"/>
        <family val="3"/>
        <charset val="128"/>
        <scheme val="minor"/>
      </rPr>
      <t>-2,3,3-三氟丙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</si>
  <si>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-2,2,3-三氟-； 1,1,1-三</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</si>
  <si>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-2,2,3-三氟-； 1,1,3-三</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</si>
  <si>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-1,3,3-三氟-； 1,1,3-三</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</si>
  <si>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-1,1,2-三氟-； 1,2,3-三</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</si>
  <si>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，2,3,3-三</t>
    </r>
    <r>
      <rPr>
        <sz val="10"/>
        <color theme="1"/>
        <rFont val="ＭＳ Ｐゴシック"/>
        <family val="3"/>
        <charset val="134"/>
        <scheme val="minor"/>
      </rPr>
      <t>氯</t>
    </r>
    <r>
      <rPr>
        <sz val="10"/>
        <color theme="1"/>
        <rFont val="ＭＳ Ｐゴシック"/>
        <family val="3"/>
        <charset val="128"/>
        <scheme val="minor"/>
      </rPr>
      <t>-1,1,1-三氟-； 2,3,3-三</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</si>
  <si>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-2,3,3-三氟-； 1,1,1-三</t>
    </r>
    <r>
      <rPr>
        <sz val="10"/>
        <color theme="1"/>
        <rFont val="ＭＳ Ｐゴシック"/>
        <family val="3"/>
        <charset val="134"/>
        <scheme val="minor"/>
      </rPr>
      <t>氯</t>
    </r>
    <r>
      <rPr>
        <sz val="10"/>
        <color theme="1"/>
        <rFont val="ＭＳ Ｐゴシック"/>
        <family val="3"/>
        <charset val="128"/>
        <scheme val="minor"/>
      </rPr>
      <t>-2,3,3-三氟丙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</si>
  <si>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-1,2,3-三氟-； 1,1,3-三</t>
    </r>
    <r>
      <rPr>
        <sz val="10"/>
        <color theme="1"/>
        <rFont val="ＭＳ Ｐゴシック"/>
        <family val="3"/>
        <charset val="134"/>
        <scheme val="minor"/>
      </rPr>
      <t>氯</t>
    </r>
    <r>
      <rPr>
        <sz val="10"/>
        <color theme="1"/>
        <rFont val="ＭＳ Ｐゴシック"/>
        <family val="3"/>
        <charset val="128"/>
        <scheme val="minor"/>
      </rPr>
      <t>-1,2,3-三氟丙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</si>
  <si>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-3,3,3-三氟-； 1,1,1-三</t>
    </r>
    <r>
      <rPr>
        <sz val="10"/>
        <color theme="1"/>
        <rFont val="ＭＳ Ｐゴシック"/>
        <family val="3"/>
        <charset val="134"/>
        <scheme val="minor"/>
      </rPr>
      <t>氯</t>
    </r>
    <r>
      <rPr>
        <sz val="10"/>
        <color theme="1"/>
        <rFont val="ＭＳ Ｐゴシック"/>
        <family val="3"/>
        <charset val="128"/>
        <scheme val="minor"/>
      </rPr>
      <t>-3,3,3-三氟丙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</si>
  <si>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-1,2,3,3-四氟丙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</si>
  <si>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，2,2-二</t>
    </r>
    <r>
      <rPr>
        <sz val="10"/>
        <color theme="1"/>
        <rFont val="ＭＳ Ｐゴシック"/>
        <family val="3"/>
        <charset val="134"/>
        <scheme val="minor"/>
      </rPr>
      <t>氯</t>
    </r>
    <r>
      <rPr>
        <sz val="10"/>
        <color theme="1"/>
        <rFont val="ＭＳ Ｐゴシック"/>
        <family val="3"/>
        <charset val="128"/>
        <scheme val="minor"/>
      </rPr>
      <t>-1,1,3,3-四氟-； 2,2-二</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</si>
  <si>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-2,2,3,3-四氟-； 1,1-二</t>
    </r>
    <r>
      <rPr>
        <sz val="10"/>
        <color theme="1"/>
        <rFont val="ＭＳ Ｐゴシック"/>
        <family val="3"/>
        <charset val="134"/>
        <scheme val="minor"/>
      </rPr>
      <t>氯</t>
    </r>
    <r>
      <rPr>
        <sz val="10"/>
        <color theme="1"/>
        <rFont val="ＭＳ Ｐゴシック"/>
        <family val="3"/>
        <charset val="128"/>
        <scheme val="minor"/>
      </rPr>
      <t>-2,2,3,3-四氟丙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</si>
  <si>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-1,1,2,2-四氟-； 1,3-二</t>
    </r>
    <r>
      <rPr>
        <sz val="10"/>
        <color theme="1"/>
        <rFont val="ＭＳ Ｐゴシック"/>
        <family val="3"/>
        <charset val="134"/>
        <scheme val="minor"/>
      </rPr>
      <t>氯</t>
    </r>
    <r>
      <rPr>
        <sz val="10"/>
        <color theme="1"/>
        <rFont val="ＭＳ Ｐゴシック"/>
        <family val="3"/>
        <charset val="128"/>
        <scheme val="minor"/>
      </rPr>
      <t>-1,1,2,2-四氟丙</t>
    </r>
    <r>
      <rPr>
        <sz val="10"/>
        <color theme="1"/>
        <rFont val="ＭＳ Ｐゴシック"/>
        <family val="3"/>
        <charset val="134"/>
        <scheme val="minor"/>
      </rPr>
      <t>烷</t>
    </r>
    <r>
      <rPr>
        <sz val="10"/>
        <color theme="1"/>
        <rFont val="ＭＳ Ｐゴシック"/>
        <family val="3"/>
        <charset val="128"/>
        <scheme val="minor"/>
      </rPr>
      <t>； HCFC-234cc</t>
    </r>
  </si>
  <si>
    <r>
      <t>丙</t>
    </r>
    <r>
      <rPr>
        <sz val="10"/>
        <color theme="1"/>
        <rFont val="ＭＳ Ｐゴシック"/>
        <family val="3"/>
        <charset val="134"/>
        <scheme val="minor"/>
      </rPr>
      <t>烷</t>
    </r>
    <r>
      <rPr>
        <sz val="10"/>
        <color theme="1"/>
        <rFont val="ＭＳ Ｐゴシック"/>
        <family val="3"/>
        <charset val="128"/>
        <scheme val="minor"/>
      </rPr>
      <t>，3,3-二</t>
    </r>
    <r>
      <rPr>
        <sz val="10"/>
        <color theme="1"/>
        <rFont val="ＭＳ Ｐゴシック"/>
        <family val="3"/>
        <charset val="134"/>
        <scheme val="minor"/>
      </rPr>
      <t>氯</t>
    </r>
    <r>
      <rPr>
        <sz val="10"/>
        <color theme="1"/>
        <rFont val="ＭＳ Ｐゴシック"/>
        <family val="3"/>
        <charset val="128"/>
        <scheme val="minor"/>
      </rPr>
      <t>-1,1,1,2-四氟-； 3,3-二</t>
    </r>
    <r>
      <rPr>
        <sz val="10"/>
        <color theme="1"/>
        <rFont val="ＭＳ Ｐゴシック"/>
        <family val="3"/>
        <charset val="134"/>
        <scheme val="minor"/>
      </rPr>
      <t>氯</t>
    </r>
    <r>
      <rPr>
        <sz val="10"/>
        <color theme="1"/>
        <rFont val="ＭＳ Ｐゴシック"/>
        <family val="3"/>
        <charset val="128"/>
        <scheme val="minor"/>
      </rPr>
      <t>-1,1,1,2-四氟丙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</si>
  <si>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-1,1,2,3-四氟-，(R*,R*)-(9Cl)； (R,R)1,3-二</t>
    </r>
    <r>
      <rPr>
        <sz val="10"/>
        <color theme="1"/>
        <rFont val="ＭＳ Ｐゴシック"/>
        <family val="3"/>
        <charset val="134"/>
        <scheme val="minor"/>
      </rPr>
      <t>氯</t>
    </r>
    <r>
      <rPr>
        <sz val="10"/>
        <color theme="1"/>
        <rFont val="ＭＳ Ｐゴシック"/>
        <family val="3"/>
        <charset val="128"/>
        <scheme val="minor"/>
      </rPr>
      <t>-1,1,2,3-四氟丙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</si>
  <si>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-1,3,3,3-四氟丙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</si>
  <si>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-1,2,2,3-四氟-； 1,1-二</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</si>
  <si>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-1,2,2,3-四氟-； 1,3-二</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</si>
  <si>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-1,1,3,3-四氟-； 1,3-二</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r>
      <rPr>
        <sz val="10"/>
        <color theme="1"/>
        <rFont val="ＭＳ Ｐゴシック"/>
        <family val="3"/>
        <charset val="128"/>
        <scheme val="minor"/>
      </rPr>
      <t>； HCFC-234fa</t>
    </r>
  </si>
  <si>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r>
      <rPr>
        <sz val="10"/>
        <color theme="1"/>
        <rFont val="ＭＳ Ｐゴシック"/>
        <family val="3"/>
        <charset val="128"/>
        <scheme val="minor"/>
      </rPr>
      <t>； HCFC-235</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</si>
  <si>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-1,1,1,2,3-五氟-； 3-</t>
    </r>
    <r>
      <rPr>
        <sz val="10"/>
        <color theme="1"/>
        <rFont val="ＭＳ Ｐゴシック"/>
        <family val="3"/>
        <charset val="134"/>
        <scheme val="minor"/>
      </rPr>
      <t>氯</t>
    </r>
    <r>
      <rPr>
        <sz val="10"/>
        <color theme="1"/>
        <rFont val="ＭＳ Ｐゴシック"/>
        <family val="3"/>
        <charset val="128"/>
        <scheme val="minor"/>
      </rPr>
      <t>-1,1,1,2,3-五氟丙</t>
    </r>
    <r>
      <rPr>
        <sz val="10"/>
        <color theme="1"/>
        <rFont val="ＭＳ Ｐゴシック"/>
        <family val="3"/>
        <charset val="134"/>
        <scheme val="minor"/>
      </rPr>
      <t>烷</t>
    </r>
    <r>
      <rPr>
        <sz val="10"/>
        <color theme="1"/>
        <rFont val="ＭＳ Ｐゴシック"/>
        <family val="3"/>
        <charset val="128"/>
        <scheme val="minor"/>
      </rPr>
      <t>； HCFC-235ea</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</si>
  <si>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-1,1,1,3,3-五氟-； 2-</t>
    </r>
    <r>
      <rPr>
        <sz val="10"/>
        <color theme="1"/>
        <rFont val="ＭＳ Ｐゴシック"/>
        <family val="3"/>
        <charset val="134"/>
        <scheme val="minor"/>
      </rPr>
      <t>氯</t>
    </r>
    <r>
      <rPr>
        <sz val="10"/>
        <color theme="1"/>
        <rFont val="ＭＳ Ｐゴシック"/>
        <family val="3"/>
        <charset val="128"/>
        <scheme val="minor"/>
      </rPr>
      <t>-1,1,1,3,3-五氟丙</t>
    </r>
    <r>
      <rPr>
        <sz val="10"/>
        <color theme="1"/>
        <rFont val="ＭＳ Ｐゴシック"/>
        <family val="3"/>
        <charset val="134"/>
        <scheme val="minor"/>
      </rPr>
      <t>烷</t>
    </r>
    <r>
      <rPr>
        <sz val="10"/>
        <color theme="1"/>
        <rFont val="ＭＳ Ｐゴシック"/>
        <family val="3"/>
        <charset val="128"/>
        <scheme val="minor"/>
      </rPr>
      <t>； HCFC-235da</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</si>
  <si>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-1,1,2,2,3-五氟-； 1-</t>
    </r>
    <r>
      <rPr>
        <sz val="10"/>
        <color theme="1"/>
        <rFont val="ＭＳ Ｐゴシック"/>
        <family val="3"/>
        <charset val="134"/>
        <scheme val="minor"/>
      </rPr>
      <t>氯</t>
    </r>
    <r>
      <rPr>
        <sz val="10"/>
        <color theme="1"/>
        <rFont val="ＭＳ Ｐゴシック"/>
        <family val="3"/>
        <charset val="128"/>
        <scheme val="minor"/>
      </rPr>
      <t>-1,1,2,2,3-五氟丙</t>
    </r>
    <r>
      <rPr>
        <sz val="10"/>
        <color theme="1"/>
        <rFont val="ＭＳ Ｐゴシック"/>
        <family val="3"/>
        <charset val="134"/>
        <scheme val="minor"/>
      </rPr>
      <t>烷</t>
    </r>
    <r>
      <rPr>
        <sz val="10"/>
        <color theme="1"/>
        <rFont val="ＭＳ Ｐゴシック"/>
        <family val="3"/>
        <charset val="128"/>
        <scheme val="minor"/>
      </rPr>
      <t>； HCFC-235cc</t>
    </r>
  </si>
  <si>
    <r>
      <t>1,1,2,3-四</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</si>
  <si>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，1,1,2,3-四</t>
    </r>
    <r>
      <rPr>
        <sz val="10"/>
        <color theme="1"/>
        <rFont val="ＭＳ Ｐゴシック"/>
        <family val="3"/>
        <charset val="134"/>
        <scheme val="minor"/>
      </rPr>
      <t>氯</t>
    </r>
    <r>
      <rPr>
        <sz val="10"/>
        <color theme="1"/>
        <rFont val="ＭＳ Ｐゴシック"/>
        <family val="3"/>
        <charset val="128"/>
        <scheme val="minor"/>
      </rPr>
      <t>-3-氟-； 1,1,2,3-四</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</si>
  <si>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，1,1,1,3-四</t>
    </r>
    <r>
      <rPr>
        <sz val="10"/>
        <color theme="1"/>
        <rFont val="ＭＳ Ｐゴシック"/>
        <family val="3"/>
        <charset val="134"/>
        <scheme val="minor"/>
      </rPr>
      <t>氯</t>
    </r>
    <r>
      <rPr>
        <sz val="10"/>
        <color theme="1"/>
        <rFont val="ＭＳ Ｐゴシック"/>
        <family val="3"/>
        <charset val="128"/>
        <scheme val="minor"/>
      </rPr>
      <t>-3-氟-； 1,1,1,3-四</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</si>
  <si>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-2-氟-； 1,1,1,2-四</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</si>
  <si>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，1,1,2,3-四</t>
    </r>
    <r>
      <rPr>
        <sz val="10"/>
        <color theme="1"/>
        <rFont val="ＭＳ Ｐゴシック"/>
        <family val="3"/>
        <charset val="134"/>
        <scheme val="minor"/>
      </rPr>
      <t>氯</t>
    </r>
    <r>
      <rPr>
        <sz val="10"/>
        <color theme="1"/>
        <rFont val="ＭＳ Ｐゴシック"/>
        <family val="3"/>
        <charset val="128"/>
        <scheme val="minor"/>
      </rPr>
      <t>-2-氟-； 1,1,2,3-四</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</si>
  <si>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，1,1,2,2-四</t>
    </r>
    <r>
      <rPr>
        <sz val="10"/>
        <color theme="1"/>
        <rFont val="ＭＳ Ｐゴシック"/>
        <family val="3"/>
        <charset val="134"/>
        <scheme val="minor"/>
      </rPr>
      <t>氯</t>
    </r>
    <r>
      <rPr>
        <sz val="10"/>
        <color theme="1"/>
        <rFont val="ＭＳ Ｐゴシック"/>
        <family val="3"/>
        <charset val="128"/>
        <scheme val="minor"/>
      </rPr>
      <t>-1-氟-； 1,1,2,2-四</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</si>
  <si>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-3-氟-； 1,1,1,2-四</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</si>
  <si>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-2,2-二氟-； 1,1,1-三</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</si>
  <si>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-2,2-二氟-； 1,1,3-三</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</si>
  <si>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-1,1-二氟-； 1,2,3-三</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</si>
  <si>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-1,2-二氟-； 1,1,2-三</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</si>
  <si>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-1,1-二氟-； 1,2,2-三</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</si>
  <si>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-1,2-二氟-； 1,2,3-三</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</si>
  <si>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1,3,3-三</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</si>
  <si>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-1,2,2-三氟-； 1,3-二</t>
    </r>
    <r>
      <rPr>
        <sz val="10"/>
        <color theme="1"/>
        <rFont val="ＭＳ Ｐゴシック"/>
        <family val="3"/>
        <charset val="134"/>
        <scheme val="minor"/>
      </rPr>
      <t>氯</t>
    </r>
    <r>
      <rPr>
        <sz val="10"/>
        <color theme="1"/>
        <rFont val="ＭＳ Ｐゴシック"/>
        <family val="3"/>
        <charset val="128"/>
        <scheme val="minor"/>
      </rPr>
      <t>-1,2,2-三氟丙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</si>
  <si>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-2,2,3-三氟-； 1,1-二</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</si>
  <si>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-1,1,2-三氟-； 1,2-二</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</si>
  <si>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，2,2-二</t>
    </r>
    <r>
      <rPr>
        <sz val="10"/>
        <color theme="1"/>
        <rFont val="ＭＳ Ｐゴシック"/>
        <family val="3"/>
        <charset val="134"/>
        <scheme val="minor"/>
      </rPr>
      <t>氯</t>
    </r>
    <r>
      <rPr>
        <sz val="10"/>
        <color theme="1"/>
        <rFont val="ＭＳ Ｐゴシック"/>
        <family val="3"/>
        <charset val="128"/>
        <scheme val="minor"/>
      </rPr>
      <t>-1,1,1-三氟-； 2,2-二</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</si>
  <si>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-1,1,1,3-四氟-； 2-</t>
    </r>
    <r>
      <rPr>
        <sz val="10"/>
        <color theme="1"/>
        <rFont val="ＭＳ Ｐゴシック"/>
        <family val="3"/>
        <charset val="134"/>
        <scheme val="minor"/>
      </rPr>
      <t>氯</t>
    </r>
    <r>
      <rPr>
        <sz val="10"/>
        <color theme="1"/>
        <rFont val="ＭＳ Ｐゴシック"/>
        <family val="3"/>
        <charset val="128"/>
        <scheme val="minor"/>
      </rPr>
      <t>-1,1,1,3-四氟丙</t>
    </r>
    <r>
      <rPr>
        <sz val="10"/>
        <color theme="1"/>
        <rFont val="ＭＳ Ｐゴシック"/>
        <family val="3"/>
        <charset val="134"/>
        <scheme val="minor"/>
      </rPr>
      <t>烷</t>
    </r>
    <r>
      <rPr>
        <sz val="10"/>
        <color theme="1"/>
        <rFont val="ＭＳ Ｐゴシック"/>
        <family val="3"/>
        <charset val="128"/>
        <scheme val="minor"/>
      </rPr>
      <t>； HCFC-244db</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</si>
  <si>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-1,1,3,3-四氟-； 2-</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r>
      <rPr>
        <sz val="10"/>
        <color theme="1"/>
        <rFont val="ＭＳ Ｐゴシック"/>
        <family val="3"/>
        <charset val="128"/>
        <scheme val="minor"/>
      </rPr>
      <t>； HCFC-244da</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</si>
  <si>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-1,1,3,3-四氟-； 1-</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r>
      <rPr>
        <sz val="10"/>
        <color theme="1"/>
        <rFont val="ＭＳ Ｐゴシック"/>
        <family val="3"/>
        <charset val="128"/>
        <scheme val="minor"/>
      </rPr>
      <t>； HCFC-244fb</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</si>
  <si>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-1,1,1,2-四氟-； 2-</t>
    </r>
    <r>
      <rPr>
        <sz val="10"/>
        <color theme="1"/>
        <rFont val="ＭＳ Ｐゴシック"/>
        <family val="3"/>
        <charset val="134"/>
        <scheme val="minor"/>
      </rPr>
      <t>氯</t>
    </r>
    <r>
      <rPr>
        <sz val="10"/>
        <color theme="1"/>
        <rFont val="ＭＳ Ｐゴシック"/>
        <family val="3"/>
        <charset val="128"/>
        <scheme val="minor"/>
      </rPr>
      <t>-1,1,1,2-四氟丙</t>
    </r>
    <r>
      <rPr>
        <sz val="10"/>
        <color theme="1"/>
        <rFont val="ＭＳ Ｐゴシック"/>
        <family val="3"/>
        <charset val="134"/>
        <scheme val="minor"/>
      </rPr>
      <t>烷</t>
    </r>
    <r>
      <rPr>
        <sz val="10"/>
        <color theme="1"/>
        <rFont val="ＭＳ Ｐゴシック"/>
        <family val="3"/>
        <charset val="128"/>
        <scheme val="minor"/>
      </rPr>
      <t>； HCFC-244ba</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</si>
  <si>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-1,2,2,3-四氟-； 1-</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</si>
  <si>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1,1,2-三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r>
      <rPr>
        <sz val="10"/>
        <color theme="1"/>
        <rFont val="ＭＳ Ｐゴシック"/>
        <family val="3"/>
        <charset val="128"/>
        <scheme val="minor"/>
      </rPr>
      <t xml:space="preserve"> (HCFC-251dc)</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</si>
  <si>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-2-氟-； 1,1,2-三</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</si>
  <si>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-1-氟-，(R*，R*)-(9Cl)； (R,R)1,2,3-三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</si>
  <si>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-1-氟-，(1R,2S)-rel-； (R,S)1,2,3-三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</si>
  <si>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-3-氟-； 1,2,2-三</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</si>
  <si>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-2-氟-； 1,2,3-三</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</si>
  <si>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-2-氟-； 1,1,3-三</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</si>
  <si>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-1-氟-，(1R,2R)-； [R(R,R)]1,2,3-三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</si>
  <si>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-1-氟-，[R-(R*,S*)]-(9Cl)； [R(R,S)]1,2,3-三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</si>
  <si>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-1-氟-，(R*，R*)-(9Cl)； (R,R)-(+-)1,2,3-三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</si>
  <si>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-1-氟-，(1R,2S)-rel-； (R,S)-(+-)1,2,3-三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</si>
  <si>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1,3-二</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</si>
  <si>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-2,2-二氟-； 1,1-二</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</si>
  <si>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-2,2-二氟-； 1,3-二</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</si>
  <si>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-1,2-二氟-； 1,3-二</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</si>
  <si>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-1,3-二氟-； 1,1-二</t>
    </r>
    <r>
      <rPr>
        <sz val="10"/>
        <color theme="1"/>
        <rFont val="ＭＳ Ｐゴシック"/>
        <family val="3"/>
        <charset val="134"/>
        <scheme val="minor"/>
      </rPr>
      <t>氯</t>
    </r>
    <r>
      <rPr>
        <sz val="10"/>
        <color theme="1"/>
        <rFont val="ＭＳ Ｐゴシック"/>
        <family val="3"/>
        <charset val="128"/>
        <scheme val="minor"/>
      </rPr>
      <t>-1,3-二氟丙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</si>
  <si>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-3,3-二氟-； 1,1-二</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</si>
  <si>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-2,3-二氟-； 1,2-二</t>
    </r>
    <r>
      <rPr>
        <sz val="10"/>
        <color theme="1"/>
        <rFont val="ＭＳ Ｐゴシック"/>
        <family val="3"/>
        <charset val="134"/>
        <scheme val="minor"/>
      </rPr>
      <t>氯</t>
    </r>
    <r>
      <rPr>
        <sz val="10"/>
        <color theme="1"/>
        <rFont val="ＭＳ Ｐゴシック"/>
        <family val="3"/>
        <charset val="128"/>
        <scheme val="minor"/>
      </rPr>
      <t>-2,3-二氟丙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</si>
  <si>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，2,3-二</t>
    </r>
    <r>
      <rPr>
        <sz val="10"/>
        <color theme="1"/>
        <rFont val="ＭＳ Ｐゴシック"/>
        <family val="3"/>
        <charset val="134"/>
        <scheme val="minor"/>
      </rPr>
      <t>氯</t>
    </r>
    <r>
      <rPr>
        <sz val="10"/>
        <color theme="1"/>
        <rFont val="ＭＳ Ｐゴシック"/>
        <family val="3"/>
        <charset val="128"/>
        <scheme val="minor"/>
      </rPr>
      <t>-1,1-二氟-； 2,3-二</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</si>
  <si>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三氟</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</si>
  <si>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-1,1,2-三氟-； 3-</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</si>
  <si>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-1,1,2-三氟-； 1-</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</si>
  <si>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-1,1,1-三氟-； 2-</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</si>
  <si>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-2,2,3-三氟-； 1-</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</si>
  <si>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-1,1,2-三氟-； 2-</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</si>
  <si>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-1,2,2-三氟-； 1-</t>
    </r>
    <r>
      <rPr>
        <sz val="10"/>
        <color theme="1"/>
        <rFont val="ＭＳ Ｐゴシック"/>
        <family val="3"/>
        <charset val="134"/>
        <scheme val="minor"/>
      </rPr>
      <t>氯</t>
    </r>
    <r>
      <rPr>
        <sz val="10"/>
        <color theme="1"/>
        <rFont val="ＭＳ Ｐゴシック"/>
        <family val="3"/>
        <charset val="128"/>
        <scheme val="minor"/>
      </rPr>
      <t>-1,2,2-三氟丙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</si>
  <si>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-1,1,3-三氟-； 1-</t>
    </r>
    <r>
      <rPr>
        <sz val="10"/>
        <color theme="1"/>
        <rFont val="ＭＳ Ｐゴシック"/>
        <family val="3"/>
        <charset val="134"/>
        <scheme val="minor"/>
      </rPr>
      <t>氯</t>
    </r>
    <r>
      <rPr>
        <sz val="10"/>
        <color theme="1"/>
        <rFont val="ＭＳ Ｐゴシック"/>
        <family val="3"/>
        <charset val="128"/>
        <scheme val="minor"/>
      </rPr>
      <t>-1,1,3-三氟丙</t>
    </r>
    <r>
      <rPr>
        <sz val="10"/>
        <color theme="1"/>
        <rFont val="ＭＳ Ｐゴシック"/>
        <family val="3"/>
        <charset val="134"/>
        <scheme val="minor"/>
      </rPr>
      <t>烷</t>
    </r>
  </si>
  <si>
    <r>
      <t>HCFC-261； 二</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</si>
  <si>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-3-氟-； 1,2-二</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</si>
  <si>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-3-氟-； 1,1-二</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</si>
  <si>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-2-氟-； 1,1-二</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</si>
  <si>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-1-氟-； 1,2-二</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</si>
  <si>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-2-氟-； 1,3-二</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</si>
  <si>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-1-氟-； 1,3-二</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</si>
  <si>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r>
      <rPr>
        <sz val="10"/>
        <color theme="1"/>
        <rFont val="ＭＳ Ｐゴシック"/>
        <family val="3"/>
        <charset val="128"/>
        <scheme val="minor"/>
      </rPr>
      <t xml:space="preserve"> (HCFC-262fc)</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</si>
  <si>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-1,1-二氟-； 2-</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</si>
  <si>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-1,2-二氟-； 1-</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</si>
  <si>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-1,1-二氟-； 3-</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</si>
  <si>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-1-氟-(8Cl，9Cl)； 2-</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</si>
  <si>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-2-氟-(7Cl，8Cl，9Cl)； 1-</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</si>
  <si>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-3-氟-(6Cl，8Cl，9Cl)； 1-</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</si>
  <si>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方英石(SiO2)（只限于在使用</t>
    </r>
    <r>
      <rPr>
        <sz val="10"/>
        <color theme="1"/>
        <rFont val="ＭＳ Ｐゴシック"/>
        <family val="3"/>
        <charset val="134"/>
        <scheme val="minor"/>
      </rPr>
      <t>过</t>
    </r>
    <r>
      <rPr>
        <sz val="10"/>
        <color theme="1"/>
        <rFont val="ＭＳ Ｐゴシック"/>
        <family val="3"/>
        <charset val="128"/>
        <scheme val="minor"/>
      </rPr>
      <t>程中成</t>
    </r>
    <r>
      <rPr>
        <sz val="10"/>
        <color theme="1"/>
        <rFont val="ＭＳ Ｐゴシック"/>
        <family val="3"/>
        <charset val="134"/>
        <scheme val="minor"/>
      </rPr>
      <t>为</t>
    </r>
    <r>
      <rPr>
        <sz val="10"/>
        <color theme="1"/>
        <rFont val="ＭＳ Ｐゴシック"/>
        <family val="3"/>
        <charset val="128"/>
        <scheme val="minor"/>
      </rPr>
      <t>粉末的情形）</t>
    </r>
  </si>
  <si>
    <r>
      <t>水晶(SiO2)（只限于在使用</t>
    </r>
    <r>
      <rPr>
        <sz val="10"/>
        <color theme="1"/>
        <rFont val="ＭＳ Ｐゴシック"/>
        <family val="3"/>
        <charset val="134"/>
        <scheme val="minor"/>
      </rPr>
      <t>过</t>
    </r>
    <r>
      <rPr>
        <sz val="10"/>
        <color theme="1"/>
        <rFont val="ＭＳ Ｐゴシック"/>
        <family val="3"/>
        <charset val="128"/>
        <scheme val="minor"/>
      </rPr>
      <t>程中成</t>
    </r>
    <r>
      <rPr>
        <sz val="10"/>
        <color theme="1"/>
        <rFont val="ＭＳ Ｐゴシック"/>
        <family val="3"/>
        <charset val="134"/>
        <scheme val="minor"/>
      </rPr>
      <t>为</t>
    </r>
    <r>
      <rPr>
        <sz val="10"/>
        <color theme="1"/>
        <rFont val="ＭＳ Ｐゴシック"/>
        <family val="3"/>
        <charset val="128"/>
        <scheme val="minor"/>
      </rPr>
      <t>粉末的情形）</t>
    </r>
  </si>
  <si>
    <r>
      <t>乙醇，2-</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</si>
  <si>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2-丙醇，1-</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</si>
  <si>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2-丙醇，1，3-二</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</si>
  <si>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1，2-苯二</t>
    </r>
    <r>
      <rPr>
        <sz val="10"/>
        <color theme="1"/>
        <rFont val="ＭＳ Ｐゴシック"/>
        <family val="3"/>
        <charset val="134"/>
        <scheme val="minor"/>
      </rPr>
      <t>羧</t>
    </r>
    <r>
      <rPr>
        <sz val="10"/>
        <color theme="1"/>
        <rFont val="ＭＳ Ｐゴシック"/>
        <family val="3"/>
        <charset val="128"/>
        <scheme val="minor"/>
      </rPr>
      <t>酸，二（2-甲基丙基）</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</si>
  <si>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苯二甲酸二丁</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</si>
  <si>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苯二甲酸-n-丁基</t>
    </r>
    <r>
      <rPr>
        <sz val="10"/>
        <color theme="1"/>
        <rFont val="ＭＳ Ｐゴシック"/>
        <family val="3"/>
        <charset val="134"/>
        <scheme val="minor"/>
      </rPr>
      <t>苄酯</t>
    </r>
  </si>
  <si>
    <r>
      <t>苯二甲酸二（2-乙基己）</t>
    </r>
    <r>
      <rPr>
        <sz val="10"/>
        <color theme="1"/>
        <rFont val="ＭＳ Ｐゴシック"/>
        <family val="3"/>
        <charset val="134"/>
        <scheme val="minor"/>
      </rPr>
      <t>酯</t>
    </r>
  </si>
  <si>
    <r>
      <t>异狄氏</t>
    </r>
    <r>
      <rPr>
        <sz val="10"/>
        <color theme="1"/>
        <rFont val="ＭＳ Ｐゴシック"/>
        <family val="3"/>
        <charset val="134"/>
        <scheme val="minor"/>
      </rPr>
      <t>剂</t>
    </r>
  </si>
  <si>
    <r>
      <t>乙</t>
    </r>
    <r>
      <rPr>
        <sz val="10"/>
        <color theme="1"/>
        <rFont val="ＭＳ Ｐゴシック"/>
        <family val="3"/>
        <charset val="134"/>
        <scheme val="minor"/>
      </rPr>
      <t>酰亚</t>
    </r>
    <r>
      <rPr>
        <sz val="10"/>
        <color theme="1"/>
        <rFont val="ＭＳ Ｐゴシック"/>
        <family val="3"/>
        <charset val="128"/>
        <scheme val="minor"/>
      </rPr>
      <t>砷酸</t>
    </r>
    <r>
      <rPr>
        <sz val="10"/>
        <color theme="1"/>
        <rFont val="ＭＳ Ｐゴシック"/>
        <family val="3"/>
        <charset val="134"/>
        <scheme val="minor"/>
      </rPr>
      <t>铜</t>
    </r>
  </si>
  <si>
    <r>
      <t>2-仲丁基-4,6-二硝基苯基-3-甲基丁-2-</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</si>
  <si>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rPr>
        <sz val="10"/>
        <color theme="1"/>
        <rFont val="ＭＳ Ｐゴシック"/>
        <family val="3"/>
        <charset val="134"/>
        <scheme val="minor"/>
      </rPr>
      <t>镨</t>
    </r>
    <r>
      <rPr>
        <sz val="10"/>
        <color theme="1"/>
        <rFont val="ＭＳ Ｐゴシック"/>
        <family val="3"/>
        <charset val="128"/>
        <scheme val="minor"/>
      </rPr>
      <t>，[.mu.-[乙二酸根(2-)-.kappa.O1,.kappa.O2':.kappa.O1',.kappa.O2]]双[乙二酸根(2-)-.kappa.O1,.kappa.O2]二-</t>
    </r>
  </si>
  <si>
    <r>
      <rPr>
        <sz val="10"/>
        <color theme="1"/>
        <rFont val="ＭＳ Ｐゴシック"/>
        <family val="3"/>
        <charset val="134"/>
        <scheme val="minor"/>
      </rPr>
      <t>铕</t>
    </r>
    <r>
      <rPr>
        <sz val="10"/>
        <color theme="1"/>
        <rFont val="ＭＳ Ｐゴシック"/>
        <family val="3"/>
        <charset val="128"/>
        <scheme val="minor"/>
      </rPr>
      <t>，[.mu.-[乙二酸根(2-)-.kappa.O1,.kappa.O2':.kappa.O1',.kappa.O2]]双[乙二酸根(2-)-.kappa.O1,.kappa.O2]二-</t>
    </r>
  </si>
  <si>
    <r>
      <t>乙二酸，</t>
    </r>
    <r>
      <rPr>
        <sz val="10"/>
        <color theme="1"/>
        <rFont val="ＭＳ Ｐゴシック"/>
        <family val="3"/>
        <charset val="134"/>
        <scheme val="minor"/>
      </rPr>
      <t>钾盐</t>
    </r>
  </si>
  <si>
    <r>
      <t>二（草酸）氧代</t>
    </r>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铵</t>
    </r>
  </si>
  <si>
    <r>
      <t>草酸</t>
    </r>
    <r>
      <rPr>
        <sz val="10"/>
        <color theme="1"/>
        <rFont val="ＭＳ Ｐゴシック"/>
        <family val="3"/>
        <charset val="134"/>
        <scheme val="minor"/>
      </rPr>
      <t>铯</t>
    </r>
  </si>
  <si>
    <r>
      <rPr>
        <sz val="10"/>
        <color theme="1"/>
        <rFont val="ＭＳ Ｐゴシック"/>
        <family val="3"/>
        <charset val="134"/>
        <scheme val="minor"/>
      </rPr>
      <t>钕</t>
    </r>
    <r>
      <rPr>
        <sz val="10"/>
        <color theme="1"/>
        <rFont val="ＭＳ Ｐゴシック"/>
        <family val="3"/>
        <charset val="128"/>
        <scheme val="minor"/>
      </rPr>
      <t>，[.mu.-[乙二酸根(2-)-.kappa.O1,.kappa.O2':.kappa.O1',.kappa.O2]]二[乙二酸根(2-)-.kappa.O1,.kappa.O2]二-</t>
    </r>
  </si>
  <si>
    <r>
      <t>乙二酸，一</t>
    </r>
    <r>
      <rPr>
        <sz val="10"/>
        <color theme="1"/>
        <rFont val="ＭＳ Ｐゴシック"/>
        <family val="3"/>
        <charset val="134"/>
        <scheme val="minor"/>
      </rPr>
      <t>钾盐</t>
    </r>
  </si>
  <si>
    <r>
      <t>乙二酸，</t>
    </r>
    <r>
      <rPr>
        <sz val="10"/>
        <color theme="1"/>
        <rFont val="ＭＳ Ｐゴシック"/>
        <family val="3"/>
        <charset val="134"/>
        <scheme val="minor"/>
      </rPr>
      <t>钾盐</t>
    </r>
    <r>
      <rPr>
        <sz val="10"/>
        <color theme="1"/>
        <rFont val="ＭＳ Ｐゴシック"/>
        <family val="3"/>
        <charset val="128"/>
        <scheme val="minor"/>
      </rPr>
      <t>（2：1）</t>
    </r>
  </si>
  <si>
    <r>
      <t>三水合草酸</t>
    </r>
    <r>
      <rPr>
        <sz val="10"/>
        <color theme="1"/>
        <rFont val="ＭＳ Ｐゴシック"/>
        <family val="3"/>
        <charset val="134"/>
        <scheme val="minor"/>
      </rPr>
      <t>铁铵</t>
    </r>
    <r>
      <rPr>
        <sz val="10"/>
        <color theme="1"/>
        <rFont val="ＭＳ Ｐゴシック"/>
        <family val="3"/>
        <charset val="128"/>
        <scheme val="minor"/>
      </rPr>
      <t>，(NH4)3Fe(C2O4)3</t>
    </r>
  </si>
  <si>
    <r>
      <t>乙二酸，</t>
    </r>
    <r>
      <rPr>
        <sz val="10"/>
        <color theme="1"/>
        <rFont val="ＭＳ Ｐゴシック"/>
        <family val="3"/>
        <charset val="134"/>
        <scheme val="minor"/>
      </rPr>
      <t>钪</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</si>
  <si>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rPr>
        <sz val="10"/>
        <color theme="1"/>
        <rFont val="ＭＳ Ｐゴシック"/>
        <family val="3"/>
        <charset val="134"/>
        <scheme val="minor"/>
      </rPr>
      <t>铯</t>
    </r>
    <r>
      <rPr>
        <sz val="10"/>
        <color theme="1"/>
        <rFont val="ＭＳ Ｐゴシック"/>
        <family val="3"/>
        <charset val="128"/>
        <scheme val="minor"/>
      </rPr>
      <t>，[.mu.-[乙二酸根(2-)-.kappa.O1,.kappa.O2':.kappa.O1',.kappa.O2]]二[乙二酸根(2-)-.kappa.O1,.kappa.O2]二-</t>
    </r>
  </si>
  <si>
    <r>
      <t>草酸</t>
    </r>
    <r>
      <rPr>
        <sz val="10"/>
        <color theme="1"/>
        <rFont val="ＭＳ Ｐゴシック"/>
        <family val="3"/>
        <charset val="134"/>
        <scheme val="minor"/>
      </rPr>
      <t>钛</t>
    </r>
    <r>
      <rPr>
        <sz val="10"/>
        <color theme="1"/>
        <rFont val="ＭＳ Ｐゴシック"/>
        <family val="3"/>
        <charset val="128"/>
        <scheme val="minor"/>
      </rPr>
      <t>（2：3）</t>
    </r>
  </si>
  <si>
    <r>
      <t>乙二酸，</t>
    </r>
    <r>
      <rPr>
        <sz val="10"/>
        <color theme="1"/>
        <rFont val="ＭＳ Ｐゴシック"/>
        <family val="3"/>
        <charset val="134"/>
        <scheme val="minor"/>
      </rPr>
      <t>铵盐</t>
    </r>
  </si>
  <si>
    <r>
      <t>二水合二乙二酸氧</t>
    </r>
    <r>
      <rPr>
        <sz val="10"/>
        <color theme="1"/>
        <rFont val="ＭＳ Ｐゴシック"/>
        <family val="3"/>
        <charset val="134"/>
        <scheme val="minor"/>
      </rPr>
      <t>钛</t>
    </r>
    <r>
      <rPr>
        <sz val="10"/>
        <color theme="1"/>
        <rFont val="ＭＳ Ｐゴシック"/>
        <family val="3"/>
        <charset val="128"/>
        <scheme val="minor"/>
      </rPr>
      <t>酸（2-）二</t>
    </r>
    <r>
      <rPr>
        <sz val="10"/>
        <color theme="1"/>
        <rFont val="ＭＳ Ｐゴシック"/>
        <family val="3"/>
        <charset val="134"/>
        <scheme val="minor"/>
      </rPr>
      <t>钾</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</si>
  <si>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（2-），二[乙二酸根(2-)-.kappa.O1,.kappa.O2]氧代-, 二</t>
    </r>
    <r>
      <rPr>
        <sz val="10"/>
        <color theme="1"/>
        <rFont val="ＭＳ Ｐゴシック"/>
        <family val="3"/>
        <charset val="134"/>
        <scheme val="minor"/>
      </rPr>
      <t>钾</t>
    </r>
    <r>
      <rPr>
        <sz val="10"/>
        <color theme="1"/>
        <rFont val="ＭＳ Ｐゴシック"/>
        <family val="3"/>
        <charset val="128"/>
        <scheme val="minor"/>
      </rPr>
      <t>, (SP-5-21)-</t>
    </r>
  </si>
  <si>
    <r>
      <t>C.I.碱性</t>
    </r>
    <r>
      <rPr>
        <sz val="10"/>
        <color theme="1"/>
        <rFont val="ＭＳ Ｐゴシック"/>
        <family val="3"/>
        <charset val="134"/>
        <scheme val="minor"/>
      </rPr>
      <t>绿</t>
    </r>
    <r>
      <rPr>
        <sz val="10"/>
        <color theme="1"/>
        <rFont val="ＭＳ Ｐゴシック"/>
        <family val="3"/>
        <charset val="128"/>
        <scheme val="minor"/>
      </rPr>
      <t>4</t>
    </r>
  </si>
  <si>
    <r>
      <rPr>
        <sz val="10"/>
        <color theme="1"/>
        <rFont val="ＭＳ Ｐゴシック"/>
        <family val="3"/>
        <charset val="134"/>
        <scheme val="minor"/>
      </rPr>
      <t>铊</t>
    </r>
    <r>
      <rPr>
        <sz val="10"/>
        <color theme="1"/>
        <rFont val="ＭＳ Ｐゴシック"/>
        <family val="3"/>
        <charset val="128"/>
        <scheme val="minor"/>
      </rPr>
      <t>，双[乙二酸根（2-）-.kappa.O1,.kappa.O2]-, (T-4)-</t>
    </r>
  </si>
  <si>
    <r>
      <t xml:space="preserve">孔雀石 </t>
    </r>
    <r>
      <rPr>
        <sz val="10"/>
        <color theme="1"/>
        <rFont val="ＭＳ Ｐゴシック"/>
        <family val="3"/>
        <charset val="134"/>
        <scheme val="minor"/>
      </rPr>
      <t>绿</t>
    </r>
    <r>
      <rPr>
        <sz val="10"/>
        <color theme="1"/>
        <rFont val="ＭＳ Ｐゴシック"/>
        <family val="3"/>
        <charset val="128"/>
        <scheme val="minor"/>
      </rPr>
      <t xml:space="preserve">青 </t>
    </r>
    <r>
      <rPr>
        <sz val="10"/>
        <color theme="1"/>
        <rFont val="ＭＳ Ｐゴシック"/>
        <family val="3"/>
        <charset val="134"/>
        <scheme val="minor"/>
      </rPr>
      <t>绿</t>
    </r>
    <r>
      <rPr>
        <sz val="10"/>
        <color theme="1"/>
        <rFont val="ＭＳ Ｐゴシック"/>
        <family val="3"/>
        <charset val="128"/>
        <scheme val="minor"/>
      </rPr>
      <t>色･草酸</t>
    </r>
    <r>
      <rPr>
        <sz val="10"/>
        <color theme="1"/>
        <rFont val="ＭＳ Ｐゴシック"/>
        <family val="3"/>
        <charset val="134"/>
        <scheme val="minor"/>
      </rPr>
      <t>盐</t>
    </r>
  </si>
  <si>
    <r>
      <t>草酸</t>
    </r>
    <r>
      <rPr>
        <sz val="10"/>
        <color theme="1"/>
        <rFont val="ＭＳ Ｐゴシック"/>
        <family val="3"/>
        <charset val="134"/>
        <scheme val="minor"/>
      </rPr>
      <t>氢</t>
    </r>
    <r>
      <rPr>
        <sz val="10"/>
        <color theme="1"/>
        <rFont val="ＭＳ Ｐゴシック"/>
        <family val="3"/>
        <charset val="128"/>
        <scheme val="minor"/>
      </rPr>
      <t>血清素</t>
    </r>
  </si>
  <si>
    <r>
      <t>草酸</t>
    </r>
    <r>
      <rPr>
        <sz val="10"/>
        <color theme="1"/>
        <rFont val="ＭＳ Ｐゴシック"/>
        <family val="3"/>
        <charset val="134"/>
        <scheme val="minor"/>
      </rPr>
      <t>铊</t>
    </r>
    <r>
      <rPr>
        <sz val="10"/>
        <color theme="1"/>
        <rFont val="ＭＳ Ｐゴシック"/>
        <family val="3"/>
        <charset val="128"/>
        <scheme val="minor"/>
      </rPr>
      <t>（1）</t>
    </r>
  </si>
  <si>
    <r>
      <t>草酸</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肼</t>
    </r>
    <r>
      <rPr>
        <sz val="10"/>
        <color theme="1"/>
        <rFont val="ＭＳ Ｐゴシック"/>
        <family val="3"/>
        <charset val="128"/>
        <scheme val="minor"/>
      </rPr>
      <t>（1：1）</t>
    </r>
  </si>
  <si>
    <r>
      <rPr>
        <sz val="10"/>
        <color theme="1"/>
        <rFont val="ＭＳ Ｐゴシック"/>
        <family val="3"/>
        <charset val="134"/>
        <scheme val="minor"/>
      </rPr>
      <t>钐</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</si>
  <si>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钬</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</si>
  <si>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镥</t>
    </r>
    <r>
      <rPr>
        <sz val="10"/>
        <color theme="1"/>
        <rFont val="ＭＳ Ｐゴシック"/>
        <family val="3"/>
        <charset val="128"/>
        <scheme val="minor"/>
      </rPr>
      <t>, [.mu.-[乙二酸(2-)-.kappa.O1,.kappa.O2':.kappa.O1',.kappa.O2]]二[乙二酸(2-)-.kappa.O1,.kappa.O2]二-</t>
    </r>
  </si>
  <si>
    <r>
      <t>苯</t>
    </r>
    <r>
      <rPr>
        <sz val="10"/>
        <color theme="1"/>
        <rFont val="ＭＳ Ｐゴシック"/>
        <family val="3"/>
        <charset val="134"/>
        <scheme val="minor"/>
      </rPr>
      <t>肼</t>
    </r>
    <r>
      <rPr>
        <sz val="10"/>
        <color theme="1"/>
        <rFont val="ＭＳ Ｐゴシック"/>
        <family val="3"/>
        <charset val="128"/>
        <scheme val="minor"/>
      </rPr>
      <t>草酸</t>
    </r>
    <r>
      <rPr>
        <sz val="10"/>
        <color theme="1"/>
        <rFont val="ＭＳ Ｐゴシック"/>
        <family val="3"/>
        <charset val="134"/>
        <scheme val="minor"/>
      </rPr>
      <t>盐</t>
    </r>
  </si>
  <si>
    <r>
      <t>草酸</t>
    </r>
    <r>
      <rPr>
        <sz val="10"/>
        <color theme="1"/>
        <rFont val="ＭＳ Ｐゴシック"/>
        <family val="3"/>
        <charset val="134"/>
        <scheme val="minor"/>
      </rPr>
      <t>钪</t>
    </r>
  </si>
  <si>
    <r>
      <rPr>
        <sz val="10"/>
        <color theme="1"/>
        <rFont val="ＭＳ Ｐゴシック"/>
        <family val="3"/>
        <charset val="134"/>
        <scheme val="minor"/>
      </rPr>
      <t>镧</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</si>
  <si>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镁</t>
    </r>
    <r>
      <rPr>
        <sz val="10"/>
        <color theme="1"/>
        <rFont val="ＭＳ Ｐゴシック"/>
        <family val="3"/>
        <charset val="128"/>
        <scheme val="minor"/>
      </rPr>
      <t>，[乙二酸基(2-)-.kappa.O1,.kappa.O2]-</t>
    </r>
  </si>
  <si>
    <r>
      <t>乙二酸，二甲</t>
    </r>
    <r>
      <rPr>
        <sz val="10"/>
        <color theme="1"/>
        <rFont val="ＭＳ Ｐゴシック"/>
        <family val="3"/>
        <charset val="134"/>
        <scheme val="minor"/>
      </rPr>
      <t>酯</t>
    </r>
  </si>
  <si>
    <r>
      <t>乙二酸，二</t>
    </r>
    <r>
      <rPr>
        <sz val="10"/>
        <color theme="1"/>
        <rFont val="ＭＳ Ｐゴシック"/>
        <family val="3"/>
        <charset val="134"/>
        <scheme val="minor"/>
      </rPr>
      <t>锂盐</t>
    </r>
  </si>
  <si>
    <r>
      <t>乙二酸，</t>
    </r>
    <r>
      <rPr>
        <sz val="10"/>
        <color theme="1"/>
        <rFont val="ＭＳ Ｐゴシック"/>
        <family val="3"/>
        <charset val="134"/>
        <scheme val="minor"/>
      </rPr>
      <t>钙盐</t>
    </r>
    <r>
      <rPr>
        <sz val="10"/>
        <color theme="1"/>
        <rFont val="ＭＳ Ｐゴシック"/>
        <family val="3"/>
        <charset val="128"/>
        <scheme val="minor"/>
      </rPr>
      <t>（1：1）</t>
    </r>
  </si>
  <si>
    <r>
      <t>水合草酸</t>
    </r>
    <r>
      <rPr>
        <sz val="10"/>
        <color theme="1"/>
        <rFont val="ＭＳ Ｐゴシック"/>
        <family val="3"/>
        <charset val="134"/>
        <scheme val="minor"/>
      </rPr>
      <t>钙</t>
    </r>
  </si>
  <si>
    <r>
      <t>水合草酸</t>
    </r>
    <r>
      <rPr>
        <sz val="10"/>
        <color theme="1"/>
        <rFont val="ＭＳ Ｐゴシック"/>
        <family val="3"/>
        <charset val="134"/>
        <scheme val="minor"/>
      </rPr>
      <t>饵</t>
    </r>
    <r>
      <rPr>
        <sz val="10"/>
        <color theme="1"/>
        <rFont val="ＭＳ Ｐゴシック"/>
        <family val="3"/>
        <charset val="128"/>
        <scheme val="minor"/>
      </rPr>
      <t>（3）</t>
    </r>
  </si>
  <si>
    <r>
      <t>乙二酸，二</t>
    </r>
    <r>
      <rPr>
        <sz val="10"/>
        <color theme="1"/>
        <rFont val="ＭＳ Ｐゴシック"/>
        <family val="3"/>
        <charset val="134"/>
        <scheme val="minor"/>
      </rPr>
      <t>钾盐</t>
    </r>
  </si>
  <si>
    <r>
      <t>草酸</t>
    </r>
    <r>
      <rPr>
        <sz val="10"/>
        <color theme="1"/>
        <rFont val="ＭＳ Ｐゴシック"/>
        <family val="3"/>
        <charset val="134"/>
        <scheme val="minor"/>
      </rPr>
      <t>铵</t>
    </r>
  </si>
  <si>
    <r>
      <t>四草酸</t>
    </r>
    <r>
      <rPr>
        <sz val="10"/>
        <color theme="1"/>
        <rFont val="ＭＳ Ｐゴシック"/>
        <family val="3"/>
        <charset val="134"/>
        <scheme val="minor"/>
      </rPr>
      <t>钾</t>
    </r>
  </si>
  <si>
    <r>
      <t>2-戊</t>
    </r>
    <r>
      <rPr>
        <sz val="10"/>
        <color theme="1"/>
        <rFont val="ＭＳ Ｐゴシック"/>
        <family val="3"/>
        <charset val="134"/>
        <scheme val="minor"/>
      </rPr>
      <t>酮</t>
    </r>
    <r>
      <rPr>
        <sz val="10"/>
        <color theme="1"/>
        <rFont val="ＭＳ Ｐゴシック"/>
        <family val="3"/>
        <charset val="128"/>
        <scheme val="minor"/>
      </rPr>
      <t>，4-氨基-4-甲基-</t>
    </r>
  </si>
  <si>
    <r>
      <t>乙二酸，二</t>
    </r>
    <r>
      <rPr>
        <sz val="10"/>
        <color theme="1"/>
        <rFont val="ＭＳ Ｐゴシック"/>
        <family val="3"/>
        <charset val="134"/>
        <scheme val="minor"/>
      </rPr>
      <t>钠盐</t>
    </r>
  </si>
  <si>
    <r>
      <t>1，4-苯二胺，N，N-二甲基-，乙二酸</t>
    </r>
    <r>
      <rPr>
        <sz val="10"/>
        <color theme="1"/>
        <rFont val="ＭＳ Ｐゴシック"/>
        <family val="3"/>
        <charset val="134"/>
        <scheme val="minor"/>
      </rPr>
      <t>盐</t>
    </r>
    <r>
      <rPr>
        <sz val="10"/>
        <color theme="1"/>
        <rFont val="ＭＳ Ｐゴシック"/>
        <family val="3"/>
        <charset val="128"/>
        <scheme val="minor"/>
      </rPr>
      <t>（2：1）</t>
    </r>
  </si>
  <si>
    <r>
      <t>草酸</t>
    </r>
    <r>
      <rPr>
        <sz val="10"/>
        <color theme="1"/>
        <rFont val="ＭＳ Ｐゴシック"/>
        <family val="3"/>
        <charset val="134"/>
        <scheme val="minor"/>
      </rPr>
      <t>钾</t>
    </r>
    <r>
      <rPr>
        <sz val="10"/>
        <color theme="1"/>
        <rFont val="ＭＳ Ｐゴシック"/>
        <family val="3"/>
        <charset val="128"/>
        <scheme val="minor"/>
      </rPr>
      <t>，一水合物</t>
    </r>
  </si>
  <si>
    <r>
      <t>草酸</t>
    </r>
    <r>
      <rPr>
        <sz val="10"/>
        <color theme="1"/>
        <rFont val="ＭＳ Ｐゴシック"/>
        <family val="3"/>
        <charset val="134"/>
        <scheme val="minor"/>
      </rPr>
      <t>铋</t>
    </r>
    <r>
      <rPr>
        <sz val="10"/>
        <color theme="1"/>
        <rFont val="ＭＳ Ｐゴシック"/>
        <family val="3"/>
        <charset val="128"/>
        <scheme val="minor"/>
      </rPr>
      <t>（III）</t>
    </r>
  </si>
  <si>
    <r>
      <t>乙二酸，</t>
    </r>
    <r>
      <rPr>
        <sz val="10"/>
        <color theme="1"/>
        <rFont val="ＭＳ Ｐゴシック"/>
        <family val="3"/>
        <charset val="134"/>
        <scheme val="minor"/>
      </rPr>
      <t>铯盐</t>
    </r>
  </si>
  <si>
    <r>
      <t>乙二酸，</t>
    </r>
    <r>
      <rPr>
        <sz val="10"/>
        <color theme="1"/>
        <rFont val="ＭＳ Ｐゴシック"/>
        <family val="3"/>
        <charset val="134"/>
        <scheme val="minor"/>
      </rPr>
      <t>铥盐</t>
    </r>
    <r>
      <rPr>
        <sz val="10"/>
        <color theme="1"/>
        <rFont val="ＭＳ Ｐゴシック"/>
        <family val="3"/>
        <charset val="128"/>
        <scheme val="minor"/>
      </rPr>
      <t>，六水合物</t>
    </r>
  </si>
  <si>
    <r>
      <t>乙二</t>
    </r>
    <r>
      <rPr>
        <sz val="10"/>
        <color theme="1"/>
        <rFont val="ＭＳ Ｐゴシック"/>
        <family val="3"/>
        <charset val="134"/>
        <scheme val="minor"/>
      </rPr>
      <t>酰氯</t>
    </r>
  </si>
  <si>
    <r>
      <t>乙二酸，</t>
    </r>
    <r>
      <rPr>
        <sz val="10"/>
        <color theme="1"/>
        <rFont val="ＭＳ Ｐゴシック"/>
        <family val="3"/>
        <charset val="134"/>
        <scheme val="minor"/>
      </rPr>
      <t>锶盐</t>
    </r>
    <r>
      <rPr>
        <sz val="10"/>
        <color theme="1"/>
        <rFont val="ＭＳ Ｐゴシック"/>
        <family val="3"/>
        <charset val="128"/>
        <scheme val="minor"/>
      </rPr>
      <t>（1：1）</t>
    </r>
  </si>
  <si>
    <r>
      <rPr>
        <sz val="10"/>
        <color theme="1"/>
        <rFont val="ＭＳ Ｐゴシック"/>
        <family val="3"/>
        <charset val="134"/>
        <scheme val="minor"/>
      </rPr>
      <t>镝</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</si>
  <si>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铒</t>
    </r>
    <r>
      <rPr>
        <sz val="10"/>
        <color theme="1"/>
        <rFont val="ＭＳ Ｐゴシック"/>
        <family val="3"/>
        <charset val="128"/>
        <scheme val="minor"/>
      </rPr>
      <t>, [.mu.-[乙二酸(2-)-.kappa.O1,.kappa.O2':.kappa.O1',.kappa.O2]]二[乙二酸(2-)-.kappa.O1,.kappa.O2]二-</t>
    </r>
  </si>
  <si>
    <r>
      <t>乙二酸，二乙</t>
    </r>
    <r>
      <rPr>
        <sz val="10"/>
        <color theme="1"/>
        <rFont val="ＭＳ Ｐゴシック"/>
        <family val="3"/>
        <charset val="134"/>
        <scheme val="minor"/>
      </rPr>
      <t>酯</t>
    </r>
  </si>
  <si>
    <r>
      <rPr>
        <sz val="10"/>
        <color theme="1"/>
        <rFont val="ＭＳ Ｐゴシック"/>
        <family val="3"/>
        <charset val="134"/>
        <scheme val="minor"/>
      </rPr>
      <t>铽</t>
    </r>
    <r>
      <rPr>
        <sz val="10"/>
        <color theme="1"/>
        <rFont val="ＭＳ Ｐゴシック"/>
        <family val="3"/>
        <charset val="128"/>
        <scheme val="minor"/>
      </rPr>
      <t>, [.mu.-[乙二酸根(2-)-.kappa.O1,.kappa.O2':.kappa.O1',.kappa.O2]]双[乙二酸根(2-)-.kappa.O1,.kappa.O2]二-</t>
    </r>
  </si>
  <si>
    <r>
      <rPr>
        <sz val="10"/>
        <color theme="1"/>
        <rFont val="ＭＳ Ｐゴシック"/>
        <family val="3"/>
        <charset val="134"/>
        <scheme val="minor"/>
      </rPr>
      <t>镱</t>
    </r>
    <r>
      <rPr>
        <sz val="10"/>
        <color theme="1"/>
        <rFont val="ＭＳ Ｐゴシック"/>
        <family val="3"/>
        <charset val="128"/>
        <scheme val="minor"/>
      </rPr>
      <t>, [.mu.-[乙二酸根(2-)-.kappa.O1,.kappa.O2':.kappa.O1',.kappa.O2]]双[乙二酸根(2-)-.kappa.O1,.kappa.O2]二-</t>
    </r>
  </si>
  <si>
    <r>
      <t>砷酸</t>
    </r>
    <r>
      <rPr>
        <sz val="10"/>
        <color theme="1"/>
        <rFont val="ＭＳ Ｐゴシック"/>
        <family val="3"/>
        <charset val="134"/>
        <scheme val="minor"/>
      </rPr>
      <t>钾</t>
    </r>
  </si>
  <si>
    <r>
      <rPr>
        <sz val="10"/>
        <color theme="1"/>
        <rFont val="ＭＳ Ｐゴシック"/>
        <family val="3"/>
        <charset val="134"/>
        <scheme val="minor"/>
      </rPr>
      <t>钙</t>
    </r>
    <r>
      <rPr>
        <sz val="10"/>
        <color theme="1"/>
        <rFont val="ＭＳ Ｐゴシック"/>
        <family val="3"/>
        <charset val="128"/>
        <scheme val="minor"/>
      </rPr>
      <t>甲</t>
    </r>
    <r>
      <rPr>
        <sz val="10"/>
        <color theme="1"/>
        <rFont val="ＭＳ Ｐゴシック"/>
        <family val="3"/>
        <charset val="134"/>
        <scheme val="minor"/>
      </rPr>
      <t>胂</t>
    </r>
    <r>
      <rPr>
        <sz val="10"/>
        <color theme="1"/>
        <rFont val="ＭＳ Ｐゴシック"/>
        <family val="3"/>
        <charset val="128"/>
        <scheme val="minor"/>
      </rPr>
      <t>酸</t>
    </r>
  </si>
  <si>
    <r>
      <t>硫磺酸，二异丙</t>
    </r>
    <r>
      <rPr>
        <sz val="10"/>
        <color theme="1"/>
        <rFont val="ＭＳ Ｐゴシック"/>
        <family val="3"/>
        <charset val="134"/>
        <scheme val="minor"/>
      </rPr>
      <t>酯</t>
    </r>
  </si>
  <si>
    <r>
      <t>硫酸，二乙</t>
    </r>
    <r>
      <rPr>
        <sz val="10"/>
        <color theme="1"/>
        <rFont val="ＭＳ Ｐゴシック"/>
        <family val="3"/>
        <charset val="134"/>
        <scheme val="minor"/>
      </rPr>
      <t>酯</t>
    </r>
  </si>
  <si>
    <r>
      <t>硫酸(二)甲</t>
    </r>
    <r>
      <rPr>
        <sz val="10"/>
        <color theme="1"/>
        <rFont val="ＭＳ Ｐゴシック"/>
        <family val="3"/>
        <charset val="134"/>
        <scheme val="minor"/>
      </rPr>
      <t>酯</t>
    </r>
    <r>
      <rPr>
        <sz val="10"/>
        <color theme="1"/>
        <rFont val="ＭＳ Ｐゴシック"/>
        <family val="3"/>
        <charset val="128"/>
        <scheme val="minor"/>
      </rPr>
      <t>; 硫酸甲</t>
    </r>
    <r>
      <rPr>
        <sz val="10"/>
        <color theme="1"/>
        <rFont val="ＭＳ Ｐゴシック"/>
        <family val="3"/>
        <charset val="134"/>
        <scheme val="minor"/>
      </rPr>
      <t>酯</t>
    </r>
  </si>
  <si>
    <r>
      <t>硫化</t>
    </r>
    <r>
      <rPr>
        <sz val="10"/>
        <color theme="1"/>
        <rFont val="ＭＳ Ｐゴシック"/>
        <family val="3"/>
        <charset val="134"/>
        <scheme val="minor"/>
      </rPr>
      <t>钠</t>
    </r>
    <r>
      <rPr>
        <sz val="10"/>
        <color theme="1"/>
        <rFont val="ＭＳ Ｐゴシック"/>
        <family val="3"/>
        <charset val="128"/>
        <scheme val="minor"/>
      </rPr>
      <t>(Na2(S4))</t>
    </r>
  </si>
  <si>
    <r>
      <t>硫化</t>
    </r>
    <r>
      <rPr>
        <sz val="10"/>
        <color theme="1"/>
        <rFont val="ＭＳ Ｐゴシック"/>
        <family val="3"/>
        <charset val="134"/>
        <scheme val="minor"/>
      </rPr>
      <t>钠</t>
    </r>
    <r>
      <rPr>
        <sz val="10"/>
        <color theme="1"/>
        <rFont val="ＭＳ Ｐゴシック"/>
        <family val="3"/>
        <charset val="128"/>
        <scheme val="minor"/>
      </rPr>
      <t xml:space="preserve"> (Na2S)</t>
    </r>
  </si>
  <si>
    <r>
      <t>九水合硫化</t>
    </r>
    <r>
      <rPr>
        <sz val="10"/>
        <color theme="1"/>
        <rFont val="ＭＳ Ｐゴシック"/>
        <family val="3"/>
        <charset val="134"/>
        <scheme val="minor"/>
      </rPr>
      <t>钠</t>
    </r>
  </si>
  <si>
    <r>
      <t>硫化</t>
    </r>
    <r>
      <rPr>
        <sz val="10"/>
        <color theme="1"/>
        <rFont val="ＭＳ Ｐゴシック"/>
        <family val="3"/>
        <charset val="134"/>
        <scheme val="minor"/>
      </rPr>
      <t>钠</t>
    </r>
    <r>
      <rPr>
        <sz val="10"/>
        <color theme="1"/>
        <rFont val="ＭＳ Ｐゴシック"/>
        <family val="3"/>
        <charset val="128"/>
        <scheme val="minor"/>
      </rPr>
      <t>(Na2(Sx))</t>
    </r>
  </si>
  <si>
    <r>
      <t>水合硫化</t>
    </r>
    <r>
      <rPr>
        <sz val="10"/>
        <color theme="1"/>
        <rFont val="ＭＳ Ｐゴシック"/>
        <family val="3"/>
        <charset val="134"/>
        <scheme val="minor"/>
      </rPr>
      <t>钠</t>
    </r>
  </si>
  <si>
    <r>
      <t>O,O-二乙基-S-[2-(乙基</t>
    </r>
    <r>
      <rPr>
        <sz val="10"/>
        <color theme="1"/>
        <rFont val="ＭＳ Ｐゴシック"/>
        <family val="3"/>
        <charset val="134"/>
        <scheme val="minor"/>
      </rPr>
      <t>亚</t>
    </r>
    <r>
      <rPr>
        <sz val="10"/>
        <color theme="1"/>
        <rFont val="ＭＳ Ｐゴシック"/>
        <family val="3"/>
        <charset val="128"/>
        <scheme val="minor"/>
      </rPr>
      <t>硫</t>
    </r>
    <r>
      <rPr>
        <sz val="10"/>
        <color theme="1"/>
        <rFont val="ＭＳ Ｐゴシック"/>
        <family val="3"/>
        <charset val="134"/>
        <scheme val="minor"/>
      </rPr>
      <t>酰</t>
    </r>
    <r>
      <rPr>
        <sz val="10"/>
        <color theme="1"/>
        <rFont val="ＭＳ Ｐゴシック"/>
        <family val="3"/>
        <charset val="128"/>
        <scheme val="minor"/>
      </rPr>
      <t>基)乙基]二硫代磷酸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砜</t>
    </r>
    <r>
      <rPr>
        <sz val="10"/>
        <color theme="1"/>
        <rFont val="ＭＳ Ｐゴシック"/>
        <family val="3"/>
        <charset val="128"/>
        <scheme val="minor"/>
      </rPr>
      <t>拌磷；乙拌磷</t>
    </r>
    <r>
      <rPr>
        <sz val="10"/>
        <color theme="1"/>
        <rFont val="ＭＳ Ｐゴシック"/>
        <family val="3"/>
        <charset val="134"/>
        <scheme val="minor"/>
      </rPr>
      <t>亚砜</t>
    </r>
  </si>
  <si>
    <r>
      <t>O,O’-二乙基硫代磷</t>
    </r>
    <r>
      <rPr>
        <sz val="10"/>
        <color theme="1"/>
        <rFont val="ＭＳ Ｐゴシック"/>
        <family val="3"/>
        <charset val="134"/>
        <scheme val="minor"/>
      </rPr>
      <t>酰氯</t>
    </r>
    <r>
      <rPr>
        <sz val="10"/>
        <color theme="1"/>
        <rFont val="ＭＳ Ｐゴシック"/>
        <family val="3"/>
        <charset val="128"/>
        <scheme val="minor"/>
      </rPr>
      <t>; 二乙基硫代磷</t>
    </r>
    <r>
      <rPr>
        <sz val="10"/>
        <color theme="1"/>
        <rFont val="ＭＳ Ｐゴシック"/>
        <family val="3"/>
        <charset val="134"/>
        <scheme val="minor"/>
      </rPr>
      <t>酰氯</t>
    </r>
  </si>
  <si>
    <r>
      <t>S-α-乙氧基</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基-O,O-二甲基二硫代磷酸</t>
    </r>
    <r>
      <rPr>
        <sz val="10"/>
        <color theme="1"/>
        <rFont val="ＭＳ Ｐゴシック"/>
        <family val="3"/>
        <charset val="134"/>
        <scheme val="minor"/>
      </rPr>
      <t>酯</t>
    </r>
    <r>
      <rPr>
        <sz val="10"/>
        <color theme="1"/>
        <rFont val="ＭＳ Ｐゴシック"/>
        <family val="3"/>
        <charset val="128"/>
        <scheme val="minor"/>
      </rPr>
      <t>; 稻丰散；甲基乙酸磷；益</t>
    </r>
    <r>
      <rPr>
        <sz val="10"/>
        <color theme="1"/>
        <rFont val="ＭＳ Ｐゴシック"/>
        <family val="3"/>
        <charset val="134"/>
        <scheme val="minor"/>
      </rPr>
      <t>尔</t>
    </r>
    <r>
      <rPr>
        <sz val="10"/>
        <color theme="1"/>
        <rFont val="ＭＳ Ｐゴシック"/>
        <family val="3"/>
        <charset val="128"/>
        <scheme val="minor"/>
      </rPr>
      <t>散；S-2940；</t>
    </r>
    <r>
      <rPr>
        <sz val="10"/>
        <color theme="1"/>
        <rFont val="ＭＳ Ｐゴシック"/>
        <family val="3"/>
        <charset val="134"/>
        <scheme val="minor"/>
      </rPr>
      <t>爱乐</t>
    </r>
    <r>
      <rPr>
        <sz val="10"/>
        <color theme="1"/>
        <rFont val="ＭＳ Ｐゴシック"/>
        <family val="3"/>
        <charset val="128"/>
        <scheme val="minor"/>
      </rPr>
      <t>散；益</t>
    </r>
    <r>
      <rPr>
        <sz val="10"/>
        <color theme="1"/>
        <rFont val="ＭＳ Ｐゴシック"/>
        <family val="3"/>
        <charset val="134"/>
        <scheme val="minor"/>
      </rPr>
      <t>尔</t>
    </r>
    <r>
      <rPr>
        <sz val="10"/>
        <color theme="1"/>
        <rFont val="ＭＳ Ｐゴシック"/>
        <family val="3"/>
        <charset val="128"/>
        <scheme val="minor"/>
      </rPr>
      <t>散</t>
    </r>
  </si>
  <si>
    <r>
      <t>二异丁基 S-(乙基硫基）甲基二硫代磷酸</t>
    </r>
    <r>
      <rPr>
        <sz val="10"/>
        <color theme="1"/>
        <rFont val="ＭＳ Ｐゴシック"/>
        <family val="3"/>
        <charset val="134"/>
        <scheme val="minor"/>
      </rPr>
      <t>酯</t>
    </r>
  </si>
  <si>
    <r>
      <t>吡</t>
    </r>
    <r>
      <rPr>
        <sz val="10"/>
        <color theme="1"/>
        <rFont val="ＭＳ Ｐゴシック"/>
        <family val="3"/>
        <charset val="134"/>
        <scheme val="minor"/>
      </rPr>
      <t>唑</t>
    </r>
    <r>
      <rPr>
        <sz val="10"/>
        <color theme="1"/>
        <rFont val="ＭＳ Ｐゴシック"/>
        <family val="3"/>
        <charset val="128"/>
        <scheme val="minor"/>
      </rPr>
      <t>丙</t>
    </r>
    <r>
      <rPr>
        <sz val="10"/>
        <color theme="1"/>
        <rFont val="ＭＳ Ｐゴシック"/>
        <family val="3"/>
        <charset val="134"/>
        <scheme val="minor"/>
      </rPr>
      <t>酮</t>
    </r>
  </si>
  <si>
    <r>
      <t>二苯基磷酸辛</t>
    </r>
    <r>
      <rPr>
        <sz val="10"/>
        <color theme="1"/>
        <rFont val="ＭＳ Ｐゴシック"/>
        <family val="3"/>
        <charset val="134"/>
        <scheme val="minor"/>
      </rPr>
      <t>酯</t>
    </r>
  </si>
  <si>
    <r>
      <t>三（4-甲氧基-3，5-二甲基苯基）</t>
    </r>
    <r>
      <rPr>
        <sz val="10"/>
        <color theme="1"/>
        <rFont val="ＭＳ Ｐゴシック"/>
        <family val="3"/>
        <charset val="134"/>
        <scheme val="minor"/>
      </rPr>
      <t>膦</t>
    </r>
  </si>
  <si>
    <r>
      <t>磷酸，三乙</t>
    </r>
    <r>
      <rPr>
        <sz val="10"/>
        <color theme="1"/>
        <rFont val="ＭＳ Ｐゴシック"/>
        <family val="3"/>
        <charset val="134"/>
        <scheme val="minor"/>
      </rPr>
      <t>酯</t>
    </r>
  </si>
  <si>
    <r>
      <t>S-｛[(1,1-二甲基乙基)硫化]甲基｝-O,O-二乙基二硫代磷酸</t>
    </r>
    <r>
      <rPr>
        <sz val="10"/>
        <color theme="1"/>
        <rFont val="ＭＳ Ｐゴシック"/>
        <family val="3"/>
        <charset val="134"/>
        <scheme val="minor"/>
      </rPr>
      <t>酯</t>
    </r>
    <r>
      <rPr>
        <sz val="10"/>
        <color theme="1"/>
        <rFont val="ＭＳ Ｐゴシック"/>
        <family val="3"/>
        <charset val="128"/>
        <scheme val="minor"/>
      </rPr>
      <t>; 特丁磷；特丁硫磷</t>
    </r>
  </si>
  <si>
    <r>
      <t>2-</t>
    </r>
    <r>
      <rPr>
        <sz val="10"/>
        <color theme="1"/>
        <rFont val="ＭＳ Ｐゴシック"/>
        <family val="3"/>
        <charset val="134"/>
        <scheme val="minor"/>
      </rPr>
      <t>氯</t>
    </r>
    <r>
      <rPr>
        <sz val="10"/>
        <color theme="1"/>
        <rFont val="ＭＳ Ｐゴシック"/>
        <family val="3"/>
        <charset val="128"/>
        <scheme val="minor"/>
      </rPr>
      <t>-3- (二乙氨基)-1-甲基-3-氧代-1-丙</t>
    </r>
    <r>
      <rPr>
        <sz val="10"/>
        <color theme="1"/>
        <rFont val="ＭＳ Ｐゴシック"/>
        <family val="3"/>
        <charset val="134"/>
        <scheme val="minor"/>
      </rPr>
      <t>烯</t>
    </r>
    <r>
      <rPr>
        <sz val="10"/>
        <color theme="1"/>
        <rFont val="ＭＳ Ｐゴシック"/>
        <family val="3"/>
        <charset val="128"/>
        <scheme val="minor"/>
      </rPr>
      <t>二甲基磷酸</t>
    </r>
    <r>
      <rPr>
        <sz val="10"/>
        <color theme="1"/>
        <rFont val="ＭＳ Ｐゴシック"/>
        <family val="3"/>
        <charset val="134"/>
        <scheme val="minor"/>
      </rPr>
      <t>酯</t>
    </r>
    <r>
      <rPr>
        <sz val="10"/>
        <color theme="1"/>
        <rFont val="ＭＳ Ｐゴシック"/>
        <family val="3"/>
        <charset val="128"/>
        <scheme val="minor"/>
      </rPr>
      <t>; 磷胺；大</t>
    </r>
    <r>
      <rPr>
        <sz val="10"/>
        <color theme="1"/>
        <rFont val="ＭＳ Ｐゴシック"/>
        <family val="3"/>
        <charset val="134"/>
        <scheme val="minor"/>
      </rPr>
      <t>灭</t>
    </r>
    <r>
      <rPr>
        <sz val="10"/>
        <color theme="1"/>
        <rFont val="ＭＳ Ｐゴシック"/>
        <family val="3"/>
        <charset val="128"/>
        <scheme val="minor"/>
      </rPr>
      <t>虫</t>
    </r>
  </si>
  <si>
    <r>
      <t>S-</t>
    </r>
    <r>
      <rPr>
        <sz val="10"/>
        <color theme="1"/>
        <rFont val="ＭＳ Ｐゴシック"/>
        <family val="3"/>
        <charset val="134"/>
        <scheme val="minor"/>
      </rPr>
      <t>苄</t>
    </r>
    <r>
      <rPr>
        <sz val="10"/>
        <color theme="1"/>
        <rFont val="ＭＳ Ｐゴシック"/>
        <family val="3"/>
        <charset val="128"/>
        <scheme val="minor"/>
      </rPr>
      <t>基硫代磷酸O，O-二乙</t>
    </r>
    <r>
      <rPr>
        <sz val="10"/>
        <color theme="1"/>
        <rFont val="ＭＳ Ｐゴシック"/>
        <family val="3"/>
        <charset val="134"/>
        <scheme val="minor"/>
      </rPr>
      <t>酯</t>
    </r>
  </si>
  <si>
    <r>
      <t>磷酸，三（甲基苯基）</t>
    </r>
    <r>
      <rPr>
        <sz val="10"/>
        <color theme="1"/>
        <rFont val="ＭＳ Ｐゴシック"/>
        <family val="3"/>
        <charset val="134"/>
        <scheme val="minor"/>
      </rPr>
      <t>酯</t>
    </r>
  </si>
  <si>
    <r>
      <t>磷酸，三-2-丙</t>
    </r>
    <r>
      <rPr>
        <sz val="10"/>
        <color theme="1"/>
        <rFont val="ＭＳ Ｐゴシック"/>
        <family val="3"/>
        <charset val="134"/>
        <scheme val="minor"/>
      </rPr>
      <t>酯</t>
    </r>
  </si>
  <si>
    <r>
      <t>S,S-二苯基二硫代磷酸O-乙</t>
    </r>
    <r>
      <rPr>
        <sz val="10"/>
        <color theme="1"/>
        <rFont val="ＭＳ Ｐゴシック"/>
        <family val="3"/>
        <charset val="134"/>
        <scheme val="minor"/>
      </rPr>
      <t>酯</t>
    </r>
    <r>
      <rPr>
        <sz val="10"/>
        <color theme="1"/>
        <rFont val="ＭＳ Ｐゴシック"/>
        <family val="3"/>
        <charset val="128"/>
        <scheme val="minor"/>
      </rPr>
      <t>；EDDP</t>
    </r>
  </si>
  <si>
    <r>
      <t>磷酸，二丁</t>
    </r>
    <r>
      <rPr>
        <sz val="10"/>
        <color theme="1"/>
        <rFont val="ＭＳ Ｐゴシック"/>
        <family val="3"/>
        <charset val="134"/>
        <scheme val="minor"/>
      </rPr>
      <t>酯</t>
    </r>
  </si>
  <si>
    <r>
      <t>O-（5-苯基-3-异</t>
    </r>
    <r>
      <rPr>
        <sz val="10"/>
        <color theme="1"/>
        <rFont val="ＭＳ Ｐゴシック"/>
        <family val="3"/>
        <charset val="134"/>
        <scheme val="minor"/>
      </rPr>
      <t>恶唑</t>
    </r>
    <r>
      <rPr>
        <sz val="10"/>
        <color theme="1"/>
        <rFont val="ＭＳ Ｐゴシック"/>
        <family val="3"/>
        <charset val="128"/>
        <scheme val="minor"/>
      </rPr>
      <t>基）硫代磷酸O,O-二乙</t>
    </r>
    <r>
      <rPr>
        <sz val="10"/>
        <color theme="1"/>
        <rFont val="ＭＳ Ｐゴシック"/>
        <family val="3"/>
        <charset val="134"/>
        <scheme val="minor"/>
      </rPr>
      <t>酯</t>
    </r>
    <r>
      <rPr>
        <sz val="10"/>
        <color theme="1"/>
        <rFont val="ＭＳ Ｐゴシック"/>
        <family val="3"/>
        <charset val="128"/>
        <scheme val="minor"/>
      </rPr>
      <t>；异</t>
    </r>
    <r>
      <rPr>
        <sz val="10"/>
        <color theme="1"/>
        <rFont val="ＭＳ Ｐゴシック"/>
        <family val="3"/>
        <charset val="134"/>
        <scheme val="minor"/>
      </rPr>
      <t>恶唑</t>
    </r>
    <r>
      <rPr>
        <sz val="10"/>
        <color theme="1"/>
        <rFont val="ＭＳ Ｐゴシック"/>
        <family val="3"/>
        <charset val="128"/>
        <scheme val="minor"/>
      </rPr>
      <t>磷</t>
    </r>
  </si>
  <si>
    <r>
      <t>O-乙基-O-(4-硝基苯基)苯基硫代</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苯硫磷；伊皮恩; 一品松</t>
    </r>
  </si>
  <si>
    <r>
      <t>S-(((2，5-二</t>
    </r>
    <r>
      <rPr>
        <sz val="10"/>
        <color theme="1"/>
        <rFont val="ＭＳ Ｐゴシック"/>
        <family val="3"/>
        <charset val="134"/>
        <scheme val="minor"/>
      </rPr>
      <t>氯</t>
    </r>
    <r>
      <rPr>
        <sz val="10"/>
        <color theme="1"/>
        <rFont val="ＭＳ Ｐゴシック"/>
        <family val="3"/>
        <charset val="128"/>
        <scheme val="minor"/>
      </rPr>
      <t>苯基）硫代）甲基）二硫代磷酸二乙</t>
    </r>
    <r>
      <rPr>
        <sz val="10"/>
        <color theme="1"/>
        <rFont val="ＭＳ Ｐゴシック"/>
        <family val="3"/>
        <charset val="134"/>
        <scheme val="minor"/>
      </rPr>
      <t>酯</t>
    </r>
    <r>
      <rPr>
        <sz val="10"/>
        <color theme="1"/>
        <rFont val="ＭＳ Ｐゴシック"/>
        <family val="3"/>
        <charset val="128"/>
        <scheme val="minor"/>
      </rPr>
      <t>；芬硫磷</t>
    </r>
  </si>
  <si>
    <r>
      <rPr>
        <sz val="10"/>
        <color theme="1"/>
        <rFont val="ＭＳ Ｐゴシック"/>
        <family val="3"/>
        <charset val="134"/>
        <scheme val="minor"/>
      </rPr>
      <t>环</t>
    </r>
    <r>
      <rPr>
        <sz val="10"/>
        <color theme="1"/>
        <rFont val="ＭＳ Ｐゴシック"/>
        <family val="3"/>
        <charset val="128"/>
        <scheme val="minor"/>
      </rPr>
      <t>己基-4-</t>
    </r>
    <r>
      <rPr>
        <sz val="10"/>
        <color theme="1"/>
        <rFont val="ＭＳ Ｐゴシック"/>
        <family val="3"/>
        <charset val="134"/>
        <scheme val="minor"/>
      </rPr>
      <t>氯</t>
    </r>
    <r>
      <rPr>
        <sz val="10"/>
        <color theme="1"/>
        <rFont val="ＭＳ Ｐゴシック"/>
        <family val="3"/>
        <charset val="128"/>
        <scheme val="minor"/>
      </rPr>
      <t>苯基硫代磷酸甲</t>
    </r>
    <r>
      <rPr>
        <sz val="10"/>
        <color theme="1"/>
        <rFont val="ＭＳ Ｐゴシック"/>
        <family val="3"/>
        <charset val="134"/>
        <scheme val="minor"/>
      </rPr>
      <t>酯</t>
    </r>
  </si>
  <si>
    <r>
      <t>苯酚，二甲基-，磷酸</t>
    </r>
    <r>
      <rPr>
        <sz val="10"/>
        <color theme="1"/>
        <rFont val="ＭＳ Ｐゴシック"/>
        <family val="3"/>
        <charset val="134"/>
        <scheme val="minor"/>
      </rPr>
      <t>盐</t>
    </r>
    <r>
      <rPr>
        <sz val="10"/>
        <color theme="1"/>
        <rFont val="ＭＳ Ｐゴシック"/>
        <family val="3"/>
        <charset val="128"/>
        <scheme val="minor"/>
      </rPr>
      <t>（3：1）</t>
    </r>
  </si>
  <si>
    <r>
      <t>O,O’-二甲基硫代磷</t>
    </r>
    <r>
      <rPr>
        <sz val="10"/>
        <color theme="1"/>
        <rFont val="ＭＳ Ｐゴシック"/>
        <family val="3"/>
        <charset val="134"/>
        <scheme val="minor"/>
      </rPr>
      <t>酰氯</t>
    </r>
    <r>
      <rPr>
        <sz val="10"/>
        <color theme="1"/>
        <rFont val="ＭＳ Ｐゴシック"/>
        <family val="3"/>
        <charset val="128"/>
        <scheme val="minor"/>
      </rPr>
      <t>; 二甲基硫代磷</t>
    </r>
    <r>
      <rPr>
        <sz val="10"/>
        <color theme="1"/>
        <rFont val="ＭＳ Ｐゴシック"/>
        <family val="3"/>
        <charset val="134"/>
        <scheme val="minor"/>
      </rPr>
      <t>酰氯</t>
    </r>
  </si>
  <si>
    <r>
      <t>S-（苯基甲基）硫代磷酸O,O-双（1-甲基乙基）</t>
    </r>
    <r>
      <rPr>
        <sz val="10"/>
        <color theme="1"/>
        <rFont val="ＭＳ Ｐゴシック"/>
        <family val="3"/>
        <charset val="134"/>
        <scheme val="minor"/>
      </rPr>
      <t>酯</t>
    </r>
    <r>
      <rPr>
        <sz val="10"/>
        <color theme="1"/>
        <rFont val="ＭＳ Ｐゴシック"/>
        <family val="3"/>
        <charset val="128"/>
        <scheme val="minor"/>
      </rPr>
      <t>；IBP;异稻瘟</t>
    </r>
    <r>
      <rPr>
        <sz val="10"/>
        <color theme="1"/>
        <rFont val="ＭＳ Ｐゴシック"/>
        <family val="3"/>
        <charset val="134"/>
        <scheme val="minor"/>
      </rPr>
      <t>净</t>
    </r>
  </si>
  <si>
    <r>
      <t>4-硝基</t>
    </r>
    <r>
      <rPr>
        <sz val="10"/>
        <color theme="1"/>
        <rFont val="ＭＳ Ｐゴシック"/>
        <family val="3"/>
        <charset val="134"/>
        <scheme val="minor"/>
      </rPr>
      <t>苄</t>
    </r>
    <r>
      <rPr>
        <sz val="10"/>
        <color theme="1"/>
        <rFont val="ＭＳ Ｐゴシック"/>
        <family val="3"/>
        <charset val="128"/>
        <scheme val="minor"/>
      </rPr>
      <t>基磷酸二乙基</t>
    </r>
    <r>
      <rPr>
        <sz val="10"/>
        <color theme="1"/>
        <rFont val="ＭＳ Ｐゴシック"/>
        <family val="3"/>
        <charset val="134"/>
        <scheme val="minor"/>
      </rPr>
      <t>酯</t>
    </r>
  </si>
  <si>
    <r>
      <t>磷酸，甲基苯基二苯基</t>
    </r>
    <r>
      <rPr>
        <sz val="10"/>
        <color theme="1"/>
        <rFont val="ＭＳ Ｐゴシック"/>
        <family val="3"/>
        <charset val="134"/>
        <scheme val="minor"/>
      </rPr>
      <t>酯</t>
    </r>
  </si>
  <si>
    <r>
      <t>S-(2-(乙基</t>
    </r>
    <r>
      <rPr>
        <sz val="10"/>
        <color theme="1"/>
        <rFont val="ＭＳ Ｐゴシック"/>
        <family val="3"/>
        <charset val="134"/>
        <scheme val="minor"/>
      </rPr>
      <t>亚</t>
    </r>
    <r>
      <rPr>
        <sz val="10"/>
        <color theme="1"/>
        <rFont val="ＭＳ Ｐゴシック"/>
        <family val="3"/>
        <charset val="128"/>
        <scheme val="minor"/>
      </rPr>
      <t>硫</t>
    </r>
    <r>
      <rPr>
        <sz val="10"/>
        <color theme="1"/>
        <rFont val="ＭＳ Ｐゴシック"/>
        <family val="3"/>
        <charset val="134"/>
        <scheme val="minor"/>
      </rPr>
      <t>酰</t>
    </r>
    <r>
      <rPr>
        <sz val="10"/>
        <color theme="1"/>
        <rFont val="ＭＳ Ｐゴシック"/>
        <family val="3"/>
        <charset val="128"/>
        <scheme val="minor"/>
      </rPr>
      <t>基）异丙基）硫代磷酸二甲</t>
    </r>
    <r>
      <rPr>
        <sz val="10"/>
        <color theme="1"/>
        <rFont val="ＭＳ Ｐゴシック"/>
        <family val="3"/>
        <charset val="134"/>
        <scheme val="minor"/>
      </rPr>
      <t>酯</t>
    </r>
    <r>
      <rPr>
        <sz val="10"/>
        <color theme="1"/>
        <rFont val="ＭＳ Ｐゴシック"/>
        <family val="3"/>
        <charset val="128"/>
        <scheme val="minor"/>
      </rPr>
      <t>；ESP</t>
    </r>
  </si>
  <si>
    <r>
      <t>三（异丙基苯基）磷酸</t>
    </r>
    <r>
      <rPr>
        <sz val="10"/>
        <color theme="1"/>
        <rFont val="ＭＳ Ｐゴシック"/>
        <family val="3"/>
        <charset val="134"/>
        <scheme val="minor"/>
      </rPr>
      <t>酯</t>
    </r>
  </si>
  <si>
    <r>
      <t>磷酸二异辛</t>
    </r>
    <r>
      <rPr>
        <sz val="10"/>
        <color theme="1"/>
        <rFont val="ＭＳ Ｐゴシック"/>
        <family val="3"/>
        <charset val="134"/>
        <scheme val="minor"/>
      </rPr>
      <t>酯</t>
    </r>
  </si>
  <si>
    <r>
      <t>丁基-S-</t>
    </r>
    <r>
      <rPr>
        <sz val="10"/>
        <color theme="1"/>
        <rFont val="ＭＳ Ｐゴシック"/>
        <family val="3"/>
        <charset val="134"/>
        <scheme val="minor"/>
      </rPr>
      <t>苄</t>
    </r>
    <r>
      <rPr>
        <sz val="10"/>
        <color theme="1"/>
        <rFont val="ＭＳ Ｐゴシック"/>
        <family val="3"/>
        <charset val="128"/>
        <scheme val="minor"/>
      </rPr>
      <t>基-S-乙基二硫代磷酸</t>
    </r>
    <r>
      <rPr>
        <sz val="10"/>
        <color theme="1"/>
        <rFont val="ＭＳ Ｐゴシック"/>
        <family val="3"/>
        <charset val="134"/>
        <scheme val="minor"/>
      </rPr>
      <t>酯</t>
    </r>
  </si>
  <si>
    <r>
      <t>O,O-二乙基-O-吡</t>
    </r>
    <r>
      <rPr>
        <sz val="10"/>
        <color theme="1"/>
        <rFont val="ＭＳ Ｐゴシック"/>
        <family val="3"/>
        <charset val="134"/>
        <scheme val="minor"/>
      </rPr>
      <t>嗪</t>
    </r>
    <r>
      <rPr>
        <sz val="10"/>
        <color theme="1"/>
        <rFont val="ＭＳ Ｐゴシック"/>
        <family val="3"/>
        <charset val="128"/>
        <scheme val="minor"/>
      </rPr>
      <t>基硫代磷酸</t>
    </r>
    <r>
      <rPr>
        <sz val="10"/>
        <color theme="1"/>
        <rFont val="ＭＳ Ｐゴシック"/>
        <family val="3"/>
        <charset val="134"/>
        <scheme val="minor"/>
      </rPr>
      <t>酯</t>
    </r>
    <r>
      <rPr>
        <sz val="10"/>
        <color theme="1"/>
        <rFont val="ＭＳ Ｐゴシック"/>
        <family val="3"/>
        <charset val="128"/>
        <scheme val="minor"/>
      </rPr>
      <t>; 治</t>
    </r>
    <r>
      <rPr>
        <sz val="10"/>
        <color theme="1"/>
        <rFont val="ＭＳ Ｐゴシック"/>
        <family val="3"/>
        <charset val="134"/>
        <scheme val="minor"/>
      </rPr>
      <t>线</t>
    </r>
    <r>
      <rPr>
        <sz val="10"/>
        <color theme="1"/>
        <rFont val="ＭＳ Ｐゴシック"/>
        <family val="3"/>
        <charset val="128"/>
        <scheme val="minor"/>
      </rPr>
      <t>磷；治</t>
    </r>
    <r>
      <rPr>
        <sz val="10"/>
        <color theme="1"/>
        <rFont val="ＭＳ Ｐゴシック"/>
        <family val="3"/>
        <charset val="134"/>
        <scheme val="minor"/>
      </rPr>
      <t>线</t>
    </r>
    <r>
      <rPr>
        <sz val="10"/>
        <color theme="1"/>
        <rFont val="ＭＳ Ｐゴシック"/>
        <family val="3"/>
        <charset val="128"/>
        <scheme val="minor"/>
      </rPr>
      <t>灵；硫磷</t>
    </r>
    <r>
      <rPr>
        <sz val="10"/>
        <color theme="1"/>
        <rFont val="ＭＳ Ｐゴシック"/>
        <family val="3"/>
        <charset val="134"/>
        <scheme val="minor"/>
      </rPr>
      <t>嗪</t>
    </r>
    <r>
      <rPr>
        <sz val="10"/>
        <color theme="1"/>
        <rFont val="ＭＳ Ｐゴシック"/>
        <family val="3"/>
        <charset val="128"/>
        <scheme val="minor"/>
      </rPr>
      <t>；</t>
    </r>
    <r>
      <rPr>
        <sz val="10"/>
        <color theme="1"/>
        <rFont val="ＭＳ Ｐゴシック"/>
        <family val="3"/>
        <charset val="134"/>
        <scheme val="minor"/>
      </rPr>
      <t>嗪线</t>
    </r>
    <r>
      <rPr>
        <sz val="10"/>
        <color theme="1"/>
        <rFont val="ＭＳ Ｐゴシック"/>
        <family val="3"/>
        <charset val="128"/>
        <scheme val="minor"/>
      </rPr>
      <t>磷</t>
    </r>
  </si>
  <si>
    <r>
      <t>二硫代磷酸</t>
    </r>
    <r>
      <rPr>
        <sz val="10"/>
        <color theme="1"/>
        <rFont val="ＭＳ Ｐゴシック"/>
        <family val="3"/>
        <charset val="134"/>
        <scheme val="minor"/>
      </rPr>
      <t>盐</t>
    </r>
    <r>
      <rPr>
        <sz val="10"/>
        <color theme="1"/>
        <rFont val="ＭＳ Ｐゴシック"/>
        <family val="3"/>
        <charset val="128"/>
        <scheme val="minor"/>
      </rPr>
      <t>，O，O-二乙</t>
    </r>
    <r>
      <rPr>
        <sz val="10"/>
        <color theme="1"/>
        <rFont val="ＭＳ Ｐゴシック"/>
        <family val="3"/>
        <charset val="134"/>
        <scheme val="minor"/>
      </rPr>
      <t>酯</t>
    </r>
  </si>
  <si>
    <r>
      <t>S-[2-(乙基</t>
    </r>
    <r>
      <rPr>
        <sz val="10"/>
        <color theme="1"/>
        <rFont val="ＭＳ Ｐゴシック"/>
        <family val="3"/>
        <charset val="134"/>
        <scheme val="minor"/>
      </rPr>
      <t>亚</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基)乙基]-O,O-二甲基硫代磷酸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砜</t>
    </r>
    <r>
      <rPr>
        <sz val="10"/>
        <color theme="1"/>
        <rFont val="ＭＳ Ｐゴシック"/>
        <family val="3"/>
        <charset val="128"/>
        <scheme val="minor"/>
      </rPr>
      <t>吸磷；甲基内吸磷</t>
    </r>
    <r>
      <rPr>
        <sz val="10"/>
        <color theme="1"/>
        <rFont val="ＭＳ Ｐゴシック"/>
        <family val="3"/>
        <charset val="134"/>
        <scheme val="minor"/>
      </rPr>
      <t>亚砜</t>
    </r>
  </si>
  <si>
    <r>
      <t>p-二乙基氨基磺</t>
    </r>
    <r>
      <rPr>
        <sz val="10"/>
        <color theme="1"/>
        <rFont val="ＭＳ Ｐゴシック"/>
        <family val="3"/>
        <charset val="134"/>
        <scheme val="minor"/>
      </rPr>
      <t>酰</t>
    </r>
    <r>
      <rPr>
        <sz val="10"/>
        <color theme="1"/>
        <rFont val="ＭＳ Ｐゴシック"/>
        <family val="3"/>
        <charset val="128"/>
        <scheme val="minor"/>
      </rPr>
      <t>基苯基硫代磷酸二乙</t>
    </r>
    <r>
      <rPr>
        <sz val="10"/>
        <color theme="1"/>
        <rFont val="ＭＳ Ｐゴシック"/>
        <family val="3"/>
        <charset val="134"/>
        <scheme val="minor"/>
      </rPr>
      <t>酯</t>
    </r>
  </si>
  <si>
    <r>
      <t>O,O-二乙基-O-(4-硝基苯基)磷酸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对</t>
    </r>
    <r>
      <rPr>
        <sz val="10"/>
        <color theme="1"/>
        <rFont val="ＭＳ Ｐゴシック"/>
        <family val="3"/>
        <charset val="128"/>
        <scheme val="minor"/>
      </rPr>
      <t>氧磷</t>
    </r>
  </si>
  <si>
    <r>
      <t>S-p-</t>
    </r>
    <r>
      <rPr>
        <sz val="10"/>
        <color theme="1"/>
        <rFont val="ＭＳ Ｐゴシック"/>
        <family val="3"/>
        <charset val="134"/>
        <scheme val="minor"/>
      </rPr>
      <t>氯</t>
    </r>
    <r>
      <rPr>
        <sz val="10"/>
        <color theme="1"/>
        <rFont val="ＭＳ Ｐゴシック"/>
        <family val="3"/>
        <charset val="128"/>
        <scheme val="minor"/>
      </rPr>
      <t>苯基硫代磷酸二甲</t>
    </r>
    <r>
      <rPr>
        <sz val="10"/>
        <color theme="1"/>
        <rFont val="ＭＳ Ｐゴシック"/>
        <family val="3"/>
        <charset val="134"/>
        <scheme val="minor"/>
      </rPr>
      <t>酯</t>
    </r>
  </si>
  <si>
    <r>
      <t>O-（2，4-二</t>
    </r>
    <r>
      <rPr>
        <sz val="10"/>
        <color theme="1"/>
        <rFont val="ＭＳ Ｐゴシック"/>
        <family val="3"/>
        <charset val="134"/>
        <scheme val="minor"/>
      </rPr>
      <t>氯</t>
    </r>
    <r>
      <rPr>
        <sz val="10"/>
        <color theme="1"/>
        <rFont val="ＭＳ Ｐゴシック"/>
        <family val="3"/>
        <charset val="128"/>
        <scheme val="minor"/>
      </rPr>
      <t>苯基）O-乙基S-丙基二硫代磷酸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酯</t>
    </r>
    <r>
      <rPr>
        <sz val="10"/>
        <color theme="1"/>
        <rFont val="ＭＳ Ｐゴシック"/>
        <family val="3"/>
        <charset val="128"/>
        <scheme val="minor"/>
      </rPr>
      <t>）； 丙硫磷</t>
    </r>
  </si>
  <si>
    <r>
      <t>硫代磷基二</t>
    </r>
    <r>
      <rPr>
        <sz val="10"/>
        <color theme="1"/>
        <rFont val="ＭＳ Ｐゴシック"/>
        <family val="3"/>
        <charset val="134"/>
        <scheme val="minor"/>
      </rPr>
      <t>氯</t>
    </r>
    <r>
      <rPr>
        <sz val="10"/>
        <color theme="1"/>
        <rFont val="ＭＳ Ｐゴシック"/>
        <family val="3"/>
        <charset val="128"/>
        <scheme val="minor"/>
      </rPr>
      <t>化物，苯基-</t>
    </r>
  </si>
  <si>
    <r>
      <t>4-（</t>
    </r>
    <r>
      <rPr>
        <sz val="10"/>
        <color theme="1"/>
        <rFont val="ＭＳ Ｐゴシック"/>
        <family val="3"/>
        <charset val="134"/>
        <scheme val="minor"/>
      </rPr>
      <t>羟</t>
    </r>
    <r>
      <rPr>
        <sz val="10"/>
        <color theme="1"/>
        <rFont val="ＭＳ Ｐゴシック"/>
        <family val="3"/>
        <charset val="128"/>
        <scheme val="minor"/>
      </rPr>
      <t>基甲基</t>
    </r>
    <r>
      <rPr>
        <sz val="10"/>
        <color theme="1"/>
        <rFont val="ＭＳ Ｐゴシック"/>
        <family val="3"/>
        <charset val="134"/>
        <scheme val="minor"/>
      </rPr>
      <t>膦</t>
    </r>
    <r>
      <rPr>
        <sz val="10"/>
        <color theme="1"/>
        <rFont val="ＭＳ Ｐゴシック"/>
        <family val="3"/>
        <charset val="128"/>
        <scheme val="minor"/>
      </rPr>
      <t>基）-L-2-氨基丁酸-L-丙氨</t>
    </r>
    <r>
      <rPr>
        <sz val="10"/>
        <color theme="1"/>
        <rFont val="ＭＳ Ｐゴシック"/>
        <family val="3"/>
        <charset val="134"/>
        <scheme val="minor"/>
      </rPr>
      <t>酰</t>
    </r>
    <r>
      <rPr>
        <sz val="10"/>
        <color theme="1"/>
        <rFont val="ＭＳ Ｐゴシック"/>
        <family val="3"/>
        <charset val="128"/>
        <scheme val="minor"/>
      </rPr>
      <t>-L-丙氨酸；双丙氨</t>
    </r>
    <r>
      <rPr>
        <sz val="10"/>
        <color theme="1"/>
        <rFont val="ＭＳ Ｐゴシック"/>
        <family val="3"/>
        <charset val="134"/>
        <scheme val="minor"/>
      </rPr>
      <t>膦</t>
    </r>
  </si>
  <si>
    <r>
      <t>2-</t>
    </r>
    <r>
      <rPr>
        <sz val="10"/>
        <color theme="1"/>
        <rFont val="ＭＳ Ｐゴシック"/>
        <family val="3"/>
        <charset val="134"/>
        <scheme val="minor"/>
      </rPr>
      <t>氯</t>
    </r>
    <r>
      <rPr>
        <sz val="10"/>
        <color theme="1"/>
        <rFont val="ＭＳ Ｐゴシック"/>
        <family val="3"/>
        <charset val="128"/>
        <scheme val="minor"/>
      </rPr>
      <t>-1-（2，4-二</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t>
    </r>
    <r>
      <rPr>
        <sz val="10"/>
        <color theme="1"/>
        <rFont val="ＭＳ Ｐゴシック"/>
        <family val="3"/>
        <charset val="128"/>
        <scheme val="minor"/>
      </rPr>
      <t>基甲基磷酸</t>
    </r>
    <r>
      <rPr>
        <sz val="10"/>
        <color theme="1"/>
        <rFont val="ＭＳ Ｐゴシック"/>
        <family val="3"/>
        <charset val="134"/>
        <scheme val="minor"/>
      </rPr>
      <t>酯</t>
    </r>
  </si>
  <si>
    <r>
      <t>O-6-硝基-m-甲苯基-仲-丁基-氨基硫代磷酸O-乙</t>
    </r>
    <r>
      <rPr>
        <sz val="10"/>
        <color theme="1"/>
        <rFont val="ＭＳ Ｐゴシック"/>
        <family val="3"/>
        <charset val="134"/>
        <scheme val="minor"/>
      </rPr>
      <t>酯</t>
    </r>
  </si>
  <si>
    <r>
      <t>O，O-二乙基二硫代磷酸S-2-异丙基硫代乙</t>
    </r>
    <r>
      <rPr>
        <sz val="10"/>
        <color theme="1"/>
        <rFont val="ＭＳ Ｐゴシック"/>
        <family val="3"/>
        <charset val="134"/>
        <scheme val="minor"/>
      </rPr>
      <t>酯</t>
    </r>
    <r>
      <rPr>
        <sz val="10"/>
        <color theme="1"/>
        <rFont val="ＭＳ Ｐゴシック"/>
        <family val="3"/>
        <charset val="128"/>
        <scheme val="minor"/>
      </rPr>
      <t>；异硫代酸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酯</t>
    </r>
    <r>
      <rPr>
        <sz val="10"/>
        <color theme="1"/>
        <rFont val="ＭＳ Ｐゴシック"/>
        <family val="3"/>
        <charset val="128"/>
        <scheme val="minor"/>
      </rPr>
      <t>）</t>
    </r>
  </si>
  <si>
    <r>
      <t>O-4-甲基磺基-m-甲苯基硫代磷酸O，O-二甲</t>
    </r>
    <r>
      <rPr>
        <sz val="10"/>
        <color theme="1"/>
        <rFont val="ＭＳ Ｐゴシック"/>
        <family val="3"/>
        <charset val="134"/>
        <scheme val="minor"/>
      </rPr>
      <t>酯</t>
    </r>
  </si>
  <si>
    <r>
      <t>硫苯磷酸乙基-2，4-二</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</si>
  <si>
    <r>
      <t>2-甲氧基-4H-1，3，2-苯并二</t>
    </r>
    <r>
      <rPr>
        <sz val="10"/>
        <color theme="1"/>
        <rFont val="ＭＳ Ｐゴシック"/>
        <family val="3"/>
        <charset val="134"/>
        <scheme val="minor"/>
      </rPr>
      <t>恶</t>
    </r>
    <r>
      <rPr>
        <sz val="10"/>
        <color theme="1"/>
        <rFont val="ＭＳ Ｐゴシック"/>
        <family val="3"/>
        <charset val="128"/>
        <scheme val="minor"/>
      </rPr>
      <t>磷2-硫化物；蔬果磷</t>
    </r>
  </si>
  <si>
    <r>
      <t>硫代磷酸O-6-乙氧基-2-乙基-吡</t>
    </r>
    <r>
      <rPr>
        <sz val="10"/>
        <color theme="1"/>
        <rFont val="ＭＳ Ｐゴシック"/>
        <family val="3"/>
        <charset val="134"/>
        <scheme val="minor"/>
      </rPr>
      <t>啶</t>
    </r>
    <r>
      <rPr>
        <sz val="10"/>
        <color theme="1"/>
        <rFont val="ＭＳ Ｐゴシック"/>
        <family val="3"/>
        <charset val="128"/>
        <scheme val="minor"/>
      </rPr>
      <t>-4-yl-O，O-二甲</t>
    </r>
    <r>
      <rPr>
        <sz val="10"/>
        <color theme="1"/>
        <rFont val="ＭＳ Ｐゴシック"/>
        <family val="3"/>
        <charset val="134"/>
        <scheme val="minor"/>
      </rPr>
      <t>酯</t>
    </r>
    <r>
      <rPr>
        <sz val="10"/>
        <color theme="1"/>
        <rFont val="ＭＳ Ｐゴシック"/>
        <family val="3"/>
        <charset val="128"/>
        <scheme val="minor"/>
      </rPr>
      <t>；乙</t>
    </r>
    <r>
      <rPr>
        <sz val="10"/>
        <color theme="1"/>
        <rFont val="ＭＳ Ｐゴシック"/>
        <family val="3"/>
        <charset val="134"/>
        <scheme val="minor"/>
      </rPr>
      <t>嘧</t>
    </r>
    <r>
      <rPr>
        <sz val="10"/>
        <color theme="1"/>
        <rFont val="ＭＳ Ｐゴシック"/>
        <family val="3"/>
        <charset val="128"/>
        <scheme val="minor"/>
      </rPr>
      <t>硫磷</t>
    </r>
  </si>
  <si>
    <r>
      <t>硫代磷酸O-（4-溴-2-</t>
    </r>
    <r>
      <rPr>
        <sz val="10"/>
        <color theme="1"/>
        <rFont val="ＭＳ Ｐゴシック"/>
        <family val="3"/>
        <charset val="134"/>
        <scheme val="minor"/>
      </rPr>
      <t>氯</t>
    </r>
    <r>
      <rPr>
        <sz val="10"/>
        <color theme="1"/>
        <rFont val="ＭＳ Ｐゴシック"/>
        <family val="3"/>
        <charset val="128"/>
        <scheme val="minor"/>
      </rPr>
      <t>苯基）O-乙基S-丙</t>
    </r>
    <r>
      <rPr>
        <sz val="10"/>
        <color theme="1"/>
        <rFont val="ＭＳ Ｐゴシック"/>
        <family val="3"/>
        <charset val="134"/>
        <scheme val="minor"/>
      </rPr>
      <t>酯</t>
    </r>
    <r>
      <rPr>
        <sz val="10"/>
        <color theme="1"/>
        <rFont val="ＭＳ Ｐゴシック"/>
        <family val="3"/>
        <charset val="128"/>
        <scheme val="minor"/>
      </rPr>
      <t>；Profenofos</t>
    </r>
  </si>
  <si>
    <r>
      <t>磷酸，三甲</t>
    </r>
    <r>
      <rPr>
        <sz val="10"/>
        <color theme="1"/>
        <rFont val="ＭＳ Ｐゴシック"/>
        <family val="3"/>
        <charset val="134"/>
        <scheme val="minor"/>
      </rPr>
      <t>酯</t>
    </r>
  </si>
  <si>
    <r>
      <t>2，2，2-三</t>
    </r>
    <r>
      <rPr>
        <sz val="10"/>
        <color theme="1"/>
        <rFont val="ＭＳ Ｐゴシック"/>
        <family val="3"/>
        <charset val="134"/>
        <scheme val="minor"/>
      </rPr>
      <t>氯</t>
    </r>
    <r>
      <rPr>
        <sz val="10"/>
        <color theme="1"/>
        <rFont val="ＭＳ Ｐゴシック"/>
        <family val="3"/>
        <charset val="128"/>
        <scheme val="minor"/>
      </rPr>
      <t>-1-</t>
    </r>
    <r>
      <rPr>
        <sz val="10"/>
        <color theme="1"/>
        <rFont val="ＭＳ Ｐゴシック"/>
        <family val="3"/>
        <charset val="134"/>
        <scheme val="minor"/>
      </rPr>
      <t>羟</t>
    </r>
    <r>
      <rPr>
        <sz val="10"/>
        <color theme="1"/>
        <rFont val="ＭＳ Ｐゴシック"/>
        <family val="3"/>
        <charset val="128"/>
        <scheme val="minor"/>
      </rPr>
      <t>基乙基磷酸二甲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敌</t>
    </r>
    <r>
      <rPr>
        <sz val="10"/>
        <color theme="1"/>
        <rFont val="ＭＳ Ｐゴシック"/>
        <family val="3"/>
        <charset val="128"/>
        <scheme val="minor"/>
      </rPr>
      <t>百虫</t>
    </r>
  </si>
  <si>
    <r>
      <t>三-(1-</t>
    </r>
    <r>
      <rPr>
        <sz val="10"/>
        <color theme="1"/>
        <rFont val="ＭＳ Ｐゴシック"/>
        <family val="3"/>
        <charset val="134"/>
        <scheme val="minor"/>
      </rPr>
      <t>吖</t>
    </r>
    <r>
      <rPr>
        <sz val="10"/>
        <color theme="1"/>
        <rFont val="ＭＳ Ｐゴシック"/>
        <family val="3"/>
        <charset val="128"/>
        <scheme val="minor"/>
      </rPr>
      <t>丙</t>
    </r>
    <r>
      <rPr>
        <sz val="10"/>
        <color theme="1"/>
        <rFont val="ＭＳ Ｐゴシック"/>
        <family val="3"/>
        <charset val="134"/>
        <scheme val="minor"/>
      </rPr>
      <t>啶</t>
    </r>
    <r>
      <rPr>
        <sz val="10"/>
        <color theme="1"/>
        <rFont val="ＭＳ Ｐゴシック"/>
        <family val="3"/>
        <charset val="128"/>
        <scheme val="minor"/>
      </rPr>
      <t>基)氧化</t>
    </r>
    <r>
      <rPr>
        <sz val="10"/>
        <color theme="1"/>
        <rFont val="ＭＳ Ｐゴシック"/>
        <family val="3"/>
        <charset val="134"/>
        <scheme val="minor"/>
      </rPr>
      <t>膦</t>
    </r>
    <r>
      <rPr>
        <sz val="10"/>
        <color theme="1"/>
        <rFont val="ＭＳ Ｐゴシック"/>
        <family val="3"/>
        <charset val="128"/>
        <scheme val="minor"/>
      </rPr>
      <t>; 涕巴，</t>
    </r>
    <r>
      <rPr>
        <sz val="10"/>
        <color theme="1"/>
        <rFont val="ＭＳ Ｐゴシック"/>
        <family val="3"/>
        <charset val="134"/>
        <scheme val="minor"/>
      </rPr>
      <t>绝</t>
    </r>
    <r>
      <rPr>
        <sz val="10"/>
        <color theme="1"/>
        <rFont val="ＭＳ Ｐゴシック"/>
        <family val="3"/>
        <charset val="128"/>
        <scheme val="minor"/>
      </rPr>
      <t>育磷</t>
    </r>
  </si>
  <si>
    <r>
      <t>3，5，6-三</t>
    </r>
    <r>
      <rPr>
        <sz val="10"/>
        <color theme="1"/>
        <rFont val="ＭＳ Ｐゴシック"/>
        <family val="3"/>
        <charset val="134"/>
        <scheme val="minor"/>
      </rPr>
      <t>氯</t>
    </r>
    <r>
      <rPr>
        <sz val="10"/>
        <color theme="1"/>
        <rFont val="ＭＳ Ｐゴシック"/>
        <family val="3"/>
        <charset val="128"/>
        <scheme val="minor"/>
      </rPr>
      <t>-2-吡</t>
    </r>
    <r>
      <rPr>
        <sz val="10"/>
        <color theme="1"/>
        <rFont val="ＭＳ Ｐゴシック"/>
        <family val="3"/>
        <charset val="134"/>
        <scheme val="minor"/>
      </rPr>
      <t>啶</t>
    </r>
    <r>
      <rPr>
        <sz val="10"/>
        <color theme="1"/>
        <rFont val="ＭＳ Ｐゴシック"/>
        <family val="3"/>
        <charset val="128"/>
        <scheme val="minor"/>
      </rPr>
      <t>基硫代磷酸二甲</t>
    </r>
    <r>
      <rPr>
        <sz val="10"/>
        <color theme="1"/>
        <rFont val="ＭＳ Ｐゴシック"/>
        <family val="3"/>
        <charset val="134"/>
        <scheme val="minor"/>
      </rPr>
      <t>酯</t>
    </r>
    <r>
      <rPr>
        <sz val="10"/>
        <color theme="1"/>
        <rFont val="ＭＳ Ｐゴシック"/>
        <family val="3"/>
        <charset val="128"/>
        <scheme val="minor"/>
      </rPr>
      <t>；甲基毒死蜱</t>
    </r>
  </si>
  <si>
    <r>
      <t>二硫代磷酸，O,O-二甲基S-[2-(甲基氨基）-2-氧乙基]</t>
    </r>
    <r>
      <rPr>
        <sz val="10"/>
        <color theme="1"/>
        <rFont val="ＭＳ Ｐゴシック"/>
        <family val="3"/>
        <charset val="134"/>
        <scheme val="minor"/>
      </rPr>
      <t>酯</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</si>
  <si>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磷，甲基-</t>
    </r>
  </si>
  <si>
    <r>
      <t>4-(硫代甲基）苯基二丙基磷酸</t>
    </r>
    <r>
      <rPr>
        <sz val="10"/>
        <color theme="1"/>
        <rFont val="ＭＳ Ｐゴシック"/>
        <family val="3"/>
        <charset val="134"/>
        <scheme val="minor"/>
      </rPr>
      <t>酯</t>
    </r>
    <r>
      <rPr>
        <sz val="10"/>
        <color theme="1"/>
        <rFont val="ＭＳ Ｐゴシック"/>
        <family val="3"/>
        <charset val="128"/>
        <scheme val="minor"/>
      </rPr>
      <t>；丙虫磷</t>
    </r>
  </si>
  <si>
    <r>
      <t>四磷酸六乙</t>
    </r>
    <r>
      <rPr>
        <sz val="10"/>
        <color theme="1"/>
        <rFont val="ＭＳ Ｐゴシック"/>
        <family val="3"/>
        <charset val="134"/>
        <scheme val="minor"/>
      </rPr>
      <t>酯</t>
    </r>
    <r>
      <rPr>
        <sz val="10"/>
        <color theme="1"/>
        <rFont val="ＭＳ Ｐゴシック"/>
        <family val="3"/>
        <charset val="128"/>
        <scheme val="minor"/>
      </rPr>
      <t>; 乙基四磷酸</t>
    </r>
    <r>
      <rPr>
        <sz val="10"/>
        <color theme="1"/>
        <rFont val="ＭＳ Ｐゴシック"/>
        <family val="3"/>
        <charset val="134"/>
        <scheme val="minor"/>
      </rPr>
      <t>酯</t>
    </r>
  </si>
  <si>
    <r>
      <t>氧化</t>
    </r>
    <r>
      <rPr>
        <sz val="10"/>
        <color theme="1"/>
        <rFont val="ＭＳ Ｐゴシック"/>
        <family val="3"/>
        <charset val="134"/>
        <scheme val="minor"/>
      </rPr>
      <t>膦</t>
    </r>
    <r>
      <rPr>
        <sz val="10"/>
        <color theme="1"/>
        <rFont val="ＭＳ Ｐゴシック"/>
        <family val="3"/>
        <charset val="128"/>
        <scheme val="minor"/>
      </rPr>
      <t>，二苯基（2，4，6-三甲基苯甲基）-</t>
    </r>
  </si>
  <si>
    <r>
      <t>磷酸，三（2-乙基己）</t>
    </r>
    <r>
      <rPr>
        <sz val="10"/>
        <color theme="1"/>
        <rFont val="ＭＳ Ｐゴシック"/>
        <family val="3"/>
        <charset val="134"/>
        <scheme val="minor"/>
      </rPr>
      <t>酯</t>
    </r>
  </si>
  <si>
    <r>
      <t>1-丙醇，2，3-二</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</si>
  <si>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三硫代磷酸，S,S,S-三丁</t>
    </r>
    <r>
      <rPr>
        <sz val="10"/>
        <color theme="1"/>
        <rFont val="ＭＳ Ｐゴシック"/>
        <family val="3"/>
        <charset val="134"/>
        <scheme val="minor"/>
      </rPr>
      <t>酯</t>
    </r>
  </si>
  <si>
    <r>
      <t>乙醇，2-四氧-，磷酸</t>
    </r>
    <r>
      <rPr>
        <sz val="10"/>
        <color theme="1"/>
        <rFont val="ＭＳ Ｐゴシック"/>
        <family val="3"/>
        <charset val="134"/>
        <scheme val="minor"/>
      </rPr>
      <t>盐</t>
    </r>
    <r>
      <rPr>
        <sz val="10"/>
        <color theme="1"/>
        <rFont val="ＭＳ Ｐゴシック"/>
        <family val="3"/>
        <charset val="128"/>
        <scheme val="minor"/>
      </rPr>
      <t>（3：1）</t>
    </r>
  </si>
  <si>
    <r>
      <t xml:space="preserve"> S-(4,6-二氨基-1，3，5-三</t>
    </r>
    <r>
      <rPr>
        <sz val="10"/>
        <color theme="1"/>
        <rFont val="ＭＳ Ｐゴシック"/>
        <family val="3"/>
        <charset val="134"/>
        <scheme val="minor"/>
      </rPr>
      <t>嗪</t>
    </r>
    <r>
      <rPr>
        <sz val="10"/>
        <color theme="1"/>
        <rFont val="ＭＳ Ｐゴシック"/>
        <family val="3"/>
        <charset val="128"/>
        <scheme val="minor"/>
      </rPr>
      <t>-2-yl-甲基）二硫代磷酸二甲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灭</t>
    </r>
    <r>
      <rPr>
        <sz val="10"/>
        <color theme="1"/>
        <rFont val="ＭＳ Ｐゴシック"/>
        <family val="3"/>
        <charset val="128"/>
        <scheme val="minor"/>
      </rPr>
      <t>蚜松</t>
    </r>
  </si>
  <si>
    <r>
      <t>二</t>
    </r>
    <r>
      <rPr>
        <sz val="10"/>
        <color theme="1"/>
        <rFont val="ＭＳ Ｐゴシック"/>
        <family val="3"/>
        <charset val="134"/>
        <scheme val="minor"/>
      </rPr>
      <t>氯</t>
    </r>
    <r>
      <rPr>
        <sz val="10"/>
        <color theme="1"/>
        <rFont val="ＭＳ Ｐゴシック"/>
        <family val="3"/>
        <charset val="128"/>
        <scheme val="minor"/>
      </rPr>
      <t>化磷，苯基-</t>
    </r>
  </si>
  <si>
    <r>
      <t>磷酸，二甲</t>
    </r>
    <r>
      <rPr>
        <sz val="10"/>
        <color theme="1"/>
        <rFont val="ＭＳ Ｐゴシック"/>
        <family val="3"/>
        <charset val="134"/>
        <scheme val="minor"/>
      </rPr>
      <t>酯</t>
    </r>
  </si>
  <si>
    <r>
      <t>硫代磷酸，O-[1-(4-</t>
    </r>
    <r>
      <rPr>
        <sz val="10"/>
        <color theme="1"/>
        <rFont val="ＭＳ Ｐゴシック"/>
        <family val="3"/>
        <charset val="134"/>
        <scheme val="minor"/>
      </rPr>
      <t>氯</t>
    </r>
    <r>
      <rPr>
        <sz val="10"/>
        <color theme="1"/>
        <rFont val="ＭＳ Ｐゴシック"/>
        <family val="3"/>
        <charset val="128"/>
        <scheme val="minor"/>
      </rPr>
      <t>苯基）-1H-吡</t>
    </r>
    <r>
      <rPr>
        <sz val="10"/>
        <color theme="1"/>
        <rFont val="ＭＳ Ｐゴシック"/>
        <family val="3"/>
        <charset val="134"/>
        <scheme val="minor"/>
      </rPr>
      <t>唑</t>
    </r>
    <r>
      <rPr>
        <sz val="10"/>
        <color theme="1"/>
        <rFont val="ＭＳ Ｐゴシック"/>
        <family val="3"/>
        <charset val="128"/>
        <scheme val="minor"/>
      </rPr>
      <t>-4-yl]O-乙基S-丙</t>
    </r>
    <r>
      <rPr>
        <sz val="10"/>
        <color theme="1"/>
        <rFont val="ＭＳ Ｐゴシック"/>
        <family val="3"/>
        <charset val="134"/>
        <scheme val="minor"/>
      </rPr>
      <t>酯</t>
    </r>
  </si>
  <si>
    <r>
      <t>S-[(5-甲氨基-2-氧代-1,3,4-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-3(2H)-基)甲基]-O,O-二甲基二硫代磷酸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杀</t>
    </r>
    <r>
      <rPr>
        <sz val="10"/>
        <color theme="1"/>
        <rFont val="ＭＳ Ｐゴシック"/>
        <family val="3"/>
        <charset val="128"/>
        <scheme val="minor"/>
      </rPr>
      <t>扑磷；麦达西磷，甲塞硫磷</t>
    </r>
  </si>
  <si>
    <r>
      <t>二硫代磷酸，S-(((4-</t>
    </r>
    <r>
      <rPr>
        <sz val="10"/>
        <color theme="1"/>
        <rFont val="ＭＳ Ｐゴシック"/>
        <family val="3"/>
        <charset val="134"/>
        <scheme val="minor"/>
      </rPr>
      <t>氯</t>
    </r>
    <r>
      <rPr>
        <sz val="10"/>
        <color theme="1"/>
        <rFont val="ＭＳ Ｐゴシック"/>
        <family val="3"/>
        <charset val="128"/>
        <scheme val="minor"/>
      </rPr>
      <t>苯基）硫）甲基）O,O-二甲</t>
    </r>
    <r>
      <rPr>
        <sz val="10"/>
        <color theme="1"/>
        <rFont val="ＭＳ Ｐゴシック"/>
        <family val="3"/>
        <charset val="134"/>
        <scheme val="minor"/>
      </rPr>
      <t>酯</t>
    </r>
    <r>
      <rPr>
        <sz val="10"/>
        <color theme="1"/>
        <rFont val="ＭＳ Ｐゴシック"/>
        <family val="3"/>
        <charset val="128"/>
        <scheme val="minor"/>
      </rPr>
      <t>；甲基三硫</t>
    </r>
  </si>
  <si>
    <r>
      <rPr>
        <sz val="10"/>
        <color theme="1"/>
        <rFont val="ＭＳ Ｐゴシック"/>
        <family val="3"/>
        <charset val="134"/>
        <scheme val="minor"/>
      </rPr>
      <t>联</t>
    </r>
    <r>
      <rPr>
        <sz val="10"/>
        <color theme="1"/>
        <rFont val="ＭＳ Ｐゴシック"/>
        <family val="3"/>
        <charset val="128"/>
        <scheme val="minor"/>
      </rPr>
      <t>苯磷酸异癸</t>
    </r>
    <r>
      <rPr>
        <sz val="10"/>
        <color theme="1"/>
        <rFont val="ＭＳ Ｐゴシック"/>
        <family val="3"/>
        <charset val="134"/>
        <scheme val="minor"/>
      </rPr>
      <t>酯</t>
    </r>
  </si>
  <si>
    <r>
      <t>O-乙基（2-氧代-3-</t>
    </r>
    <r>
      <rPr>
        <sz val="10"/>
        <color theme="1"/>
        <rFont val="ＭＳ Ｐゴシック"/>
        <family val="3"/>
        <charset val="134"/>
        <scheme val="minor"/>
      </rPr>
      <t>噻唑</t>
    </r>
    <r>
      <rPr>
        <sz val="10"/>
        <color theme="1"/>
        <rFont val="ＭＳ Ｐゴシック"/>
        <family val="3"/>
        <charset val="128"/>
        <scheme val="minor"/>
      </rPr>
      <t>）硫代磷酸S-仲-丁</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噻唑膦</t>
    </r>
    <r>
      <rPr>
        <sz val="10"/>
        <color theme="1"/>
        <rFont val="ＭＳ Ｐゴシック"/>
        <family val="3"/>
        <charset val="128"/>
        <scheme val="minor"/>
      </rPr>
      <t>（或地威</t>
    </r>
    <r>
      <rPr>
        <sz val="10"/>
        <color theme="1"/>
        <rFont val="ＭＳ Ｐゴシック"/>
        <family val="3"/>
        <charset val="134"/>
        <scheme val="minor"/>
      </rPr>
      <t>刚</t>
    </r>
    <r>
      <rPr>
        <sz val="10"/>
        <color theme="1"/>
        <rFont val="ＭＳ Ｐゴシック"/>
        <family val="3"/>
        <charset val="128"/>
        <scheme val="minor"/>
      </rPr>
      <t>）</t>
    </r>
  </si>
  <si>
    <r>
      <t>磷化</t>
    </r>
    <r>
      <rPr>
        <sz val="10"/>
        <color theme="1"/>
        <rFont val="ＭＳ Ｐゴシック"/>
        <family val="3"/>
        <charset val="134"/>
        <scheme val="minor"/>
      </rPr>
      <t>氢</t>
    </r>
    <r>
      <rPr>
        <sz val="10"/>
        <color theme="1"/>
        <rFont val="ＭＳ Ｐゴシック"/>
        <family val="3"/>
        <charset val="128"/>
        <scheme val="minor"/>
      </rPr>
      <t>，三丁基-</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</si>
  <si>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，五水合</t>
    </r>
  </si>
  <si>
    <r>
      <t>1-十八醇，</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</si>
  <si>
    <r>
      <t>四乙基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</si>
  <si>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</si>
  <si>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，四溴-</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</si>
  <si>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，四碘-</t>
    </r>
  </si>
  <si>
    <r>
      <t>乙二酸，</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</si>
  <si>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2-乙基己酸</t>
    </r>
    <r>
      <rPr>
        <sz val="10"/>
        <color theme="1"/>
        <rFont val="ＭＳ Ｐゴシック"/>
        <family val="3"/>
        <charset val="134"/>
        <scheme val="minor"/>
      </rPr>
      <t>锡</t>
    </r>
    <r>
      <rPr>
        <sz val="10"/>
        <color theme="1"/>
        <rFont val="ＭＳ Ｐゴシック"/>
        <family val="3"/>
        <charset val="128"/>
        <scheme val="minor"/>
      </rPr>
      <t>(II)</t>
    </r>
  </si>
  <si>
    <r>
      <t>乙</t>
    </r>
    <r>
      <rPr>
        <sz val="10"/>
        <color theme="1"/>
        <rFont val="ＭＳ Ｐゴシック"/>
        <family val="3"/>
        <charset val="134"/>
        <scheme val="minor"/>
      </rPr>
      <t>腈</t>
    </r>
    <r>
      <rPr>
        <sz val="10"/>
        <color theme="1"/>
        <rFont val="ＭＳ Ｐゴシック"/>
        <family val="3"/>
        <charset val="128"/>
        <scheme val="minor"/>
      </rPr>
      <t>; 甲基</t>
    </r>
    <r>
      <rPr>
        <sz val="10"/>
        <color theme="1"/>
        <rFont val="ＭＳ Ｐゴシック"/>
        <family val="3"/>
        <charset val="134"/>
        <scheme val="minor"/>
      </rPr>
      <t>氰</t>
    </r>
  </si>
  <si>
    <r>
      <t>戊</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腈</t>
    </r>
    <r>
      <rPr>
        <sz val="10"/>
        <color theme="1"/>
        <rFont val="ＭＳ Ｐゴシック"/>
        <family val="3"/>
        <charset val="128"/>
        <scheme val="minor"/>
      </rPr>
      <t>，1，1'-偶氮二[2，4二甲基-</t>
    </r>
  </si>
  <si>
    <r>
      <rPr>
        <sz val="10"/>
        <color theme="1"/>
        <rFont val="ＭＳ Ｐゴシック"/>
        <family val="3"/>
        <charset val="134"/>
        <scheme val="minor"/>
      </rPr>
      <t>氰</t>
    </r>
    <r>
      <rPr>
        <sz val="10"/>
        <color theme="1"/>
        <rFont val="ＭＳ Ｐゴシック"/>
        <family val="3"/>
        <charset val="128"/>
        <scheme val="minor"/>
      </rPr>
      <t>苯</t>
    </r>
  </si>
  <si>
    <r>
      <t>2,2-二溴-2-</t>
    </r>
    <r>
      <rPr>
        <sz val="10"/>
        <color theme="1"/>
        <rFont val="ＭＳ Ｐゴシック"/>
        <family val="3"/>
        <charset val="134"/>
        <scheme val="minor"/>
      </rPr>
      <t>氰</t>
    </r>
    <r>
      <rPr>
        <sz val="10"/>
        <color theme="1"/>
        <rFont val="ＭＳ Ｐゴシック"/>
        <family val="3"/>
        <charset val="128"/>
        <scheme val="minor"/>
      </rPr>
      <t>基乙</t>
    </r>
    <r>
      <rPr>
        <sz val="10"/>
        <color theme="1"/>
        <rFont val="ＭＳ Ｐゴシック"/>
        <family val="3"/>
        <charset val="134"/>
        <scheme val="minor"/>
      </rPr>
      <t>酰</t>
    </r>
    <r>
      <rPr>
        <sz val="10"/>
        <color theme="1"/>
        <rFont val="ＭＳ Ｐゴシック"/>
        <family val="3"/>
        <charset val="128"/>
        <scheme val="minor"/>
      </rPr>
      <t>胺</t>
    </r>
  </si>
  <si>
    <r>
      <t>（RS）-.alpha.-</t>
    </r>
    <r>
      <rPr>
        <sz val="10"/>
        <color theme="1"/>
        <rFont val="ＭＳ Ｐゴシック"/>
        <family val="3"/>
        <charset val="134"/>
        <scheme val="minor"/>
      </rPr>
      <t>氰</t>
    </r>
    <r>
      <rPr>
        <sz val="10"/>
        <color theme="1"/>
        <rFont val="ＭＳ Ｐゴシック"/>
        <family val="3"/>
        <charset val="128"/>
        <scheme val="minor"/>
      </rPr>
      <t>基-3-苯氧基</t>
    </r>
    <r>
      <rPr>
        <sz val="10"/>
        <color theme="1"/>
        <rFont val="ＭＳ Ｐゴシック"/>
        <family val="3"/>
        <charset val="134"/>
        <scheme val="minor"/>
      </rPr>
      <t>苄</t>
    </r>
    <r>
      <rPr>
        <sz val="10"/>
        <color theme="1"/>
        <rFont val="ＭＳ Ｐゴシック"/>
        <family val="3"/>
        <charset val="128"/>
        <scheme val="minor"/>
      </rPr>
      <t>基-N-(2-</t>
    </r>
    <r>
      <rPr>
        <sz val="10"/>
        <color theme="1"/>
        <rFont val="ＭＳ Ｐゴシック"/>
        <family val="3"/>
        <charset val="134"/>
        <scheme val="minor"/>
      </rPr>
      <t>氯</t>
    </r>
    <r>
      <rPr>
        <sz val="10"/>
        <color theme="1"/>
        <rFont val="ＭＳ Ｐゴシック"/>
        <family val="3"/>
        <charset val="128"/>
        <scheme val="minor"/>
      </rPr>
      <t>-.alpha..alpha..alpha.-三氟-p-甲苯）-D-</t>
    </r>
    <r>
      <rPr>
        <sz val="10"/>
        <color theme="1"/>
        <rFont val="ＭＳ Ｐゴシック"/>
        <family val="3"/>
        <charset val="134"/>
        <scheme val="minor"/>
      </rPr>
      <t>缬</t>
    </r>
    <r>
      <rPr>
        <sz val="10"/>
        <color theme="1"/>
        <rFont val="ＭＳ Ｐゴシック"/>
        <family val="3"/>
        <charset val="128"/>
        <scheme val="minor"/>
      </rPr>
      <t>氨酸</t>
    </r>
    <r>
      <rPr>
        <sz val="10"/>
        <color theme="1"/>
        <rFont val="ＭＳ Ｐゴシック"/>
        <family val="3"/>
        <charset val="134"/>
        <scheme val="minor"/>
      </rPr>
      <t>盐</t>
    </r>
  </si>
  <si>
    <r>
      <t>苯基</t>
    </r>
    <r>
      <rPr>
        <sz val="10"/>
        <color theme="1"/>
        <rFont val="ＭＳ Ｐゴシック"/>
        <family val="3"/>
        <charset val="134"/>
        <scheme val="minor"/>
      </rPr>
      <t>腈</t>
    </r>
    <r>
      <rPr>
        <sz val="10"/>
        <color theme="1"/>
        <rFont val="ＭＳ Ｐゴシック"/>
        <family val="3"/>
        <charset val="128"/>
        <scheme val="minor"/>
      </rPr>
      <t>，4-甲基-</t>
    </r>
  </si>
  <si>
    <r>
      <t>醋酸，</t>
    </r>
    <r>
      <rPr>
        <sz val="10"/>
        <color theme="1"/>
        <rFont val="ＭＳ Ｐゴシック"/>
        <family val="3"/>
        <charset val="134"/>
        <scheme val="minor"/>
      </rPr>
      <t>氰</t>
    </r>
    <r>
      <rPr>
        <sz val="10"/>
        <color theme="1"/>
        <rFont val="ＭＳ Ｐゴシック"/>
        <family val="3"/>
        <charset val="128"/>
        <scheme val="minor"/>
      </rPr>
      <t>基-，甲</t>
    </r>
    <r>
      <rPr>
        <sz val="10"/>
        <color theme="1"/>
        <rFont val="ＭＳ Ｐゴシック"/>
        <family val="3"/>
        <charset val="134"/>
        <scheme val="minor"/>
      </rPr>
      <t>酯</t>
    </r>
  </si>
  <si>
    <r>
      <t>醋酸，</t>
    </r>
    <r>
      <rPr>
        <sz val="10"/>
        <color theme="1"/>
        <rFont val="ＭＳ Ｐゴシック"/>
        <family val="3"/>
        <charset val="134"/>
        <scheme val="minor"/>
      </rPr>
      <t>氰</t>
    </r>
    <r>
      <rPr>
        <sz val="10"/>
        <color theme="1"/>
        <rFont val="ＭＳ Ｐゴシック"/>
        <family val="3"/>
        <charset val="128"/>
        <scheme val="minor"/>
      </rPr>
      <t>基-，乙</t>
    </r>
    <r>
      <rPr>
        <sz val="10"/>
        <color theme="1"/>
        <rFont val="ＭＳ Ｐゴシック"/>
        <family val="3"/>
        <charset val="134"/>
        <scheme val="minor"/>
      </rPr>
      <t>酯</t>
    </r>
  </si>
  <si>
    <r>
      <t>N-[2-(2-</t>
    </r>
    <r>
      <rPr>
        <sz val="10"/>
        <color theme="1"/>
        <rFont val="ＭＳ Ｐゴシック"/>
        <family val="3"/>
        <charset val="134"/>
        <scheme val="minor"/>
      </rPr>
      <t>氰</t>
    </r>
    <r>
      <rPr>
        <sz val="10"/>
        <color theme="1"/>
        <rFont val="ＭＳ Ｐゴシック"/>
        <family val="3"/>
        <charset val="128"/>
        <scheme val="minor"/>
      </rPr>
      <t>基-4,6-二硝基苯)偶氮-5-(二丙氨基)苯基]丙</t>
    </r>
    <r>
      <rPr>
        <sz val="10"/>
        <color theme="1"/>
        <rFont val="ＭＳ Ｐゴシック"/>
        <family val="3"/>
        <charset val="134"/>
        <scheme val="minor"/>
      </rPr>
      <t>酰</t>
    </r>
    <r>
      <rPr>
        <sz val="10"/>
        <color theme="1"/>
        <rFont val="ＭＳ Ｐゴシック"/>
        <family val="3"/>
        <charset val="128"/>
        <scheme val="minor"/>
      </rPr>
      <t>胺</t>
    </r>
  </si>
  <si>
    <r>
      <t>2-</t>
    </r>
    <r>
      <rPr>
        <sz val="10"/>
        <color theme="1"/>
        <rFont val="ＭＳ Ｐゴシック"/>
        <family val="3"/>
        <charset val="134"/>
        <scheme val="minor"/>
      </rPr>
      <t>氰</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酸异丁</t>
    </r>
    <r>
      <rPr>
        <sz val="10"/>
        <color theme="1"/>
        <rFont val="ＭＳ Ｐゴシック"/>
        <family val="3"/>
        <charset val="134"/>
        <scheme val="minor"/>
      </rPr>
      <t>酯</t>
    </r>
  </si>
  <si>
    <r>
      <t>丙</t>
    </r>
    <r>
      <rPr>
        <sz val="10"/>
        <color theme="1"/>
        <rFont val="ＭＳ Ｐゴシック"/>
        <family val="3"/>
        <charset val="134"/>
        <scheme val="minor"/>
      </rPr>
      <t>腈</t>
    </r>
    <r>
      <rPr>
        <sz val="10"/>
        <color theme="1"/>
        <rFont val="ＭＳ Ｐゴシック"/>
        <family val="3"/>
        <charset val="128"/>
        <scheme val="minor"/>
      </rPr>
      <t>; 乙基</t>
    </r>
    <r>
      <rPr>
        <sz val="10"/>
        <color theme="1"/>
        <rFont val="ＭＳ Ｐゴシック"/>
        <family val="3"/>
        <charset val="134"/>
        <scheme val="minor"/>
      </rPr>
      <t>氰</t>
    </r>
  </si>
  <si>
    <r>
      <t>2-丙</t>
    </r>
    <r>
      <rPr>
        <sz val="10"/>
        <color theme="1"/>
        <rFont val="ＭＳ Ｐゴシック"/>
        <family val="3"/>
        <charset val="134"/>
        <scheme val="minor"/>
      </rPr>
      <t>烯腈</t>
    </r>
    <r>
      <rPr>
        <sz val="10"/>
        <color theme="1"/>
        <rFont val="ＭＳ Ｐゴシック"/>
        <family val="3"/>
        <charset val="128"/>
        <scheme val="minor"/>
      </rPr>
      <t>; 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氰</t>
    </r>
    <r>
      <rPr>
        <sz val="10"/>
        <color theme="1"/>
        <rFont val="ＭＳ Ｐゴシック"/>
        <family val="3"/>
        <charset val="128"/>
        <scheme val="minor"/>
      </rPr>
      <t>；丙</t>
    </r>
    <r>
      <rPr>
        <sz val="10"/>
        <color theme="1"/>
        <rFont val="ＭＳ Ｐゴシック"/>
        <family val="3"/>
        <charset val="134"/>
        <scheme val="minor"/>
      </rPr>
      <t>烯腈</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</si>
  <si>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腈</t>
    </r>
  </si>
  <si>
    <r>
      <t>丁</t>
    </r>
    <r>
      <rPr>
        <sz val="10"/>
        <color theme="1"/>
        <rFont val="ＭＳ Ｐゴシック"/>
        <family val="3"/>
        <charset val="134"/>
        <scheme val="minor"/>
      </rPr>
      <t>腈</t>
    </r>
    <r>
      <rPr>
        <sz val="10"/>
        <color theme="1"/>
        <rFont val="ＭＳ Ｐゴシック"/>
        <family val="3"/>
        <charset val="128"/>
        <scheme val="minor"/>
      </rPr>
      <t>; 丙基</t>
    </r>
    <r>
      <rPr>
        <sz val="10"/>
        <color theme="1"/>
        <rFont val="ＭＳ Ｐゴシック"/>
        <family val="3"/>
        <charset val="134"/>
        <scheme val="minor"/>
      </rPr>
      <t>氰</t>
    </r>
    <r>
      <rPr>
        <sz val="10"/>
        <color theme="1"/>
        <rFont val="ＭＳ Ｐゴシック"/>
        <family val="3"/>
        <charset val="128"/>
        <scheme val="minor"/>
      </rPr>
      <t>；2-甲基丙</t>
    </r>
    <r>
      <rPr>
        <sz val="10"/>
        <color theme="1"/>
        <rFont val="ＭＳ Ｐゴシック"/>
        <family val="3"/>
        <charset val="134"/>
        <scheme val="minor"/>
      </rPr>
      <t>腈</t>
    </r>
  </si>
  <si>
    <r>
      <t>丙二</t>
    </r>
    <r>
      <rPr>
        <sz val="10"/>
        <color theme="1"/>
        <rFont val="ＭＳ Ｐゴシック"/>
        <family val="3"/>
        <charset val="134"/>
        <scheme val="minor"/>
      </rPr>
      <t>腈</t>
    </r>
  </si>
  <si>
    <r>
      <t>丙</t>
    </r>
    <r>
      <rPr>
        <sz val="10"/>
        <color theme="1"/>
        <rFont val="ＭＳ Ｐゴシック"/>
        <family val="3"/>
        <charset val="134"/>
        <scheme val="minor"/>
      </rPr>
      <t>腈</t>
    </r>
    <r>
      <rPr>
        <sz val="10"/>
        <color theme="1"/>
        <rFont val="ＭＳ Ｐゴシック"/>
        <family val="3"/>
        <charset val="128"/>
        <scheme val="minor"/>
      </rPr>
      <t>，3-</t>
    </r>
    <r>
      <rPr>
        <sz val="10"/>
        <color theme="1"/>
        <rFont val="ＭＳ Ｐゴシック"/>
        <family val="3"/>
        <charset val="134"/>
        <scheme val="minor"/>
      </rPr>
      <t>羟</t>
    </r>
    <r>
      <rPr>
        <sz val="10"/>
        <color theme="1"/>
        <rFont val="ＭＳ Ｐゴシック"/>
        <family val="3"/>
        <charset val="128"/>
        <scheme val="minor"/>
      </rPr>
      <t>基-</t>
    </r>
  </si>
  <si>
    <r>
      <t>戊</t>
    </r>
    <r>
      <rPr>
        <sz val="10"/>
        <color theme="1"/>
        <rFont val="ＭＳ Ｐゴシック"/>
        <family val="3"/>
        <charset val="134"/>
        <scheme val="minor"/>
      </rPr>
      <t>腈</t>
    </r>
  </si>
  <si>
    <r>
      <t>己二</t>
    </r>
    <r>
      <rPr>
        <sz val="10"/>
        <color theme="1"/>
        <rFont val="ＭＳ Ｐゴシック"/>
        <family val="3"/>
        <charset val="134"/>
        <scheme val="minor"/>
      </rPr>
      <t>腈</t>
    </r>
  </si>
  <si>
    <r>
      <t>2,6-二</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腈</t>
    </r>
  </si>
  <si>
    <r>
      <t>丙</t>
    </r>
    <r>
      <rPr>
        <sz val="10"/>
        <color theme="1"/>
        <rFont val="ＭＳ Ｐゴシック"/>
        <family val="3"/>
        <charset val="134"/>
        <scheme val="minor"/>
      </rPr>
      <t>腈</t>
    </r>
    <r>
      <rPr>
        <sz val="10"/>
        <color theme="1"/>
        <rFont val="ＭＳ Ｐゴシック"/>
        <family val="3"/>
        <charset val="128"/>
        <scheme val="minor"/>
      </rPr>
      <t>，3-[（2-</t>
    </r>
    <r>
      <rPr>
        <sz val="10"/>
        <color theme="1"/>
        <rFont val="ＭＳ Ｐゴシック"/>
        <family val="3"/>
        <charset val="134"/>
        <scheme val="minor"/>
      </rPr>
      <t>羟</t>
    </r>
    <r>
      <rPr>
        <sz val="10"/>
        <color theme="1"/>
        <rFont val="ＭＳ Ｐゴシック"/>
        <family val="3"/>
        <charset val="128"/>
        <scheme val="minor"/>
      </rPr>
      <t>基乙基）（3-甲基苯基）氨基]-</t>
    </r>
  </si>
  <si>
    <r>
      <t>2-（4-（4-</t>
    </r>
    <r>
      <rPr>
        <sz val="10"/>
        <color theme="1"/>
        <rFont val="ＭＳ Ｐゴシック"/>
        <family val="3"/>
        <charset val="134"/>
        <scheme val="minor"/>
      </rPr>
      <t>氰</t>
    </r>
    <r>
      <rPr>
        <sz val="10"/>
        <color theme="1"/>
        <rFont val="ＭＳ Ｐゴシック"/>
        <family val="3"/>
        <charset val="128"/>
        <scheme val="minor"/>
      </rPr>
      <t>基-2-氟苯氧）苯氧）丙酸（R）-丁</t>
    </r>
    <r>
      <rPr>
        <sz val="10"/>
        <color theme="1"/>
        <rFont val="ＭＳ Ｐゴシック"/>
        <family val="3"/>
        <charset val="134"/>
        <scheme val="minor"/>
      </rPr>
      <t>酯</t>
    </r>
    <r>
      <rPr>
        <sz val="10"/>
        <color theme="1"/>
        <rFont val="ＭＳ Ｐゴシック"/>
        <family val="3"/>
        <charset val="128"/>
        <scheme val="minor"/>
      </rPr>
      <t>；千金（或</t>
    </r>
    <r>
      <rPr>
        <sz val="10"/>
        <color theme="1"/>
        <rFont val="ＭＳ Ｐゴシック"/>
        <family val="3"/>
        <charset val="134"/>
        <scheme val="minor"/>
      </rPr>
      <t>氰</t>
    </r>
    <r>
      <rPr>
        <sz val="10"/>
        <color theme="1"/>
        <rFont val="ＭＳ Ｐゴシック"/>
        <family val="3"/>
        <charset val="128"/>
        <scheme val="minor"/>
      </rPr>
      <t>氟草</t>
    </r>
    <r>
      <rPr>
        <sz val="10"/>
        <color theme="1"/>
        <rFont val="ＭＳ Ｐゴシック"/>
        <family val="3"/>
        <charset val="134"/>
        <scheme val="minor"/>
      </rPr>
      <t>酯</t>
    </r>
    <r>
      <rPr>
        <sz val="10"/>
        <color theme="1"/>
        <rFont val="ＭＳ Ｐゴシック"/>
        <family val="3"/>
        <charset val="128"/>
        <scheme val="minor"/>
      </rPr>
      <t>）</t>
    </r>
  </si>
  <si>
    <r>
      <t>N-[2-[(4-</t>
    </r>
    <r>
      <rPr>
        <sz val="10"/>
        <color theme="1"/>
        <rFont val="ＭＳ Ｐゴシック"/>
        <family val="3"/>
        <charset val="134"/>
        <scheme val="minor"/>
      </rPr>
      <t>氯</t>
    </r>
    <r>
      <rPr>
        <sz val="10"/>
        <color theme="1"/>
        <rFont val="ＭＳ Ｐゴシック"/>
        <family val="3"/>
        <charset val="128"/>
        <scheme val="minor"/>
      </rPr>
      <t>-3-</t>
    </r>
    <r>
      <rPr>
        <sz val="10"/>
        <color theme="1"/>
        <rFont val="ＭＳ Ｐゴシック"/>
        <family val="3"/>
        <charset val="134"/>
        <scheme val="minor"/>
      </rPr>
      <t>氰</t>
    </r>
    <r>
      <rPr>
        <sz val="10"/>
        <color theme="1"/>
        <rFont val="ＭＳ Ｐゴシック"/>
        <family val="3"/>
        <charset val="128"/>
        <scheme val="minor"/>
      </rPr>
      <t>基-5-甲</t>
    </r>
    <r>
      <rPr>
        <sz val="10"/>
        <color theme="1"/>
        <rFont val="ＭＳ Ｐゴシック"/>
        <family val="3"/>
        <charset val="134"/>
        <scheme val="minor"/>
      </rPr>
      <t>酰</t>
    </r>
    <r>
      <rPr>
        <sz val="10"/>
        <color theme="1"/>
        <rFont val="ＭＳ Ｐゴシック"/>
        <family val="3"/>
        <charset val="128"/>
        <scheme val="minor"/>
      </rPr>
      <t>基-2-</t>
    </r>
    <r>
      <rPr>
        <sz val="10"/>
        <color theme="1"/>
        <rFont val="ＭＳ Ｐゴシック"/>
        <family val="3"/>
        <charset val="134"/>
        <scheme val="minor"/>
      </rPr>
      <t>噻</t>
    </r>
    <r>
      <rPr>
        <sz val="10"/>
        <color theme="1"/>
        <rFont val="ＭＳ Ｐゴシック"/>
        <family val="3"/>
        <charset val="128"/>
        <scheme val="minor"/>
      </rPr>
      <t>吩基)偶氮]-5-(二乙氨基)苯基]-2-甲氧基-乙</t>
    </r>
    <r>
      <rPr>
        <sz val="10"/>
        <color theme="1"/>
        <rFont val="ＭＳ Ｐゴシック"/>
        <family val="3"/>
        <charset val="134"/>
        <scheme val="minor"/>
      </rPr>
      <t>酰</t>
    </r>
    <r>
      <rPr>
        <sz val="10"/>
        <color theme="1"/>
        <rFont val="ＭＳ Ｐゴシック"/>
        <family val="3"/>
        <charset val="128"/>
        <scheme val="minor"/>
      </rPr>
      <t>胺</t>
    </r>
  </si>
  <si>
    <r>
      <t>2-甲基-2-丙</t>
    </r>
    <r>
      <rPr>
        <sz val="10"/>
        <color theme="1"/>
        <rFont val="ＭＳ Ｐゴシック"/>
        <family val="3"/>
        <charset val="134"/>
        <scheme val="minor"/>
      </rPr>
      <t>烯腈</t>
    </r>
  </si>
  <si>
    <r>
      <t>丁</t>
    </r>
    <r>
      <rPr>
        <sz val="10"/>
        <color theme="1"/>
        <rFont val="ＭＳ Ｐゴシック"/>
        <family val="3"/>
        <charset val="134"/>
        <scheme val="minor"/>
      </rPr>
      <t>腈</t>
    </r>
    <r>
      <rPr>
        <sz val="10"/>
        <color theme="1"/>
        <rFont val="ＭＳ Ｐゴシック"/>
        <family val="3"/>
        <charset val="128"/>
        <scheme val="minor"/>
      </rPr>
      <t>，2，2'-偶氮二[2-甲基-</t>
    </r>
  </si>
  <si>
    <r>
      <t>2-</t>
    </r>
    <r>
      <rPr>
        <sz val="10"/>
        <color theme="1"/>
        <rFont val="ＭＳ Ｐゴシック"/>
        <family val="3"/>
        <charset val="134"/>
        <scheme val="minor"/>
      </rPr>
      <t>氰</t>
    </r>
    <r>
      <rPr>
        <sz val="10"/>
        <color theme="1"/>
        <rFont val="ＭＳ Ｐゴシック"/>
        <family val="3"/>
        <charset val="128"/>
        <scheme val="minor"/>
      </rPr>
      <t>基丙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</si>
  <si>
    <r>
      <rPr>
        <sz val="10"/>
        <color theme="1"/>
        <rFont val="ＭＳ Ｐゴシック"/>
        <family val="3"/>
        <charset val="134"/>
        <scheme val="minor"/>
      </rPr>
      <t>氰</t>
    </r>
    <r>
      <rPr>
        <sz val="10"/>
        <color theme="1"/>
        <rFont val="ＭＳ Ｐゴシック"/>
        <family val="3"/>
        <charset val="128"/>
        <scheme val="minor"/>
      </rPr>
      <t>基二硫化</t>
    </r>
    <r>
      <rPr>
        <sz val="10"/>
        <color theme="1"/>
        <rFont val="ＭＳ Ｐゴシック"/>
        <family val="3"/>
        <charset val="134"/>
        <scheme val="minor"/>
      </rPr>
      <t>亚</t>
    </r>
    <r>
      <rPr>
        <sz val="10"/>
        <color theme="1"/>
        <rFont val="ＭＳ Ｐゴシック"/>
        <family val="3"/>
        <charset val="128"/>
        <scheme val="minor"/>
      </rPr>
      <t>氨基</t>
    </r>
    <r>
      <rPr>
        <sz val="10"/>
        <color theme="1"/>
        <rFont val="ＭＳ Ｐゴシック"/>
        <family val="3"/>
        <charset val="134"/>
        <scheme val="minor"/>
      </rPr>
      <t>羧</t>
    </r>
    <r>
      <rPr>
        <sz val="10"/>
        <color theme="1"/>
        <rFont val="ＭＳ Ｐゴシック"/>
        <family val="3"/>
        <charset val="128"/>
        <scheme val="minor"/>
      </rPr>
      <t>酸二</t>
    </r>
    <r>
      <rPr>
        <sz val="10"/>
        <color theme="1"/>
        <rFont val="ＭＳ Ｐゴシック"/>
        <family val="3"/>
        <charset val="134"/>
        <scheme val="minor"/>
      </rPr>
      <t>钠</t>
    </r>
  </si>
  <si>
    <r>
      <t>苯乙</t>
    </r>
    <r>
      <rPr>
        <sz val="10"/>
        <color theme="1"/>
        <rFont val="ＭＳ Ｐゴシック"/>
        <family val="3"/>
        <charset val="134"/>
        <scheme val="minor"/>
      </rPr>
      <t>脲</t>
    </r>
  </si>
  <si>
    <r>
      <t>Z-3-(3-己</t>
    </r>
    <r>
      <rPr>
        <sz val="10"/>
        <color theme="1"/>
        <rFont val="ＭＳ Ｐゴシック"/>
        <family val="3"/>
        <charset val="134"/>
        <scheme val="minor"/>
      </rPr>
      <t>烯</t>
    </r>
    <r>
      <rPr>
        <sz val="10"/>
        <color theme="1"/>
        <rFont val="ＭＳ Ｐゴシック"/>
        <family val="3"/>
        <charset val="128"/>
        <scheme val="minor"/>
      </rPr>
      <t>氧基)丙</t>
    </r>
    <r>
      <rPr>
        <sz val="10"/>
        <color theme="1"/>
        <rFont val="ＭＳ Ｐゴシック"/>
        <family val="3"/>
        <charset val="134"/>
        <scheme val="minor"/>
      </rPr>
      <t>腈</t>
    </r>
  </si>
  <si>
    <r>
      <t>N-乙</t>
    </r>
    <r>
      <rPr>
        <sz val="10"/>
        <color theme="1"/>
        <rFont val="ＭＳ Ｐゴシック"/>
        <family val="3"/>
        <charset val="134"/>
        <scheme val="minor"/>
      </rPr>
      <t>酰</t>
    </r>
    <r>
      <rPr>
        <sz val="10"/>
        <color theme="1"/>
        <rFont val="ＭＳ Ｐゴシック"/>
        <family val="3"/>
        <charset val="128"/>
        <scheme val="minor"/>
      </rPr>
      <t>基-N-[5-</t>
    </r>
    <r>
      <rPr>
        <sz val="10"/>
        <color theme="1"/>
        <rFont val="ＭＳ Ｐゴシック"/>
        <family val="3"/>
        <charset val="134"/>
        <scheme val="minor"/>
      </rPr>
      <t>氰</t>
    </r>
    <r>
      <rPr>
        <sz val="10"/>
        <color theme="1"/>
        <rFont val="ＭＳ Ｐゴシック"/>
        <family val="3"/>
        <charset val="128"/>
        <scheme val="minor"/>
      </rPr>
      <t>基-3-[[2-(二丁基氨基)-4-苯基-5-</t>
    </r>
    <r>
      <rPr>
        <sz val="10"/>
        <color theme="1"/>
        <rFont val="ＭＳ Ｐゴシック"/>
        <family val="3"/>
        <charset val="134"/>
        <scheme val="minor"/>
      </rPr>
      <t>噻唑</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甲基]-3,6-二</t>
    </r>
    <r>
      <rPr>
        <sz val="10"/>
        <color theme="1"/>
        <rFont val="ＭＳ Ｐゴシック"/>
        <family val="3"/>
        <charset val="134"/>
        <scheme val="minor"/>
      </rPr>
      <t>氢</t>
    </r>
    <r>
      <rPr>
        <sz val="10"/>
        <color theme="1"/>
        <rFont val="ＭＳ Ｐゴシック"/>
        <family val="3"/>
        <charset val="128"/>
        <scheme val="minor"/>
      </rPr>
      <t>-4-甲基-2,6-二氧-1(2H)-吡</t>
    </r>
    <r>
      <rPr>
        <sz val="10"/>
        <color theme="1"/>
        <rFont val="ＭＳ Ｐゴシック"/>
        <family val="3"/>
        <charset val="134"/>
        <scheme val="minor"/>
      </rPr>
      <t>啶</t>
    </r>
    <r>
      <rPr>
        <sz val="10"/>
        <color theme="1"/>
        <rFont val="ＭＳ Ｐゴシック"/>
        <family val="3"/>
        <charset val="128"/>
        <scheme val="minor"/>
      </rPr>
      <t>基]苯甲</t>
    </r>
    <r>
      <rPr>
        <sz val="10"/>
        <color theme="1"/>
        <rFont val="ＭＳ Ｐゴシック"/>
        <family val="3"/>
        <charset val="134"/>
        <scheme val="minor"/>
      </rPr>
      <t>酰</t>
    </r>
    <r>
      <rPr>
        <sz val="10"/>
        <color theme="1"/>
        <rFont val="ＭＳ Ｐゴシック"/>
        <family val="3"/>
        <charset val="128"/>
        <scheme val="minor"/>
      </rPr>
      <t>胺</t>
    </r>
  </si>
  <si>
    <r>
      <t>丙</t>
    </r>
    <r>
      <rPr>
        <sz val="10"/>
        <color theme="1"/>
        <rFont val="ＭＳ Ｐゴシック"/>
        <family val="3"/>
        <charset val="134"/>
        <scheme val="minor"/>
      </rPr>
      <t>腈</t>
    </r>
    <r>
      <rPr>
        <sz val="10"/>
        <color theme="1"/>
        <rFont val="ＭＳ Ｐゴシック"/>
        <family val="3"/>
        <charset val="128"/>
        <scheme val="minor"/>
      </rPr>
      <t>，3-[乙基（3-甲基苯基）氨基]-</t>
    </r>
  </si>
  <si>
    <r>
      <rPr>
        <sz val="10"/>
        <color theme="1"/>
        <rFont val="ＭＳ Ｐゴシック"/>
        <family val="3"/>
        <charset val="134"/>
        <scheme val="minor"/>
      </rPr>
      <t>啶</t>
    </r>
    <r>
      <rPr>
        <sz val="10"/>
        <color theme="1"/>
        <rFont val="ＭＳ Ｐゴシック"/>
        <family val="3"/>
        <charset val="128"/>
        <scheme val="minor"/>
      </rPr>
      <t>虫</t>
    </r>
    <r>
      <rPr>
        <sz val="10"/>
        <color theme="1"/>
        <rFont val="ＭＳ Ｐゴシック"/>
        <family val="3"/>
        <charset val="134"/>
        <scheme val="minor"/>
      </rPr>
      <t>脒</t>
    </r>
    <r>
      <rPr>
        <sz val="10"/>
        <color theme="1"/>
        <rFont val="ＭＳ Ｐゴシック"/>
        <family val="3"/>
        <charset val="128"/>
        <scheme val="minor"/>
      </rPr>
      <t>（或莫比朗）</t>
    </r>
  </si>
  <si>
    <r>
      <t>2-</t>
    </r>
    <r>
      <rPr>
        <sz val="10"/>
        <color theme="1"/>
        <rFont val="ＭＳ Ｐゴシック"/>
        <family val="3"/>
        <charset val="134"/>
        <scheme val="minor"/>
      </rPr>
      <t>氰</t>
    </r>
    <r>
      <rPr>
        <sz val="10"/>
        <color theme="1"/>
        <rFont val="ＭＳ Ｐゴシック"/>
        <family val="3"/>
        <charset val="128"/>
        <scheme val="minor"/>
      </rPr>
      <t>基-4-硝基苯胺</t>
    </r>
  </si>
  <si>
    <r>
      <t>1，3-苯二甲</t>
    </r>
    <r>
      <rPr>
        <sz val="10"/>
        <color theme="1"/>
        <rFont val="ＭＳ Ｐゴシック"/>
        <family val="3"/>
        <charset val="134"/>
        <scheme val="minor"/>
      </rPr>
      <t>肼</t>
    </r>
    <r>
      <rPr>
        <sz val="10"/>
        <color theme="1"/>
        <rFont val="ＭＳ Ｐゴシック"/>
        <family val="3"/>
        <charset val="128"/>
        <scheme val="minor"/>
      </rPr>
      <t>，2，4，5，6-四</t>
    </r>
    <r>
      <rPr>
        <sz val="10"/>
        <color theme="1"/>
        <rFont val="ＭＳ Ｐゴシック"/>
        <family val="3"/>
        <charset val="134"/>
        <scheme val="minor"/>
      </rPr>
      <t>氯</t>
    </r>
    <r>
      <rPr>
        <sz val="10"/>
        <color theme="1"/>
        <rFont val="ＭＳ Ｐゴシック"/>
        <family val="3"/>
        <charset val="128"/>
        <scheme val="minor"/>
      </rPr>
      <t>-</t>
    </r>
  </si>
  <si>
    <r>
      <t>2-[[4-</t>
    </r>
    <r>
      <rPr>
        <sz val="10"/>
        <color theme="1"/>
        <rFont val="ＭＳ Ｐゴシック"/>
        <family val="3"/>
        <charset val="134"/>
        <scheme val="minor"/>
      </rPr>
      <t>氯</t>
    </r>
    <r>
      <rPr>
        <sz val="10"/>
        <color theme="1"/>
        <rFont val="ＭＳ Ｐゴシック"/>
        <family val="3"/>
        <charset val="128"/>
        <scheme val="minor"/>
      </rPr>
      <t>-6-乙胺基-1,3,5-三</t>
    </r>
    <r>
      <rPr>
        <sz val="10"/>
        <color theme="1"/>
        <rFont val="ＭＳ Ｐゴシック"/>
        <family val="3"/>
        <charset val="134"/>
        <scheme val="minor"/>
      </rPr>
      <t>嗪</t>
    </r>
    <r>
      <rPr>
        <sz val="10"/>
        <color theme="1"/>
        <rFont val="ＭＳ Ｐゴシック"/>
        <family val="3"/>
        <charset val="128"/>
        <scheme val="minor"/>
      </rPr>
      <t>-2-基]胺基]-2-甲基丙</t>
    </r>
    <r>
      <rPr>
        <sz val="10"/>
        <color theme="1"/>
        <rFont val="ＭＳ Ｐゴシック"/>
        <family val="3"/>
        <charset val="134"/>
        <scheme val="minor"/>
      </rPr>
      <t>腈</t>
    </r>
  </si>
  <si>
    <r>
      <t>丙二</t>
    </r>
    <r>
      <rPr>
        <sz val="10"/>
        <color theme="1"/>
        <rFont val="ＭＳ Ｐゴシック"/>
        <family val="3"/>
        <charset val="134"/>
        <scheme val="minor"/>
      </rPr>
      <t>肼</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苯基）</t>
    </r>
    <r>
      <rPr>
        <sz val="10"/>
        <color theme="1"/>
        <rFont val="ＭＳ Ｐゴシック"/>
        <family val="3"/>
        <charset val="134"/>
        <scheme val="minor"/>
      </rPr>
      <t>亚</t>
    </r>
    <r>
      <rPr>
        <sz val="10"/>
        <color theme="1"/>
        <rFont val="ＭＳ Ｐゴシック"/>
        <family val="3"/>
        <charset val="128"/>
        <scheme val="minor"/>
      </rPr>
      <t>甲基]-</t>
    </r>
  </si>
  <si>
    <r>
      <t>5,10-二</t>
    </r>
    <r>
      <rPr>
        <sz val="10"/>
        <color theme="1"/>
        <rFont val="ＭＳ Ｐゴシック"/>
        <family val="3"/>
        <charset val="134"/>
        <scheme val="minor"/>
      </rPr>
      <t>氢</t>
    </r>
    <r>
      <rPr>
        <sz val="10"/>
        <color theme="1"/>
        <rFont val="ＭＳ Ｐゴシック"/>
        <family val="3"/>
        <charset val="128"/>
        <scheme val="minor"/>
      </rPr>
      <t>-5,10-二氧</t>
    </r>
    <r>
      <rPr>
        <sz val="10"/>
        <color theme="1"/>
        <rFont val="ＭＳ Ｐゴシック"/>
        <family val="3"/>
        <charset val="134"/>
        <scheme val="minor"/>
      </rPr>
      <t>萘</t>
    </r>
    <r>
      <rPr>
        <sz val="10"/>
        <color theme="1"/>
        <rFont val="ＭＳ Ｐゴシック"/>
        <family val="3"/>
        <charset val="128"/>
        <scheme val="minor"/>
      </rPr>
      <t>基[2,3-b]-1,4-二硫</t>
    </r>
    <r>
      <rPr>
        <sz val="10"/>
        <color theme="1"/>
        <rFont val="ＭＳ Ｐゴシック"/>
        <family val="3"/>
        <charset val="134"/>
        <scheme val="minor"/>
      </rPr>
      <t>杂环</t>
    </r>
    <r>
      <rPr>
        <sz val="10"/>
        <color theme="1"/>
        <rFont val="ＭＳ Ｐゴシック"/>
        <family val="3"/>
        <charset val="128"/>
        <scheme val="minor"/>
      </rPr>
      <t>-2,3-二</t>
    </r>
    <r>
      <rPr>
        <sz val="10"/>
        <color theme="1"/>
        <rFont val="ＭＳ Ｐゴシック"/>
        <family val="3"/>
        <charset val="134"/>
        <scheme val="minor"/>
      </rPr>
      <t>腈</t>
    </r>
  </si>
  <si>
    <r>
      <t>2-苯基乙</t>
    </r>
    <r>
      <rPr>
        <sz val="10"/>
        <color theme="1"/>
        <rFont val="ＭＳ Ｐゴシック"/>
        <family val="3"/>
        <charset val="134"/>
        <scheme val="minor"/>
      </rPr>
      <t>烯腈</t>
    </r>
  </si>
  <si>
    <r>
      <t>辛酸4-</t>
    </r>
    <r>
      <rPr>
        <sz val="10"/>
        <color theme="1"/>
        <rFont val="ＭＳ Ｐゴシック"/>
        <family val="3"/>
        <charset val="134"/>
        <scheme val="minor"/>
      </rPr>
      <t>氰</t>
    </r>
    <r>
      <rPr>
        <sz val="10"/>
        <color theme="1"/>
        <rFont val="ＭＳ Ｐゴシック"/>
        <family val="3"/>
        <charset val="128"/>
        <scheme val="minor"/>
      </rPr>
      <t>基-2，6-二碘苯</t>
    </r>
    <r>
      <rPr>
        <sz val="10"/>
        <color theme="1"/>
        <rFont val="ＭＳ Ｐゴシック"/>
        <family val="3"/>
        <charset val="134"/>
        <scheme val="minor"/>
      </rPr>
      <t>酯</t>
    </r>
  </si>
  <si>
    <r>
      <t>苯</t>
    </r>
    <r>
      <rPr>
        <sz val="10"/>
        <color theme="1"/>
        <rFont val="ＭＳ Ｐゴシック"/>
        <family val="3"/>
        <charset val="134"/>
        <scheme val="minor"/>
      </rPr>
      <t>醚氰</t>
    </r>
    <r>
      <rPr>
        <sz val="10"/>
        <color theme="1"/>
        <rFont val="ＭＳ Ｐゴシック"/>
        <family val="3"/>
        <charset val="128"/>
        <scheme val="minor"/>
      </rPr>
      <t>菊</t>
    </r>
    <r>
      <rPr>
        <sz val="10"/>
        <color theme="1"/>
        <rFont val="ＭＳ Ｐゴシック"/>
        <family val="3"/>
        <charset val="134"/>
        <scheme val="minor"/>
      </rPr>
      <t>酯</t>
    </r>
    <r>
      <rPr>
        <sz val="10"/>
        <color theme="1"/>
        <rFont val="ＭＳ Ｐゴシック"/>
        <family val="3"/>
        <charset val="128"/>
        <scheme val="minor"/>
      </rPr>
      <t>； 2,2-二甲基-3-(2-甲基-1-丙</t>
    </r>
    <r>
      <rPr>
        <sz val="10"/>
        <color theme="1"/>
        <rFont val="ＭＳ Ｐゴシック"/>
        <family val="3"/>
        <charset val="134"/>
        <scheme val="minor"/>
      </rPr>
      <t>烯</t>
    </r>
    <r>
      <rPr>
        <sz val="10"/>
        <color theme="1"/>
        <rFont val="ＭＳ Ｐゴシック"/>
        <family val="3"/>
        <charset val="128"/>
        <scheme val="minor"/>
      </rPr>
      <t>基)-1-</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 alpha-</t>
    </r>
    <r>
      <rPr>
        <sz val="10"/>
        <color theme="1"/>
        <rFont val="ＭＳ Ｐゴシック"/>
        <family val="3"/>
        <charset val="134"/>
        <scheme val="minor"/>
      </rPr>
      <t>氰</t>
    </r>
    <r>
      <rPr>
        <sz val="10"/>
        <color theme="1"/>
        <rFont val="ＭＳ Ｐゴシック"/>
        <family val="3"/>
        <charset val="128"/>
        <scheme val="minor"/>
      </rPr>
      <t>基-3-苯氧基苯</t>
    </r>
    <r>
      <rPr>
        <sz val="10"/>
        <color theme="1"/>
        <rFont val="ＭＳ Ｐゴシック"/>
        <family val="3"/>
        <charset val="134"/>
        <scheme val="minor"/>
      </rPr>
      <t>酯</t>
    </r>
  </si>
  <si>
    <r>
      <t>甲</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</si>
  <si>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rPr>
        <sz val="10"/>
        <color theme="1"/>
        <rFont val="ＭＳ Ｐゴシック"/>
        <family val="3"/>
        <charset val="134"/>
        <scheme val="minor"/>
      </rPr>
      <t>氰</t>
    </r>
    <r>
      <rPr>
        <sz val="10"/>
        <color theme="1"/>
        <rFont val="ＭＳ Ｐゴシック"/>
        <family val="3"/>
        <charset val="128"/>
        <scheme val="minor"/>
      </rPr>
      <t>胺</t>
    </r>
  </si>
  <si>
    <r>
      <t>丙</t>
    </r>
    <r>
      <rPr>
        <sz val="10"/>
        <color theme="1"/>
        <rFont val="ＭＳ Ｐゴシック"/>
        <family val="3"/>
        <charset val="134"/>
        <scheme val="minor"/>
      </rPr>
      <t>腈</t>
    </r>
    <r>
      <rPr>
        <sz val="10"/>
        <color theme="1"/>
        <rFont val="ＭＳ Ｐゴシック"/>
        <family val="3"/>
        <charset val="128"/>
        <scheme val="minor"/>
      </rPr>
      <t>，2，3-二溴-</t>
    </r>
  </si>
  <si>
    <r>
      <rPr>
        <sz val="10"/>
        <color theme="1"/>
        <rFont val="ＭＳ Ｐゴシック"/>
        <family val="3"/>
        <charset val="134"/>
        <scheme val="minor"/>
      </rPr>
      <t>氰</t>
    </r>
    <r>
      <rPr>
        <sz val="10"/>
        <color theme="1"/>
        <rFont val="ＭＳ Ｐゴシック"/>
        <family val="3"/>
        <charset val="128"/>
        <scheme val="minor"/>
      </rPr>
      <t xml:space="preserve">; </t>
    </r>
    <r>
      <rPr>
        <sz val="10"/>
        <color theme="1"/>
        <rFont val="ＭＳ Ｐゴシック"/>
        <family val="3"/>
        <charset val="134"/>
        <scheme val="minor"/>
      </rPr>
      <t>氰</t>
    </r>
    <r>
      <rPr>
        <sz val="10"/>
        <color theme="1"/>
        <rFont val="ＭＳ Ｐゴシック"/>
        <family val="3"/>
        <charset val="128"/>
        <scheme val="minor"/>
      </rPr>
      <t>气</t>
    </r>
  </si>
  <si>
    <r>
      <t>1，2，5-三硫</t>
    </r>
    <r>
      <rPr>
        <sz val="10"/>
        <color theme="1"/>
        <rFont val="ＭＳ Ｐゴシック"/>
        <family val="3"/>
        <charset val="134"/>
        <scheme val="minor"/>
      </rPr>
      <t>环</t>
    </r>
    <r>
      <rPr>
        <sz val="10"/>
        <color theme="1"/>
        <rFont val="ＭＳ Ｐゴシック"/>
        <family val="3"/>
        <charset val="128"/>
        <scheme val="minor"/>
      </rPr>
      <t>庚二</t>
    </r>
    <r>
      <rPr>
        <sz val="10"/>
        <color theme="1"/>
        <rFont val="ＭＳ Ｐゴシック"/>
        <family val="3"/>
        <charset val="134"/>
        <scheme val="minor"/>
      </rPr>
      <t>烯</t>
    </r>
    <r>
      <rPr>
        <sz val="10"/>
        <color theme="1"/>
        <rFont val="ＭＳ Ｐゴシック"/>
        <family val="3"/>
        <charset val="128"/>
        <scheme val="minor"/>
      </rPr>
      <t>-3，4，6，7-四甲</t>
    </r>
    <r>
      <rPr>
        <sz val="10"/>
        <color theme="1"/>
        <rFont val="ＭＳ Ｐゴシック"/>
        <family val="3"/>
        <charset val="134"/>
        <scheme val="minor"/>
      </rPr>
      <t>肼</t>
    </r>
  </si>
  <si>
    <r>
      <rPr>
        <sz val="10"/>
        <color theme="1"/>
        <rFont val="ＭＳ Ｐゴシック"/>
        <family val="3"/>
        <charset val="134"/>
        <scheme val="minor"/>
      </rPr>
      <t>氰</t>
    </r>
    <r>
      <rPr>
        <sz val="10"/>
        <color theme="1"/>
        <rFont val="ＭＳ Ｐゴシック"/>
        <family val="3"/>
        <charset val="128"/>
        <scheme val="minor"/>
      </rPr>
      <t>戊菊</t>
    </r>
    <r>
      <rPr>
        <sz val="10"/>
        <color theme="1"/>
        <rFont val="ＭＳ Ｐゴシック"/>
        <family val="3"/>
        <charset val="134"/>
        <scheme val="minor"/>
      </rPr>
      <t>酯</t>
    </r>
  </si>
  <si>
    <r>
      <rPr>
        <sz val="10"/>
        <color theme="1"/>
        <rFont val="ＭＳ Ｐゴシック"/>
        <family val="3"/>
        <charset val="134"/>
        <scheme val="minor"/>
      </rPr>
      <t>氯氰</t>
    </r>
    <r>
      <rPr>
        <sz val="10"/>
        <color theme="1"/>
        <rFont val="ＭＳ Ｐゴシック"/>
        <family val="3"/>
        <charset val="128"/>
        <scheme val="minor"/>
      </rPr>
      <t>菊</t>
    </r>
    <r>
      <rPr>
        <sz val="10"/>
        <color theme="1"/>
        <rFont val="ＭＳ Ｐゴシック"/>
        <family val="3"/>
        <charset val="134"/>
        <scheme val="minor"/>
      </rPr>
      <t>酯</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</si>
  <si>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腈</t>
    </r>
  </si>
  <si>
    <r>
      <t>醋酸，</t>
    </r>
    <r>
      <rPr>
        <sz val="10"/>
        <color theme="1"/>
        <rFont val="ＭＳ Ｐゴシック"/>
        <family val="3"/>
        <charset val="134"/>
        <scheme val="minor"/>
      </rPr>
      <t>氰</t>
    </r>
    <r>
      <rPr>
        <sz val="10"/>
        <color theme="1"/>
        <rFont val="ＭＳ Ｐゴシック"/>
        <family val="3"/>
        <charset val="128"/>
        <scheme val="minor"/>
      </rPr>
      <t>基-，丁</t>
    </r>
    <r>
      <rPr>
        <sz val="10"/>
        <color theme="1"/>
        <rFont val="ＭＳ Ｐゴシック"/>
        <family val="3"/>
        <charset val="134"/>
        <scheme val="minor"/>
      </rPr>
      <t>酯</t>
    </r>
  </si>
  <si>
    <r>
      <t>霜</t>
    </r>
    <r>
      <rPr>
        <sz val="10"/>
        <color theme="1"/>
        <rFont val="ＭＳ Ｐゴシック"/>
        <family val="3"/>
        <charset val="134"/>
        <scheme val="minor"/>
      </rPr>
      <t>脲氰</t>
    </r>
  </si>
  <si>
    <r>
      <t>苯丙</t>
    </r>
    <r>
      <rPr>
        <sz val="10"/>
        <color theme="1"/>
        <rFont val="ＭＳ Ｐゴシック"/>
        <family val="3"/>
        <charset val="134"/>
        <scheme val="minor"/>
      </rPr>
      <t>腈</t>
    </r>
    <r>
      <rPr>
        <sz val="10"/>
        <color theme="1"/>
        <rFont val="ＭＳ Ｐゴシック"/>
        <family val="3"/>
        <charset val="128"/>
        <scheme val="minor"/>
      </rPr>
      <t>，.beta.-氧-</t>
    </r>
  </si>
  <si>
    <r>
      <t>1，4-苯二甲</t>
    </r>
    <r>
      <rPr>
        <sz val="10"/>
        <color theme="1"/>
        <rFont val="ＭＳ Ｐゴシック"/>
        <family val="3"/>
        <charset val="134"/>
        <scheme val="minor"/>
      </rPr>
      <t>肼</t>
    </r>
  </si>
  <si>
    <r>
      <rPr>
        <sz val="10"/>
        <color theme="1"/>
        <rFont val="ＭＳ Ｐゴシック"/>
        <family val="3"/>
        <charset val="134"/>
        <scheme val="minor"/>
      </rPr>
      <t>间</t>
    </r>
    <r>
      <rPr>
        <sz val="10"/>
        <color theme="1"/>
        <rFont val="ＭＳ Ｐゴシック"/>
        <family val="3"/>
        <charset val="128"/>
        <scheme val="minor"/>
      </rPr>
      <t>苯二甲</t>
    </r>
    <r>
      <rPr>
        <sz val="10"/>
        <color theme="1"/>
        <rFont val="ＭＳ Ｐゴシック"/>
        <family val="3"/>
        <charset val="134"/>
        <scheme val="minor"/>
      </rPr>
      <t>腈</t>
    </r>
  </si>
  <si>
    <r>
      <rPr>
        <sz val="10"/>
        <color theme="1"/>
        <rFont val="ＭＳ Ｐゴシック"/>
        <family val="3"/>
        <charset val="134"/>
        <scheme val="minor"/>
      </rPr>
      <t>顺</t>
    </r>
    <r>
      <rPr>
        <sz val="10"/>
        <color theme="1"/>
        <rFont val="ＭＳ Ｐゴシック"/>
        <family val="3"/>
        <charset val="128"/>
        <scheme val="minor"/>
      </rPr>
      <t>式</t>
    </r>
    <r>
      <rPr>
        <sz val="10"/>
        <color theme="1"/>
        <rFont val="ＭＳ Ｐゴシック"/>
        <family val="3"/>
        <charset val="134"/>
        <scheme val="minor"/>
      </rPr>
      <t>氰</t>
    </r>
    <r>
      <rPr>
        <sz val="10"/>
        <color theme="1"/>
        <rFont val="ＭＳ Ｐゴシック"/>
        <family val="3"/>
        <charset val="128"/>
        <scheme val="minor"/>
      </rPr>
      <t>戊菊</t>
    </r>
    <r>
      <rPr>
        <sz val="10"/>
        <color theme="1"/>
        <rFont val="ＭＳ Ｐゴシック"/>
        <family val="3"/>
        <charset val="134"/>
        <scheme val="minor"/>
      </rPr>
      <t>酯</t>
    </r>
  </si>
  <si>
    <r>
      <t>四溴菊</t>
    </r>
    <r>
      <rPr>
        <sz val="10"/>
        <color theme="1"/>
        <rFont val="ＭＳ Ｐゴシック"/>
        <family val="3"/>
        <charset val="134"/>
        <scheme val="minor"/>
      </rPr>
      <t>酯</t>
    </r>
    <r>
      <rPr>
        <sz val="10"/>
        <color theme="1"/>
        <rFont val="ＭＳ Ｐゴシック"/>
        <family val="3"/>
        <charset val="128"/>
        <scheme val="minor"/>
      </rPr>
      <t>（或</t>
    </r>
    <r>
      <rPr>
        <sz val="10"/>
        <color theme="1"/>
        <rFont val="ＭＳ Ｐゴシック"/>
        <family val="3"/>
        <charset val="134"/>
        <scheme val="minor"/>
      </rPr>
      <t>凯</t>
    </r>
    <r>
      <rPr>
        <sz val="10"/>
        <color theme="1"/>
        <rFont val="ＭＳ Ｐゴシック"/>
        <family val="3"/>
        <charset val="128"/>
        <scheme val="minor"/>
      </rPr>
      <t>撒）</t>
    </r>
  </si>
  <si>
    <r>
      <t>乙</t>
    </r>
    <r>
      <rPr>
        <sz val="10"/>
        <color theme="1"/>
        <rFont val="ＭＳ Ｐゴシック"/>
        <family val="3"/>
        <charset val="134"/>
        <scheme val="minor"/>
      </rPr>
      <t>烯</t>
    </r>
    <r>
      <rPr>
        <sz val="10"/>
        <color theme="1"/>
        <rFont val="ＭＳ Ｐゴシック"/>
        <family val="3"/>
        <charset val="128"/>
        <scheme val="minor"/>
      </rPr>
      <t>四甲</t>
    </r>
    <r>
      <rPr>
        <sz val="10"/>
        <color theme="1"/>
        <rFont val="ＭＳ Ｐゴシック"/>
        <family val="3"/>
        <charset val="134"/>
        <scheme val="minor"/>
      </rPr>
      <t>肼</t>
    </r>
  </si>
  <si>
    <r>
      <t>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烷羧</t>
    </r>
    <r>
      <rPr>
        <sz val="10"/>
        <color theme="1"/>
        <rFont val="ＭＳ Ｐゴシック"/>
        <family val="3"/>
        <charset val="128"/>
        <scheme val="minor"/>
      </rPr>
      <t>酸</t>
    </r>
    <r>
      <rPr>
        <sz val="10"/>
        <color theme="1"/>
        <rFont val="ＭＳ Ｐゴシック"/>
        <family val="3"/>
        <charset val="134"/>
        <scheme val="minor"/>
      </rPr>
      <t>氰</t>
    </r>
    <r>
      <rPr>
        <sz val="10"/>
        <color theme="1"/>
        <rFont val="ＭＳ Ｐゴシック"/>
        <family val="3"/>
        <charset val="128"/>
        <scheme val="minor"/>
      </rPr>
      <t>基-3-苯氧基苯</t>
    </r>
    <r>
      <rPr>
        <sz val="10"/>
        <color theme="1"/>
        <rFont val="ＭＳ Ｐゴシック"/>
        <family val="3"/>
        <charset val="134"/>
        <scheme val="minor"/>
      </rPr>
      <t>酯</t>
    </r>
    <r>
      <rPr>
        <sz val="10"/>
        <color theme="1"/>
        <rFont val="ＭＳ Ｐゴシック"/>
        <family val="3"/>
        <charset val="128"/>
        <scheme val="minor"/>
      </rPr>
      <t>；Alpha-</t>
    </r>
    <r>
      <rPr>
        <sz val="10"/>
        <color theme="1"/>
        <rFont val="ＭＳ Ｐゴシック"/>
        <family val="3"/>
        <charset val="134"/>
        <scheme val="minor"/>
      </rPr>
      <t>氯氰</t>
    </r>
    <r>
      <rPr>
        <sz val="10"/>
        <color theme="1"/>
        <rFont val="ＭＳ Ｐゴシック"/>
        <family val="3"/>
        <charset val="128"/>
        <scheme val="minor"/>
      </rPr>
      <t>菊</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</si>
  <si>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氟</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</si>
  <si>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t>氟</t>
    </r>
    <r>
      <rPr>
        <sz val="10"/>
        <color theme="1"/>
        <rFont val="ＭＳ Ｐゴシック"/>
        <family val="3"/>
        <charset val="134"/>
        <scheme val="minor"/>
      </rPr>
      <t>氯氰</t>
    </r>
    <r>
      <rPr>
        <sz val="10"/>
        <color theme="1"/>
        <rFont val="ＭＳ Ｐゴシック"/>
        <family val="3"/>
        <charset val="128"/>
        <scheme val="minor"/>
      </rPr>
      <t>菊</t>
    </r>
    <r>
      <rPr>
        <sz val="10"/>
        <color theme="1"/>
        <rFont val="ＭＳ Ｐゴシック"/>
        <family val="3"/>
        <charset val="134"/>
        <scheme val="minor"/>
      </rPr>
      <t>酯</t>
    </r>
  </si>
  <si>
    <r>
      <t>氟胺</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</si>
  <si>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氰</t>
    </r>
    <r>
      <rPr>
        <sz val="10"/>
        <color theme="1"/>
        <rFont val="ＭＳ Ｐゴシック"/>
        <family val="3"/>
        <charset val="128"/>
        <scheme val="minor"/>
      </rPr>
      <t>基，乙</t>
    </r>
    <r>
      <rPr>
        <sz val="10"/>
        <color theme="1"/>
        <rFont val="ＭＳ Ｐゴシック"/>
        <family val="3"/>
        <charset val="134"/>
        <scheme val="minor"/>
      </rPr>
      <t>酯</t>
    </r>
  </si>
  <si>
    <r>
      <t>a,a,g-三甲基苯丁</t>
    </r>
    <r>
      <rPr>
        <sz val="10"/>
        <color theme="1"/>
        <rFont val="ＭＳ Ｐゴシック"/>
        <family val="3"/>
        <charset val="134"/>
        <scheme val="minor"/>
      </rPr>
      <t>腈</t>
    </r>
  </si>
  <si>
    <r>
      <t>1-丁基-5-[(2-</t>
    </r>
    <r>
      <rPr>
        <sz val="10"/>
        <color theme="1"/>
        <rFont val="ＭＳ Ｐゴシック"/>
        <family val="3"/>
        <charset val="134"/>
        <scheme val="minor"/>
      </rPr>
      <t>氯</t>
    </r>
    <r>
      <rPr>
        <sz val="10"/>
        <color theme="1"/>
        <rFont val="ＭＳ Ｐゴシック"/>
        <family val="3"/>
        <charset val="128"/>
        <scheme val="minor"/>
      </rPr>
      <t>-4-硝基苯基)偶氮]-1,2-二</t>
    </r>
    <r>
      <rPr>
        <sz val="10"/>
        <color theme="1"/>
        <rFont val="ＭＳ Ｐゴシック"/>
        <family val="3"/>
        <charset val="134"/>
        <scheme val="minor"/>
      </rPr>
      <t>氢</t>
    </r>
    <r>
      <rPr>
        <sz val="10"/>
        <color theme="1"/>
        <rFont val="ＭＳ Ｐゴシック"/>
        <family val="3"/>
        <charset val="128"/>
        <scheme val="minor"/>
      </rPr>
      <t>-6-</t>
    </r>
    <r>
      <rPr>
        <sz val="10"/>
        <color theme="1"/>
        <rFont val="ＭＳ Ｐゴシック"/>
        <family val="3"/>
        <charset val="134"/>
        <scheme val="minor"/>
      </rPr>
      <t>羟</t>
    </r>
    <r>
      <rPr>
        <sz val="10"/>
        <color theme="1"/>
        <rFont val="ＭＳ Ｐゴシック"/>
        <family val="3"/>
        <charset val="128"/>
        <scheme val="minor"/>
      </rPr>
      <t>基-4-甲基-2-氧代-3-吡</t>
    </r>
    <r>
      <rPr>
        <sz val="10"/>
        <color theme="1"/>
        <rFont val="ＭＳ Ｐゴシック"/>
        <family val="3"/>
        <charset val="134"/>
        <scheme val="minor"/>
      </rPr>
      <t>啶腈</t>
    </r>
  </si>
  <si>
    <r>
      <t>丙</t>
    </r>
    <r>
      <rPr>
        <sz val="10"/>
        <color theme="1"/>
        <rFont val="ＭＳ Ｐゴシック"/>
        <family val="3"/>
        <charset val="134"/>
        <scheme val="minor"/>
      </rPr>
      <t>酮氰</t>
    </r>
    <r>
      <rPr>
        <sz val="10"/>
        <color theme="1"/>
        <rFont val="ＭＳ Ｐゴシック"/>
        <family val="3"/>
        <charset val="128"/>
        <scheme val="minor"/>
      </rPr>
      <t>醇; 丙</t>
    </r>
    <r>
      <rPr>
        <sz val="10"/>
        <color theme="1"/>
        <rFont val="ＭＳ Ｐゴシック"/>
        <family val="3"/>
        <charset val="134"/>
        <scheme val="minor"/>
      </rPr>
      <t>酮</t>
    </r>
    <r>
      <rPr>
        <sz val="10"/>
        <color theme="1"/>
        <rFont val="ＭＳ Ｐゴシック"/>
        <family val="3"/>
        <charset val="128"/>
        <scheme val="minor"/>
      </rPr>
      <t>合</t>
    </r>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基异丁</t>
    </r>
    <r>
      <rPr>
        <sz val="10"/>
        <color theme="1"/>
        <rFont val="ＭＳ Ｐゴシック"/>
        <family val="3"/>
        <charset val="134"/>
        <scheme val="minor"/>
      </rPr>
      <t>腈</t>
    </r>
    <r>
      <rPr>
        <sz val="10"/>
        <color theme="1"/>
        <rFont val="ＭＳ Ｐゴシック"/>
        <family val="3"/>
        <charset val="128"/>
        <scheme val="minor"/>
      </rPr>
      <t>；</t>
    </r>
    <r>
      <rPr>
        <sz val="10"/>
        <color theme="1"/>
        <rFont val="ＭＳ Ｐゴシック"/>
        <family val="3"/>
        <charset val="134"/>
        <scheme val="minor"/>
      </rPr>
      <t>氰</t>
    </r>
    <r>
      <rPr>
        <sz val="10"/>
        <color theme="1"/>
        <rFont val="ＭＳ Ｐゴシック"/>
        <family val="3"/>
        <charset val="128"/>
        <scheme val="minor"/>
      </rPr>
      <t>丙醇</t>
    </r>
  </si>
  <si>
    <r>
      <t>2-丁</t>
    </r>
    <r>
      <rPr>
        <sz val="10"/>
        <color theme="1"/>
        <rFont val="ＭＳ Ｐゴシック"/>
        <family val="3"/>
        <charset val="134"/>
        <scheme val="minor"/>
      </rPr>
      <t>烯</t>
    </r>
    <r>
      <rPr>
        <sz val="10"/>
        <color theme="1"/>
        <rFont val="ＭＳ Ｐゴシック"/>
        <family val="3"/>
        <charset val="128"/>
        <scheme val="minor"/>
      </rPr>
      <t>二</t>
    </r>
    <r>
      <rPr>
        <sz val="10"/>
        <color theme="1"/>
        <rFont val="ＭＳ Ｐゴシック"/>
        <family val="3"/>
        <charset val="134"/>
        <scheme val="minor"/>
      </rPr>
      <t>腈</t>
    </r>
    <r>
      <rPr>
        <sz val="10"/>
        <color theme="1"/>
        <rFont val="ＭＳ Ｐゴシック"/>
        <family val="3"/>
        <charset val="128"/>
        <scheme val="minor"/>
      </rPr>
      <t>，（2E）-</t>
    </r>
  </si>
  <si>
    <r>
      <t>丙</t>
    </r>
    <r>
      <rPr>
        <sz val="10"/>
        <color theme="1"/>
        <rFont val="ＭＳ Ｐゴシック"/>
        <family val="3"/>
        <charset val="134"/>
        <scheme val="minor"/>
      </rPr>
      <t>腈</t>
    </r>
    <r>
      <rPr>
        <sz val="10"/>
        <color theme="1"/>
        <rFont val="ＭＳ Ｐゴシック"/>
        <family val="3"/>
        <charset val="128"/>
        <scheme val="minor"/>
      </rPr>
      <t>，2，2'-偶氮二[2-甲基-</t>
    </r>
  </si>
  <si>
    <r>
      <t>异丁</t>
    </r>
    <r>
      <rPr>
        <sz val="10"/>
        <color theme="1"/>
        <rFont val="ＭＳ Ｐゴシック"/>
        <family val="3"/>
        <charset val="134"/>
        <scheme val="minor"/>
      </rPr>
      <t>腈</t>
    </r>
    <r>
      <rPr>
        <sz val="10"/>
        <color theme="1"/>
        <rFont val="ＭＳ Ｐゴシック"/>
        <family val="3"/>
        <charset val="128"/>
        <scheme val="minor"/>
      </rPr>
      <t>; 异丙基</t>
    </r>
    <r>
      <rPr>
        <sz val="10"/>
        <color theme="1"/>
        <rFont val="ＭＳ Ｐゴシック"/>
        <family val="3"/>
        <charset val="134"/>
        <scheme val="minor"/>
      </rPr>
      <t>氰</t>
    </r>
  </si>
  <si>
    <r>
      <t>1,2-二</t>
    </r>
    <r>
      <rPr>
        <sz val="10"/>
        <color theme="1"/>
        <rFont val="ＭＳ Ｐゴシック"/>
        <family val="3"/>
        <charset val="134"/>
        <scheme val="minor"/>
      </rPr>
      <t>氢</t>
    </r>
    <r>
      <rPr>
        <sz val="10"/>
        <color theme="1"/>
        <rFont val="ＭＳ Ｐゴシック"/>
        <family val="3"/>
        <charset val="128"/>
        <scheme val="minor"/>
      </rPr>
      <t>-6-</t>
    </r>
    <r>
      <rPr>
        <sz val="10"/>
        <color theme="1"/>
        <rFont val="ＭＳ Ｐゴシック"/>
        <family val="3"/>
        <charset val="134"/>
        <scheme val="minor"/>
      </rPr>
      <t>羟</t>
    </r>
    <r>
      <rPr>
        <sz val="10"/>
        <color theme="1"/>
        <rFont val="ＭＳ Ｐゴシック"/>
        <family val="3"/>
        <charset val="128"/>
        <scheme val="minor"/>
      </rPr>
      <t>基-4-甲基-1-[3-(1-甲基乙氧基)丙基]-2-氧代-5-[4-(苯偶氮基)苯基]偶氮基]-3-吡</t>
    </r>
    <r>
      <rPr>
        <sz val="10"/>
        <color theme="1"/>
        <rFont val="ＭＳ Ｐゴシック"/>
        <family val="3"/>
        <charset val="134"/>
        <scheme val="minor"/>
      </rPr>
      <t>啶腈</t>
    </r>
  </si>
  <si>
    <r>
      <t>2-</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腈</t>
    </r>
  </si>
  <si>
    <r>
      <t>α-丁基-α-</t>
    </r>
    <r>
      <rPr>
        <sz val="10"/>
        <color theme="1"/>
        <rFont val="ＭＳ Ｐゴシック"/>
        <family val="3"/>
        <charset val="134"/>
        <scheme val="minor"/>
      </rPr>
      <t>对氯</t>
    </r>
    <r>
      <rPr>
        <sz val="10"/>
        <color theme="1"/>
        <rFont val="ＭＳ Ｐゴシック"/>
        <family val="3"/>
        <charset val="128"/>
        <scheme val="minor"/>
      </rPr>
      <t>苯基-1H斜体-1,2,4-三</t>
    </r>
    <r>
      <rPr>
        <sz val="10"/>
        <color theme="1"/>
        <rFont val="ＭＳ Ｐゴシック"/>
        <family val="3"/>
        <charset val="134"/>
        <scheme val="minor"/>
      </rPr>
      <t>唑</t>
    </r>
    <r>
      <rPr>
        <sz val="10"/>
        <color theme="1"/>
        <rFont val="ＭＳ Ｐゴシック"/>
        <family val="3"/>
        <charset val="128"/>
        <scheme val="minor"/>
      </rPr>
      <t>-1-基甲基己</t>
    </r>
    <r>
      <rPr>
        <sz val="10"/>
        <color theme="1"/>
        <rFont val="ＭＳ Ｐゴシック"/>
        <family val="3"/>
        <charset val="134"/>
        <scheme val="minor"/>
      </rPr>
      <t>腈</t>
    </r>
  </si>
  <si>
    <r>
      <t>2-甲基-2-</t>
    </r>
    <r>
      <rPr>
        <sz val="10"/>
        <color theme="1"/>
        <rFont val="ＭＳ Ｐゴシック"/>
        <family val="3"/>
        <charset val="134"/>
        <scheme val="minor"/>
      </rPr>
      <t>苄</t>
    </r>
    <r>
      <rPr>
        <sz val="10"/>
        <color theme="1"/>
        <rFont val="ＭＳ Ｐゴシック"/>
        <family val="3"/>
        <charset val="128"/>
        <scheme val="minor"/>
      </rPr>
      <t>基-3-丁</t>
    </r>
    <r>
      <rPr>
        <sz val="10"/>
        <color theme="1"/>
        <rFont val="ＭＳ Ｐゴシック"/>
        <family val="3"/>
        <charset val="134"/>
        <scheme val="minor"/>
      </rPr>
      <t>腈</t>
    </r>
  </si>
  <si>
    <r>
      <t>其它有机</t>
    </r>
    <r>
      <rPr>
        <sz val="10"/>
        <color theme="1"/>
        <rFont val="ＭＳ Ｐゴシック"/>
        <family val="3"/>
        <charset val="134"/>
        <scheme val="minor"/>
      </rPr>
      <t>氰</t>
    </r>
    <r>
      <rPr>
        <sz val="10"/>
        <color theme="1"/>
        <rFont val="ＭＳ Ｐゴシック"/>
        <family val="3"/>
        <charset val="128"/>
        <scheme val="minor"/>
      </rPr>
      <t>基化合物</t>
    </r>
  </si>
  <si>
    <r>
      <t>三</t>
    </r>
    <r>
      <rPr>
        <sz val="10"/>
        <color theme="1"/>
        <rFont val="ＭＳ Ｐゴシック"/>
        <family val="3"/>
        <charset val="134"/>
        <scheme val="minor"/>
      </rPr>
      <t>氯</t>
    </r>
    <r>
      <rPr>
        <sz val="10"/>
        <color theme="1"/>
        <rFont val="ＭＳ Ｐゴシック"/>
        <family val="3"/>
        <charset val="128"/>
        <scheme val="minor"/>
      </rPr>
      <t xml:space="preserve">化磷; </t>
    </r>
    <r>
      <rPr>
        <sz val="10"/>
        <color theme="1"/>
        <rFont val="ＭＳ Ｐゴシック"/>
        <family val="3"/>
        <charset val="134"/>
        <scheme val="minor"/>
      </rPr>
      <t>氯</t>
    </r>
    <r>
      <rPr>
        <sz val="10"/>
        <color theme="1"/>
        <rFont val="ＭＳ Ｐゴシック"/>
        <family val="3"/>
        <charset val="128"/>
        <scheme val="minor"/>
      </rPr>
      <t>化磷，</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磷</t>
    </r>
  </si>
  <si>
    <r>
      <t>五</t>
    </r>
    <r>
      <rPr>
        <sz val="10"/>
        <color theme="1"/>
        <rFont val="ＭＳ Ｐゴシック"/>
        <family val="3"/>
        <charset val="134"/>
        <scheme val="minor"/>
      </rPr>
      <t>氯</t>
    </r>
    <r>
      <rPr>
        <sz val="10"/>
        <color theme="1"/>
        <rFont val="ＭＳ Ｐゴシック"/>
        <family val="3"/>
        <charset val="128"/>
        <scheme val="minor"/>
      </rPr>
      <t>化磷</t>
    </r>
  </si>
  <si>
    <r>
      <rPr>
        <sz val="10"/>
        <color theme="1"/>
        <rFont val="ＭＳ Ｐゴシック"/>
        <family val="3"/>
        <charset val="134"/>
        <scheme val="minor"/>
      </rPr>
      <t>氯</t>
    </r>
    <r>
      <rPr>
        <sz val="10"/>
        <color theme="1"/>
        <rFont val="ＭＳ Ｐゴシック"/>
        <family val="3"/>
        <charset val="128"/>
        <scheme val="minor"/>
      </rPr>
      <t>化金(AuCl3)</t>
    </r>
  </si>
  <si>
    <r>
      <t>金酸（1-），四</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钾</t>
    </r>
    <r>
      <rPr>
        <sz val="10"/>
        <color theme="1"/>
        <rFont val="ＭＳ Ｐゴシック"/>
        <family val="3"/>
        <charset val="128"/>
        <scheme val="minor"/>
      </rPr>
      <t>， (SP-4-1)-</t>
    </r>
  </si>
  <si>
    <r>
      <t>二水合四氟金酸</t>
    </r>
    <r>
      <rPr>
        <sz val="10"/>
        <color theme="1"/>
        <rFont val="ＭＳ Ｐゴシック"/>
        <family val="3"/>
        <charset val="134"/>
        <scheme val="minor"/>
      </rPr>
      <t>钠</t>
    </r>
  </si>
  <si>
    <r>
      <t>金酸</t>
    </r>
    <r>
      <rPr>
        <sz val="10"/>
        <color theme="1"/>
        <rFont val="ＭＳ Ｐゴシック"/>
        <family val="3"/>
        <charset val="134"/>
        <scheme val="minor"/>
      </rPr>
      <t>盐</t>
    </r>
    <r>
      <rPr>
        <sz val="10"/>
        <color theme="1"/>
        <rFont val="ＭＳ Ｐゴシック"/>
        <family val="3"/>
        <charset val="128"/>
        <scheme val="minor"/>
      </rPr>
      <t>（1-），四溴-，</t>
    </r>
    <r>
      <rPr>
        <sz val="10"/>
        <color theme="1"/>
        <rFont val="ＭＳ Ｐゴシック"/>
        <family val="3"/>
        <charset val="134"/>
        <scheme val="minor"/>
      </rPr>
      <t>钾</t>
    </r>
    <r>
      <rPr>
        <sz val="10"/>
        <color theme="1"/>
        <rFont val="ＭＳ Ｐゴシック"/>
        <family val="3"/>
        <charset val="128"/>
        <scheme val="minor"/>
      </rPr>
      <t>，(SP-4-1)-</t>
    </r>
  </si>
  <si>
    <r>
      <t>金酸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钠</t>
    </r>
    <r>
      <rPr>
        <sz val="10"/>
        <color theme="1"/>
        <rFont val="ＭＳ Ｐゴシック"/>
        <family val="3"/>
        <charset val="128"/>
        <scheme val="minor"/>
      </rPr>
      <t>，(SP-4-1)-</t>
    </r>
  </si>
  <si>
    <r>
      <t>金酸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氢</t>
    </r>
    <r>
      <rPr>
        <sz val="10"/>
        <color theme="1"/>
        <rFont val="ＭＳ Ｐゴシック"/>
        <family val="3"/>
        <charset val="128"/>
        <scheme val="minor"/>
      </rPr>
      <t>，(SP-4-1)-</t>
    </r>
  </si>
  <si>
    <r>
      <t>三水合金（3）</t>
    </r>
    <r>
      <rPr>
        <sz val="10"/>
        <color theme="1"/>
        <rFont val="ＭＳ Ｐゴシック"/>
        <family val="3"/>
        <charset val="134"/>
        <scheme val="minor"/>
      </rPr>
      <t>氯</t>
    </r>
    <r>
      <rPr>
        <sz val="10"/>
        <color theme="1"/>
        <rFont val="ＭＳ Ｐゴシック"/>
        <family val="3"/>
        <charset val="128"/>
        <scheme val="minor"/>
      </rPr>
      <t>酸</t>
    </r>
  </si>
  <si>
    <r>
      <t>水合四</t>
    </r>
    <r>
      <rPr>
        <sz val="10"/>
        <color theme="1"/>
        <rFont val="ＭＳ Ｐゴシック"/>
        <family val="3"/>
        <charset val="134"/>
        <scheme val="minor"/>
      </rPr>
      <t>氯</t>
    </r>
    <r>
      <rPr>
        <sz val="10"/>
        <color theme="1"/>
        <rFont val="ＭＳ Ｐゴシック"/>
        <family val="3"/>
        <charset val="128"/>
        <scheme val="minor"/>
      </rPr>
      <t>金酸（3）</t>
    </r>
    <r>
      <rPr>
        <sz val="10"/>
        <color theme="1"/>
        <rFont val="ＭＳ Ｐゴシック"/>
        <family val="3"/>
        <charset val="134"/>
        <scheme val="minor"/>
      </rPr>
      <t>钠</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</si>
  <si>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基-.kappa.C)-, 四</t>
    </r>
    <r>
      <rPr>
        <sz val="10"/>
        <color theme="1"/>
        <rFont val="ＭＳ Ｐゴシック"/>
        <family val="3"/>
        <charset val="134"/>
        <scheme val="minor"/>
      </rPr>
      <t>钠</t>
    </r>
    <r>
      <rPr>
        <sz val="10"/>
        <color theme="1"/>
        <rFont val="ＭＳ Ｐゴシック"/>
        <family val="3"/>
        <charset val="128"/>
        <scheme val="minor"/>
      </rPr>
      <t>，(OC-6-11)-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</si>
  <si>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氰</t>
    </r>
    <r>
      <rPr>
        <sz val="10"/>
        <color theme="1"/>
        <rFont val="ＭＳ Ｐゴシック"/>
        <family val="3"/>
        <charset val="128"/>
        <scheme val="minor"/>
      </rPr>
      <t>基-.kappa.C)-, 三</t>
    </r>
    <r>
      <rPr>
        <sz val="10"/>
        <color theme="1"/>
        <rFont val="ＭＳ Ｐゴシック"/>
        <family val="3"/>
        <charset val="134"/>
        <scheme val="minor"/>
      </rPr>
      <t>钾</t>
    </r>
    <r>
      <rPr>
        <sz val="10"/>
        <color theme="1"/>
        <rFont val="ＭＳ Ｐゴシック"/>
        <family val="3"/>
        <charset val="128"/>
        <scheme val="minor"/>
      </rPr>
      <t>，(OC-6-11)-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</si>
  <si>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 xml:space="preserve">基-.kappa.C)-, </t>
    </r>
    <r>
      <rPr>
        <sz val="10"/>
        <color theme="1"/>
        <rFont val="ＭＳ Ｐゴシック"/>
        <family val="3"/>
        <charset val="134"/>
        <scheme val="minor"/>
      </rPr>
      <t>钙</t>
    </r>
    <r>
      <rPr>
        <sz val="10"/>
        <color theme="1"/>
        <rFont val="ＭＳ Ｐゴシック"/>
        <family val="3"/>
        <charset val="128"/>
        <scheme val="minor"/>
      </rPr>
      <t>（1：2）, (OC-6-11)-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</si>
  <si>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 xml:space="preserve">基-.kappa.C)-, </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钾</t>
    </r>
    <r>
      <rPr>
        <sz val="10"/>
        <color theme="1"/>
        <rFont val="ＭＳ Ｐゴシック"/>
        <family val="3"/>
        <charset val="128"/>
        <scheme val="minor"/>
      </rPr>
      <t>（1：1：2）, (OC-6-11)-</t>
    </r>
  </si>
  <si>
    <r>
      <rPr>
        <sz val="10"/>
        <color theme="1"/>
        <rFont val="ＭＳ Ｐゴシック"/>
        <family val="3"/>
        <charset val="134"/>
        <scheme val="minor"/>
      </rPr>
      <t>铁</t>
    </r>
    <r>
      <rPr>
        <sz val="10"/>
        <color theme="1"/>
        <rFont val="ＭＳ Ｐゴシック"/>
        <family val="3"/>
        <charset val="128"/>
        <scheme val="minor"/>
      </rPr>
      <t>酸（4-），六（</t>
    </r>
    <r>
      <rPr>
        <sz val="10"/>
        <color theme="1"/>
        <rFont val="ＭＳ Ｐゴシック"/>
        <family val="3"/>
        <charset val="134"/>
        <scheme val="minor"/>
      </rPr>
      <t>氰</t>
    </r>
    <r>
      <rPr>
        <sz val="10"/>
        <color theme="1"/>
        <rFont val="ＭＳ Ｐゴシック"/>
        <family val="3"/>
        <charset val="128"/>
        <scheme val="minor"/>
      </rPr>
      <t>基-.kappa.C)-, 四</t>
    </r>
    <r>
      <rPr>
        <sz val="10"/>
        <color theme="1"/>
        <rFont val="ＭＳ Ｐゴシック"/>
        <family val="3"/>
        <charset val="134"/>
        <scheme val="minor"/>
      </rPr>
      <t>钾</t>
    </r>
    <r>
      <rPr>
        <sz val="10"/>
        <color theme="1"/>
        <rFont val="ＭＳ Ｐゴシック"/>
        <family val="3"/>
        <charset val="128"/>
        <scheme val="minor"/>
      </rPr>
      <t>, (OC-6-11)-</t>
    </r>
  </si>
  <si>
    <r>
      <rPr>
        <sz val="10"/>
        <color theme="1"/>
        <rFont val="ＭＳ Ｐゴシック"/>
        <family val="3"/>
        <charset val="134"/>
        <scheme val="minor"/>
      </rPr>
      <t>氰</t>
    </r>
    <r>
      <rPr>
        <sz val="10"/>
        <color theme="1"/>
        <rFont val="ＭＳ Ｐゴシック"/>
        <family val="3"/>
        <charset val="128"/>
        <scheme val="minor"/>
      </rPr>
      <t>化金</t>
    </r>
    <r>
      <rPr>
        <sz val="10"/>
        <color theme="1"/>
        <rFont val="ＭＳ Ｐゴシック"/>
        <family val="3"/>
        <charset val="134"/>
        <scheme val="minor"/>
      </rPr>
      <t>钾</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金</t>
    </r>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</si>
  <si>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化銅鈉</t>
    </r>
  </si>
  <si>
    <r>
      <t>三水合四</t>
    </r>
    <r>
      <rPr>
        <sz val="10"/>
        <color theme="1"/>
        <rFont val="ＭＳ Ｐゴシック"/>
        <family val="3"/>
        <charset val="134"/>
        <scheme val="minor"/>
      </rPr>
      <t>氰</t>
    </r>
    <r>
      <rPr>
        <sz val="10"/>
        <color theme="1"/>
        <rFont val="ＭＳ Ｐゴシック"/>
        <family val="3"/>
        <charset val="128"/>
        <scheme val="minor"/>
      </rPr>
      <t>基</t>
    </r>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</si>
  <si>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钠</t>
    </r>
    <r>
      <rPr>
        <sz val="10"/>
        <color theme="1"/>
        <rFont val="ＭＳ Ｐゴシック"/>
        <family val="3"/>
        <charset val="128"/>
        <scheme val="minor"/>
      </rPr>
      <t>; 山奈</t>
    </r>
  </si>
  <si>
    <r>
      <rPr>
        <sz val="10"/>
        <color theme="1"/>
        <rFont val="ＭＳ Ｐゴシック"/>
        <family val="3"/>
        <charset val="134"/>
        <scheme val="minor"/>
      </rPr>
      <t>亚铁氰</t>
    </r>
    <r>
      <rPr>
        <sz val="10"/>
        <color theme="1"/>
        <rFont val="ＭＳ Ｐゴシック"/>
        <family val="3"/>
        <charset val="128"/>
        <scheme val="minor"/>
      </rPr>
      <t>化</t>
    </r>
    <r>
      <rPr>
        <sz val="10"/>
        <color theme="1"/>
        <rFont val="ＭＳ Ｐゴシック"/>
        <family val="3"/>
        <charset val="134"/>
        <scheme val="minor"/>
      </rPr>
      <t>钠</t>
    </r>
    <r>
      <rPr>
        <sz val="10"/>
        <color theme="1"/>
        <rFont val="ＭＳ Ｐゴシック"/>
        <family val="3"/>
        <charset val="128"/>
        <scheme val="minor"/>
      </rPr>
      <t>（十水合物）</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</si>
  <si>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基-C)-, 四</t>
    </r>
    <r>
      <rPr>
        <sz val="10"/>
        <color theme="1"/>
        <rFont val="ＭＳ Ｐゴシック"/>
        <family val="3"/>
        <charset val="134"/>
        <scheme val="minor"/>
      </rPr>
      <t>钾</t>
    </r>
    <r>
      <rPr>
        <sz val="10"/>
        <color theme="1"/>
        <rFont val="ＭＳ Ｐゴシック"/>
        <family val="3"/>
        <charset val="128"/>
        <scheme val="minor"/>
      </rPr>
      <t>，三水合物，(OC-6-11)-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</si>
  <si>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基-.kappa.C)-, 四</t>
    </r>
    <r>
      <rPr>
        <sz val="10"/>
        <color theme="1"/>
        <rFont val="ＭＳ Ｐゴシック"/>
        <family val="3"/>
        <charset val="134"/>
        <scheme val="minor"/>
      </rPr>
      <t>铵</t>
    </r>
    <r>
      <rPr>
        <sz val="10"/>
        <color theme="1"/>
        <rFont val="ＭＳ Ｐゴシック"/>
        <family val="3"/>
        <charset val="128"/>
        <scheme val="minor"/>
      </rPr>
      <t>, (OC-6-11)-</t>
    </r>
  </si>
  <si>
    <r>
      <t>六苯</t>
    </r>
    <r>
      <rPr>
        <sz val="10"/>
        <color theme="1"/>
        <rFont val="ＭＳ Ｐゴシック"/>
        <family val="3"/>
        <charset val="134"/>
        <scheme val="minor"/>
      </rPr>
      <t>腈</t>
    </r>
    <r>
      <rPr>
        <sz val="10"/>
        <color theme="1"/>
        <rFont val="ＭＳ Ｐゴシック"/>
        <family val="3"/>
        <charset val="128"/>
        <scheme val="minor"/>
      </rPr>
      <t>酸</t>
    </r>
    <r>
      <rPr>
        <sz val="10"/>
        <color theme="1"/>
        <rFont val="ＭＳ Ｐゴシック"/>
        <family val="3"/>
        <charset val="134"/>
        <scheme val="minor"/>
      </rPr>
      <t>铜</t>
    </r>
    <r>
      <rPr>
        <sz val="10"/>
        <color theme="1"/>
        <rFont val="ＭＳ Ｐゴシック"/>
        <family val="3"/>
        <charset val="128"/>
        <scheme val="minor"/>
      </rPr>
      <t>（2）（七水合）</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</si>
  <si>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（2）</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</si>
  <si>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钾</t>
    </r>
    <r>
      <rPr>
        <sz val="10"/>
        <color theme="1"/>
        <rFont val="ＭＳ Ｐゴシック"/>
        <family val="3"/>
        <charset val="128"/>
        <scheme val="minor"/>
      </rPr>
      <t>，山奶</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</si>
  <si>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胺，</t>
    </r>
    <r>
      <rPr>
        <sz val="10"/>
        <color theme="1"/>
        <rFont val="ＭＳ Ｐゴシック"/>
        <family val="3"/>
        <charset val="134"/>
        <scheme val="minor"/>
      </rPr>
      <t>氰</t>
    </r>
    <r>
      <rPr>
        <sz val="10"/>
        <color theme="1"/>
        <rFont val="ＭＳ Ｐゴシック"/>
        <family val="3"/>
        <charset val="128"/>
        <scheme val="minor"/>
      </rPr>
      <t>基-，</t>
    </r>
    <r>
      <rPr>
        <sz val="10"/>
        <color theme="1"/>
        <rFont val="ＭＳ Ｐゴシック"/>
        <family val="3"/>
        <charset val="134"/>
        <scheme val="minor"/>
      </rPr>
      <t>钠盐</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</si>
  <si>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铅</t>
    </r>
    <r>
      <rPr>
        <sz val="10"/>
        <color theme="1"/>
        <rFont val="ＭＳ Ｐゴシック"/>
        <family val="3"/>
        <charset val="128"/>
        <scheme val="minor"/>
      </rPr>
      <t>(Pd(CN)2)</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</si>
  <si>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锂</t>
    </r>
  </si>
  <si>
    <r>
      <t>硼酸（1-），（</t>
    </r>
    <r>
      <rPr>
        <sz val="10"/>
        <color theme="1"/>
        <rFont val="ＭＳ Ｐゴシック"/>
        <family val="3"/>
        <charset val="134"/>
        <scheme val="minor"/>
      </rPr>
      <t>氰</t>
    </r>
    <r>
      <rPr>
        <sz val="10"/>
        <color theme="1"/>
        <rFont val="ＭＳ Ｐゴシック"/>
        <family val="3"/>
        <charset val="128"/>
        <scheme val="minor"/>
      </rPr>
      <t>基-.kappa.C)三</t>
    </r>
    <r>
      <rPr>
        <sz val="10"/>
        <color theme="1"/>
        <rFont val="ＭＳ Ｐゴシック"/>
        <family val="3"/>
        <charset val="134"/>
        <scheme val="minor"/>
      </rPr>
      <t>氢</t>
    </r>
    <r>
      <rPr>
        <sz val="10"/>
        <color theme="1"/>
        <rFont val="ＭＳ Ｐゴシック"/>
        <family val="3"/>
        <charset val="128"/>
        <scheme val="minor"/>
      </rPr>
      <t xml:space="preserve">-, </t>
    </r>
    <r>
      <rPr>
        <sz val="10"/>
        <color theme="1"/>
        <rFont val="ＭＳ Ｐゴシック"/>
        <family val="3"/>
        <charset val="134"/>
        <scheme val="minor"/>
      </rPr>
      <t>钠</t>
    </r>
    <r>
      <rPr>
        <sz val="10"/>
        <color theme="1"/>
        <rFont val="ＭＳ Ｐゴシック"/>
        <family val="3"/>
        <charset val="128"/>
        <scheme val="minor"/>
      </rPr>
      <t>, (T-4)-</t>
    </r>
  </si>
  <si>
    <r>
      <rPr>
        <sz val="10"/>
        <color theme="1"/>
        <rFont val="ＭＳ Ｐゴシック"/>
        <family val="3"/>
        <charset val="134"/>
        <scheme val="minor"/>
      </rPr>
      <t>氰</t>
    </r>
    <r>
      <rPr>
        <sz val="10"/>
        <color theme="1"/>
        <rFont val="ＭＳ Ｐゴシック"/>
        <family val="3"/>
        <charset val="128"/>
        <scheme val="minor"/>
      </rPr>
      <t>化金</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</si>
  <si>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银</t>
    </r>
  </si>
  <si>
    <r>
      <t>溴化</t>
    </r>
    <r>
      <rPr>
        <sz val="10"/>
        <color theme="1"/>
        <rFont val="ＭＳ Ｐゴシック"/>
        <family val="3"/>
        <charset val="134"/>
        <scheme val="minor"/>
      </rPr>
      <t>氰</t>
    </r>
    <r>
      <rPr>
        <sz val="10"/>
        <color theme="1"/>
        <rFont val="ＭＳ Ｐゴシック"/>
        <family val="3"/>
        <charset val="128"/>
        <scheme val="minor"/>
      </rPr>
      <t>((CN)Br)</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</si>
  <si>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氰</t>
    </r>
    <r>
      <rPr>
        <sz val="10"/>
        <color theme="1"/>
        <rFont val="ＭＳ Ｐゴシック"/>
        <family val="3"/>
        <charset val="128"/>
        <scheme val="minor"/>
      </rPr>
      <t>((CN)Cl)</t>
    </r>
  </si>
  <si>
    <r>
      <rPr>
        <sz val="10"/>
        <color theme="1"/>
        <rFont val="ＭＳ Ｐゴシック"/>
        <family val="3"/>
        <charset val="134"/>
        <scheme val="minor"/>
      </rPr>
      <t>氰</t>
    </r>
    <r>
      <rPr>
        <sz val="10"/>
        <color theme="1"/>
        <rFont val="ＭＳ Ｐゴシック"/>
        <family val="3"/>
        <charset val="128"/>
        <scheme val="minor"/>
      </rPr>
      <t>化碘; 碘化</t>
    </r>
    <r>
      <rPr>
        <sz val="10"/>
        <color theme="1"/>
        <rFont val="ＭＳ Ｐゴシック"/>
        <family val="3"/>
        <charset val="134"/>
        <scheme val="minor"/>
      </rPr>
      <t>氰</t>
    </r>
  </si>
  <si>
    <r>
      <t>三水合</t>
    </r>
    <r>
      <rPr>
        <sz val="10"/>
        <color theme="1"/>
        <rFont val="ＭＳ Ｐゴシック"/>
        <family val="3"/>
        <charset val="134"/>
        <scheme val="minor"/>
      </rPr>
      <t>氰</t>
    </r>
    <r>
      <rPr>
        <sz val="10"/>
        <color theme="1"/>
        <rFont val="ＭＳ Ｐゴシック"/>
        <family val="3"/>
        <charset val="128"/>
        <scheme val="minor"/>
      </rPr>
      <t>化金（3）</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</si>
  <si>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钡</t>
    </r>
    <r>
      <rPr>
        <sz val="10"/>
        <color theme="1"/>
        <rFont val="ＭＳ Ｐゴシック"/>
        <family val="3"/>
        <charset val="128"/>
        <scheme val="minor"/>
      </rPr>
      <t>(Ba(CN)2)</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</si>
  <si>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亚铜</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</si>
  <si>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(Zn(CN)2)</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</si>
  <si>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四(</t>
    </r>
    <r>
      <rPr>
        <sz val="10"/>
        <color theme="1"/>
        <rFont val="ＭＳ Ｐゴシック"/>
        <family val="3"/>
        <charset val="134"/>
        <scheme val="minor"/>
      </rPr>
      <t>氰</t>
    </r>
    <r>
      <rPr>
        <sz val="10"/>
        <color theme="1"/>
        <rFont val="ＭＳ Ｐゴシック"/>
        <family val="3"/>
        <charset val="128"/>
        <scheme val="minor"/>
      </rPr>
      <t>基-.kappa.C)-, 二</t>
    </r>
    <r>
      <rPr>
        <sz val="10"/>
        <color theme="1"/>
        <rFont val="ＭＳ Ｐゴシック"/>
        <family val="3"/>
        <charset val="134"/>
        <scheme val="minor"/>
      </rPr>
      <t>钾</t>
    </r>
    <r>
      <rPr>
        <sz val="10"/>
        <color theme="1"/>
        <rFont val="ＭＳ Ｐゴシック"/>
        <family val="3"/>
        <charset val="128"/>
        <scheme val="minor"/>
      </rPr>
      <t>, (SP-4-1)-</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</si>
  <si>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钙</t>
    </r>
    <r>
      <rPr>
        <sz val="10"/>
        <color theme="1"/>
        <rFont val="ＭＳ Ｐゴシック"/>
        <family val="3"/>
        <charset val="128"/>
        <scheme val="minor"/>
      </rPr>
      <t xml:space="preserve">; </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</si>
  <si>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铂</t>
    </r>
    <r>
      <rPr>
        <sz val="10"/>
        <color theme="1"/>
        <rFont val="ＭＳ Ｐゴシック"/>
        <family val="3"/>
        <charset val="128"/>
        <scheme val="minor"/>
      </rPr>
      <t>（2）</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</si>
  <si>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 xml:space="preserve">; </t>
    </r>
    <r>
      <rPr>
        <sz val="10"/>
        <color theme="1"/>
        <rFont val="ＭＳ Ｐゴシック"/>
        <family val="3"/>
        <charset val="134"/>
        <scheme val="minor"/>
      </rPr>
      <t>氢氰</t>
    </r>
    <r>
      <rPr>
        <sz val="10"/>
        <color theme="1"/>
        <rFont val="ＭＳ Ｐゴシック"/>
        <family val="3"/>
        <charset val="128"/>
        <scheme val="minor"/>
      </rPr>
      <t>酸</t>
    </r>
  </si>
  <si>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钠盐</t>
    </r>
  </si>
  <si>
    <r>
      <t>其他无机</t>
    </r>
    <r>
      <rPr>
        <sz val="10"/>
        <color theme="1"/>
        <rFont val="ＭＳ Ｐゴシック"/>
        <family val="3"/>
        <charset val="134"/>
        <scheme val="minor"/>
      </rPr>
      <t>氰</t>
    </r>
    <r>
      <rPr>
        <sz val="10"/>
        <color theme="1"/>
        <rFont val="ＭＳ Ｐゴシック"/>
        <family val="3"/>
        <charset val="128"/>
        <scheme val="minor"/>
      </rPr>
      <t>化物</t>
    </r>
  </si>
  <si>
    <r>
      <t>1H-</t>
    </r>
    <r>
      <rPr>
        <sz val="10"/>
        <color theme="1"/>
        <rFont val="ＭＳ Ｐゴシック"/>
        <family val="3"/>
        <charset val="134"/>
        <scheme val="minor"/>
      </rPr>
      <t>吲哚</t>
    </r>
    <r>
      <rPr>
        <sz val="10"/>
        <color theme="1"/>
        <rFont val="ＭＳ Ｐゴシック"/>
        <family val="3"/>
        <charset val="128"/>
        <scheme val="minor"/>
      </rPr>
      <t>-3-ol,5-溴代-4-</t>
    </r>
    <r>
      <rPr>
        <sz val="10"/>
        <color theme="1"/>
        <rFont val="ＭＳ Ｐゴシック"/>
        <family val="3"/>
        <charset val="134"/>
        <scheme val="minor"/>
      </rPr>
      <t>氯</t>
    </r>
    <r>
      <rPr>
        <sz val="10"/>
        <color theme="1"/>
        <rFont val="ＭＳ Ｐゴシック"/>
        <family val="3"/>
        <charset val="128"/>
        <scheme val="minor"/>
      </rPr>
      <t>代-，二</t>
    </r>
    <r>
      <rPr>
        <sz val="10"/>
        <color theme="1"/>
        <rFont val="ＭＳ Ｐゴシック"/>
        <family val="3"/>
        <charset val="134"/>
        <scheme val="minor"/>
      </rPr>
      <t>羟</t>
    </r>
    <r>
      <rPr>
        <sz val="10"/>
        <color theme="1"/>
        <rFont val="ＭＳ Ｐゴシック"/>
        <family val="3"/>
        <charset val="128"/>
        <scheme val="minor"/>
      </rPr>
      <t>基磷酸（</t>
    </r>
    <r>
      <rPr>
        <sz val="10"/>
        <color theme="1"/>
        <rFont val="ＭＳ Ｐゴシック"/>
        <family val="3"/>
        <charset val="134"/>
        <scheme val="minor"/>
      </rPr>
      <t>酯</t>
    </r>
    <r>
      <rPr>
        <sz val="10"/>
        <color theme="1"/>
        <rFont val="ＭＳ Ｐゴシック"/>
        <family val="3"/>
        <charset val="128"/>
        <scheme val="minor"/>
      </rPr>
      <t>），与4-甲基苯胺1：1化合</t>
    </r>
  </si>
  <si>
    <r>
      <t>苯胺，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</si>
  <si>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苯胺，4-甲基-，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</si>
  <si>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1，3-苯二胺，</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</si>
  <si>
    <r>
      <t>苯胺，硫酸</t>
    </r>
    <r>
      <rPr>
        <sz val="10"/>
        <color theme="1"/>
        <rFont val="ＭＳ Ｐゴシック"/>
        <family val="3"/>
        <charset val="134"/>
        <scheme val="minor"/>
      </rPr>
      <t>盐</t>
    </r>
    <r>
      <rPr>
        <sz val="10"/>
        <color theme="1"/>
        <rFont val="ＭＳ Ｐゴシック"/>
        <family val="3"/>
        <charset val="128"/>
        <scheme val="minor"/>
      </rPr>
      <t>(2:1)</t>
    </r>
  </si>
  <si>
    <r>
      <t>1，2-苯二胺，二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</si>
  <si>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1，4-苯二胺，二</t>
    </r>
    <r>
      <rPr>
        <sz val="10"/>
        <color theme="1"/>
        <rFont val="ＭＳ Ｐゴシック"/>
        <family val="3"/>
        <charset val="134"/>
        <scheme val="minor"/>
      </rPr>
      <t>盐</t>
    </r>
    <r>
      <rPr>
        <sz val="10"/>
        <color theme="1"/>
        <rFont val="ＭＳ Ｐゴシック"/>
        <family val="3"/>
        <charset val="128"/>
        <scheme val="minor"/>
      </rPr>
      <t>酸</t>
    </r>
  </si>
  <si>
    <r>
      <t>苯胺，2-甲基-，</t>
    </r>
    <r>
      <rPr>
        <sz val="10"/>
        <color theme="1"/>
        <rFont val="ＭＳ Ｐゴシック"/>
        <family val="3"/>
        <charset val="134"/>
        <scheme val="minor"/>
      </rPr>
      <t>盐</t>
    </r>
    <r>
      <rPr>
        <sz val="10"/>
        <color theme="1"/>
        <rFont val="ＭＳ Ｐゴシック"/>
        <family val="3"/>
        <charset val="128"/>
        <scheme val="minor"/>
      </rPr>
      <t>酸</t>
    </r>
  </si>
  <si>
    <r>
      <t>9，10-蒽二</t>
    </r>
    <r>
      <rPr>
        <sz val="10"/>
        <color theme="1"/>
        <rFont val="ＭＳ Ｐゴシック"/>
        <family val="3"/>
        <charset val="134"/>
        <scheme val="minor"/>
      </rPr>
      <t>酮</t>
    </r>
    <r>
      <rPr>
        <sz val="10"/>
        <color theme="1"/>
        <rFont val="ＭＳ Ｐゴシック"/>
        <family val="3"/>
        <charset val="128"/>
        <scheme val="minor"/>
      </rPr>
      <t>，1-氨基-2-甲基-</t>
    </r>
  </si>
  <si>
    <r>
      <rPr>
        <sz val="10"/>
        <color theme="1"/>
        <rFont val="ＭＳ Ｐゴシック"/>
        <family val="3"/>
        <charset val="134"/>
        <scheme val="minor"/>
      </rPr>
      <t>锶</t>
    </r>
  </si>
  <si>
    <r>
      <rPr>
        <sz val="10"/>
        <color theme="1"/>
        <rFont val="ＭＳ Ｐゴシック"/>
        <family val="3"/>
        <charset val="134"/>
        <scheme val="minor"/>
      </rPr>
      <t>钍</t>
    </r>
  </si>
  <si>
    <r>
      <rPr>
        <sz val="10"/>
        <color theme="1"/>
        <rFont val="ＭＳ Ｐゴシック"/>
        <family val="3"/>
        <charset val="134"/>
        <scheme val="minor"/>
      </rPr>
      <t>铯</t>
    </r>
  </si>
  <si>
    <r>
      <rPr>
        <sz val="10"/>
        <color theme="1"/>
        <rFont val="ＭＳ Ｐゴシック"/>
        <family val="3"/>
        <charset val="134"/>
        <scheme val="minor"/>
      </rPr>
      <t>氯亚铂</t>
    </r>
    <r>
      <rPr>
        <sz val="10"/>
        <color theme="1"/>
        <rFont val="ＭＳ Ｐゴシック"/>
        <family val="3"/>
        <charset val="128"/>
        <scheme val="minor"/>
      </rPr>
      <t>酸</t>
    </r>
    <r>
      <rPr>
        <sz val="10"/>
        <color theme="1"/>
        <rFont val="ＭＳ Ｐゴシック"/>
        <family val="3"/>
        <charset val="134"/>
        <scheme val="minor"/>
      </rPr>
      <t>钾</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</si>
  <si>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铂</t>
    </r>
    <r>
      <rPr>
        <sz val="10"/>
        <color theme="1"/>
        <rFont val="ＭＳ Ｐゴシック"/>
        <family val="3"/>
        <charset val="128"/>
        <scheme val="minor"/>
      </rPr>
      <t>酸二</t>
    </r>
    <r>
      <rPr>
        <sz val="10"/>
        <color theme="1"/>
        <rFont val="ＭＳ Ｐゴシック"/>
        <family val="3"/>
        <charset val="134"/>
        <scheme val="minor"/>
      </rPr>
      <t>钠</t>
    </r>
  </si>
  <si>
    <r>
      <rPr>
        <sz val="10"/>
        <color theme="1"/>
        <rFont val="ＭＳ Ｐゴシック"/>
        <family val="3"/>
        <charset val="134"/>
        <scheme val="minor"/>
      </rPr>
      <t>环</t>
    </r>
    <r>
      <rPr>
        <sz val="10"/>
        <color theme="1"/>
        <rFont val="ＭＳ Ｐゴシック"/>
        <family val="3"/>
        <charset val="128"/>
        <scheme val="minor"/>
      </rPr>
      <t>五二</t>
    </r>
    <r>
      <rPr>
        <sz val="10"/>
        <color theme="1"/>
        <rFont val="ＭＳ Ｐゴシック"/>
        <family val="3"/>
        <charset val="134"/>
        <scheme val="minor"/>
      </rPr>
      <t>亚</t>
    </r>
    <r>
      <rPr>
        <sz val="10"/>
        <color theme="1"/>
        <rFont val="ＭＳ Ｐゴシック"/>
        <family val="3"/>
        <charset val="128"/>
        <scheme val="minor"/>
      </rPr>
      <t>乙基三胺基(三甲基）</t>
    </r>
    <r>
      <rPr>
        <sz val="10"/>
        <color theme="1"/>
        <rFont val="ＭＳ Ｐゴシック"/>
        <family val="3"/>
        <charset val="134"/>
        <scheme val="minor"/>
      </rPr>
      <t>铂</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</si>
  <si>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铂</t>
    </r>
    <r>
      <rPr>
        <sz val="10"/>
        <color theme="1"/>
        <rFont val="ＭＳ Ｐゴシック"/>
        <family val="3"/>
        <charset val="128"/>
        <scheme val="minor"/>
      </rPr>
      <t>(PtCl4), (SP-4-1)-</t>
    </r>
  </si>
  <si>
    <r>
      <rPr>
        <sz val="10"/>
        <color theme="1"/>
        <rFont val="ＭＳ Ｐゴシック"/>
        <family val="3"/>
        <charset val="134"/>
        <scheme val="minor"/>
      </rPr>
      <t>铂</t>
    </r>
    <r>
      <rPr>
        <sz val="10"/>
        <color theme="1"/>
        <rFont val="ＭＳ Ｐゴシック"/>
        <family val="3"/>
        <charset val="128"/>
        <scheme val="minor"/>
      </rPr>
      <t>，二胺二（</t>
    </r>
    <r>
      <rPr>
        <sz val="10"/>
        <color theme="1"/>
        <rFont val="ＭＳ Ｐゴシック"/>
        <family val="3"/>
        <charset val="134"/>
        <scheme val="minor"/>
      </rPr>
      <t>亚</t>
    </r>
    <r>
      <rPr>
        <sz val="10"/>
        <color theme="1"/>
        <rFont val="ＭＳ Ｐゴシック"/>
        <family val="3"/>
        <charset val="128"/>
        <scheme val="minor"/>
      </rPr>
      <t>硝基-.kappa.N)-</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</si>
  <si>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铵</t>
    </r>
    <r>
      <rPr>
        <sz val="10"/>
        <color theme="1"/>
        <rFont val="ＭＳ Ｐゴシック"/>
        <family val="3"/>
        <charset val="128"/>
        <scheme val="minor"/>
      </rPr>
      <t>, (OC-6-11)-</t>
    </r>
  </si>
  <si>
    <r>
      <t>(OC-6-11)六氟合</t>
    </r>
    <r>
      <rPr>
        <sz val="10"/>
        <color theme="1"/>
        <rFont val="ＭＳ Ｐゴシック"/>
        <family val="3"/>
        <charset val="134"/>
        <scheme val="minor"/>
      </rPr>
      <t>铂</t>
    </r>
    <r>
      <rPr>
        <sz val="10"/>
        <color theme="1"/>
        <rFont val="ＭＳ Ｐゴシック"/>
        <family val="3"/>
        <charset val="128"/>
        <scheme val="minor"/>
      </rPr>
      <t>酸(2-)</t>
    </r>
    <r>
      <rPr>
        <sz val="10"/>
        <color theme="1"/>
        <rFont val="ＭＳ Ｐゴシック"/>
        <family val="3"/>
        <charset val="134"/>
        <scheme val="minor"/>
      </rPr>
      <t>钾</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</si>
  <si>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钠</t>
    </r>
    <r>
      <rPr>
        <sz val="10"/>
        <color theme="1"/>
        <rFont val="ＭＳ Ｐゴシック"/>
        <family val="3"/>
        <charset val="128"/>
        <scheme val="minor"/>
      </rPr>
      <t>, (OC-6-11)-</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</si>
  <si>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氢</t>
    </r>
    <r>
      <rPr>
        <sz val="10"/>
        <color theme="1"/>
        <rFont val="ＭＳ Ｐゴシック"/>
        <family val="3"/>
        <charset val="128"/>
        <scheme val="minor"/>
      </rPr>
      <t>，(OC-6-11)-</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</si>
  <si>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，2，2'-[1,3-苯撑二（含氧</t>
    </r>
    <r>
      <rPr>
        <sz val="10"/>
        <color theme="1"/>
        <rFont val="ＭＳ Ｐゴシック"/>
        <family val="3"/>
        <charset val="134"/>
        <scheme val="minor"/>
      </rPr>
      <t>亚</t>
    </r>
    <r>
      <rPr>
        <sz val="10"/>
        <color theme="1"/>
        <rFont val="ＭＳ Ｐゴシック"/>
        <family val="3"/>
        <charset val="128"/>
        <scheme val="minor"/>
      </rPr>
      <t>甲基）]二-</t>
    </r>
  </si>
  <si>
    <r>
      <t>七</t>
    </r>
    <r>
      <rPr>
        <sz val="10"/>
        <color theme="1"/>
        <rFont val="ＭＳ Ｐゴシック"/>
        <family val="3"/>
        <charset val="134"/>
        <scheme val="minor"/>
      </rPr>
      <t>氯环</t>
    </r>
    <r>
      <rPr>
        <sz val="10"/>
        <color theme="1"/>
        <rFont val="ＭＳ Ｐゴシック"/>
        <family val="3"/>
        <charset val="128"/>
        <scheme val="minor"/>
      </rPr>
      <t>氧化物</t>
    </r>
  </si>
  <si>
    <r>
      <t>1-環氧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</si>
  <si>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苯基縮水甘油</t>
    </r>
    <r>
      <rPr>
        <sz val="10"/>
        <color theme="1"/>
        <rFont val="ＭＳ Ｐゴシック"/>
        <family val="3"/>
        <charset val="134"/>
        <scheme val="minor"/>
      </rPr>
      <t>醚</t>
    </r>
  </si>
  <si>
    <r>
      <t>2，2'-二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</si>
  <si>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2,3-環氧丙</t>
    </r>
    <r>
      <rPr>
        <sz val="10"/>
        <color theme="1"/>
        <rFont val="ＭＳ Ｐゴシック"/>
        <family val="3"/>
        <charset val="134"/>
        <scheme val="minor"/>
      </rPr>
      <t>醛</t>
    </r>
  </si>
  <si>
    <r>
      <t>三水合硝酸</t>
    </r>
    <r>
      <rPr>
        <sz val="10"/>
        <color theme="1"/>
        <rFont val="ＭＳ Ｐゴシック"/>
        <family val="3"/>
        <charset val="134"/>
        <scheme val="minor"/>
      </rPr>
      <t>铜</t>
    </r>
    <r>
      <rPr>
        <sz val="10"/>
        <color theme="1"/>
        <rFont val="ＭＳ Ｐゴシック"/>
        <family val="3"/>
        <charset val="128"/>
        <scheme val="minor"/>
      </rPr>
      <t>（II)</t>
    </r>
  </si>
  <si>
    <r>
      <t>二水合</t>
    </r>
    <r>
      <rPr>
        <sz val="10"/>
        <color theme="1"/>
        <rFont val="ＭＳ Ｐゴシック"/>
        <family val="3"/>
        <charset val="134"/>
        <scheme val="minor"/>
      </rPr>
      <t>氯</t>
    </r>
    <r>
      <rPr>
        <sz val="10"/>
        <color theme="1"/>
        <rFont val="ＭＳ Ｐゴシック"/>
        <family val="3"/>
        <charset val="128"/>
        <scheme val="minor"/>
      </rPr>
      <t>化二氨</t>
    </r>
    <r>
      <rPr>
        <sz val="10"/>
        <color theme="1"/>
        <rFont val="ＭＳ Ｐゴシック"/>
        <family val="3"/>
        <charset val="134"/>
        <scheme val="minor"/>
      </rPr>
      <t>铜</t>
    </r>
  </si>
  <si>
    <r>
      <t>二磷酸，</t>
    </r>
    <r>
      <rPr>
        <sz val="10"/>
        <color theme="1"/>
        <rFont val="ＭＳ Ｐゴシック"/>
        <family val="3"/>
        <charset val="134"/>
        <scheme val="minor"/>
      </rPr>
      <t>铜盐</t>
    </r>
  </si>
  <si>
    <r>
      <t>磷酸，</t>
    </r>
    <r>
      <rPr>
        <sz val="10"/>
        <color theme="1"/>
        <rFont val="ＭＳ Ｐゴシック"/>
        <family val="3"/>
        <charset val="134"/>
        <scheme val="minor"/>
      </rPr>
      <t>铜盐</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</si>
  <si>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（2）</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</si>
  <si>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铜</t>
    </r>
    <r>
      <rPr>
        <sz val="10"/>
        <color theme="1"/>
        <rFont val="ＭＳ Ｐゴシック"/>
        <family val="3"/>
        <charset val="128"/>
        <scheme val="minor"/>
      </rPr>
      <t>（1+）</t>
    </r>
    <r>
      <rPr>
        <sz val="10"/>
        <color theme="1"/>
        <rFont val="ＭＳ Ｐゴシック"/>
        <family val="3"/>
        <charset val="134"/>
        <scheme val="minor"/>
      </rPr>
      <t>盐</t>
    </r>
  </si>
  <si>
    <r>
      <t xml:space="preserve">碳酸， </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</si>
  <si>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二磷化</t>
    </r>
    <r>
      <rPr>
        <sz val="10"/>
        <color theme="1"/>
        <rFont val="ＭＳ Ｐゴシック"/>
        <family val="3"/>
        <charset val="134"/>
        <scheme val="minor"/>
      </rPr>
      <t>铜</t>
    </r>
  </si>
  <si>
    <r>
      <t>磷化</t>
    </r>
    <r>
      <rPr>
        <sz val="10"/>
        <color theme="1"/>
        <rFont val="ＭＳ Ｐゴシック"/>
        <family val="3"/>
        <charset val="134"/>
        <scheme val="minor"/>
      </rPr>
      <t>铜</t>
    </r>
    <r>
      <rPr>
        <sz val="10"/>
        <color theme="1"/>
        <rFont val="ＭＳ Ｐゴシック"/>
        <family val="3"/>
        <charset val="128"/>
        <scheme val="minor"/>
      </rPr>
      <t>(Cu3P)</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</si>
  <si>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铜</t>
    </r>
    <r>
      <rPr>
        <sz val="10"/>
        <color theme="1"/>
        <rFont val="ＭＳ Ｐゴシック"/>
        <family val="3"/>
        <charset val="128"/>
        <scheme val="minor"/>
      </rPr>
      <t>（II）（1：1）</t>
    </r>
  </si>
  <si>
    <r>
      <t>C.I.</t>
    </r>
    <r>
      <rPr>
        <sz val="10"/>
        <color theme="1"/>
        <rFont val="ＭＳ Ｐゴシック"/>
        <family val="3"/>
        <charset val="134"/>
        <scheme val="minor"/>
      </rPr>
      <t>颜</t>
    </r>
    <r>
      <rPr>
        <sz val="10"/>
        <color theme="1"/>
        <rFont val="ＭＳ Ｐゴシック"/>
        <family val="3"/>
        <charset val="128"/>
        <scheme val="minor"/>
      </rPr>
      <t>料</t>
    </r>
    <r>
      <rPr>
        <sz val="10"/>
        <color theme="1"/>
        <rFont val="ＭＳ Ｐゴシック"/>
        <family val="3"/>
        <charset val="134"/>
        <scheme val="minor"/>
      </rPr>
      <t>红</t>
    </r>
    <r>
      <rPr>
        <sz val="10"/>
        <color theme="1"/>
        <rFont val="ＭＳ Ｐゴシック"/>
        <family val="3"/>
        <charset val="128"/>
        <scheme val="minor"/>
      </rPr>
      <t>169</t>
    </r>
  </si>
  <si>
    <r>
      <t>硫化</t>
    </r>
    <r>
      <rPr>
        <sz val="10"/>
        <color theme="1"/>
        <rFont val="ＭＳ Ｐゴシック"/>
        <family val="3"/>
        <charset val="134"/>
        <scheme val="minor"/>
      </rPr>
      <t>铜</t>
    </r>
    <r>
      <rPr>
        <sz val="10"/>
        <color theme="1"/>
        <rFont val="ＭＳ Ｐゴシック"/>
        <family val="3"/>
        <charset val="128"/>
        <scheme val="minor"/>
      </rPr>
      <t>(CuS)</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</si>
  <si>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铜氢</t>
    </r>
    <r>
      <rPr>
        <sz val="10"/>
        <color theme="1"/>
        <rFont val="ＭＳ Ｐゴシック"/>
        <family val="3"/>
        <charset val="128"/>
        <scheme val="minor"/>
      </rPr>
      <t>氧化物</t>
    </r>
  </si>
  <si>
    <r>
      <t>碱式</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</si>
  <si>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铜盐</t>
    </r>
  </si>
  <si>
    <r>
      <t>二水合氟化</t>
    </r>
    <r>
      <rPr>
        <sz val="10"/>
        <color theme="1"/>
        <rFont val="ＭＳ Ｐゴシック"/>
        <family val="3"/>
        <charset val="134"/>
        <scheme val="minor"/>
      </rPr>
      <t>铜</t>
    </r>
  </si>
  <si>
    <r>
      <t>二己酸</t>
    </r>
    <r>
      <rPr>
        <sz val="10"/>
        <color theme="1"/>
        <rFont val="ＭＳ Ｐゴシック"/>
        <family val="3"/>
        <charset val="134"/>
        <scheme val="minor"/>
      </rPr>
      <t>铜</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</si>
  <si>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</si>
  <si>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t>氨基磺酸</t>
    </r>
    <r>
      <rPr>
        <sz val="10"/>
        <color theme="1"/>
        <rFont val="ＭＳ Ｐゴシック"/>
        <family val="3"/>
        <charset val="134"/>
        <scheme val="minor"/>
      </rPr>
      <t>铜</t>
    </r>
    <r>
      <rPr>
        <sz val="10"/>
        <color theme="1"/>
        <rFont val="ＭＳ Ｐゴシック"/>
        <family val="3"/>
        <charset val="128"/>
        <scheme val="minor"/>
      </rPr>
      <t>（II）</t>
    </r>
  </si>
  <si>
    <r>
      <t>醋酸，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</si>
  <si>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铜</t>
    </r>
    <r>
      <rPr>
        <sz val="10"/>
        <color theme="1"/>
        <rFont val="ＭＳ Ｐゴシック"/>
        <family val="3"/>
        <charset val="128"/>
        <scheme val="minor"/>
      </rPr>
      <t>（1+）</t>
    </r>
  </si>
  <si>
    <r>
      <t>二</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铜</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</si>
  <si>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</si>
  <si>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（2-），四</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铵</t>
    </r>
  </si>
  <si>
    <r>
      <t>硫酸，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</si>
  <si>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铜</t>
    </r>
    <r>
      <rPr>
        <sz val="10"/>
        <color theme="1"/>
        <rFont val="ＭＳ Ｐゴシック"/>
        <family val="3"/>
        <charset val="128"/>
        <scheme val="minor"/>
      </rPr>
      <t>(Cu(OH)2)</t>
    </r>
  </si>
  <si>
    <r>
      <t>硫化</t>
    </r>
    <r>
      <rPr>
        <sz val="10"/>
        <color theme="1"/>
        <rFont val="ＭＳ Ｐゴシック"/>
        <family val="3"/>
        <charset val="134"/>
        <scheme val="minor"/>
      </rPr>
      <t>铜</t>
    </r>
    <r>
      <rPr>
        <sz val="10"/>
        <color theme="1"/>
        <rFont val="ＭＳ Ｐゴシック"/>
        <family val="3"/>
        <charset val="128"/>
        <scheme val="minor"/>
      </rPr>
      <t>(Cu2S)</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</si>
  <si>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铜盐</t>
    </r>
  </si>
  <si>
    <r>
      <t>硝酸，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</si>
  <si>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铜</t>
    </r>
    <r>
      <rPr>
        <sz val="10"/>
        <color theme="1"/>
        <rFont val="ＭＳ Ｐゴシック"/>
        <family val="3"/>
        <charset val="128"/>
        <scheme val="minor"/>
      </rPr>
      <t>（II）（2：1）</t>
    </r>
  </si>
  <si>
    <r>
      <t>乙酸</t>
    </r>
    <r>
      <rPr>
        <sz val="10"/>
        <color theme="1"/>
        <rFont val="ＭＳ Ｐゴシック"/>
        <family val="3"/>
        <charset val="134"/>
        <scheme val="minor"/>
      </rPr>
      <t>铜</t>
    </r>
    <r>
      <rPr>
        <sz val="10"/>
        <color theme="1"/>
        <rFont val="ＭＳ Ｐゴシック"/>
        <family val="3"/>
        <charset val="128"/>
        <scheme val="minor"/>
      </rPr>
      <t>(Ⅱ)一水合物</t>
    </r>
  </si>
  <si>
    <r>
      <t>氧化</t>
    </r>
    <r>
      <rPr>
        <sz val="10"/>
        <color theme="1"/>
        <rFont val="ＭＳ Ｐゴシック"/>
        <family val="3"/>
        <charset val="134"/>
        <scheme val="minor"/>
      </rPr>
      <t>锆铜</t>
    </r>
    <r>
      <rPr>
        <sz val="10"/>
        <color theme="1"/>
        <rFont val="ＭＳ Ｐゴシック"/>
        <family val="3"/>
        <charset val="128"/>
        <scheme val="minor"/>
      </rPr>
      <t xml:space="preserve"> (CuZrO3)</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</si>
  <si>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(CuCl2)</t>
    </r>
  </si>
  <si>
    <r>
      <t>碳酸，</t>
    </r>
    <r>
      <rPr>
        <sz val="10"/>
        <color theme="1"/>
        <rFont val="ＭＳ Ｐゴシック"/>
        <family val="3"/>
        <charset val="134"/>
        <scheme val="minor"/>
      </rPr>
      <t>铜盐</t>
    </r>
  </si>
  <si>
    <r>
      <t>碘化</t>
    </r>
    <r>
      <rPr>
        <sz val="10"/>
        <color theme="1"/>
        <rFont val="ＭＳ Ｐゴシック"/>
        <family val="3"/>
        <charset val="134"/>
        <scheme val="minor"/>
      </rPr>
      <t>铜</t>
    </r>
    <r>
      <rPr>
        <sz val="10"/>
        <color theme="1"/>
        <rFont val="ＭＳ Ｐゴシック"/>
        <family val="3"/>
        <charset val="128"/>
        <scheme val="minor"/>
      </rPr>
      <t>(CuI)</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</si>
  <si>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(CuCl)</t>
    </r>
  </si>
  <si>
    <r>
      <t>硫酸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</si>
  <si>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5水合硫酸</t>
    </r>
    <r>
      <rPr>
        <sz val="10"/>
        <color theme="1"/>
        <rFont val="ＭＳ Ｐゴシック"/>
        <family val="3"/>
        <charset val="134"/>
        <scheme val="minor"/>
      </rPr>
      <t>铜</t>
    </r>
    <r>
      <rPr>
        <sz val="10"/>
        <color theme="1"/>
        <rFont val="ＭＳ Ｐゴシック"/>
        <family val="3"/>
        <charset val="128"/>
        <scheme val="minor"/>
      </rPr>
      <t>（2）</t>
    </r>
  </si>
  <si>
    <r>
      <t>溴化</t>
    </r>
    <r>
      <rPr>
        <sz val="10"/>
        <color theme="1"/>
        <rFont val="ＭＳ Ｐゴシック"/>
        <family val="3"/>
        <charset val="134"/>
        <scheme val="minor"/>
      </rPr>
      <t>铜</t>
    </r>
    <r>
      <rPr>
        <sz val="10"/>
        <color theme="1"/>
        <rFont val="ＭＳ Ｐゴシック"/>
        <family val="3"/>
        <charset val="128"/>
        <scheme val="minor"/>
      </rPr>
      <t>(CuBr)</t>
    </r>
  </si>
  <si>
    <r>
      <t>溴化</t>
    </r>
    <r>
      <rPr>
        <sz val="10"/>
        <color theme="1"/>
        <rFont val="ＭＳ Ｐゴシック"/>
        <family val="3"/>
        <charset val="134"/>
        <scheme val="minor"/>
      </rPr>
      <t>铜</t>
    </r>
    <r>
      <rPr>
        <sz val="10"/>
        <color theme="1"/>
        <rFont val="ＭＳ Ｐゴシック"/>
        <family val="3"/>
        <charset val="128"/>
        <scheme val="minor"/>
      </rPr>
      <t>(CuBr2)</t>
    </r>
  </si>
  <si>
    <r>
      <t>磷酸，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</si>
  <si>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氟化</t>
    </r>
    <r>
      <rPr>
        <sz val="10"/>
        <color theme="1"/>
        <rFont val="ＭＳ Ｐゴシック"/>
        <family val="3"/>
        <charset val="134"/>
        <scheme val="minor"/>
      </rPr>
      <t>铜</t>
    </r>
  </si>
  <si>
    <r>
      <t>其他</t>
    </r>
    <r>
      <rPr>
        <sz val="10"/>
        <color theme="1"/>
        <rFont val="ＭＳ Ｐゴシック"/>
        <family val="3"/>
        <charset val="134"/>
        <scheme val="minor"/>
      </rPr>
      <t>铜</t>
    </r>
    <r>
      <rPr>
        <sz val="10"/>
        <color theme="1"/>
        <rFont val="ＭＳ Ｐゴシック"/>
        <family val="3"/>
        <charset val="128"/>
        <scheme val="minor"/>
      </rPr>
      <t>水溶性</t>
    </r>
    <r>
      <rPr>
        <sz val="10"/>
        <color theme="1"/>
        <rFont val="ＭＳ Ｐゴシック"/>
        <family val="3"/>
        <charset val="134"/>
        <scheme val="minor"/>
      </rPr>
      <t>盐</t>
    </r>
    <r>
      <rPr>
        <sz val="10"/>
        <color theme="1"/>
        <rFont val="ＭＳ Ｐゴシック"/>
        <family val="3"/>
        <charset val="128"/>
        <scheme val="minor"/>
      </rPr>
      <t>（除配</t>
    </r>
    <r>
      <rPr>
        <sz val="10"/>
        <color theme="1"/>
        <rFont val="ＭＳ Ｐゴシック"/>
        <family val="3"/>
        <charset val="134"/>
        <scheme val="minor"/>
      </rPr>
      <t>盐</t>
    </r>
    <r>
      <rPr>
        <sz val="10"/>
        <color theme="1"/>
        <rFont val="ＭＳ Ｐゴシック"/>
        <family val="3"/>
        <charset val="128"/>
        <scheme val="minor"/>
      </rPr>
      <t>）</t>
    </r>
  </si>
  <si>
    <r>
      <rPr>
        <sz val="10"/>
        <color theme="1"/>
        <rFont val="ＭＳ Ｐゴシック"/>
        <family val="3"/>
        <charset val="134"/>
        <scheme val="minor"/>
      </rPr>
      <t>铜</t>
    </r>
    <r>
      <rPr>
        <sz val="10"/>
        <color theme="1"/>
        <rFont val="ＭＳ Ｐゴシック"/>
        <family val="3"/>
        <charset val="128"/>
        <scheme val="minor"/>
      </rPr>
      <t>，二（8-</t>
    </r>
    <r>
      <rPr>
        <sz val="10"/>
        <color theme="1"/>
        <rFont val="ＭＳ Ｐゴシック"/>
        <family val="3"/>
        <charset val="134"/>
        <scheme val="minor"/>
      </rPr>
      <t>喹</t>
    </r>
    <r>
      <rPr>
        <sz val="10"/>
        <color theme="1"/>
        <rFont val="ＭＳ Ｐゴシック"/>
        <family val="3"/>
        <charset val="128"/>
        <scheme val="minor"/>
      </rPr>
      <t>啉-.kappa.N1,.kappa.O8)-</t>
    </r>
  </si>
  <si>
    <r>
      <t>C.I.活性</t>
    </r>
    <r>
      <rPr>
        <sz val="10"/>
        <color theme="1"/>
        <rFont val="ＭＳ Ｐゴシック"/>
        <family val="3"/>
        <charset val="134"/>
        <scheme val="minor"/>
      </rPr>
      <t>蓝</t>
    </r>
    <r>
      <rPr>
        <sz val="10"/>
        <color theme="1"/>
        <rFont val="ＭＳ Ｐゴシック"/>
        <family val="3"/>
        <charset val="128"/>
        <scheme val="minor"/>
      </rPr>
      <t>244</t>
    </r>
  </si>
  <si>
    <r>
      <rPr>
        <sz val="10"/>
        <color theme="1"/>
        <rFont val="ＭＳ Ｐゴシック"/>
        <family val="3"/>
        <charset val="134"/>
        <scheme val="minor"/>
      </rPr>
      <t>铜</t>
    </r>
    <r>
      <rPr>
        <sz val="10"/>
        <color theme="1"/>
        <rFont val="ＭＳ Ｐゴシック"/>
        <family val="3"/>
        <charset val="128"/>
        <scheme val="minor"/>
      </rPr>
      <t>，[.mu.-[碳酸根(2-)-.kappa.O:.kappa.O']]二</t>
    </r>
    <r>
      <rPr>
        <sz val="10"/>
        <color theme="1"/>
        <rFont val="ＭＳ Ｐゴシック"/>
        <family val="3"/>
        <charset val="134"/>
        <scheme val="minor"/>
      </rPr>
      <t>羟</t>
    </r>
    <r>
      <rPr>
        <sz val="10"/>
        <color theme="1"/>
        <rFont val="ＭＳ Ｐゴシック"/>
        <family val="3"/>
        <charset val="128"/>
        <scheme val="minor"/>
      </rPr>
      <t>基二-</t>
    </r>
  </si>
  <si>
    <r>
      <t>[m-[[3,3'-[[3,3'-二</t>
    </r>
    <r>
      <rPr>
        <sz val="10"/>
        <color theme="1"/>
        <rFont val="ＭＳ Ｐゴシック"/>
        <family val="3"/>
        <charset val="134"/>
        <scheme val="minor"/>
      </rPr>
      <t>羟</t>
    </r>
    <r>
      <rPr>
        <sz val="10"/>
        <color theme="1"/>
        <rFont val="ＭＳ Ｐゴシック"/>
        <family val="3"/>
        <charset val="128"/>
        <scheme val="minor"/>
      </rPr>
      <t>基(1,1'-</t>
    </r>
    <r>
      <rPr>
        <sz val="10"/>
        <color theme="1"/>
        <rFont val="ＭＳ Ｐゴシック"/>
        <family val="3"/>
        <charset val="134"/>
        <scheme val="minor"/>
      </rPr>
      <t>联</t>
    </r>
    <r>
      <rPr>
        <sz val="10"/>
        <color theme="1"/>
        <rFont val="ＭＳ Ｐゴシック"/>
        <family val="3"/>
        <charset val="128"/>
        <scheme val="minor"/>
      </rPr>
      <t>苯基)-4,4'-二基]二(偶氮)]二[5-氨基-4-</t>
    </r>
    <r>
      <rPr>
        <sz val="10"/>
        <color theme="1"/>
        <rFont val="ＭＳ Ｐゴシック"/>
        <family val="3"/>
        <charset val="134"/>
        <scheme val="minor"/>
      </rPr>
      <t>羟</t>
    </r>
    <r>
      <rPr>
        <sz val="10"/>
        <color theme="1"/>
        <rFont val="ＭＳ Ｐゴシック"/>
        <family val="3"/>
        <charset val="128"/>
        <scheme val="minor"/>
      </rPr>
      <t>基-2,7-</t>
    </r>
    <r>
      <rPr>
        <sz val="10"/>
        <color theme="1"/>
        <rFont val="ＭＳ Ｐゴシック"/>
        <family val="3"/>
        <charset val="134"/>
        <scheme val="minor"/>
      </rPr>
      <t>萘</t>
    </r>
    <r>
      <rPr>
        <sz val="10"/>
        <color theme="1"/>
        <rFont val="ＭＳ Ｐゴシック"/>
        <family val="3"/>
        <charset val="128"/>
        <scheme val="minor"/>
      </rPr>
      <t>二磺酸根合]](8-)]]二</t>
    </r>
    <r>
      <rPr>
        <sz val="10"/>
        <color theme="1"/>
        <rFont val="ＭＳ Ｐゴシック"/>
        <family val="3"/>
        <charset val="134"/>
        <scheme val="minor"/>
      </rPr>
      <t>铜</t>
    </r>
    <r>
      <rPr>
        <sz val="10"/>
        <color theme="1"/>
        <rFont val="ＭＳ Ｐゴシック"/>
        <family val="3"/>
        <charset val="128"/>
        <scheme val="minor"/>
      </rPr>
      <t>酸(4-)二</t>
    </r>
    <r>
      <rPr>
        <sz val="10"/>
        <color theme="1"/>
        <rFont val="ＭＳ Ｐゴシック"/>
        <family val="3"/>
        <charset val="134"/>
        <scheme val="minor"/>
      </rPr>
      <t>锂</t>
    </r>
    <r>
      <rPr>
        <sz val="10"/>
        <color theme="1"/>
        <rFont val="ＭＳ Ｐゴシック"/>
        <family val="3"/>
        <charset val="128"/>
        <scheme val="minor"/>
      </rPr>
      <t>二</t>
    </r>
    <r>
      <rPr>
        <sz val="10"/>
        <color theme="1"/>
        <rFont val="ＭＳ Ｐゴシック"/>
        <family val="3"/>
        <charset val="134"/>
        <scheme val="minor"/>
      </rPr>
      <t>钠</t>
    </r>
  </si>
  <si>
    <r>
      <t>氧化</t>
    </r>
    <r>
      <rPr>
        <sz val="10"/>
        <color theme="1"/>
        <rFont val="ＭＳ Ｐゴシック"/>
        <family val="3"/>
        <charset val="134"/>
        <scheme val="minor"/>
      </rPr>
      <t>铜</t>
    </r>
    <r>
      <rPr>
        <sz val="10"/>
        <color theme="1"/>
        <rFont val="ＭＳ Ｐゴシック"/>
        <family val="3"/>
        <charset val="128"/>
        <scheme val="minor"/>
      </rPr>
      <t>(CuO)</t>
    </r>
  </si>
  <si>
    <r>
      <t>氧化</t>
    </r>
    <r>
      <rPr>
        <sz val="10"/>
        <color theme="1"/>
        <rFont val="ＭＳ Ｐゴシック"/>
        <family val="3"/>
        <charset val="134"/>
        <scheme val="minor"/>
      </rPr>
      <t>铜</t>
    </r>
    <r>
      <rPr>
        <sz val="10"/>
        <color theme="1"/>
        <rFont val="ＭＳ Ｐゴシック"/>
        <family val="3"/>
        <charset val="128"/>
        <scheme val="minor"/>
      </rPr>
      <t>(Cu2O)</t>
    </r>
  </si>
  <si>
    <r>
      <t>[8-</t>
    </r>
    <r>
      <rPr>
        <sz val="10"/>
        <color theme="1"/>
        <rFont val="ＭＳ Ｐゴシック"/>
        <family val="3"/>
        <charset val="134"/>
        <scheme val="minor"/>
      </rPr>
      <t>羟</t>
    </r>
    <r>
      <rPr>
        <sz val="10"/>
        <color theme="1"/>
        <rFont val="ＭＳ Ｐゴシック"/>
        <family val="3"/>
        <charset val="128"/>
        <scheme val="minor"/>
      </rPr>
      <t>基-7-[[2-</t>
    </r>
    <r>
      <rPr>
        <sz val="10"/>
        <color theme="1"/>
        <rFont val="ＭＳ Ｐゴシック"/>
        <family val="3"/>
        <charset val="134"/>
        <scheme val="minor"/>
      </rPr>
      <t>羟</t>
    </r>
    <r>
      <rPr>
        <sz val="10"/>
        <color theme="1"/>
        <rFont val="ＭＳ Ｐゴシック"/>
        <family val="3"/>
        <charset val="128"/>
        <scheme val="minor"/>
      </rPr>
      <t>基-5-</t>
    </r>
    <r>
      <rPr>
        <sz val="10"/>
        <color theme="1"/>
        <rFont val="ＭＳ Ｐゴシック"/>
        <family val="3"/>
        <charset val="134"/>
        <scheme val="minor"/>
      </rPr>
      <t>羟</t>
    </r>
    <r>
      <rPr>
        <sz val="10"/>
        <color theme="1"/>
        <rFont val="ＭＳ Ｐゴシック"/>
        <family val="3"/>
        <charset val="128"/>
        <scheme val="minor"/>
      </rPr>
      <t>基-7-磺基-6-[[4-[(2,5,6-三</t>
    </r>
    <r>
      <rPr>
        <sz val="10"/>
        <color theme="1"/>
        <rFont val="ＭＳ Ｐゴシック"/>
        <family val="3"/>
        <charset val="134"/>
        <scheme val="minor"/>
      </rPr>
      <t>氯</t>
    </r>
    <r>
      <rPr>
        <sz val="10"/>
        <color theme="1"/>
        <rFont val="ＭＳ Ｐゴシック"/>
        <family val="3"/>
        <charset val="128"/>
        <scheme val="minor"/>
      </rPr>
      <t>-4-</t>
    </r>
    <r>
      <rPr>
        <sz val="10"/>
        <color theme="1"/>
        <rFont val="ＭＳ Ｐゴシック"/>
        <family val="3"/>
        <charset val="134"/>
        <scheme val="minor"/>
      </rPr>
      <t>嘧啶</t>
    </r>
    <r>
      <rPr>
        <sz val="10"/>
        <color theme="1"/>
        <rFont val="ＭＳ Ｐゴシック"/>
        <family val="3"/>
        <charset val="128"/>
        <scheme val="minor"/>
      </rPr>
      <t>基)氨基]苯基]偶氮]-1-</t>
    </r>
    <r>
      <rPr>
        <sz val="10"/>
        <color theme="1"/>
        <rFont val="ＭＳ Ｐゴシック"/>
        <family val="3"/>
        <charset val="134"/>
        <scheme val="minor"/>
      </rPr>
      <t>萘</t>
    </r>
    <r>
      <rPr>
        <sz val="10"/>
        <color theme="1"/>
        <rFont val="ＭＳ Ｐゴシック"/>
        <family val="3"/>
        <charset val="128"/>
        <scheme val="minor"/>
      </rPr>
      <t>基]偶氮]-1,3,5-</t>
    </r>
    <r>
      <rPr>
        <sz val="10"/>
        <color theme="1"/>
        <rFont val="ＭＳ Ｐゴシック"/>
        <family val="3"/>
        <charset val="134"/>
        <scheme val="minor"/>
      </rPr>
      <t>萘</t>
    </r>
    <r>
      <rPr>
        <sz val="10"/>
        <color theme="1"/>
        <rFont val="ＭＳ Ｐゴシック"/>
        <family val="3"/>
        <charset val="128"/>
        <scheme val="minor"/>
      </rPr>
      <t>三磺酸根合(6-)]</t>
    </r>
    <r>
      <rPr>
        <sz val="10"/>
        <color theme="1"/>
        <rFont val="ＭＳ Ｐゴシック"/>
        <family val="3"/>
        <charset val="134"/>
        <scheme val="minor"/>
      </rPr>
      <t>铜</t>
    </r>
    <r>
      <rPr>
        <sz val="10"/>
        <color theme="1"/>
        <rFont val="ＭＳ Ｐゴシック"/>
        <family val="3"/>
        <charset val="128"/>
        <scheme val="minor"/>
      </rPr>
      <t>酸(4-)四</t>
    </r>
    <r>
      <rPr>
        <sz val="10"/>
        <color theme="1"/>
        <rFont val="ＭＳ Ｐゴシック"/>
        <family val="3"/>
        <charset val="134"/>
        <scheme val="minor"/>
      </rPr>
      <t>钠</t>
    </r>
  </si>
  <si>
    <r>
      <t>直接棕95; 二</t>
    </r>
    <r>
      <rPr>
        <sz val="10"/>
        <color theme="1"/>
        <rFont val="ＭＳ Ｐゴシック"/>
        <family val="3"/>
        <charset val="134"/>
        <scheme val="minor"/>
      </rPr>
      <t>钠</t>
    </r>
    <r>
      <rPr>
        <sz val="10"/>
        <color theme="1"/>
        <rFont val="ＭＳ Ｐゴシック"/>
        <family val="3"/>
        <charset val="128"/>
        <scheme val="minor"/>
      </rPr>
      <t>{{5-[4'-((2,6-</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基-5-苯磺酸基)偶氮)苯基)偶氮)(1,1'-二苯基)-4-基)偶氮]水</t>
    </r>
    <r>
      <rPr>
        <sz val="10"/>
        <color theme="1"/>
        <rFont val="ＭＳ Ｐゴシック"/>
        <family val="3"/>
        <charset val="134"/>
        <scheme val="minor"/>
      </rPr>
      <t>杨</t>
    </r>
    <r>
      <rPr>
        <sz val="10"/>
        <color theme="1"/>
        <rFont val="ＭＳ Ｐゴシック"/>
        <family val="3"/>
        <charset val="128"/>
        <scheme val="minor"/>
      </rPr>
      <t>酸(4-)}}</t>
    </r>
    <r>
      <rPr>
        <sz val="10"/>
        <color theme="1"/>
        <rFont val="ＭＳ Ｐゴシック"/>
        <family val="3"/>
        <charset val="134"/>
        <scheme val="minor"/>
      </rPr>
      <t>铜</t>
    </r>
    <r>
      <rPr>
        <sz val="10"/>
        <color theme="1"/>
        <rFont val="ＭＳ Ｐゴシック"/>
        <family val="3"/>
        <charset val="128"/>
        <scheme val="minor"/>
      </rPr>
      <t>酸(2-)</t>
    </r>
  </si>
  <si>
    <r>
      <t>（4'－（8－乙</t>
    </r>
    <r>
      <rPr>
        <sz val="10"/>
        <color theme="1"/>
        <rFont val="ＭＳ Ｐゴシック"/>
        <family val="3"/>
        <charset val="134"/>
        <scheme val="minor"/>
      </rPr>
      <t>酰</t>
    </r>
    <r>
      <rPr>
        <sz val="10"/>
        <color theme="1"/>
        <rFont val="ＭＳ Ｐゴシック"/>
        <family val="3"/>
        <charset val="128"/>
        <scheme val="minor"/>
      </rPr>
      <t>氨基－3，6－二磺酸基－2－</t>
    </r>
    <r>
      <rPr>
        <sz val="10"/>
        <color theme="1"/>
        <rFont val="ＭＳ Ｐゴシック"/>
        <family val="3"/>
        <charset val="134"/>
        <scheme val="minor"/>
      </rPr>
      <t>萘</t>
    </r>
    <r>
      <rPr>
        <sz val="10"/>
        <color theme="1"/>
        <rFont val="ＭＳ Ｐゴシック"/>
        <family val="3"/>
        <charset val="128"/>
        <scheme val="minor"/>
      </rPr>
      <t>基偶氮）－4''－（6－苯甲</t>
    </r>
    <r>
      <rPr>
        <sz val="10"/>
        <color theme="1"/>
        <rFont val="ＭＳ Ｐゴシック"/>
        <family val="3"/>
        <charset val="134"/>
        <scheme val="minor"/>
      </rPr>
      <t>酰</t>
    </r>
    <r>
      <rPr>
        <sz val="10"/>
        <color theme="1"/>
        <rFont val="ＭＳ Ｐゴシック"/>
        <family val="3"/>
        <charset val="128"/>
        <scheme val="minor"/>
      </rPr>
      <t>氨－3－磺酸基－2－</t>
    </r>
    <r>
      <rPr>
        <sz val="10"/>
        <color theme="1"/>
        <rFont val="ＭＳ Ｐゴシック"/>
        <family val="3"/>
        <charset val="134"/>
        <scheme val="minor"/>
      </rPr>
      <t>萘</t>
    </r>
    <r>
      <rPr>
        <sz val="10"/>
        <color theme="1"/>
        <rFont val="ＭＳ Ｐゴシック"/>
        <family val="3"/>
        <charset val="128"/>
        <scheme val="minor"/>
      </rPr>
      <t>基偶氮）－</t>
    </r>
    <r>
      <rPr>
        <sz val="10"/>
        <color theme="1"/>
        <rFont val="ＭＳ Ｐゴシック"/>
        <family val="3"/>
        <charset val="134"/>
        <scheme val="minor"/>
      </rPr>
      <t>联</t>
    </r>
    <r>
      <rPr>
        <sz val="10"/>
        <color theme="1"/>
        <rFont val="ＭＳ Ｐゴシック"/>
        <family val="3"/>
        <charset val="128"/>
        <scheme val="minor"/>
      </rPr>
      <t>苯基－1，3'，3''，1'''－四酚－O，O'，O''，O'''）</t>
    </r>
    <r>
      <rPr>
        <sz val="10"/>
        <color theme="1"/>
        <rFont val="ＭＳ Ｐゴシック"/>
        <family val="3"/>
        <charset val="134"/>
        <scheme val="minor"/>
      </rPr>
      <t>铜</t>
    </r>
    <r>
      <rPr>
        <sz val="10"/>
        <color theme="1"/>
        <rFont val="ＭＳ Ｐゴシック"/>
        <family val="3"/>
        <charset val="128"/>
        <scheme val="minor"/>
      </rPr>
      <t>（II）三</t>
    </r>
    <r>
      <rPr>
        <sz val="10"/>
        <color theme="1"/>
        <rFont val="ＭＳ Ｐゴシック"/>
        <family val="3"/>
        <charset val="134"/>
        <scheme val="minor"/>
      </rPr>
      <t>钠</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</si>
  <si>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[29H,31H-</t>
    </r>
    <r>
      <rPr>
        <sz val="10"/>
        <color theme="1"/>
        <rFont val="ＭＳ Ｐゴシック"/>
        <family val="3"/>
        <charset val="134"/>
        <scheme val="minor"/>
      </rPr>
      <t>酞</t>
    </r>
    <r>
      <rPr>
        <sz val="10"/>
        <color theme="1"/>
        <rFont val="ＭＳ Ｐゴシック"/>
        <family val="3"/>
        <charset val="128"/>
        <scheme val="minor"/>
      </rPr>
      <t xml:space="preserve">青-C-磺酸(3-)-.kappa.N29,.kappa.N30,.kappa.N31,.kappa.N32]-, </t>
    </r>
    <r>
      <rPr>
        <sz val="10"/>
        <color theme="1"/>
        <rFont val="ＭＳ Ｐゴシック"/>
        <family val="3"/>
        <charset val="134"/>
        <scheme val="minor"/>
      </rPr>
      <t>铵</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</si>
  <si>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[29H,31H-</t>
    </r>
    <r>
      <rPr>
        <sz val="10"/>
        <color theme="1"/>
        <rFont val="ＭＳ Ｐゴシック"/>
        <family val="3"/>
        <charset val="134"/>
        <scheme val="minor"/>
      </rPr>
      <t>酞</t>
    </r>
    <r>
      <rPr>
        <sz val="10"/>
        <color theme="1"/>
        <rFont val="ＭＳ Ｐゴシック"/>
        <family val="3"/>
        <charset val="128"/>
        <scheme val="minor"/>
      </rPr>
      <t>青-C，C，C-三磺酸(5-)-.kappa.N29,.kappa.N30,.kappa.N31,.kappa.N32]-, 三</t>
    </r>
    <r>
      <rPr>
        <sz val="10"/>
        <color theme="1"/>
        <rFont val="ＭＳ Ｐゴシック"/>
        <family val="3"/>
        <charset val="134"/>
        <scheme val="minor"/>
      </rPr>
      <t>铵</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</si>
  <si>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[29H,31H-</t>
    </r>
    <r>
      <rPr>
        <sz val="10"/>
        <color theme="1"/>
        <rFont val="ＭＳ Ｐゴシック"/>
        <family val="3"/>
        <charset val="134"/>
        <scheme val="minor"/>
      </rPr>
      <t>酞</t>
    </r>
    <r>
      <rPr>
        <sz val="10"/>
        <color theme="1"/>
        <rFont val="ＭＳ Ｐゴシック"/>
        <family val="3"/>
        <charset val="128"/>
        <scheme val="minor"/>
      </rPr>
      <t>青-C，C，C，C-四磺酸(5-)-.kappa.N29,.kappa.N30,.kappa.N31,.kappa.N32]-, 四</t>
    </r>
    <r>
      <rPr>
        <sz val="10"/>
        <color theme="1"/>
        <rFont val="ＭＳ Ｐゴシック"/>
        <family val="3"/>
        <charset val="134"/>
        <scheme val="minor"/>
      </rPr>
      <t>铵</t>
    </r>
  </si>
  <si>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 [29H,31H-</t>
    </r>
    <r>
      <rPr>
        <sz val="10"/>
        <color theme="1"/>
        <rFont val="ＭＳ Ｐゴシック"/>
        <family val="3"/>
        <charset val="134"/>
        <scheme val="minor"/>
      </rPr>
      <t>酞</t>
    </r>
    <r>
      <rPr>
        <sz val="10"/>
        <color theme="1"/>
        <rFont val="ＭＳ Ｐゴシック"/>
        <family val="3"/>
        <charset val="128"/>
        <scheme val="minor"/>
      </rPr>
      <t>菁-C,C,C,C-四磺酸(6-)-.kappa.N29,.kappa.N30,.kappa.N31,.kappa.N32]-, 四</t>
    </r>
    <r>
      <rPr>
        <sz val="10"/>
        <color theme="1"/>
        <rFont val="ＭＳ Ｐゴシック"/>
        <family val="3"/>
        <charset val="134"/>
        <scheme val="minor"/>
      </rPr>
      <t>钠</t>
    </r>
  </si>
  <si>
    <r>
      <rPr>
        <sz val="10"/>
        <color theme="1"/>
        <rFont val="ＭＳ Ｐゴシック"/>
        <family val="3"/>
        <charset val="134"/>
        <scheme val="minor"/>
      </rPr>
      <t>铜</t>
    </r>
    <r>
      <rPr>
        <sz val="10"/>
        <color theme="1"/>
        <rFont val="ＭＳ Ｐゴシック"/>
        <family val="3"/>
        <charset val="128"/>
        <scheme val="minor"/>
      </rPr>
      <t>，[C,C,C,C-四</t>
    </r>
    <r>
      <rPr>
        <sz val="10"/>
        <color theme="1"/>
        <rFont val="ＭＳ Ｐゴシック"/>
        <family val="3"/>
        <charset val="134"/>
        <scheme val="minor"/>
      </rPr>
      <t>氯</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菁(2-)-.kappa.N29,.kappa.N30,.kappa.N31,.kappa.N32]-</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</si>
  <si>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[29H,31H-</t>
    </r>
    <r>
      <rPr>
        <sz val="10"/>
        <color theme="1"/>
        <rFont val="ＭＳ Ｐゴシック"/>
        <family val="3"/>
        <charset val="134"/>
        <scheme val="minor"/>
      </rPr>
      <t>酞</t>
    </r>
    <r>
      <rPr>
        <sz val="10"/>
        <color theme="1"/>
        <rFont val="ＭＳ Ｐゴシック"/>
        <family val="3"/>
        <charset val="128"/>
        <scheme val="minor"/>
      </rPr>
      <t xml:space="preserve">菁-C-磺酸(3-)-.kappa.N29,.kappa.N30,.kappa.N31,.kappa.N32]-, </t>
    </r>
    <r>
      <rPr>
        <sz val="10"/>
        <color theme="1"/>
        <rFont val="ＭＳ Ｐゴシック"/>
        <family val="3"/>
        <charset val="134"/>
        <scheme val="minor"/>
      </rPr>
      <t>氢</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</si>
  <si>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[29H,31H-</t>
    </r>
    <r>
      <rPr>
        <sz val="10"/>
        <color theme="1"/>
        <rFont val="ＭＳ Ｐゴシック"/>
        <family val="3"/>
        <charset val="134"/>
        <scheme val="minor"/>
      </rPr>
      <t>酞</t>
    </r>
    <r>
      <rPr>
        <sz val="10"/>
        <color theme="1"/>
        <rFont val="ＭＳ Ｐゴシック"/>
        <family val="3"/>
        <charset val="128"/>
        <scheme val="minor"/>
      </rPr>
      <t>菁-C,C-二磺酸(4-)-.kappa.N29,.kappa.N30,.kappa.N31,.kappa.N32]-, 二</t>
    </r>
    <r>
      <rPr>
        <sz val="10"/>
        <color theme="1"/>
        <rFont val="ＭＳ Ｐゴシック"/>
        <family val="3"/>
        <charset val="134"/>
        <scheme val="minor"/>
      </rPr>
      <t>氢</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</si>
  <si>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[29H,31H-</t>
    </r>
    <r>
      <rPr>
        <sz val="10"/>
        <color theme="1"/>
        <rFont val="ＭＳ Ｐゴシック"/>
        <family val="3"/>
        <charset val="134"/>
        <scheme val="minor"/>
      </rPr>
      <t>酞</t>
    </r>
    <r>
      <rPr>
        <sz val="10"/>
        <color theme="1"/>
        <rFont val="ＭＳ Ｐゴシック"/>
        <family val="3"/>
        <charset val="128"/>
        <scheme val="minor"/>
      </rPr>
      <t>菁-C,C,C-三磺酸(5-)-.kappa.N29,.kappa.N30,.kappa.N31,.kappa.N32]-, 三</t>
    </r>
    <r>
      <rPr>
        <sz val="10"/>
        <color theme="1"/>
        <rFont val="ＭＳ Ｐゴシック"/>
        <family val="3"/>
        <charset val="134"/>
        <scheme val="minor"/>
      </rPr>
      <t>氢</t>
    </r>
  </si>
  <si>
    <r>
      <rPr>
        <sz val="10"/>
        <color theme="1"/>
        <rFont val="ＭＳ Ｐゴシック"/>
        <family val="3"/>
        <charset val="134"/>
        <scheme val="minor"/>
      </rPr>
      <t>铜</t>
    </r>
    <r>
      <rPr>
        <sz val="10"/>
        <color theme="1"/>
        <rFont val="ＭＳ Ｐゴシック"/>
        <family val="3"/>
        <charset val="128"/>
        <scheme val="minor"/>
      </rPr>
      <t>，[C，C-二</t>
    </r>
    <r>
      <rPr>
        <sz val="10"/>
        <color theme="1"/>
        <rFont val="ＭＳ Ｐゴシック"/>
        <family val="3"/>
        <charset val="134"/>
        <scheme val="minor"/>
      </rPr>
      <t>氯</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菁(2-)-N29,N30,N31,N32]-</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</si>
  <si>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[C-</t>
    </r>
    <r>
      <rPr>
        <sz val="10"/>
        <color theme="1"/>
        <rFont val="ＭＳ Ｐゴシック"/>
        <family val="3"/>
        <charset val="134"/>
        <scheme val="minor"/>
      </rPr>
      <t>氯</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 xml:space="preserve">菁-C-磺酸(3-)-.kappa.N29,.kappa.N30,.kappa.N31,.kappa.N32]-, </t>
    </r>
    <r>
      <rPr>
        <sz val="10"/>
        <color theme="1"/>
        <rFont val="ＭＳ Ｐゴシック"/>
        <family val="3"/>
        <charset val="134"/>
        <scheme val="minor"/>
      </rPr>
      <t>氢</t>
    </r>
  </si>
  <si>
    <r>
      <rPr>
        <sz val="10"/>
        <color theme="1"/>
        <rFont val="ＭＳ Ｐゴシック"/>
        <family val="3"/>
        <charset val="134"/>
        <scheme val="minor"/>
      </rPr>
      <t>铜</t>
    </r>
  </si>
  <si>
    <r>
      <t>29H,31H-</t>
    </r>
    <r>
      <rPr>
        <sz val="10"/>
        <color theme="1"/>
        <rFont val="ＭＳ Ｐゴシック"/>
        <family val="3"/>
        <charset val="134"/>
        <scheme val="minor"/>
      </rPr>
      <t>酞</t>
    </r>
    <r>
      <rPr>
        <sz val="10"/>
        <color theme="1"/>
        <rFont val="ＭＳ Ｐゴシック"/>
        <family val="3"/>
        <charset val="128"/>
        <scheme val="minor"/>
      </rPr>
      <t>菁磺</t>
    </r>
    <r>
      <rPr>
        <sz val="10"/>
        <color theme="1"/>
        <rFont val="ＭＳ Ｐゴシック"/>
        <family val="3"/>
        <charset val="134"/>
        <scheme val="minor"/>
      </rPr>
      <t>酰</t>
    </r>
    <r>
      <rPr>
        <sz val="10"/>
        <color theme="1"/>
        <rFont val="ＭＳ Ｐゴシック"/>
        <family val="3"/>
        <charset val="128"/>
        <scheme val="minor"/>
      </rPr>
      <t>胺-N-[3-(二乙氨基)丙基]</t>
    </r>
    <r>
      <rPr>
        <sz val="10"/>
        <color theme="1"/>
        <rFont val="ＭＳ Ｐゴシック"/>
        <family val="3"/>
        <charset val="134"/>
        <scheme val="minor"/>
      </rPr>
      <t>铜络</t>
    </r>
    <r>
      <rPr>
        <sz val="10"/>
        <color theme="1"/>
        <rFont val="ＭＳ Ｐゴシック"/>
        <family val="3"/>
        <charset val="128"/>
        <scheme val="minor"/>
      </rPr>
      <t>合物</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</si>
  <si>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亚铜</t>
    </r>
    <r>
      <rPr>
        <sz val="10"/>
        <color theme="1"/>
        <rFont val="ＭＳ Ｐゴシック"/>
        <family val="3"/>
        <charset val="128"/>
        <scheme val="minor"/>
      </rPr>
      <t>三</t>
    </r>
    <r>
      <rPr>
        <sz val="10"/>
        <color theme="1"/>
        <rFont val="ＭＳ Ｐゴシック"/>
        <family val="3"/>
        <charset val="134"/>
        <scheme val="minor"/>
      </rPr>
      <t>钾</t>
    </r>
    <r>
      <rPr>
        <sz val="10"/>
        <color theme="1"/>
        <rFont val="ＭＳ Ｐゴシック"/>
        <family val="3"/>
        <charset val="128"/>
        <scheme val="minor"/>
      </rPr>
      <t xml:space="preserve"> </t>
    </r>
  </si>
  <si>
    <r>
      <t>1，2，3-丙基三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铁盐</t>
    </r>
  </si>
  <si>
    <r>
      <t>硫磺酸，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</si>
  <si>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硫酸，</t>
    </r>
    <r>
      <rPr>
        <sz val="10"/>
        <color theme="1"/>
        <rFont val="ＭＳ Ｐゴシック"/>
        <family val="3"/>
        <charset val="134"/>
        <scheme val="minor"/>
      </rPr>
      <t>铁盐</t>
    </r>
  </si>
  <si>
    <r>
      <t>硝酸，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盐</t>
    </r>
  </si>
  <si>
    <r>
      <t>1，2，3-丙三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铁</t>
    </r>
    <r>
      <rPr>
        <sz val="10"/>
        <color theme="1"/>
        <rFont val="ＭＳ Ｐゴシック"/>
        <family val="3"/>
        <charset val="128"/>
        <scheme val="minor"/>
      </rPr>
      <t>(III)氨</t>
    </r>
    <r>
      <rPr>
        <sz val="10"/>
        <color theme="1"/>
        <rFont val="ＭＳ Ｐゴシック"/>
        <family val="3"/>
        <charset val="134"/>
        <scheme val="minor"/>
      </rPr>
      <t>盐</t>
    </r>
  </si>
  <si>
    <r>
      <t>氧化</t>
    </r>
    <r>
      <rPr>
        <sz val="10"/>
        <color theme="1"/>
        <rFont val="ＭＳ Ｐゴシック"/>
        <family val="3"/>
        <charset val="134"/>
        <scheme val="minor"/>
      </rPr>
      <t>铁</t>
    </r>
    <r>
      <rPr>
        <sz val="10"/>
        <color theme="1"/>
        <rFont val="ＭＳ Ｐゴシック"/>
        <family val="3"/>
        <charset val="128"/>
        <scheme val="minor"/>
      </rPr>
      <t>(Fe2O3)</t>
    </r>
  </si>
  <si>
    <r>
      <t>氧化</t>
    </r>
    <r>
      <rPr>
        <sz val="10"/>
        <color theme="1"/>
        <rFont val="ＭＳ Ｐゴシック"/>
        <family val="3"/>
        <charset val="134"/>
        <scheme val="minor"/>
      </rPr>
      <t>铁</t>
    </r>
    <r>
      <rPr>
        <sz val="10"/>
        <color theme="1"/>
        <rFont val="ＭＳ Ｐゴシック"/>
        <family val="3"/>
        <charset val="128"/>
        <scheme val="minor"/>
      </rPr>
      <t>(Fe3O4)</t>
    </r>
  </si>
  <si>
    <r>
      <t>五</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铁</t>
    </r>
    <r>
      <rPr>
        <sz val="10"/>
        <color theme="1"/>
        <rFont val="ＭＳ Ｐゴシック"/>
        <family val="3"/>
        <charset val="128"/>
        <scheme val="minor"/>
      </rPr>
      <t xml:space="preserve">; </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铁</t>
    </r>
  </si>
  <si>
    <r>
      <t>N-</t>
    </r>
    <r>
      <rPr>
        <sz val="10"/>
        <color theme="1"/>
        <rFont val="ＭＳ Ｐゴシック"/>
        <family val="3"/>
        <charset val="134"/>
        <scheme val="minor"/>
      </rPr>
      <t>羧</t>
    </r>
    <r>
      <rPr>
        <sz val="10"/>
        <color theme="1"/>
        <rFont val="ＭＳ Ｐゴシック"/>
        <family val="3"/>
        <charset val="128"/>
        <scheme val="minor"/>
      </rPr>
      <t>甲基-N-甲基甘氨酸</t>
    </r>
    <r>
      <rPr>
        <sz val="10"/>
        <color theme="1"/>
        <rFont val="ＭＳ Ｐゴシック"/>
        <family val="3"/>
        <charset val="134"/>
        <scheme val="minor"/>
      </rPr>
      <t>铁</t>
    </r>
    <r>
      <rPr>
        <sz val="10"/>
        <color theme="1"/>
        <rFont val="ＭＳ Ｐゴシック"/>
        <family val="3"/>
        <charset val="128"/>
        <scheme val="minor"/>
      </rPr>
      <t>(Ⅲ)</t>
    </r>
    <r>
      <rPr>
        <sz val="10"/>
        <color theme="1"/>
        <rFont val="ＭＳ Ｐゴシック"/>
        <family val="3"/>
        <charset val="134"/>
        <scheme val="minor"/>
      </rPr>
      <t>钾盐</t>
    </r>
  </si>
  <si>
    <r>
      <t>草酸</t>
    </r>
    <r>
      <rPr>
        <sz val="10"/>
        <color theme="1"/>
        <rFont val="ＭＳ Ｐゴシック"/>
        <family val="3"/>
        <charset val="134"/>
        <scheme val="minor"/>
      </rPr>
      <t>铁</t>
    </r>
  </si>
  <si>
    <r>
      <t>硫酸，</t>
    </r>
    <r>
      <rPr>
        <sz val="10"/>
        <color theme="1"/>
        <rFont val="ＭＳ Ｐゴシック"/>
        <family val="3"/>
        <charset val="134"/>
        <scheme val="minor"/>
      </rPr>
      <t>铁</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</si>
  <si>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铁</t>
    </r>
    <r>
      <rPr>
        <sz val="10"/>
        <color theme="1"/>
        <rFont val="ＭＳ Ｐゴシック"/>
        <family val="3"/>
        <charset val="128"/>
        <scheme val="minor"/>
      </rPr>
      <t>氧化物(Fe(OH)O)</t>
    </r>
  </si>
  <si>
    <r>
      <t xml:space="preserve">C.I. </t>
    </r>
    <r>
      <rPr>
        <sz val="10"/>
        <color theme="1"/>
        <rFont val="ＭＳ Ｐゴシック"/>
        <family val="3"/>
        <charset val="134"/>
        <scheme val="minor"/>
      </rPr>
      <t>颜</t>
    </r>
    <r>
      <rPr>
        <sz val="10"/>
        <color theme="1"/>
        <rFont val="ＭＳ Ｐゴシック"/>
        <family val="3"/>
        <charset val="128"/>
        <scheme val="minor"/>
      </rPr>
      <t>料黄 42</t>
    </r>
  </si>
  <si>
    <r>
      <rPr>
        <sz val="10"/>
        <color theme="1"/>
        <rFont val="ＭＳ Ｐゴシック"/>
        <family val="3"/>
        <charset val="134"/>
        <scheme val="minor"/>
      </rPr>
      <t>铁</t>
    </r>
    <r>
      <rPr>
        <sz val="10"/>
        <color theme="1"/>
        <rFont val="ＭＳ Ｐゴシック"/>
        <family val="3"/>
        <charset val="128"/>
        <scheme val="minor"/>
      </rPr>
      <t>，[乙二酸（2-）-.kappa.O1,.kappa.O2]-</t>
    </r>
  </si>
  <si>
    <r>
      <t>乙二酸，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钠盐</t>
    </r>
    <r>
      <rPr>
        <sz val="10"/>
        <color theme="1"/>
        <rFont val="ＭＳ Ｐゴシック"/>
        <family val="3"/>
        <charset val="128"/>
        <scheme val="minor"/>
      </rPr>
      <t>（3：1：3）</t>
    </r>
  </si>
  <si>
    <r>
      <t>二水合草酸</t>
    </r>
    <r>
      <rPr>
        <sz val="10"/>
        <color theme="1"/>
        <rFont val="ＭＳ Ｐゴシック"/>
        <family val="3"/>
        <charset val="134"/>
        <scheme val="minor"/>
      </rPr>
      <t>铁</t>
    </r>
    <r>
      <rPr>
        <sz val="10"/>
        <color theme="1"/>
        <rFont val="ＭＳ Ｐゴシック"/>
        <family val="3"/>
        <charset val="128"/>
        <scheme val="minor"/>
      </rPr>
      <t>（2）</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</si>
  <si>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铁</t>
    </r>
    <r>
      <rPr>
        <sz val="10"/>
        <color theme="1"/>
        <rFont val="ＭＳ Ｐゴシック"/>
        <family val="3"/>
        <charset val="128"/>
        <scheme val="minor"/>
      </rPr>
      <t>(FeCl3)</t>
    </r>
  </si>
  <si>
    <r>
      <t>硫酸，</t>
    </r>
    <r>
      <rPr>
        <sz val="10"/>
        <color theme="1"/>
        <rFont val="ＭＳ Ｐゴシック"/>
        <family val="3"/>
        <charset val="134"/>
        <scheme val="minor"/>
      </rPr>
      <t>铁</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</si>
  <si>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铁</t>
    </r>
    <r>
      <rPr>
        <sz val="10"/>
        <color theme="1"/>
        <rFont val="ＭＳ Ｐゴシック"/>
        <family val="3"/>
        <charset val="128"/>
        <scheme val="minor"/>
      </rPr>
      <t>(FeCl2)</t>
    </r>
  </si>
  <si>
    <r>
      <t>硝酸</t>
    </r>
    <r>
      <rPr>
        <sz val="10"/>
        <color theme="1"/>
        <rFont val="ＭＳ Ｐゴシック"/>
        <family val="3"/>
        <charset val="134"/>
        <scheme val="minor"/>
      </rPr>
      <t>铁</t>
    </r>
  </si>
  <si>
    <r>
      <t>硫酸</t>
    </r>
    <r>
      <rPr>
        <sz val="10"/>
        <color theme="1"/>
        <rFont val="ＭＳ Ｐゴシック"/>
        <family val="3"/>
        <charset val="134"/>
        <scheme val="minor"/>
      </rPr>
      <t>亚铁</t>
    </r>
    <r>
      <rPr>
        <sz val="10"/>
        <color theme="1"/>
        <rFont val="ＭＳ Ｐゴシック"/>
        <family val="3"/>
        <charset val="128"/>
        <scheme val="minor"/>
      </rPr>
      <t>，七水合物</t>
    </r>
  </si>
  <si>
    <r>
      <t>4-癸基苯磺酸</t>
    </r>
    <r>
      <rPr>
        <sz val="10"/>
        <color theme="1"/>
        <rFont val="ＭＳ Ｐゴシック"/>
        <family val="3"/>
        <charset val="134"/>
        <scheme val="minor"/>
      </rPr>
      <t>钠</t>
    </r>
  </si>
  <si>
    <r>
      <t>十二苯磺酸</t>
    </r>
    <r>
      <rPr>
        <sz val="10"/>
        <color theme="1"/>
        <rFont val="ＭＳ Ｐゴシック"/>
        <family val="3"/>
        <charset val="134"/>
        <scheme val="minor"/>
      </rPr>
      <t>锆</t>
    </r>
  </si>
  <si>
    <r>
      <t>苯磺酸，癸基-，</t>
    </r>
    <r>
      <rPr>
        <sz val="10"/>
        <color theme="1"/>
        <rFont val="ＭＳ Ｐゴシック"/>
        <family val="3"/>
        <charset val="134"/>
        <scheme val="minor"/>
      </rPr>
      <t>钠盐</t>
    </r>
  </si>
  <si>
    <r>
      <t>十二</t>
    </r>
    <r>
      <rPr>
        <sz val="10"/>
        <color theme="1"/>
        <rFont val="ＭＳ Ｐゴシック"/>
        <family val="3"/>
        <charset val="134"/>
        <scheme val="minor"/>
      </rPr>
      <t>烷</t>
    </r>
    <r>
      <rPr>
        <sz val="10"/>
        <color theme="1"/>
        <rFont val="ＭＳ Ｐゴシック"/>
        <family val="3"/>
        <charset val="128"/>
        <scheme val="minor"/>
      </rPr>
      <t>基苯磺酸(离子)</t>
    </r>
  </si>
  <si>
    <r>
      <t>苯磺酸，十二基-，</t>
    </r>
    <r>
      <rPr>
        <sz val="10"/>
        <color theme="1"/>
        <rFont val="ＭＳ Ｐゴシック"/>
        <family val="3"/>
        <charset val="134"/>
        <scheme val="minor"/>
      </rPr>
      <t>铵盐</t>
    </r>
  </si>
  <si>
    <r>
      <t>苯磺酸，4-十二基-，</t>
    </r>
    <r>
      <rPr>
        <sz val="10"/>
        <color theme="1"/>
        <rFont val="ＭＳ Ｐゴシック"/>
        <family val="3"/>
        <charset val="134"/>
        <scheme val="minor"/>
      </rPr>
      <t>铵盐</t>
    </r>
  </si>
  <si>
    <r>
      <t>苯磺酸，2-十二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钠盐</t>
    </r>
  </si>
  <si>
    <r>
      <t>苯磺酸，3-十二基-，</t>
    </r>
    <r>
      <rPr>
        <sz val="10"/>
        <color theme="1"/>
        <rFont val="ＭＳ Ｐゴシック"/>
        <family val="3"/>
        <charset val="134"/>
        <scheme val="minor"/>
      </rPr>
      <t>钠盐</t>
    </r>
  </si>
  <si>
    <r>
      <t>苯磺酸，4-十二基-，</t>
    </r>
    <r>
      <rPr>
        <sz val="10"/>
        <color theme="1"/>
        <rFont val="ＭＳ Ｐゴシック"/>
        <family val="3"/>
        <charset val="134"/>
        <scheme val="minor"/>
      </rPr>
      <t>钠盐</t>
    </r>
  </si>
  <si>
    <r>
      <t>苯磺酸，十二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钠盐</t>
    </r>
  </si>
  <si>
    <r>
      <t>苯磺酸，十三基-，</t>
    </r>
    <r>
      <rPr>
        <sz val="10"/>
        <color theme="1"/>
        <rFont val="ＭＳ Ｐゴシック"/>
        <family val="3"/>
        <charset val="134"/>
        <scheme val="minor"/>
      </rPr>
      <t>钠盐</t>
    </r>
  </si>
  <si>
    <r>
      <t>苯磺酸，十二基-，</t>
    </r>
    <r>
      <rPr>
        <sz val="10"/>
        <color theme="1"/>
        <rFont val="ＭＳ Ｐゴシック"/>
        <family val="3"/>
        <charset val="134"/>
        <scheme val="minor"/>
      </rPr>
      <t>钙盐</t>
    </r>
  </si>
  <si>
    <r>
      <t>苯磺酸，十二基-，</t>
    </r>
    <r>
      <rPr>
        <sz val="10"/>
        <color theme="1"/>
        <rFont val="ＭＳ Ｐゴシック"/>
        <family val="3"/>
        <charset val="134"/>
        <scheme val="minor"/>
      </rPr>
      <t>钾盐</t>
    </r>
  </si>
  <si>
    <r>
      <t>苯磺酸，十二基-，</t>
    </r>
    <r>
      <rPr>
        <sz val="10"/>
        <color theme="1"/>
        <rFont val="ＭＳ Ｐゴシック"/>
        <family val="3"/>
        <charset val="134"/>
        <scheme val="minor"/>
      </rPr>
      <t>镁盐</t>
    </r>
  </si>
  <si>
    <r>
      <t>十一</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t>
    </r>
  </si>
  <si>
    <r>
      <t>十四</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</si>
  <si>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十二基苯磺酸</t>
    </r>
    <r>
      <rPr>
        <sz val="10"/>
        <color theme="1"/>
        <rFont val="ＭＳ Ｐゴシック"/>
        <family val="3"/>
        <charset val="134"/>
        <scheme val="minor"/>
      </rPr>
      <t>钡</t>
    </r>
  </si>
  <si>
    <r>
      <t>十二基苯磺酸</t>
    </r>
    <r>
      <rPr>
        <sz val="10"/>
        <color theme="1"/>
        <rFont val="ＭＳ Ｐゴシック"/>
        <family val="3"/>
        <charset val="134"/>
        <scheme val="minor"/>
      </rPr>
      <t>锂</t>
    </r>
  </si>
  <si>
    <r>
      <t>苯磺酸，十二基-，</t>
    </r>
    <r>
      <rPr>
        <sz val="10"/>
        <color theme="1"/>
        <rFont val="ＭＳ Ｐゴシック"/>
        <family val="3"/>
        <charset val="134"/>
        <scheme val="minor"/>
      </rPr>
      <t>铝盐</t>
    </r>
  </si>
  <si>
    <r>
      <t>苯磺酸，4-十二基-，</t>
    </r>
    <r>
      <rPr>
        <sz val="10"/>
        <color theme="1"/>
        <rFont val="ＭＳ Ｐゴシック"/>
        <family val="3"/>
        <charset val="134"/>
        <scheme val="minor"/>
      </rPr>
      <t>钙盐</t>
    </r>
  </si>
  <si>
    <r>
      <t>苯磺酸，C10-13-</t>
    </r>
    <r>
      <rPr>
        <sz val="10"/>
        <color theme="1"/>
        <rFont val="ＭＳ Ｐゴシック"/>
        <family val="3"/>
        <charset val="134"/>
        <scheme val="minor"/>
      </rPr>
      <t>烷</t>
    </r>
    <r>
      <rPr>
        <sz val="10"/>
        <color theme="1"/>
        <rFont val="ＭＳ Ｐゴシック"/>
        <family val="3"/>
        <charset val="128"/>
        <scheme val="minor"/>
      </rPr>
      <t>基衍生物，</t>
    </r>
    <r>
      <rPr>
        <sz val="10"/>
        <color theme="1"/>
        <rFont val="ＭＳ Ｐゴシック"/>
        <family val="3"/>
        <charset val="134"/>
        <scheme val="minor"/>
      </rPr>
      <t>钠盐</t>
    </r>
  </si>
  <si>
    <r>
      <t>2-丙</t>
    </r>
    <r>
      <rPr>
        <sz val="10"/>
        <color theme="1"/>
        <rFont val="ＭＳ Ｐゴシック"/>
        <family val="3"/>
        <charset val="134"/>
        <scheme val="minor"/>
      </rPr>
      <t>烯</t>
    </r>
    <r>
      <rPr>
        <sz val="10"/>
        <color theme="1"/>
        <rFont val="ＭＳ Ｐゴシック"/>
        <family val="3"/>
        <charset val="128"/>
        <scheme val="minor"/>
      </rPr>
      <t>酸，2-甲基-，与乙</t>
    </r>
    <r>
      <rPr>
        <sz val="10"/>
        <color theme="1"/>
        <rFont val="ＭＳ Ｐゴシック"/>
        <family val="3"/>
        <charset val="134"/>
        <scheme val="minor"/>
      </rPr>
      <t>烯</t>
    </r>
    <r>
      <rPr>
        <sz val="10"/>
        <color theme="1"/>
        <rFont val="ＭＳ Ｐゴシック"/>
        <family val="3"/>
        <charset val="128"/>
        <scheme val="minor"/>
      </rPr>
      <t>苯，乙基2-已</t>
    </r>
    <r>
      <rPr>
        <sz val="10"/>
        <color theme="1"/>
        <rFont val="ＭＳ Ｐゴシック"/>
        <family val="3"/>
        <charset val="134"/>
        <scheme val="minor"/>
      </rPr>
      <t>烯</t>
    </r>
    <r>
      <rPr>
        <sz val="10"/>
        <color theme="1"/>
        <rFont val="ＭＳ Ｐゴシック"/>
        <family val="3"/>
        <charset val="128"/>
        <scheme val="minor"/>
      </rPr>
      <t>酸和2-乙</t>
    </r>
    <r>
      <rPr>
        <sz val="10"/>
        <color theme="1"/>
        <rFont val="ＭＳ Ｐゴシック"/>
        <family val="3"/>
        <charset val="134"/>
        <scheme val="minor"/>
      </rPr>
      <t>烯</t>
    </r>
    <r>
      <rPr>
        <sz val="10"/>
        <color theme="1"/>
        <rFont val="ＭＳ Ｐゴシック"/>
        <family val="3"/>
        <charset val="128"/>
        <scheme val="minor"/>
      </rPr>
      <t>胺的聚合物，与</t>
    </r>
    <r>
      <rPr>
        <sz val="10"/>
        <color theme="1"/>
        <rFont val="ＭＳ Ｐゴシック"/>
        <family val="3"/>
        <charset val="134"/>
        <scheme val="minor"/>
      </rPr>
      <t>蚁醛</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物，丁基化</t>
    </r>
  </si>
  <si>
    <r>
      <t>苯磺酸，十二基-，与乙醇胺的反</t>
    </r>
    <r>
      <rPr>
        <sz val="10"/>
        <color theme="1"/>
        <rFont val="ＭＳ Ｐゴシック"/>
        <family val="3"/>
        <charset val="134"/>
        <scheme val="minor"/>
      </rPr>
      <t>应产</t>
    </r>
    <r>
      <rPr>
        <sz val="10"/>
        <color theme="1"/>
        <rFont val="ＭＳ Ｐゴシック"/>
        <family val="3"/>
        <charset val="128"/>
        <scheme val="minor"/>
      </rPr>
      <t>物</t>
    </r>
  </si>
  <si>
    <r>
      <t>苯磺酸，C10-16-</t>
    </r>
    <r>
      <rPr>
        <sz val="10"/>
        <color theme="1"/>
        <rFont val="ＭＳ Ｐゴシック"/>
        <family val="3"/>
        <charset val="134"/>
        <scheme val="minor"/>
      </rPr>
      <t>烷</t>
    </r>
    <r>
      <rPr>
        <sz val="10"/>
        <color theme="1"/>
        <rFont val="ＭＳ Ｐゴシック"/>
        <family val="3"/>
        <charset val="128"/>
        <scheme val="minor"/>
      </rPr>
      <t>基衍生物</t>
    </r>
  </si>
  <si>
    <r>
      <t>苯磺酸，</t>
    </r>
    <r>
      <rPr>
        <sz val="10"/>
        <color theme="1"/>
        <rFont val="ＭＳ Ｐゴシック"/>
        <family val="3"/>
        <charset val="134"/>
        <scheme val="minor"/>
      </rPr>
      <t>单</t>
    </r>
    <r>
      <rPr>
        <sz val="10"/>
        <color theme="1"/>
        <rFont val="ＭＳ Ｐゴシック"/>
        <family val="3"/>
        <charset val="128"/>
        <scheme val="minor"/>
      </rPr>
      <t>-C9-17-</t>
    </r>
    <r>
      <rPr>
        <sz val="10"/>
        <color theme="1"/>
        <rFont val="ＭＳ Ｐゴシック"/>
        <family val="3"/>
        <charset val="134"/>
        <scheme val="minor"/>
      </rPr>
      <t>烷</t>
    </r>
    <r>
      <rPr>
        <sz val="10"/>
        <color theme="1"/>
        <rFont val="ＭＳ Ｐゴシック"/>
        <family val="3"/>
        <charset val="128"/>
        <scheme val="minor"/>
      </rPr>
      <t xml:space="preserve">基衍生物, </t>
    </r>
    <r>
      <rPr>
        <sz val="10"/>
        <color theme="1"/>
        <rFont val="ＭＳ Ｐゴシック"/>
        <family val="3"/>
        <charset val="134"/>
        <scheme val="minor"/>
      </rPr>
      <t>钠盐</t>
    </r>
  </si>
  <si>
    <r>
      <t>苯磺酸， C10-14-</t>
    </r>
    <r>
      <rPr>
        <sz val="10"/>
        <color theme="1"/>
        <rFont val="ＭＳ Ｐゴシック"/>
        <family val="3"/>
        <charset val="134"/>
        <scheme val="minor"/>
      </rPr>
      <t>烷</t>
    </r>
    <r>
      <rPr>
        <sz val="10"/>
        <color theme="1"/>
        <rFont val="ＭＳ Ｐゴシック"/>
        <family val="3"/>
        <charset val="128"/>
        <scheme val="minor"/>
      </rPr>
      <t xml:space="preserve">基衍生物, </t>
    </r>
    <r>
      <rPr>
        <sz val="10"/>
        <color theme="1"/>
        <rFont val="ＭＳ Ｐゴシック"/>
        <family val="3"/>
        <charset val="134"/>
        <scheme val="minor"/>
      </rPr>
      <t>钠盐</t>
    </r>
  </si>
  <si>
    <r>
      <t>苯磺酸，4-十二基-，</t>
    </r>
    <r>
      <rPr>
        <sz val="10"/>
        <color theme="1"/>
        <rFont val="ＭＳ Ｐゴシック"/>
        <family val="3"/>
        <charset val="134"/>
        <scheme val="minor"/>
      </rPr>
      <t>铯</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，碱性</t>
    </r>
  </si>
  <si>
    <r>
      <t>苯磺酸，十二基-，</t>
    </r>
    <r>
      <rPr>
        <sz val="10"/>
        <color theme="1"/>
        <rFont val="ＭＳ Ｐゴシック"/>
        <family val="3"/>
        <charset val="134"/>
        <scheme val="minor"/>
      </rPr>
      <t>锌盐</t>
    </r>
    <r>
      <rPr>
        <sz val="10"/>
        <color theme="1"/>
        <rFont val="ＭＳ Ｐゴシック"/>
        <family val="3"/>
        <charset val="128"/>
        <scheme val="minor"/>
      </rPr>
      <t>，碱性</t>
    </r>
  </si>
  <si>
    <r>
      <t>其他直</t>
    </r>
    <r>
      <rPr>
        <sz val="10"/>
        <color theme="1"/>
        <rFont val="ＭＳ Ｐゴシック"/>
        <family val="3"/>
        <charset val="134"/>
        <scheme val="minor"/>
      </rPr>
      <t>链烷</t>
    </r>
    <r>
      <rPr>
        <sz val="10"/>
        <color theme="1"/>
        <rFont val="ＭＳ Ｐゴシック"/>
        <family val="3"/>
        <charset val="128"/>
        <scheme val="minor"/>
      </rPr>
      <t>基苯磺酸及其</t>
    </r>
    <r>
      <rPr>
        <sz val="10"/>
        <color theme="1"/>
        <rFont val="ＭＳ Ｐゴシック"/>
        <family val="3"/>
        <charset val="134"/>
        <scheme val="minor"/>
      </rPr>
      <t>盐</t>
    </r>
  </si>
  <si>
    <r>
      <rPr>
        <sz val="10"/>
        <color theme="1"/>
        <rFont val="ＭＳ Ｐゴシック"/>
        <family val="3"/>
        <charset val="134"/>
        <scheme val="minor"/>
      </rPr>
      <t>环</t>
    </r>
    <r>
      <rPr>
        <sz val="10"/>
        <color theme="1"/>
        <rFont val="ＭＳ Ｐゴシック"/>
        <family val="3"/>
        <charset val="128"/>
        <scheme val="minor"/>
      </rPr>
      <t>丁</t>
    </r>
    <r>
      <rPr>
        <sz val="10"/>
        <color theme="1"/>
        <rFont val="ＭＳ Ｐゴシック"/>
        <family val="3"/>
        <charset val="134"/>
        <scheme val="minor"/>
      </rPr>
      <t>烷</t>
    </r>
    <r>
      <rPr>
        <sz val="10"/>
        <color theme="1"/>
        <rFont val="ＭＳ Ｐゴシック"/>
        <family val="3"/>
        <charset val="128"/>
        <scheme val="minor"/>
      </rPr>
      <t>，八氟-</t>
    </r>
  </si>
  <si>
    <r>
      <t>辛</t>
    </r>
    <r>
      <rPr>
        <sz val="10"/>
        <color theme="1"/>
        <rFont val="ＭＳ Ｐゴシック"/>
        <family val="3"/>
        <charset val="134"/>
        <scheme val="minor"/>
      </rPr>
      <t>烷</t>
    </r>
    <r>
      <rPr>
        <sz val="10"/>
        <color theme="1"/>
        <rFont val="ＭＳ Ｐゴシック"/>
        <family val="3"/>
        <charset val="128"/>
        <scheme val="minor"/>
      </rPr>
      <t>，十八氟-</t>
    </r>
  </si>
  <si>
    <r>
      <t>庚</t>
    </r>
    <r>
      <rPr>
        <sz val="10"/>
        <color theme="1"/>
        <rFont val="ＭＳ Ｐゴシック"/>
        <family val="3"/>
        <charset val="134"/>
        <scheme val="minor"/>
      </rPr>
      <t>烷</t>
    </r>
    <r>
      <rPr>
        <sz val="10"/>
        <color theme="1"/>
        <rFont val="ＭＳ Ｐゴシック"/>
        <family val="3"/>
        <charset val="128"/>
        <scheme val="minor"/>
      </rPr>
      <t>，十六氟-</t>
    </r>
  </si>
  <si>
    <r>
      <t>丁</t>
    </r>
    <r>
      <rPr>
        <sz val="10"/>
        <color theme="1"/>
        <rFont val="ＭＳ Ｐゴシック"/>
        <family val="3"/>
        <charset val="134"/>
        <scheme val="minor"/>
      </rPr>
      <t>烷</t>
    </r>
    <r>
      <rPr>
        <sz val="10"/>
        <color theme="1"/>
        <rFont val="ＭＳ Ｐゴシック"/>
        <family val="3"/>
        <charset val="128"/>
        <scheme val="minor"/>
      </rPr>
      <t>，十氟-</t>
    </r>
  </si>
  <si>
    <r>
      <t>己</t>
    </r>
    <r>
      <rPr>
        <sz val="10"/>
        <color theme="1"/>
        <rFont val="ＭＳ Ｐゴシック"/>
        <family val="3"/>
        <charset val="134"/>
        <scheme val="minor"/>
      </rPr>
      <t>烷</t>
    </r>
    <r>
      <rPr>
        <sz val="10"/>
        <color theme="1"/>
        <rFont val="ＭＳ Ｐゴシック"/>
        <family val="3"/>
        <charset val="128"/>
        <scheme val="minor"/>
      </rPr>
      <t>，十四氟-</t>
    </r>
  </si>
  <si>
    <r>
      <t>戊</t>
    </r>
    <r>
      <rPr>
        <sz val="10"/>
        <color theme="1"/>
        <rFont val="ＭＳ Ｐゴシック"/>
        <family val="3"/>
        <charset val="134"/>
        <scheme val="minor"/>
      </rPr>
      <t>烷</t>
    </r>
    <r>
      <rPr>
        <sz val="10"/>
        <color theme="1"/>
        <rFont val="ＭＳ Ｐゴシック"/>
        <family val="3"/>
        <charset val="128"/>
        <scheme val="minor"/>
      </rPr>
      <t>，十二氟-</t>
    </r>
  </si>
  <si>
    <r>
      <t>甲</t>
    </r>
    <r>
      <rPr>
        <sz val="10"/>
        <color theme="1"/>
        <rFont val="ＭＳ Ｐゴシック"/>
        <family val="3"/>
        <charset val="134"/>
        <scheme val="minor"/>
      </rPr>
      <t>烷</t>
    </r>
    <r>
      <rPr>
        <sz val="10"/>
        <color theme="1"/>
        <rFont val="ＭＳ Ｐゴシック"/>
        <family val="3"/>
        <charset val="128"/>
        <scheme val="minor"/>
      </rPr>
      <t>，四氟-</t>
    </r>
  </si>
  <si>
    <r>
      <t>乙</t>
    </r>
    <r>
      <rPr>
        <sz val="10"/>
        <color theme="1"/>
        <rFont val="ＭＳ Ｐゴシック"/>
        <family val="3"/>
        <charset val="134"/>
        <scheme val="minor"/>
      </rPr>
      <t>烷</t>
    </r>
    <r>
      <rPr>
        <sz val="10"/>
        <color theme="1"/>
        <rFont val="ＭＳ Ｐゴシック"/>
        <family val="3"/>
        <charset val="128"/>
        <scheme val="minor"/>
      </rPr>
      <t>，六氟-</t>
    </r>
  </si>
  <si>
    <r>
      <t>丙</t>
    </r>
    <r>
      <rPr>
        <sz val="10"/>
        <color theme="1"/>
        <rFont val="ＭＳ Ｐゴシック"/>
        <family val="3"/>
        <charset val="134"/>
        <scheme val="minor"/>
      </rPr>
      <t>烷</t>
    </r>
    <r>
      <rPr>
        <sz val="10"/>
        <color theme="1"/>
        <rFont val="ＭＳ Ｐゴシック"/>
        <family val="3"/>
        <charset val="128"/>
        <scheme val="minor"/>
      </rPr>
      <t>，八氟-</t>
    </r>
  </si>
  <si>
    <r>
      <t>全氟</t>
    </r>
    <r>
      <rPr>
        <sz val="10"/>
        <color theme="1"/>
        <rFont val="ＭＳ Ｐゴシック"/>
        <family val="3"/>
        <charset val="134"/>
        <scheme val="minor"/>
      </rPr>
      <t>萘烷</t>
    </r>
  </si>
  <si>
    <r>
      <t>甲</t>
    </r>
    <r>
      <rPr>
        <sz val="10"/>
        <color theme="1"/>
        <rFont val="ＭＳ Ｐゴシック"/>
        <family val="3"/>
        <charset val="134"/>
        <scheme val="minor"/>
      </rPr>
      <t>烷</t>
    </r>
    <r>
      <rPr>
        <sz val="10"/>
        <color theme="1"/>
        <rFont val="ＭＳ Ｐゴシック"/>
        <family val="3"/>
        <charset val="128"/>
        <scheme val="minor"/>
      </rPr>
      <t>，二氟代-</t>
    </r>
  </si>
  <si>
    <r>
      <t>戊</t>
    </r>
    <r>
      <rPr>
        <sz val="10"/>
        <color theme="1"/>
        <rFont val="ＭＳ Ｐゴシック"/>
        <family val="3"/>
        <charset val="134"/>
        <scheme val="minor"/>
      </rPr>
      <t>烷</t>
    </r>
    <r>
      <rPr>
        <sz val="10"/>
        <color theme="1"/>
        <rFont val="ＭＳ Ｐゴシック"/>
        <family val="3"/>
        <charset val="128"/>
        <scheme val="minor"/>
      </rPr>
      <t>，1，1，1，2，2，3，4，5，5，5-十氟-</t>
    </r>
  </si>
  <si>
    <r>
      <t>乙</t>
    </r>
    <r>
      <rPr>
        <sz val="10"/>
        <color theme="1"/>
        <rFont val="ＭＳ Ｐゴシック"/>
        <family val="3"/>
        <charset val="134"/>
        <scheme val="minor"/>
      </rPr>
      <t>烷</t>
    </r>
    <r>
      <rPr>
        <sz val="10"/>
        <color theme="1"/>
        <rFont val="ＭＳ Ｐゴシック"/>
        <family val="3"/>
        <charset val="128"/>
        <scheme val="minor"/>
      </rPr>
      <t>，五氟-</t>
    </r>
  </si>
  <si>
    <r>
      <t>乙</t>
    </r>
    <r>
      <rPr>
        <sz val="10"/>
        <color theme="1"/>
        <rFont val="ＭＳ Ｐゴシック"/>
        <family val="3"/>
        <charset val="134"/>
        <scheme val="minor"/>
      </rPr>
      <t>烷</t>
    </r>
    <r>
      <rPr>
        <sz val="10"/>
        <color theme="1"/>
        <rFont val="ＭＳ Ｐゴシック"/>
        <family val="3"/>
        <charset val="128"/>
        <scheme val="minor"/>
      </rPr>
      <t>，1，1，2，2-四氟-</t>
    </r>
  </si>
  <si>
    <r>
      <t>丁</t>
    </r>
    <r>
      <rPr>
        <sz val="10"/>
        <color theme="1"/>
        <rFont val="ＭＳ Ｐゴシック"/>
        <family val="3"/>
        <charset val="134"/>
        <scheme val="minor"/>
      </rPr>
      <t>烷</t>
    </r>
    <r>
      <rPr>
        <sz val="10"/>
        <color theme="1"/>
        <rFont val="ＭＳ Ｐゴシック"/>
        <family val="3"/>
        <charset val="128"/>
        <scheme val="minor"/>
      </rPr>
      <t>，1，1，1，4，4，4-d六氟-</t>
    </r>
  </si>
  <si>
    <r>
      <t>乙</t>
    </r>
    <r>
      <rPr>
        <sz val="10"/>
        <color theme="1"/>
        <rFont val="ＭＳ Ｐゴシック"/>
        <family val="3"/>
        <charset val="134"/>
        <scheme val="minor"/>
      </rPr>
      <t>烷</t>
    </r>
    <r>
      <rPr>
        <sz val="10"/>
        <color theme="1"/>
        <rFont val="ＭＳ Ｐゴシック"/>
        <family val="3"/>
        <charset val="128"/>
        <scheme val="minor"/>
      </rPr>
      <t>，1，1，1-三氟-</t>
    </r>
  </si>
  <si>
    <r>
      <t>乙</t>
    </r>
    <r>
      <rPr>
        <sz val="10"/>
        <color theme="1"/>
        <rFont val="ＭＳ Ｐゴシック"/>
        <family val="3"/>
        <charset val="134"/>
        <scheme val="minor"/>
      </rPr>
      <t>烷</t>
    </r>
    <r>
      <rPr>
        <sz val="10"/>
        <color theme="1"/>
        <rFont val="ＭＳ Ｐゴシック"/>
        <family val="3"/>
        <charset val="128"/>
        <scheme val="minor"/>
      </rPr>
      <t>，1，1，2-三氟-； HFC-143</t>
    </r>
  </si>
  <si>
    <r>
      <t>1，1，1，2，3，3－六氟丙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</si>
  <si>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，1，1，1，2，3，3，3-七氟-</t>
    </r>
  </si>
  <si>
    <r>
      <t>丙</t>
    </r>
    <r>
      <rPr>
        <sz val="10"/>
        <color theme="1"/>
        <rFont val="ＭＳ Ｐゴシック"/>
        <family val="3"/>
        <charset val="134"/>
        <scheme val="minor"/>
      </rPr>
      <t>烷</t>
    </r>
    <r>
      <rPr>
        <sz val="10"/>
        <color theme="1"/>
        <rFont val="ＭＳ Ｐゴシック"/>
        <family val="3"/>
        <charset val="128"/>
        <scheme val="minor"/>
      </rPr>
      <t>，1，1，1，3，3-五氟-</t>
    </r>
  </si>
  <si>
    <r>
      <t>甲</t>
    </r>
    <r>
      <rPr>
        <sz val="10"/>
        <color theme="1"/>
        <rFont val="ＭＳ Ｐゴシック"/>
        <family val="3"/>
        <charset val="134"/>
        <scheme val="minor"/>
      </rPr>
      <t>烷</t>
    </r>
    <r>
      <rPr>
        <sz val="10"/>
        <color theme="1"/>
        <rFont val="ＭＳ Ｐゴシック"/>
        <family val="3"/>
        <charset val="128"/>
        <scheme val="minor"/>
      </rPr>
      <t>，氟-</t>
    </r>
  </si>
  <si>
    <r>
      <t>1，2－二氟乙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</si>
  <si>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，1，1，2，2，3-d五氟-；HFC-245ca</t>
    </r>
  </si>
  <si>
    <r>
      <t>丙</t>
    </r>
    <r>
      <rPr>
        <sz val="10"/>
        <color theme="1"/>
        <rFont val="ＭＳ Ｐゴシック"/>
        <family val="3"/>
        <charset val="134"/>
        <scheme val="minor"/>
      </rPr>
      <t>烷</t>
    </r>
    <r>
      <rPr>
        <sz val="10"/>
        <color theme="1"/>
        <rFont val="ＭＳ Ｐゴシック"/>
        <family val="3"/>
        <charset val="128"/>
        <scheme val="minor"/>
      </rPr>
      <t>，1，1，1，3，3，3-六氟-</t>
    </r>
  </si>
  <si>
    <r>
      <t>1,1-二氟乙</t>
    </r>
    <r>
      <rPr>
        <sz val="10"/>
        <color theme="1"/>
        <rFont val="ＭＳ Ｐゴシック"/>
        <family val="3"/>
        <charset val="134"/>
        <scheme val="minor"/>
      </rPr>
      <t>烷</t>
    </r>
  </si>
  <si>
    <r>
      <t>甲</t>
    </r>
    <r>
      <rPr>
        <sz val="10"/>
        <color theme="1"/>
        <rFont val="ＭＳ Ｐゴシック"/>
        <family val="3"/>
        <charset val="134"/>
        <scheme val="minor"/>
      </rPr>
      <t>烷</t>
    </r>
    <r>
      <rPr>
        <sz val="10"/>
        <color theme="1"/>
        <rFont val="ＭＳ Ｐゴシック"/>
        <family val="3"/>
        <charset val="128"/>
        <scheme val="minor"/>
      </rPr>
      <t>，三氟-</t>
    </r>
  </si>
  <si>
    <r>
      <t>乙</t>
    </r>
    <r>
      <rPr>
        <sz val="10"/>
        <color theme="1"/>
        <rFont val="ＭＳ Ｐゴシック"/>
        <family val="3"/>
        <charset val="134"/>
        <scheme val="minor"/>
      </rPr>
      <t>烷</t>
    </r>
    <r>
      <rPr>
        <sz val="10"/>
        <color theme="1"/>
        <rFont val="ＭＳ Ｐゴシック"/>
        <family val="3"/>
        <charset val="128"/>
        <scheme val="minor"/>
      </rPr>
      <t>，1，1，1，2-四氟-</t>
    </r>
  </si>
  <si>
    <r>
      <t>苯并（g,h,i)二</t>
    </r>
    <r>
      <rPr>
        <sz val="10"/>
        <color theme="1"/>
        <rFont val="ＭＳ Ｐゴシック"/>
        <family val="3"/>
        <charset val="134"/>
        <scheme val="minor"/>
      </rPr>
      <t>萘</t>
    </r>
    <r>
      <rPr>
        <sz val="10"/>
        <color theme="1"/>
        <rFont val="ＭＳ Ｐゴシック"/>
        <family val="3"/>
        <charset val="128"/>
        <scheme val="minor"/>
      </rPr>
      <t>嵌苯</t>
    </r>
  </si>
  <si>
    <r>
      <t>二</t>
    </r>
    <r>
      <rPr>
        <sz val="10"/>
        <color theme="1"/>
        <rFont val="ＭＳ Ｐゴシック"/>
        <family val="3"/>
        <charset val="134"/>
        <scheme val="minor"/>
      </rPr>
      <t>氢茚酮</t>
    </r>
    <r>
      <rPr>
        <sz val="10"/>
        <color theme="1"/>
        <rFont val="ＭＳ Ｐゴシック"/>
        <family val="3"/>
        <charset val="128"/>
        <scheme val="minor"/>
      </rPr>
      <t>[1,2,3-cd]芘</t>
    </r>
  </si>
  <si>
    <r>
      <t>7H-二苯并（c,g)</t>
    </r>
    <r>
      <rPr>
        <sz val="10"/>
        <color theme="1"/>
        <rFont val="ＭＳ Ｐゴシック"/>
        <family val="3"/>
        <charset val="134"/>
        <scheme val="minor"/>
      </rPr>
      <t>咔唑</t>
    </r>
  </si>
  <si>
    <r>
      <rPr>
        <sz val="10"/>
        <color theme="1"/>
        <rFont val="ＭＳ Ｐゴシック"/>
        <family val="3"/>
        <charset val="134"/>
        <scheme val="minor"/>
      </rPr>
      <t>荧</t>
    </r>
    <r>
      <rPr>
        <sz val="10"/>
        <color theme="1"/>
        <rFont val="ＭＳ Ｐゴシック"/>
        <family val="3"/>
        <charset val="128"/>
        <scheme val="minor"/>
      </rPr>
      <t>蒽</t>
    </r>
  </si>
  <si>
    <r>
      <rPr>
        <sz val="10"/>
        <color theme="1"/>
        <rFont val="ＭＳ Ｐゴシック"/>
        <family val="3"/>
        <charset val="134"/>
        <scheme val="minor"/>
      </rPr>
      <t>苊烯</t>
    </r>
  </si>
  <si>
    <r>
      <t>二苯并（a,j)丫</t>
    </r>
    <r>
      <rPr>
        <sz val="10"/>
        <color theme="1"/>
        <rFont val="ＭＳ Ｐゴシック"/>
        <family val="3"/>
        <charset val="134"/>
        <scheme val="minor"/>
      </rPr>
      <t>啶</t>
    </r>
  </si>
  <si>
    <r>
      <t>二苯并（a,h)丫</t>
    </r>
    <r>
      <rPr>
        <sz val="10"/>
        <color theme="1"/>
        <rFont val="ＭＳ Ｐゴシック"/>
        <family val="3"/>
        <charset val="134"/>
        <scheme val="minor"/>
      </rPr>
      <t>啶</t>
    </r>
  </si>
  <si>
    <r>
      <t>苯并</t>
    </r>
    <r>
      <rPr>
        <sz val="10"/>
        <color theme="1"/>
        <rFont val="ＭＳ Ｐゴシック"/>
        <family val="3"/>
        <charset val="134"/>
        <scheme val="minor"/>
      </rPr>
      <t>呋</t>
    </r>
    <r>
      <rPr>
        <sz val="10"/>
        <color theme="1"/>
        <rFont val="ＭＳ Ｐゴシック"/>
        <family val="3"/>
        <charset val="128"/>
        <scheme val="minor"/>
      </rPr>
      <t>喃</t>
    </r>
  </si>
  <si>
    <r>
      <t>5-甲基屈（草字</t>
    </r>
    <r>
      <rPr>
        <sz val="10"/>
        <color theme="1"/>
        <rFont val="ＭＳ Ｐゴシック"/>
        <family val="3"/>
        <charset val="134"/>
        <scheme val="minor"/>
      </rPr>
      <t>头</t>
    </r>
    <r>
      <rPr>
        <sz val="10"/>
        <color theme="1"/>
        <rFont val="ＭＳ Ｐゴシック"/>
        <family val="3"/>
        <charset val="128"/>
        <scheme val="minor"/>
      </rPr>
      <t>）</t>
    </r>
  </si>
  <si>
    <r>
      <t>二苯并(a,e)</t>
    </r>
    <r>
      <rPr>
        <sz val="10"/>
        <color theme="1"/>
        <rFont val="ＭＳ Ｐゴシック"/>
        <family val="3"/>
        <charset val="134"/>
        <scheme val="minor"/>
      </rPr>
      <t>荧</t>
    </r>
    <r>
      <rPr>
        <sz val="10"/>
        <color theme="1"/>
        <rFont val="ＭＳ Ｐゴシック"/>
        <family val="3"/>
        <charset val="128"/>
        <scheme val="minor"/>
      </rPr>
      <t>蒽</t>
    </r>
  </si>
  <si>
    <r>
      <t>嵌二</t>
    </r>
    <r>
      <rPr>
        <sz val="10"/>
        <color theme="1"/>
        <rFont val="ＭＳ Ｐゴシック"/>
        <family val="3"/>
        <charset val="134"/>
        <scheme val="minor"/>
      </rPr>
      <t>萘</t>
    </r>
    <r>
      <rPr>
        <sz val="10"/>
        <color theme="1"/>
        <rFont val="ＭＳ Ｐゴシック"/>
        <family val="3"/>
        <charset val="128"/>
        <scheme val="minor"/>
      </rPr>
      <t>，1-硝基-</t>
    </r>
  </si>
  <si>
    <r>
      <t>3-甲基胆蒽;苯并[j]醋蒽</t>
    </r>
    <r>
      <rPr>
        <sz val="10"/>
        <color theme="1"/>
        <rFont val="ＭＳ Ｐゴシック"/>
        <family val="3"/>
        <charset val="134"/>
        <scheme val="minor"/>
      </rPr>
      <t>烯</t>
    </r>
    <r>
      <rPr>
        <sz val="10"/>
        <color theme="1"/>
        <rFont val="ＭＳ Ｐゴシック"/>
        <family val="3"/>
        <charset val="128"/>
        <scheme val="minor"/>
      </rPr>
      <t>，1，2-二</t>
    </r>
    <r>
      <rPr>
        <sz val="10"/>
        <color theme="1"/>
        <rFont val="ＭＳ Ｐゴシック"/>
        <family val="3"/>
        <charset val="134"/>
        <scheme val="minor"/>
      </rPr>
      <t>氢</t>
    </r>
    <r>
      <rPr>
        <sz val="10"/>
        <color theme="1"/>
        <rFont val="ＭＳ Ｐゴシック"/>
        <family val="3"/>
        <charset val="128"/>
        <scheme val="minor"/>
      </rPr>
      <t>-3-甲基-</t>
    </r>
  </si>
  <si>
    <r>
      <t>1,2-二</t>
    </r>
    <r>
      <rPr>
        <sz val="10"/>
        <color theme="1"/>
        <rFont val="ＭＳ Ｐゴシック"/>
        <family val="3"/>
        <charset val="134"/>
        <scheme val="minor"/>
      </rPr>
      <t>氢苊</t>
    </r>
  </si>
  <si>
    <r>
      <t>柰；白</t>
    </r>
    <r>
      <rPr>
        <sz val="10"/>
        <color theme="1"/>
        <rFont val="ＭＳ Ｐゴシック"/>
        <family val="3"/>
        <charset val="134"/>
        <scheme val="minor"/>
      </rPr>
      <t>褡</t>
    </r>
  </si>
  <si>
    <r>
      <rPr>
        <sz val="10"/>
        <color theme="1"/>
        <rFont val="ＭＳ Ｐゴシック"/>
        <family val="3"/>
        <charset val="134"/>
        <scheme val="minor"/>
      </rPr>
      <t>氫</t>
    </r>
    <r>
      <rPr>
        <sz val="10"/>
        <color theme="1"/>
        <rFont val="ＭＳ Ｐゴシック"/>
        <family val="3"/>
        <charset val="128"/>
        <scheme val="minor"/>
      </rPr>
      <t>氧化鈣</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</si>
  <si>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钾</t>
    </r>
    <r>
      <rPr>
        <sz val="10"/>
        <color theme="1"/>
        <rFont val="ＭＳ Ｐゴシック"/>
        <family val="3"/>
        <charset val="128"/>
        <scheme val="minor"/>
      </rPr>
      <t>(K(OH))</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</si>
  <si>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锂</t>
    </r>
    <r>
      <rPr>
        <sz val="10"/>
        <color theme="1"/>
        <rFont val="ＭＳ Ｐゴシック"/>
        <family val="3"/>
        <charset val="128"/>
        <scheme val="minor"/>
      </rPr>
      <t xml:space="preserve"> (Li(OH))</t>
    </r>
  </si>
  <si>
    <r>
      <rPr>
        <sz val="10"/>
        <color theme="1"/>
        <rFont val="ＭＳ Ｐゴシック"/>
        <family val="3"/>
        <charset val="134"/>
        <scheme val="minor"/>
      </rPr>
      <t>氫</t>
    </r>
    <r>
      <rPr>
        <sz val="10"/>
        <color theme="1"/>
        <rFont val="ＭＳ Ｐゴシック"/>
        <family val="3"/>
        <charset val="128"/>
        <scheme val="minor"/>
      </rPr>
      <t>氧化鈉</t>
    </r>
  </si>
  <si>
    <r>
      <rPr>
        <sz val="10"/>
        <color theme="1"/>
        <rFont val="ＭＳ Ｐゴシック"/>
        <family val="3"/>
        <charset val="134"/>
        <scheme val="minor"/>
      </rPr>
      <t>氫</t>
    </r>
    <r>
      <rPr>
        <sz val="10"/>
        <color theme="1"/>
        <rFont val="ＭＳ Ｐゴシック"/>
        <family val="3"/>
        <charset val="128"/>
        <scheme val="minor"/>
      </rPr>
      <t>氧化銫</t>
    </r>
  </si>
  <si>
    <r>
      <rPr>
        <sz val="10"/>
        <color theme="1"/>
        <rFont val="ＭＳ Ｐゴシック"/>
        <family val="3"/>
        <charset val="134"/>
        <scheme val="minor"/>
      </rPr>
      <t>氫</t>
    </r>
    <r>
      <rPr>
        <sz val="10"/>
        <color theme="1"/>
        <rFont val="ＭＳ Ｐゴシック"/>
        <family val="3"/>
        <charset val="128"/>
        <scheme val="minor"/>
      </rPr>
      <t>化鋰</t>
    </r>
  </si>
  <si>
    <r>
      <t>乙酸甲</t>
    </r>
    <r>
      <rPr>
        <sz val="10"/>
        <color theme="1"/>
        <rFont val="ＭＳ Ｐゴシック"/>
        <family val="3"/>
        <charset val="134"/>
        <scheme val="minor"/>
      </rPr>
      <t>酯</t>
    </r>
  </si>
  <si>
    <r>
      <t>叔-戊基乙酸</t>
    </r>
    <r>
      <rPr>
        <sz val="10"/>
        <color theme="1"/>
        <rFont val="ＭＳ Ｐゴシック"/>
        <family val="3"/>
        <charset val="134"/>
        <scheme val="minor"/>
      </rPr>
      <t>盐</t>
    </r>
  </si>
  <si>
    <r>
      <t>2-戊醇，乙酸</t>
    </r>
    <r>
      <rPr>
        <sz val="10"/>
        <color theme="1"/>
        <rFont val="ＭＳ Ｐゴシック"/>
        <family val="3"/>
        <charset val="134"/>
        <scheme val="minor"/>
      </rPr>
      <t>盐</t>
    </r>
  </si>
  <si>
    <r>
      <t>n-乙酸正戊</t>
    </r>
    <r>
      <rPr>
        <sz val="10"/>
        <color theme="1"/>
        <rFont val="ＭＳ Ｐゴシック"/>
        <family val="3"/>
        <charset val="134"/>
        <scheme val="minor"/>
      </rPr>
      <t>酯</t>
    </r>
  </si>
  <si>
    <r>
      <t>醋酸，苯基甲</t>
    </r>
    <r>
      <rPr>
        <sz val="10"/>
        <color theme="1"/>
        <rFont val="ＭＳ Ｐゴシック"/>
        <family val="3"/>
        <charset val="134"/>
        <scheme val="minor"/>
      </rPr>
      <t>酯</t>
    </r>
  </si>
  <si>
    <r>
      <t>Sec-乙酸第二丁</t>
    </r>
    <r>
      <rPr>
        <sz val="10"/>
        <color theme="1"/>
        <rFont val="ＭＳ Ｐゴシック"/>
        <family val="3"/>
        <charset val="134"/>
        <scheme val="minor"/>
      </rPr>
      <t>酯</t>
    </r>
  </si>
  <si>
    <r>
      <t>n-乙酸丁</t>
    </r>
    <r>
      <rPr>
        <sz val="10"/>
        <color theme="1"/>
        <rFont val="ＭＳ Ｐゴシック"/>
        <family val="3"/>
        <charset val="134"/>
        <scheme val="minor"/>
      </rPr>
      <t>酯</t>
    </r>
  </si>
  <si>
    <r>
      <t>tert-乙酸第三丁</t>
    </r>
    <r>
      <rPr>
        <sz val="10"/>
        <color theme="1"/>
        <rFont val="ＭＳ Ｐゴシック"/>
        <family val="3"/>
        <charset val="134"/>
        <scheme val="minor"/>
      </rPr>
      <t>酯</t>
    </r>
  </si>
  <si>
    <r>
      <t>溴酸，</t>
    </r>
    <r>
      <rPr>
        <sz val="10"/>
        <color theme="1"/>
        <rFont val="ＭＳ Ｐゴシック"/>
        <family val="3"/>
        <charset val="134"/>
        <scheme val="minor"/>
      </rPr>
      <t>钾盐</t>
    </r>
  </si>
  <si>
    <r>
      <t>溴酸</t>
    </r>
    <r>
      <rPr>
        <sz val="10"/>
        <color theme="1"/>
        <rFont val="ＭＳ Ｐゴシック"/>
        <family val="3"/>
        <charset val="134"/>
        <scheme val="minor"/>
      </rPr>
      <t>钡</t>
    </r>
  </si>
  <si>
    <r>
      <t>溴酸</t>
    </r>
    <r>
      <rPr>
        <sz val="10"/>
        <color theme="1"/>
        <rFont val="ＭＳ Ｐゴシック"/>
        <family val="3"/>
        <charset val="134"/>
        <scheme val="minor"/>
      </rPr>
      <t>钠</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</si>
  <si>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（2）</t>
    </r>
  </si>
  <si>
    <r>
      <t>溴化</t>
    </r>
    <r>
      <rPr>
        <sz val="10"/>
        <color theme="1"/>
        <rFont val="ＭＳ Ｐゴシック"/>
        <family val="3"/>
        <charset val="134"/>
        <scheme val="minor"/>
      </rPr>
      <t>锡</t>
    </r>
    <r>
      <rPr>
        <sz val="10"/>
        <color theme="1"/>
        <rFont val="ＭＳ Ｐゴシック"/>
        <family val="3"/>
        <charset val="128"/>
        <scheme val="minor"/>
      </rPr>
      <t>(SnBr2)</t>
    </r>
  </si>
  <si>
    <r>
      <t>碘化</t>
    </r>
    <r>
      <rPr>
        <sz val="10"/>
        <color theme="1"/>
        <rFont val="ＭＳ Ｐゴシック"/>
        <family val="3"/>
        <charset val="134"/>
        <scheme val="minor"/>
      </rPr>
      <t>锡</t>
    </r>
    <r>
      <rPr>
        <sz val="10"/>
        <color theme="1"/>
        <rFont val="ＭＳ Ｐゴシック"/>
        <family val="3"/>
        <charset val="128"/>
        <scheme val="minor"/>
      </rPr>
      <t>(SnI2)</t>
    </r>
  </si>
  <si>
    <r>
      <t>氧化</t>
    </r>
    <r>
      <rPr>
        <sz val="10"/>
        <color theme="1"/>
        <rFont val="ＭＳ Ｐゴシック"/>
        <family val="3"/>
        <charset val="134"/>
        <scheme val="minor"/>
      </rPr>
      <t>锡钡</t>
    </r>
    <r>
      <rPr>
        <sz val="10"/>
        <color theme="1"/>
        <rFont val="ＭＳ Ｐゴシック"/>
        <family val="3"/>
        <charset val="128"/>
        <scheme val="minor"/>
      </rPr>
      <t>(BaSnO3)</t>
    </r>
  </si>
  <si>
    <r>
      <t>氧化</t>
    </r>
    <r>
      <rPr>
        <sz val="10"/>
        <color theme="1"/>
        <rFont val="ＭＳ Ｐゴシック"/>
        <family val="3"/>
        <charset val="134"/>
        <scheme val="minor"/>
      </rPr>
      <t>锡铋</t>
    </r>
    <r>
      <rPr>
        <sz val="10"/>
        <color theme="1"/>
        <rFont val="ＭＳ Ｐゴシック"/>
        <family val="3"/>
        <charset val="128"/>
        <scheme val="minor"/>
      </rPr>
      <t>(Bi2Sn3O9)</t>
    </r>
  </si>
  <si>
    <r>
      <t>氧化</t>
    </r>
    <r>
      <rPr>
        <sz val="10"/>
        <color theme="1"/>
        <rFont val="ＭＳ Ｐゴシック"/>
        <family val="3"/>
        <charset val="134"/>
        <scheme val="minor"/>
      </rPr>
      <t>锡钙</t>
    </r>
    <r>
      <rPr>
        <sz val="10"/>
        <color theme="1"/>
        <rFont val="ＭＳ Ｐゴシック"/>
        <family val="3"/>
        <charset val="128"/>
        <scheme val="minor"/>
      </rPr>
      <t>(CaSnO3)</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</si>
  <si>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(SnO32-)，</t>
    </r>
    <r>
      <rPr>
        <sz val="10"/>
        <color theme="1"/>
        <rFont val="ＭＳ Ｐゴシック"/>
        <family val="3"/>
        <charset val="134"/>
        <scheme val="minor"/>
      </rPr>
      <t>镁</t>
    </r>
    <r>
      <rPr>
        <sz val="10"/>
        <color theme="1"/>
        <rFont val="ＭＳ Ｐゴシック"/>
        <family val="3"/>
        <charset val="128"/>
        <scheme val="minor"/>
      </rPr>
      <t>（1：1）</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</si>
  <si>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(SnO32-)，二</t>
    </r>
    <r>
      <rPr>
        <sz val="10"/>
        <color theme="1"/>
        <rFont val="ＭＳ Ｐゴシック"/>
        <family val="3"/>
        <charset val="134"/>
        <scheme val="minor"/>
      </rPr>
      <t>钠</t>
    </r>
  </si>
  <si>
    <r>
      <t>三水合</t>
    </r>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钾</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</si>
  <si>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(SnO32-), 二</t>
    </r>
    <r>
      <rPr>
        <sz val="10"/>
        <color theme="1"/>
        <rFont val="ＭＳ Ｐゴシック"/>
        <family val="3"/>
        <charset val="134"/>
        <scheme val="minor"/>
      </rPr>
      <t>钾</t>
    </r>
  </si>
  <si>
    <r>
      <t>氧化</t>
    </r>
    <r>
      <rPr>
        <sz val="10"/>
        <color theme="1"/>
        <rFont val="ＭＳ Ｐゴシック"/>
        <family val="3"/>
        <charset val="134"/>
        <scheme val="minor"/>
      </rPr>
      <t>锡锶</t>
    </r>
    <r>
      <rPr>
        <sz val="10"/>
        <color theme="1"/>
        <rFont val="ＭＳ Ｐゴシック"/>
        <family val="3"/>
        <charset val="128"/>
        <scheme val="minor"/>
      </rPr>
      <t>(SrSnO3)</t>
    </r>
  </si>
  <si>
    <r>
      <t>氧化</t>
    </r>
    <r>
      <rPr>
        <sz val="10"/>
        <color theme="1"/>
        <rFont val="ＭＳ Ｐゴシック"/>
        <family val="3"/>
        <charset val="134"/>
        <scheme val="minor"/>
      </rPr>
      <t>锡铯</t>
    </r>
    <r>
      <rPr>
        <sz val="10"/>
        <color theme="1"/>
        <rFont val="ＭＳ Ｐゴシック"/>
        <family val="3"/>
        <charset val="128"/>
        <scheme val="minor"/>
      </rPr>
      <t>(Ce2Sn2O7)</t>
    </r>
  </si>
  <si>
    <r>
      <t>氧化</t>
    </r>
    <r>
      <rPr>
        <sz val="10"/>
        <color theme="1"/>
        <rFont val="ＭＳ Ｐゴシック"/>
        <family val="3"/>
        <charset val="134"/>
        <scheme val="minor"/>
      </rPr>
      <t>锡铋</t>
    </r>
  </si>
  <si>
    <r>
      <t>硫化</t>
    </r>
    <r>
      <rPr>
        <sz val="10"/>
        <color theme="1"/>
        <rFont val="ＭＳ Ｐゴシック"/>
        <family val="3"/>
        <charset val="134"/>
        <scheme val="minor"/>
      </rPr>
      <t>锡</t>
    </r>
    <r>
      <rPr>
        <sz val="10"/>
        <color theme="1"/>
        <rFont val="ＭＳ Ｐゴシック"/>
        <family val="3"/>
        <charset val="128"/>
        <scheme val="minor"/>
      </rPr>
      <t>(SnS)</t>
    </r>
  </si>
  <si>
    <r>
      <t>硫化</t>
    </r>
    <r>
      <rPr>
        <sz val="10"/>
        <color theme="1"/>
        <rFont val="ＭＳ Ｐゴシック"/>
        <family val="3"/>
        <charset val="134"/>
        <scheme val="minor"/>
      </rPr>
      <t>锡</t>
    </r>
    <r>
      <rPr>
        <sz val="10"/>
        <color theme="1"/>
        <rFont val="ＭＳ Ｐゴシック"/>
        <family val="3"/>
        <charset val="128"/>
        <scheme val="minor"/>
      </rPr>
      <t>(SnS2)</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</si>
  <si>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</si>
  <si>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rPr>
        <sz val="10"/>
        <color theme="1"/>
        <rFont val="ＭＳ Ｐゴシック"/>
        <family val="3"/>
        <charset val="134"/>
        <scheme val="minor"/>
      </rPr>
      <t>间锡</t>
    </r>
    <r>
      <rPr>
        <sz val="10"/>
        <color theme="1"/>
        <rFont val="ＭＳ Ｐゴシック"/>
        <family val="3"/>
        <charset val="128"/>
        <scheme val="minor"/>
      </rPr>
      <t>酸</t>
    </r>
  </si>
  <si>
    <r>
      <t>磷酸，</t>
    </r>
    <r>
      <rPr>
        <sz val="10"/>
        <color theme="1"/>
        <rFont val="ＭＳ Ｐゴシック"/>
        <family val="3"/>
        <charset val="134"/>
        <scheme val="minor"/>
      </rPr>
      <t>锡</t>
    </r>
    <r>
      <rPr>
        <sz val="10"/>
        <color theme="1"/>
        <rFont val="ＭＳ Ｐゴシック"/>
        <family val="3"/>
        <charset val="128"/>
        <scheme val="minor"/>
      </rPr>
      <t>（IV）</t>
    </r>
    <r>
      <rPr>
        <sz val="10"/>
        <color theme="1"/>
        <rFont val="ＭＳ Ｐゴシック"/>
        <family val="3"/>
        <charset val="134"/>
        <scheme val="minor"/>
      </rPr>
      <t>盐</t>
    </r>
  </si>
  <si>
    <r>
      <t>二磷酸，</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（1：2）</t>
    </r>
  </si>
  <si>
    <r>
      <t>二（正磷酸）三</t>
    </r>
    <r>
      <rPr>
        <sz val="10"/>
        <color theme="1"/>
        <rFont val="ＭＳ Ｐゴシック"/>
        <family val="3"/>
        <charset val="134"/>
        <scheme val="minor"/>
      </rPr>
      <t>锡</t>
    </r>
    <r>
      <rPr>
        <sz val="10"/>
        <color theme="1"/>
        <rFont val="ＭＳ Ｐゴシック"/>
        <family val="3"/>
        <charset val="128"/>
        <scheme val="minor"/>
      </rPr>
      <t>（H3O4P.3/2Sn）</t>
    </r>
  </si>
  <si>
    <r>
      <t>氧化</t>
    </r>
    <r>
      <rPr>
        <sz val="10"/>
        <color theme="1"/>
        <rFont val="ＭＳ Ｐゴシック"/>
        <family val="3"/>
        <charset val="134"/>
        <scheme val="minor"/>
      </rPr>
      <t>锡</t>
    </r>
    <r>
      <rPr>
        <sz val="10"/>
        <color theme="1"/>
        <rFont val="ＭＳ Ｐゴシック"/>
        <family val="3"/>
        <charset val="128"/>
        <scheme val="minor"/>
      </rPr>
      <t>(SnO2)</t>
    </r>
  </si>
  <si>
    <r>
      <t>氧化</t>
    </r>
    <r>
      <rPr>
        <sz val="10"/>
        <color theme="1"/>
        <rFont val="ＭＳ Ｐゴシック"/>
        <family val="3"/>
        <charset val="134"/>
        <scheme val="minor"/>
      </rPr>
      <t>锡</t>
    </r>
    <r>
      <rPr>
        <sz val="10"/>
        <color theme="1"/>
        <rFont val="ＭＳ Ｐゴシック"/>
        <family val="3"/>
        <charset val="128"/>
        <scheme val="minor"/>
      </rPr>
      <t>(SnO)</t>
    </r>
  </si>
  <si>
    <r>
      <t>碘化</t>
    </r>
    <r>
      <rPr>
        <sz val="10"/>
        <color theme="1"/>
        <rFont val="ＭＳ Ｐゴシック"/>
        <family val="3"/>
        <charset val="134"/>
        <scheme val="minor"/>
      </rPr>
      <t>锡</t>
    </r>
  </si>
  <si>
    <r>
      <t>甲磺酸</t>
    </r>
    <r>
      <rPr>
        <sz val="10"/>
        <color theme="1"/>
        <rFont val="ＭＳ Ｐゴシック"/>
        <family val="3"/>
        <charset val="134"/>
        <scheme val="minor"/>
      </rPr>
      <t>锡盐</t>
    </r>
    <r>
      <rPr>
        <sz val="10"/>
        <color theme="1"/>
        <rFont val="ＭＳ Ｐゴシック"/>
        <family val="3"/>
        <charset val="128"/>
        <scheme val="minor"/>
      </rPr>
      <t>(2+)</t>
    </r>
  </si>
  <si>
    <r>
      <t>硫酸，</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</si>
  <si>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硫化</t>
    </r>
    <r>
      <rPr>
        <sz val="10"/>
        <color theme="1"/>
        <rFont val="ＭＳ Ｐゴシック"/>
        <family val="3"/>
        <charset val="134"/>
        <scheme val="minor"/>
      </rPr>
      <t>锡</t>
    </r>
    <r>
      <rPr>
        <sz val="10"/>
        <color theme="1"/>
        <rFont val="ＭＳ Ｐゴシック"/>
        <family val="3"/>
        <charset val="128"/>
        <scheme val="minor"/>
      </rPr>
      <t>(SnCl2)</t>
    </r>
  </si>
  <si>
    <r>
      <rPr>
        <sz val="10"/>
        <color theme="1"/>
        <rFont val="ＭＳ Ｐゴシック"/>
        <family val="3"/>
        <charset val="134"/>
        <scheme val="minor"/>
      </rPr>
      <t>矿</t>
    </r>
    <r>
      <rPr>
        <sz val="10"/>
        <color theme="1"/>
        <rFont val="ＭＳ Ｐゴシック"/>
        <family val="3"/>
        <charset val="128"/>
        <scheme val="minor"/>
      </rPr>
      <t>脂</t>
    </r>
  </si>
  <si>
    <r>
      <t>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银</t>
    </r>
  </si>
  <si>
    <r>
      <rPr>
        <sz val="10"/>
        <color theme="1"/>
        <rFont val="ＭＳ Ｐゴシック"/>
        <family val="3"/>
        <charset val="134"/>
        <scheme val="minor"/>
      </rPr>
      <t>银</t>
    </r>
    <r>
      <rPr>
        <sz val="10"/>
        <color theme="1"/>
        <rFont val="ＭＳ Ｐゴシック"/>
        <family val="3"/>
        <charset val="128"/>
        <scheme val="minor"/>
      </rPr>
      <t>(1+), 二氨</t>
    </r>
    <r>
      <rPr>
        <sz val="10"/>
        <color theme="1"/>
        <rFont val="ＭＳ Ｐゴシック"/>
        <family val="3"/>
        <charset val="134"/>
        <scheme val="minor"/>
      </rPr>
      <t>络</t>
    </r>
    <r>
      <rPr>
        <sz val="10"/>
        <color theme="1"/>
        <rFont val="ＭＳ Ｐゴシック"/>
        <family val="3"/>
        <charset val="128"/>
        <scheme val="minor"/>
      </rPr>
      <t>物-，氟化物</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</si>
  <si>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银钾</t>
    </r>
    <r>
      <rPr>
        <sz val="10"/>
        <color theme="1"/>
        <rFont val="ＭＳ Ｐゴシック"/>
        <family val="3"/>
        <charset val="128"/>
        <scheme val="minor"/>
      </rPr>
      <t xml:space="preserve">; </t>
    </r>
    <r>
      <rPr>
        <sz val="10"/>
        <color theme="1"/>
        <rFont val="ＭＳ Ｐゴシック"/>
        <family val="3"/>
        <charset val="134"/>
        <scheme val="minor"/>
      </rPr>
      <t>银氰</t>
    </r>
    <r>
      <rPr>
        <sz val="10"/>
        <color theme="1"/>
        <rFont val="ＭＳ Ｐゴシック"/>
        <family val="3"/>
        <charset val="128"/>
        <scheme val="minor"/>
      </rPr>
      <t>化</t>
    </r>
    <r>
      <rPr>
        <sz val="10"/>
        <color theme="1"/>
        <rFont val="ＭＳ Ｐゴシック"/>
        <family val="3"/>
        <charset val="134"/>
        <scheme val="minor"/>
      </rPr>
      <t>钾</t>
    </r>
  </si>
  <si>
    <r>
      <t>醋酸，</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</si>
  <si>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rPr>
        <sz val="10"/>
        <color theme="1"/>
        <rFont val="ＭＳ Ｐゴシック"/>
        <family val="3"/>
        <charset val="134"/>
        <scheme val="minor"/>
      </rPr>
      <t>银</t>
    </r>
  </si>
  <si>
    <r>
      <t>硝酸</t>
    </r>
    <r>
      <rPr>
        <sz val="10"/>
        <color theme="1"/>
        <rFont val="ＭＳ Ｐゴシック"/>
        <family val="3"/>
        <charset val="134"/>
        <scheme val="minor"/>
      </rPr>
      <t>银</t>
    </r>
    <r>
      <rPr>
        <sz val="10"/>
        <color theme="1"/>
        <rFont val="ＭＳ Ｐゴシック"/>
        <family val="3"/>
        <charset val="128"/>
        <scheme val="minor"/>
      </rPr>
      <t>(Ⅰ)</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</si>
  <si>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银</t>
    </r>
    <r>
      <rPr>
        <sz val="10"/>
        <color theme="1"/>
        <rFont val="ＭＳ Ｐゴシック"/>
        <family val="3"/>
        <charset val="128"/>
        <scheme val="minor"/>
      </rPr>
      <t>（1）</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</si>
  <si>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</si>
  <si>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其他</t>
    </r>
    <r>
      <rPr>
        <sz val="10"/>
        <color theme="1"/>
        <rFont val="ＭＳ Ｐゴシック"/>
        <family val="3"/>
        <charset val="134"/>
        <scheme val="minor"/>
      </rPr>
      <t>银</t>
    </r>
    <r>
      <rPr>
        <sz val="10"/>
        <color theme="1"/>
        <rFont val="ＭＳ Ｐゴシック"/>
        <family val="3"/>
        <charset val="128"/>
        <scheme val="minor"/>
      </rPr>
      <t>水溶性化合物</t>
    </r>
  </si>
  <si>
    <r>
      <t>硫酸，二</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</si>
  <si>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银</t>
    </r>
  </si>
  <si>
    <r>
      <t>碳酸</t>
    </r>
    <r>
      <rPr>
        <sz val="10"/>
        <color theme="1"/>
        <rFont val="ＭＳ Ｐゴシック"/>
        <family val="3"/>
        <charset val="134"/>
        <scheme val="minor"/>
      </rPr>
      <t>银盐</t>
    </r>
  </si>
  <si>
    <r>
      <t>硫酸</t>
    </r>
    <r>
      <rPr>
        <sz val="10"/>
        <color theme="1"/>
        <rFont val="ＭＳ Ｐゴシック"/>
        <family val="3"/>
        <charset val="134"/>
        <scheme val="minor"/>
      </rPr>
      <t>银</t>
    </r>
    <r>
      <rPr>
        <sz val="10"/>
        <color theme="1"/>
        <rFont val="ＭＳ Ｐゴシック"/>
        <family val="3"/>
        <charset val="128"/>
        <scheme val="minor"/>
      </rPr>
      <t>（1）</t>
    </r>
  </si>
  <si>
    <r>
      <t>草酸</t>
    </r>
    <r>
      <rPr>
        <sz val="10"/>
        <color theme="1"/>
        <rFont val="ＭＳ Ｐゴシック"/>
        <family val="3"/>
        <charset val="134"/>
        <scheme val="minor"/>
      </rPr>
      <t>银</t>
    </r>
  </si>
  <si>
    <r>
      <t>碳酸，二</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</si>
  <si>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溴酸</t>
    </r>
    <r>
      <rPr>
        <sz val="10"/>
        <color theme="1"/>
        <rFont val="ＭＳ Ｐゴシック"/>
        <family val="3"/>
        <charset val="134"/>
        <scheme val="minor"/>
      </rPr>
      <t>银</t>
    </r>
    <r>
      <rPr>
        <sz val="10"/>
        <color theme="1"/>
        <rFont val="ＭＳ Ｐゴシック"/>
        <family val="3"/>
        <charset val="128"/>
        <scheme val="minor"/>
      </rPr>
      <t>（1）</t>
    </r>
  </si>
  <si>
    <r>
      <t>碘化</t>
    </r>
    <r>
      <rPr>
        <sz val="10"/>
        <color theme="1"/>
        <rFont val="ＭＳ Ｐゴシック"/>
        <family val="3"/>
        <charset val="134"/>
        <scheme val="minor"/>
      </rPr>
      <t>银</t>
    </r>
    <r>
      <rPr>
        <sz val="10"/>
        <color theme="1"/>
        <rFont val="ＭＳ Ｐゴシック"/>
        <family val="3"/>
        <charset val="128"/>
        <scheme val="minor"/>
      </rPr>
      <t>(AgI)</t>
    </r>
  </si>
  <si>
    <r>
      <t xml:space="preserve">碘酸(HIO3), </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</si>
  <si>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</si>
  <si>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磷酸，三</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</si>
  <si>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溴化</t>
    </r>
    <r>
      <rPr>
        <sz val="10"/>
        <color theme="1"/>
        <rFont val="ＭＳ Ｐゴシック"/>
        <family val="3"/>
        <charset val="134"/>
        <scheme val="minor"/>
      </rPr>
      <t>银</t>
    </r>
    <r>
      <rPr>
        <sz val="10"/>
        <color theme="1"/>
        <rFont val="ＭＳ Ｐゴシック"/>
        <family val="3"/>
        <charset val="128"/>
        <scheme val="minor"/>
      </rPr>
      <t>(AgBr)</t>
    </r>
  </si>
  <si>
    <r>
      <rPr>
        <sz val="10"/>
        <color theme="1"/>
        <rFont val="ＭＳ Ｐゴシック"/>
        <family val="3"/>
        <charset val="134"/>
        <scheme val="minor"/>
      </rPr>
      <t>铀</t>
    </r>
    <r>
      <rPr>
        <sz val="10"/>
        <color theme="1"/>
        <rFont val="ＭＳ Ｐゴシック"/>
        <family val="3"/>
        <charset val="128"/>
        <scheme val="minor"/>
      </rPr>
      <t>，与</t>
    </r>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r>
      <rPr>
        <sz val="10"/>
        <color theme="1"/>
        <rFont val="ＭＳ Ｐゴシック"/>
        <family val="3"/>
        <charset val="128"/>
        <scheme val="minor"/>
      </rPr>
      <t xml:space="preserve"> (H2O2) 化合(1:1)</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</si>
  <si>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锶盐</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</si>
  <si>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钙</t>
    </r>
    <r>
      <rPr>
        <sz val="10"/>
        <color theme="1"/>
        <rFont val="ＭＳ Ｐゴシック"/>
        <family val="3"/>
        <charset val="128"/>
        <scheme val="minor"/>
      </rPr>
      <t>，溶液</t>
    </r>
  </si>
  <si>
    <r>
      <rPr>
        <sz val="10"/>
        <color theme="1"/>
        <rFont val="ＭＳ Ｐゴシック"/>
        <family val="3"/>
        <charset val="134"/>
        <scheme val="minor"/>
      </rPr>
      <t>氯</t>
    </r>
    <r>
      <rPr>
        <sz val="10"/>
        <color theme="1"/>
        <rFont val="ＭＳ Ｐゴシック"/>
        <family val="3"/>
        <charset val="128"/>
        <scheme val="minor"/>
      </rPr>
      <t>酸銨</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</si>
  <si>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锂</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</si>
  <si>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盐</t>
    </r>
  </si>
  <si>
    <r>
      <t>乙</t>
    </r>
    <r>
      <rPr>
        <sz val="10"/>
        <color theme="1"/>
        <rFont val="ＭＳ Ｐゴシック"/>
        <family val="3"/>
        <charset val="134"/>
        <scheme val="minor"/>
      </rPr>
      <t>烯</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-，（1E）-</t>
    </r>
  </si>
  <si>
    <r>
      <t>乙</t>
    </r>
    <r>
      <rPr>
        <sz val="10"/>
        <color theme="1"/>
        <rFont val="ＭＳ Ｐゴシック"/>
        <family val="3"/>
        <charset val="134"/>
        <scheme val="minor"/>
      </rPr>
      <t>烷</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t>
    </r>
  </si>
  <si>
    <r>
      <t>1,2-二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</si>
  <si>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</si>
  <si>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</si>
  <si>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</si>
  <si>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1-丙</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</si>
  <si>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亚</t>
    </r>
    <r>
      <rPr>
        <sz val="10"/>
        <color theme="1"/>
        <rFont val="ＭＳ Ｐゴシック"/>
        <family val="3"/>
        <charset val="128"/>
        <scheme val="minor"/>
      </rPr>
      <t>硫酸，一</t>
    </r>
    <r>
      <rPr>
        <sz val="10"/>
        <color theme="1"/>
        <rFont val="ＭＳ Ｐゴシック"/>
        <family val="3"/>
        <charset val="134"/>
        <scheme val="minor"/>
      </rPr>
      <t>钠盐</t>
    </r>
  </si>
  <si>
    <r>
      <t>氟化硝</t>
    </r>
    <r>
      <rPr>
        <sz val="10"/>
        <color theme="1"/>
        <rFont val="ＭＳ Ｐゴシック"/>
        <family val="3"/>
        <charset val="134"/>
        <scheme val="minor"/>
      </rPr>
      <t>酰</t>
    </r>
  </si>
  <si>
    <r>
      <rPr>
        <sz val="10"/>
        <color theme="1"/>
        <rFont val="ＭＳ Ｐゴシック"/>
        <family val="3"/>
        <charset val="134"/>
        <scheme val="minor"/>
      </rPr>
      <t>亚</t>
    </r>
    <r>
      <rPr>
        <sz val="10"/>
        <color theme="1"/>
        <rFont val="ＭＳ Ｐゴシック"/>
        <family val="3"/>
        <charset val="128"/>
        <scheme val="minor"/>
      </rPr>
      <t>硝酸乙</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硝</t>
    </r>
    <r>
      <rPr>
        <sz val="10"/>
        <color theme="1"/>
        <rFont val="ＭＳ Ｐゴシック"/>
        <family val="3"/>
        <charset val="134"/>
        <scheme val="minor"/>
      </rPr>
      <t>酰</t>
    </r>
    <r>
      <rPr>
        <sz val="10"/>
        <color theme="1"/>
        <rFont val="ＭＳ Ｐゴシック"/>
        <family val="3"/>
        <charset val="128"/>
        <scheme val="minor"/>
      </rPr>
      <t>乙氧</t>
    </r>
  </si>
  <si>
    <r>
      <rPr>
        <sz val="10"/>
        <color theme="1"/>
        <rFont val="ＭＳ Ｐゴシック"/>
        <family val="3"/>
        <charset val="134"/>
        <scheme val="minor"/>
      </rPr>
      <t>亚</t>
    </r>
    <r>
      <rPr>
        <sz val="10"/>
        <color theme="1"/>
        <rFont val="ＭＳ Ｐゴシック"/>
        <family val="3"/>
        <charset val="128"/>
        <scheme val="minor"/>
      </rPr>
      <t>硝酸，3-甲基丁</t>
    </r>
    <r>
      <rPr>
        <sz val="10"/>
        <color theme="1"/>
        <rFont val="ＭＳ Ｐゴシック"/>
        <family val="3"/>
        <charset val="134"/>
        <scheme val="minor"/>
      </rPr>
      <t>酯</t>
    </r>
  </si>
  <si>
    <r>
      <t>水合</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钡</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</si>
  <si>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铵盐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</si>
  <si>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铯盐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</si>
  <si>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锶盐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</si>
  <si>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锂盐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</si>
  <si>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钙盐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</si>
  <si>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铷盐</t>
    </r>
  </si>
  <si>
    <r>
      <t>N-</t>
    </r>
    <r>
      <rPr>
        <sz val="10"/>
        <color theme="1"/>
        <rFont val="ＭＳ Ｐゴシック"/>
        <family val="3"/>
        <charset val="134"/>
        <scheme val="minor"/>
      </rPr>
      <t>环</t>
    </r>
    <r>
      <rPr>
        <sz val="10"/>
        <color theme="1"/>
        <rFont val="ＭＳ Ｐゴシック"/>
        <family val="3"/>
        <charset val="128"/>
        <scheme val="minor"/>
      </rPr>
      <t>己基</t>
    </r>
    <r>
      <rPr>
        <sz val="10"/>
        <color theme="1"/>
        <rFont val="ＭＳ Ｐゴシック"/>
        <family val="3"/>
        <charset val="134"/>
        <scheme val="minor"/>
      </rPr>
      <t>环</t>
    </r>
    <r>
      <rPr>
        <sz val="10"/>
        <color theme="1"/>
        <rFont val="ＭＳ Ｐゴシック"/>
        <family val="3"/>
        <charset val="128"/>
        <scheme val="minor"/>
      </rPr>
      <t>己胺</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</si>
  <si>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硝酸，戊</t>
    </r>
    <r>
      <rPr>
        <sz val="10"/>
        <color theme="1"/>
        <rFont val="ＭＳ Ｐゴシック"/>
        <family val="3"/>
        <charset val="134"/>
        <scheme val="minor"/>
      </rPr>
      <t>酯</t>
    </r>
  </si>
  <si>
    <r>
      <t>（</t>
    </r>
    <r>
      <rPr>
        <sz val="10"/>
        <color theme="1"/>
        <rFont val="ＭＳ Ｐゴシック"/>
        <family val="3"/>
        <charset val="134"/>
        <scheme val="minor"/>
      </rPr>
      <t>亚</t>
    </r>
    <r>
      <rPr>
        <sz val="10"/>
        <color theme="1"/>
        <rFont val="ＭＳ Ｐゴシック"/>
        <family val="3"/>
        <charset val="128"/>
        <scheme val="minor"/>
      </rPr>
      <t>硝酸基）二[</t>
    </r>
    <r>
      <rPr>
        <sz val="10"/>
        <color theme="1"/>
        <rFont val="ＭＳ Ｐゴシック"/>
        <family val="3"/>
        <charset val="134"/>
        <scheme val="minor"/>
      </rPr>
      <t>亚</t>
    </r>
    <r>
      <rPr>
        <sz val="10"/>
        <color theme="1"/>
        <rFont val="ＭＳ Ｐゴシック"/>
        <family val="3"/>
        <charset val="128"/>
        <scheme val="minor"/>
      </rPr>
      <t>硫酸(2-)]金酸（4-）四</t>
    </r>
    <r>
      <rPr>
        <sz val="10"/>
        <color theme="1"/>
        <rFont val="ＭＳ Ｐゴシック"/>
        <family val="3"/>
        <charset val="134"/>
        <scheme val="minor"/>
      </rPr>
      <t>钠</t>
    </r>
  </si>
  <si>
    <r>
      <rPr>
        <sz val="10"/>
        <color theme="1"/>
        <rFont val="ＭＳ Ｐゴシック"/>
        <family val="3"/>
        <charset val="134"/>
        <scheme val="minor"/>
      </rPr>
      <t>亚</t>
    </r>
    <r>
      <rPr>
        <sz val="10"/>
        <color theme="1"/>
        <rFont val="ＭＳ Ｐゴシック"/>
        <family val="3"/>
        <charset val="128"/>
        <scheme val="minor"/>
      </rPr>
      <t>硝酸，1-甲基乙</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</si>
  <si>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硝酸，2-甲基丙</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</si>
  <si>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硝酸，丁</t>
    </r>
    <r>
      <rPr>
        <sz val="10"/>
        <color theme="1"/>
        <rFont val="ＭＳ Ｐゴシック"/>
        <family val="3"/>
        <charset val="134"/>
        <scheme val="minor"/>
      </rPr>
      <t>酯</t>
    </r>
  </si>
  <si>
    <r>
      <t>四</t>
    </r>
    <r>
      <rPr>
        <sz val="10"/>
        <color theme="1"/>
        <rFont val="ＭＳ Ｐゴシック"/>
        <family val="3"/>
        <charset val="134"/>
        <scheme val="minor"/>
      </rPr>
      <t>铵</t>
    </r>
    <r>
      <rPr>
        <sz val="10"/>
        <color theme="1"/>
        <rFont val="ＭＳ Ｐゴシック"/>
        <family val="3"/>
        <charset val="128"/>
        <scheme val="minor"/>
      </rPr>
      <t>化合物，二可可</t>
    </r>
    <r>
      <rPr>
        <sz val="10"/>
        <color theme="1"/>
        <rFont val="ＭＳ Ｐゴシック"/>
        <family val="3"/>
        <charset val="134"/>
        <scheme val="minor"/>
      </rPr>
      <t>烷</t>
    </r>
    <r>
      <rPr>
        <sz val="10"/>
        <color theme="1"/>
        <rFont val="ＭＳ Ｐゴシック"/>
        <family val="3"/>
        <charset val="128"/>
        <scheme val="minor"/>
      </rPr>
      <t>基二甲基，硝酸</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</si>
  <si>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硝酸，甲</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</si>
  <si>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硝酸，辛</t>
    </r>
    <r>
      <rPr>
        <sz val="10"/>
        <color theme="1"/>
        <rFont val="ＭＳ Ｐゴシック"/>
        <family val="3"/>
        <charset val="134"/>
        <scheme val="minor"/>
      </rPr>
      <t>酯</t>
    </r>
  </si>
  <si>
    <r>
      <t>季</t>
    </r>
    <r>
      <rPr>
        <sz val="10"/>
        <color theme="1"/>
        <rFont val="ＭＳ Ｐゴシック"/>
        <family val="3"/>
        <charset val="134"/>
        <scheme val="minor"/>
      </rPr>
      <t>铵</t>
    </r>
    <r>
      <rPr>
        <sz val="10"/>
        <color theme="1"/>
        <rFont val="ＭＳ Ｐゴシック"/>
        <family val="3"/>
        <charset val="128"/>
        <scheme val="minor"/>
      </rPr>
      <t xml:space="preserve">化合物，可可 </t>
    </r>
    <r>
      <rPr>
        <sz val="10"/>
        <color theme="1"/>
        <rFont val="ＭＳ Ｐゴシック"/>
        <family val="3"/>
        <charset val="134"/>
        <scheme val="minor"/>
      </rPr>
      <t>烷</t>
    </r>
    <r>
      <rPr>
        <sz val="10"/>
        <color theme="1"/>
        <rFont val="ＭＳ Ｐゴシック"/>
        <family val="3"/>
        <charset val="128"/>
        <scheme val="minor"/>
      </rPr>
      <t>基二（</t>
    </r>
    <r>
      <rPr>
        <sz val="10"/>
        <color theme="1"/>
        <rFont val="ＭＳ Ｐゴシック"/>
        <family val="3"/>
        <charset val="134"/>
        <scheme val="minor"/>
      </rPr>
      <t>羟</t>
    </r>
    <r>
      <rPr>
        <sz val="10"/>
        <color theme="1"/>
        <rFont val="ＭＳ Ｐゴシック"/>
        <family val="3"/>
        <charset val="128"/>
        <scheme val="minor"/>
      </rPr>
      <t>基乙基)甲基，</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盐</t>
    </r>
    <r>
      <rPr>
        <sz val="10"/>
        <color theme="1"/>
        <rFont val="ＭＳ Ｐゴシック"/>
        <family val="3"/>
        <charset val="128"/>
        <scheme val="minor"/>
      </rPr>
      <t>）</t>
    </r>
  </si>
  <si>
    <r>
      <t>季</t>
    </r>
    <r>
      <rPr>
        <sz val="10"/>
        <color theme="1"/>
        <rFont val="ＭＳ Ｐゴシック"/>
        <family val="3"/>
        <charset val="134"/>
        <scheme val="minor"/>
      </rPr>
      <t>铵</t>
    </r>
    <r>
      <rPr>
        <sz val="10"/>
        <color theme="1"/>
        <rFont val="ＭＳ Ｐゴシック"/>
        <family val="3"/>
        <charset val="128"/>
        <scheme val="minor"/>
      </rPr>
      <t>化合物，二可可</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</si>
  <si>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硝酸，1-甲基丙</t>
    </r>
    <r>
      <rPr>
        <sz val="10"/>
        <color theme="1"/>
        <rFont val="ＭＳ Ｐゴシック"/>
        <family val="3"/>
        <charset val="134"/>
        <scheme val="minor"/>
      </rPr>
      <t>酯</t>
    </r>
  </si>
  <si>
    <r>
      <t>亞</t>
    </r>
    <r>
      <rPr>
        <sz val="10"/>
        <color theme="1"/>
        <rFont val="ＭＳ Ｐゴシック"/>
        <family val="3"/>
        <charset val="134"/>
        <scheme val="minor"/>
      </rPr>
      <t>氯</t>
    </r>
    <r>
      <rPr>
        <sz val="10"/>
        <color theme="1"/>
        <rFont val="ＭＳ Ｐゴシック"/>
        <family val="3"/>
        <charset val="128"/>
        <scheme val="minor"/>
      </rPr>
      <t>酸鈉</t>
    </r>
  </si>
  <si>
    <r>
      <t>碘化</t>
    </r>
    <r>
      <rPr>
        <sz val="10"/>
        <color theme="1"/>
        <rFont val="ＭＳ Ｐゴシック"/>
        <family val="3"/>
        <charset val="134"/>
        <scheme val="minor"/>
      </rPr>
      <t>锌</t>
    </r>
    <r>
      <rPr>
        <sz val="10"/>
        <color theme="1"/>
        <rFont val="ＭＳ Ｐゴシック"/>
        <family val="3"/>
        <charset val="128"/>
        <scheme val="minor"/>
      </rPr>
      <t>(ZnI2)</t>
    </r>
  </si>
  <si>
    <r>
      <t>硼酸(H3BO3)，</t>
    </r>
    <r>
      <rPr>
        <sz val="10"/>
        <color theme="1"/>
        <rFont val="ＭＳ Ｐゴシック"/>
        <family val="3"/>
        <charset val="134"/>
        <scheme val="minor"/>
      </rPr>
      <t>锌盐</t>
    </r>
    <r>
      <rPr>
        <sz val="10"/>
        <color theme="1"/>
        <rFont val="ＭＳ Ｐゴシック"/>
        <family val="3"/>
        <charset val="128"/>
        <scheme val="minor"/>
      </rPr>
      <t>（2:3)</t>
    </r>
  </si>
  <si>
    <r>
      <t>六水合硝酸</t>
    </r>
    <r>
      <rPr>
        <sz val="10"/>
        <color theme="1"/>
        <rFont val="ＭＳ Ｐゴシック"/>
        <family val="3"/>
        <charset val="134"/>
        <scheme val="minor"/>
      </rPr>
      <t>锌</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</si>
  <si>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锌盐</t>
    </r>
  </si>
  <si>
    <r>
      <t>N斜体-[(苯基甲氧基)</t>
    </r>
    <r>
      <rPr>
        <sz val="10"/>
        <color theme="1"/>
        <rFont val="ＭＳ Ｐゴシック"/>
        <family val="3"/>
        <charset val="134"/>
        <scheme val="minor"/>
      </rPr>
      <t>羰</t>
    </r>
    <r>
      <rPr>
        <sz val="10"/>
        <color theme="1"/>
        <rFont val="ＭＳ Ｐゴシック"/>
        <family val="3"/>
        <charset val="128"/>
        <scheme val="minor"/>
      </rPr>
      <t>基]-L斜体-丙氨酸</t>
    </r>
  </si>
  <si>
    <r>
      <t>溴酸</t>
    </r>
    <r>
      <rPr>
        <sz val="10"/>
        <color theme="1"/>
        <rFont val="ＭＳ Ｐゴシック"/>
        <family val="3"/>
        <charset val="134"/>
        <scheme val="minor"/>
      </rPr>
      <t>锌</t>
    </r>
    <r>
      <rPr>
        <sz val="10"/>
        <color theme="1"/>
        <rFont val="ＭＳ Ｐゴシック"/>
        <family val="3"/>
        <charset val="128"/>
        <scheme val="minor"/>
      </rPr>
      <t>六水合物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</si>
  <si>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锌</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</si>
  <si>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锌</t>
    </r>
    <r>
      <rPr>
        <sz val="10"/>
        <color theme="1"/>
        <rFont val="ＭＳ Ｐゴシック"/>
        <family val="3"/>
        <charset val="128"/>
        <scheme val="minor"/>
      </rPr>
      <t>（2：1）</t>
    </r>
  </si>
  <si>
    <r>
      <t>溴酸，</t>
    </r>
    <r>
      <rPr>
        <sz val="10"/>
        <color theme="1"/>
        <rFont val="ＭＳ Ｐゴシック"/>
        <family val="3"/>
        <charset val="134"/>
        <scheme val="minor"/>
      </rPr>
      <t>锌盐</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</si>
  <si>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锌</t>
    </r>
    <r>
      <rPr>
        <sz val="10"/>
        <color theme="1"/>
        <rFont val="ＭＳ Ｐゴシック"/>
        <family val="3"/>
        <charset val="128"/>
        <scheme val="minor"/>
      </rPr>
      <t>（1：1）</t>
    </r>
  </si>
  <si>
    <r>
      <t>六水合六氟硅酸</t>
    </r>
    <r>
      <rPr>
        <sz val="10"/>
        <color theme="1"/>
        <rFont val="ＭＳ Ｐゴシック"/>
        <family val="3"/>
        <charset val="134"/>
        <scheme val="minor"/>
      </rPr>
      <t>锌</t>
    </r>
  </si>
  <si>
    <r>
      <t>硝酸，</t>
    </r>
    <r>
      <rPr>
        <sz val="10"/>
        <color theme="1"/>
        <rFont val="ＭＳ Ｐゴシック"/>
        <family val="3"/>
        <charset val="134"/>
        <scheme val="minor"/>
      </rPr>
      <t>锌盐</t>
    </r>
    <r>
      <rPr>
        <sz val="10"/>
        <color theme="1"/>
        <rFont val="ＭＳ Ｐゴシック"/>
        <family val="3"/>
        <charset val="128"/>
        <scheme val="minor"/>
      </rPr>
      <t>，四水合物</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</si>
  <si>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(ZnCl2)</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</si>
  <si>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锌</t>
    </r>
    <r>
      <rPr>
        <sz val="10"/>
        <color theme="1"/>
        <rFont val="ＭＳ Ｐゴシック"/>
        <family val="3"/>
        <charset val="128"/>
        <scheme val="minor"/>
      </rPr>
      <t>(Zn(OH)2)</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</si>
  <si>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锌</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</si>
  <si>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(ZnCl2), 四水合物</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</si>
  <si>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(ZnCl2), 水合物</t>
    </r>
  </si>
  <si>
    <r>
      <t>醋酸，</t>
    </r>
    <r>
      <rPr>
        <sz val="10"/>
        <color theme="1"/>
        <rFont val="ＭＳ Ｐゴシック"/>
        <family val="3"/>
        <charset val="134"/>
        <scheme val="minor"/>
      </rPr>
      <t>锌盐</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</si>
  <si>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锌盐</t>
    </r>
  </si>
  <si>
    <r>
      <t>二水合醋酸</t>
    </r>
    <r>
      <rPr>
        <sz val="10"/>
        <color theme="1"/>
        <rFont val="ＭＳ Ｐゴシック"/>
        <family val="3"/>
        <charset val="134"/>
        <scheme val="minor"/>
      </rPr>
      <t>锌</t>
    </r>
  </si>
  <si>
    <r>
      <t>氟化</t>
    </r>
    <r>
      <rPr>
        <sz val="10"/>
        <color theme="1"/>
        <rFont val="ＭＳ Ｐゴシック"/>
        <family val="3"/>
        <charset val="134"/>
        <scheme val="minor"/>
      </rPr>
      <t>锌</t>
    </r>
    <r>
      <rPr>
        <sz val="10"/>
        <color theme="1"/>
        <rFont val="ＭＳ Ｐゴシック"/>
        <family val="3"/>
        <charset val="128"/>
        <scheme val="minor"/>
      </rPr>
      <t>(ZnF2),水合物</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</si>
  <si>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(ZnCl2), 三水合物</t>
    </r>
  </si>
  <si>
    <r>
      <t>硫酸</t>
    </r>
    <r>
      <rPr>
        <sz val="10"/>
        <color theme="1"/>
        <rFont val="ＭＳ Ｐゴシック"/>
        <family val="3"/>
        <charset val="134"/>
        <scheme val="minor"/>
      </rPr>
      <t>锌</t>
    </r>
  </si>
  <si>
    <r>
      <t>7水合硫酸</t>
    </r>
    <r>
      <rPr>
        <sz val="10"/>
        <color theme="1"/>
        <rFont val="ＭＳ Ｐゴシック"/>
        <family val="3"/>
        <charset val="134"/>
        <scheme val="minor"/>
      </rPr>
      <t>锌</t>
    </r>
  </si>
  <si>
    <r>
      <rPr>
        <sz val="10"/>
        <color theme="1"/>
        <rFont val="ＭＳ Ｐゴシック"/>
        <family val="3"/>
        <charset val="134"/>
        <scheme val="minor"/>
      </rPr>
      <t>氯</t>
    </r>
    <r>
      <rPr>
        <sz val="10"/>
        <color theme="1"/>
        <rFont val="ＭＳ Ｐゴシック"/>
        <family val="3"/>
        <charset val="128"/>
        <scheme val="minor"/>
      </rPr>
      <t>化鋅</t>
    </r>
  </si>
  <si>
    <r>
      <t>溴化</t>
    </r>
    <r>
      <rPr>
        <sz val="10"/>
        <color theme="1"/>
        <rFont val="ＭＳ Ｐゴシック"/>
        <family val="3"/>
        <charset val="134"/>
        <scheme val="minor"/>
      </rPr>
      <t>锌</t>
    </r>
    <r>
      <rPr>
        <sz val="10"/>
        <color theme="1"/>
        <rFont val="ＭＳ Ｐゴシック"/>
        <family val="3"/>
        <charset val="128"/>
        <scheme val="minor"/>
      </rPr>
      <t>(ZnBr2)</t>
    </r>
  </si>
  <si>
    <r>
      <t>硫酸，</t>
    </r>
    <r>
      <rPr>
        <sz val="10"/>
        <color theme="1"/>
        <rFont val="ＭＳ Ｐゴシック"/>
        <family val="3"/>
        <charset val="134"/>
        <scheme val="minor"/>
      </rPr>
      <t>锌盐</t>
    </r>
    <r>
      <rPr>
        <sz val="10"/>
        <color theme="1"/>
        <rFont val="ＭＳ Ｐゴシック"/>
        <family val="3"/>
        <charset val="128"/>
        <scheme val="minor"/>
      </rPr>
      <t>（1：1）</t>
    </r>
  </si>
  <si>
    <r>
      <rPr>
        <sz val="10"/>
        <color theme="1"/>
        <rFont val="ＭＳ Ｐゴシック"/>
        <family val="3"/>
        <charset val="134"/>
        <scheme val="minor"/>
      </rPr>
      <t>连</t>
    </r>
    <r>
      <rPr>
        <sz val="10"/>
        <color theme="1"/>
        <rFont val="ＭＳ Ｐゴシック"/>
        <family val="3"/>
        <charset val="128"/>
        <scheme val="minor"/>
      </rPr>
      <t>二</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锌盐</t>
    </r>
    <r>
      <rPr>
        <sz val="10"/>
        <color theme="1"/>
        <rFont val="ＭＳ Ｐゴシック"/>
        <family val="3"/>
        <charset val="128"/>
        <scheme val="minor"/>
      </rPr>
      <t>（1：1）</t>
    </r>
  </si>
  <si>
    <r>
      <t>硝酸，</t>
    </r>
    <r>
      <rPr>
        <sz val="10"/>
        <color theme="1"/>
        <rFont val="ＭＳ Ｐゴシック"/>
        <family val="3"/>
        <charset val="134"/>
        <scheme val="minor"/>
      </rPr>
      <t>锌盐</t>
    </r>
  </si>
  <si>
    <r>
      <t>氟化</t>
    </r>
    <r>
      <rPr>
        <sz val="10"/>
        <color theme="1"/>
        <rFont val="ＭＳ Ｐゴシック"/>
        <family val="3"/>
        <charset val="134"/>
        <scheme val="minor"/>
      </rPr>
      <t>锌</t>
    </r>
    <r>
      <rPr>
        <sz val="10"/>
        <color theme="1"/>
        <rFont val="ＭＳ Ｐゴシック"/>
        <family val="3"/>
        <charset val="128"/>
        <scheme val="minor"/>
      </rPr>
      <t>(ZnF2)</t>
    </r>
  </si>
  <si>
    <r>
      <t>其他</t>
    </r>
    <r>
      <rPr>
        <sz val="10"/>
        <color theme="1"/>
        <rFont val="ＭＳ Ｐゴシック"/>
        <family val="3"/>
        <charset val="134"/>
        <scheme val="minor"/>
      </rPr>
      <t>锌</t>
    </r>
    <r>
      <rPr>
        <sz val="10"/>
        <color theme="1"/>
        <rFont val="ＭＳ Ｐゴシック"/>
        <family val="3"/>
        <charset val="128"/>
        <scheme val="minor"/>
      </rPr>
      <t>水溶性化合物</t>
    </r>
  </si>
  <si>
    <r>
      <t>二水合草酸</t>
    </r>
    <r>
      <rPr>
        <sz val="10"/>
        <color theme="1"/>
        <rFont val="ＭＳ Ｐゴシック"/>
        <family val="3"/>
        <charset val="134"/>
        <scheme val="minor"/>
      </rPr>
      <t>锌</t>
    </r>
  </si>
  <si>
    <r>
      <t>二（碳酸基（2-）]硫</t>
    </r>
    <r>
      <rPr>
        <sz val="10"/>
        <color theme="1"/>
        <rFont val="ＭＳ Ｐゴシック"/>
        <family val="3"/>
        <charset val="134"/>
        <scheme val="minor"/>
      </rPr>
      <t>羟</t>
    </r>
    <r>
      <rPr>
        <sz val="10"/>
        <color theme="1"/>
        <rFont val="ＭＳ Ｐゴシック"/>
        <family val="3"/>
        <charset val="128"/>
        <scheme val="minor"/>
      </rPr>
      <t>基戊</t>
    </r>
    <r>
      <rPr>
        <sz val="10"/>
        <color theme="1"/>
        <rFont val="ＭＳ Ｐゴシック"/>
        <family val="3"/>
        <charset val="134"/>
        <scheme val="minor"/>
      </rPr>
      <t>锌</t>
    </r>
  </si>
  <si>
    <r>
      <rPr>
        <sz val="10"/>
        <color theme="1"/>
        <rFont val="ＭＳ Ｐゴシック"/>
        <family val="3"/>
        <charset val="134"/>
        <scheme val="minor"/>
      </rPr>
      <t>锌</t>
    </r>
    <r>
      <rPr>
        <sz val="10"/>
        <color theme="1"/>
        <rFont val="ＭＳ Ｐゴシック"/>
        <family val="3"/>
        <charset val="128"/>
        <scheme val="minor"/>
      </rPr>
      <t>，二[O-(1-甲基乙基）碳酸二硫代-卡巴.S,卡巴.S']-,(T-4)-</t>
    </r>
  </si>
  <si>
    <r>
      <t>硅酸</t>
    </r>
    <r>
      <rPr>
        <sz val="10"/>
        <color theme="1"/>
        <rFont val="ＭＳ Ｐゴシック"/>
        <family val="3"/>
        <charset val="134"/>
        <scheme val="minor"/>
      </rPr>
      <t>锌盐</t>
    </r>
  </si>
  <si>
    <r>
      <t>苯硫酚，五</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锌盐</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</si>
  <si>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锌盐</t>
    </r>
  </si>
  <si>
    <r>
      <t>氧化</t>
    </r>
    <r>
      <rPr>
        <sz val="10"/>
        <color theme="1"/>
        <rFont val="ＭＳ Ｐゴシック"/>
        <family val="3"/>
        <charset val="134"/>
        <scheme val="minor"/>
      </rPr>
      <t>锌钛</t>
    </r>
    <r>
      <rPr>
        <sz val="10"/>
        <color theme="1"/>
        <rFont val="ＭＳ Ｐゴシック"/>
        <family val="3"/>
        <charset val="128"/>
        <scheme val="minor"/>
      </rPr>
      <t>(TiZnO3)</t>
    </r>
  </si>
  <si>
    <r>
      <t>磷化</t>
    </r>
    <r>
      <rPr>
        <sz val="10"/>
        <color theme="1"/>
        <rFont val="ＭＳ Ｐゴシック"/>
        <family val="3"/>
        <charset val="134"/>
        <scheme val="minor"/>
      </rPr>
      <t>锌</t>
    </r>
    <r>
      <rPr>
        <sz val="10"/>
        <color theme="1"/>
        <rFont val="ＭＳ Ｐゴシック"/>
        <family val="3"/>
        <charset val="128"/>
        <scheme val="minor"/>
      </rPr>
      <t xml:space="preserve"> (ZnP2)</t>
    </r>
  </si>
  <si>
    <r>
      <rPr>
        <sz val="10"/>
        <color theme="1"/>
        <rFont val="ＭＳ Ｐゴシック"/>
        <family val="3"/>
        <charset val="134"/>
        <scheme val="minor"/>
      </rPr>
      <t>锌</t>
    </r>
    <r>
      <rPr>
        <sz val="10"/>
        <color theme="1"/>
        <rFont val="ＭＳ Ｐゴシック"/>
        <family val="3"/>
        <charset val="128"/>
        <scheme val="minor"/>
      </rPr>
      <t>(N,N'-丙</t>
    </r>
    <r>
      <rPr>
        <sz val="10"/>
        <color theme="1"/>
        <rFont val="ＭＳ Ｐゴシック"/>
        <family val="3"/>
        <charset val="134"/>
        <scheme val="minor"/>
      </rPr>
      <t>烯</t>
    </r>
    <r>
      <rPr>
        <sz val="10"/>
        <color theme="1"/>
        <rFont val="ＭＳ Ｐゴシック"/>
        <family val="3"/>
        <charset val="128"/>
        <scheme val="minor"/>
      </rPr>
      <t>基-1,2-二(二硫代氨基甲酸</t>
    </r>
    <r>
      <rPr>
        <sz val="10"/>
        <color theme="1"/>
        <rFont val="ＭＳ Ｐゴシック"/>
        <family val="3"/>
        <charset val="134"/>
        <scheme val="minor"/>
      </rPr>
      <t>酯</t>
    </r>
    <r>
      <rPr>
        <sz val="10"/>
        <color theme="1"/>
        <rFont val="ＭＳ Ｐゴシック"/>
        <family val="3"/>
        <charset val="128"/>
        <scheme val="minor"/>
      </rPr>
      <t>)); 丙森</t>
    </r>
    <r>
      <rPr>
        <sz val="10"/>
        <color theme="1"/>
        <rFont val="ＭＳ Ｐゴシック"/>
        <family val="3"/>
        <charset val="134"/>
        <scheme val="minor"/>
      </rPr>
      <t>锌</t>
    </r>
    <r>
      <rPr>
        <sz val="10"/>
        <color theme="1"/>
        <rFont val="ＭＳ Ｐゴシック"/>
        <family val="3"/>
        <charset val="128"/>
        <scheme val="minor"/>
      </rPr>
      <t>（或泰生）</t>
    </r>
  </si>
  <si>
    <r>
      <t>1，2乙二yl基-二（二硫代氨基甲酸）</t>
    </r>
    <r>
      <rPr>
        <sz val="10"/>
        <color theme="1"/>
        <rFont val="ＭＳ Ｐゴシック"/>
        <family val="3"/>
        <charset val="134"/>
        <scheme val="minor"/>
      </rPr>
      <t>锌</t>
    </r>
    <r>
      <rPr>
        <sz val="10"/>
        <color theme="1"/>
        <rFont val="ＭＳ Ｐゴシック"/>
        <family val="3"/>
        <charset val="128"/>
        <scheme val="minor"/>
      </rPr>
      <t>；代森</t>
    </r>
    <r>
      <rPr>
        <sz val="10"/>
        <color theme="1"/>
        <rFont val="ＭＳ Ｐゴシック"/>
        <family val="3"/>
        <charset val="134"/>
        <scheme val="minor"/>
      </rPr>
      <t>锌</t>
    </r>
  </si>
  <si>
    <r>
      <t>氧化</t>
    </r>
    <r>
      <rPr>
        <sz val="10"/>
        <color theme="1"/>
        <rFont val="ＭＳ Ｐゴシック"/>
        <family val="3"/>
        <charset val="134"/>
        <scheme val="minor"/>
      </rPr>
      <t>锌钛</t>
    </r>
  </si>
  <si>
    <r>
      <t>苯磺酸，4-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锌盐</t>
    </r>
    <r>
      <rPr>
        <sz val="10"/>
        <color theme="1"/>
        <rFont val="ＭＳ Ｐゴシック"/>
        <family val="3"/>
        <charset val="128"/>
        <scheme val="minor"/>
      </rPr>
      <t>（2：1）</t>
    </r>
  </si>
  <si>
    <r>
      <t>9-十八酸，12-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锌盐</t>
    </r>
    <r>
      <rPr>
        <sz val="10"/>
        <color theme="1"/>
        <rFont val="ＭＳ Ｐゴシック"/>
        <family val="3"/>
        <charset val="128"/>
        <scheme val="minor"/>
      </rPr>
      <t>（2：1），（9Z，12R）-</t>
    </r>
  </si>
  <si>
    <r>
      <t>氧化</t>
    </r>
    <r>
      <rPr>
        <sz val="10"/>
        <color theme="1"/>
        <rFont val="ＭＳ Ｐゴシック"/>
        <family val="3"/>
        <charset val="134"/>
        <scheme val="minor"/>
      </rPr>
      <t>锌</t>
    </r>
    <r>
      <rPr>
        <sz val="10"/>
        <color theme="1"/>
        <rFont val="ＭＳ Ｐゴシック"/>
        <family val="3"/>
        <charset val="128"/>
        <scheme val="minor"/>
      </rPr>
      <t>(ZnO)</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</si>
  <si>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锌</t>
    </r>
    <r>
      <rPr>
        <sz val="10"/>
        <color theme="1"/>
        <rFont val="ＭＳ Ｐゴシック"/>
        <family val="3"/>
        <charset val="128"/>
        <scheme val="minor"/>
      </rPr>
      <t>(Zn(O2))</t>
    </r>
  </si>
  <si>
    <r>
      <t>磷化</t>
    </r>
    <r>
      <rPr>
        <sz val="10"/>
        <color theme="1"/>
        <rFont val="ＭＳ Ｐゴシック"/>
        <family val="3"/>
        <charset val="134"/>
        <scheme val="minor"/>
      </rPr>
      <t>锌</t>
    </r>
    <r>
      <rPr>
        <sz val="10"/>
        <color theme="1"/>
        <rFont val="ＭＳ Ｐゴシック"/>
        <family val="3"/>
        <charset val="128"/>
        <scheme val="minor"/>
      </rPr>
      <t>; 二磷化三</t>
    </r>
    <r>
      <rPr>
        <sz val="10"/>
        <color theme="1"/>
        <rFont val="ＭＳ Ｐゴシック"/>
        <family val="3"/>
        <charset val="134"/>
        <scheme val="minor"/>
      </rPr>
      <t>锌</t>
    </r>
  </si>
  <si>
    <r>
      <t>硫化</t>
    </r>
    <r>
      <rPr>
        <sz val="10"/>
        <color theme="1"/>
        <rFont val="ＭＳ Ｐゴシック"/>
        <family val="3"/>
        <charset val="134"/>
        <scheme val="minor"/>
      </rPr>
      <t>锌</t>
    </r>
    <r>
      <rPr>
        <sz val="10"/>
        <color theme="1"/>
        <rFont val="ＭＳ Ｐゴシック"/>
        <family val="3"/>
        <charset val="128"/>
        <scheme val="minor"/>
      </rPr>
      <t>(ZnS)</t>
    </r>
  </si>
  <si>
    <r>
      <t>2-丙酸，2-甲基-，</t>
    </r>
    <r>
      <rPr>
        <sz val="10"/>
        <color theme="1"/>
        <rFont val="ＭＳ Ｐゴシック"/>
        <family val="3"/>
        <charset val="134"/>
        <scheme val="minor"/>
      </rPr>
      <t>锌盐</t>
    </r>
  </si>
  <si>
    <r>
      <t>苯磺酸，4-甲基-，</t>
    </r>
    <r>
      <rPr>
        <sz val="10"/>
        <color theme="1"/>
        <rFont val="ＭＳ Ｐゴシック"/>
        <family val="3"/>
        <charset val="134"/>
        <scheme val="minor"/>
      </rPr>
      <t>锌盐</t>
    </r>
  </si>
  <si>
    <r>
      <rPr>
        <sz val="10"/>
        <color theme="1"/>
        <rFont val="ＭＳ Ｐゴシック"/>
        <family val="3"/>
        <charset val="134"/>
        <scheme val="minor"/>
      </rPr>
      <t>锌</t>
    </r>
    <r>
      <rPr>
        <sz val="10"/>
        <color theme="1"/>
        <rFont val="ＭＳ Ｐゴシック"/>
        <family val="3"/>
        <charset val="128"/>
        <scheme val="minor"/>
      </rPr>
      <t>，二[1-（</t>
    </r>
    <r>
      <rPr>
        <sz val="10"/>
        <color theme="1"/>
        <rFont val="ＭＳ Ｐゴシック"/>
        <family val="3"/>
        <charset val="134"/>
        <scheme val="minor"/>
      </rPr>
      <t>羟</t>
    </r>
    <r>
      <rPr>
        <sz val="10"/>
        <color theme="1"/>
        <rFont val="ＭＳ Ｐゴシック"/>
        <family val="3"/>
        <charset val="128"/>
        <scheme val="minor"/>
      </rPr>
      <t>基-.kappa.O)-2(1H)-吡</t>
    </r>
    <r>
      <rPr>
        <sz val="10"/>
        <color theme="1"/>
        <rFont val="ＭＳ Ｐゴシック"/>
        <family val="3"/>
        <charset val="134"/>
        <scheme val="minor"/>
      </rPr>
      <t>啶</t>
    </r>
    <r>
      <rPr>
        <sz val="10"/>
        <color theme="1"/>
        <rFont val="ＭＳ Ｐゴシック"/>
        <family val="3"/>
        <charset val="128"/>
        <scheme val="minor"/>
      </rPr>
      <t>硫-.kappa.S2]-, (T-4)-</t>
    </r>
  </si>
  <si>
    <r>
      <t>重氮苯，4-[乙基（2-</t>
    </r>
    <r>
      <rPr>
        <sz val="10"/>
        <color theme="1"/>
        <rFont val="ＭＳ Ｐゴシック"/>
        <family val="3"/>
        <charset val="134"/>
        <scheme val="minor"/>
      </rPr>
      <t>羟</t>
    </r>
    <r>
      <rPr>
        <sz val="10"/>
        <color theme="1"/>
        <rFont val="ＭＳ Ｐゴシック"/>
        <family val="3"/>
        <charset val="128"/>
        <scheme val="minor"/>
      </rPr>
      <t>乙基）氨基]-，</t>
    </r>
    <r>
      <rPr>
        <sz val="10"/>
        <color theme="1"/>
        <rFont val="ＭＳ Ｐゴシック"/>
        <family val="3"/>
        <charset val="134"/>
        <scheme val="minor"/>
      </rPr>
      <t>氯</t>
    </r>
    <r>
      <rPr>
        <sz val="10"/>
        <color theme="1"/>
        <rFont val="ＭＳ Ｐゴシック"/>
        <family val="3"/>
        <charset val="128"/>
        <scheme val="minor"/>
      </rPr>
      <t>化物，与</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化合（ZnCl2)</t>
    </r>
  </si>
  <si>
    <r>
      <t>p-N,N-二甲基氨基苯重氮</t>
    </r>
    <r>
      <rPr>
        <sz val="10"/>
        <color theme="1"/>
        <rFont val="ＭＳ Ｐゴシック"/>
        <family val="3"/>
        <charset val="134"/>
        <scheme val="minor"/>
      </rPr>
      <t>氯</t>
    </r>
    <r>
      <rPr>
        <sz val="10"/>
        <color theme="1"/>
        <rFont val="ＭＳ Ｐゴシック"/>
        <family val="3"/>
        <charset val="128"/>
        <scheme val="minor"/>
      </rPr>
      <t xml:space="preserve">化物 </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双倍</t>
    </r>
  </si>
  <si>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锌盐</t>
    </r>
    <r>
      <rPr>
        <sz val="10"/>
        <color theme="1"/>
        <rFont val="ＭＳ Ｐゴシック"/>
        <family val="3"/>
        <charset val="128"/>
        <scheme val="minor"/>
      </rPr>
      <t>（1：1）</t>
    </r>
  </si>
  <si>
    <r>
      <t>氧化</t>
    </r>
    <r>
      <rPr>
        <sz val="10"/>
        <color theme="1"/>
        <rFont val="ＭＳ Ｐゴシック"/>
        <family val="3"/>
        <charset val="134"/>
        <scheme val="minor"/>
      </rPr>
      <t>锌钨</t>
    </r>
    <r>
      <rPr>
        <sz val="10"/>
        <color theme="1"/>
        <rFont val="ＭＳ Ｐゴシック"/>
        <family val="3"/>
        <charset val="128"/>
        <scheme val="minor"/>
      </rPr>
      <t>(WZnO4)</t>
    </r>
  </si>
  <si>
    <r>
      <t>硅酸(H4SiO4),</t>
    </r>
    <r>
      <rPr>
        <sz val="10"/>
        <color theme="1"/>
        <rFont val="ＭＳ Ｐゴシック"/>
        <family val="3"/>
        <charset val="134"/>
        <scheme val="minor"/>
      </rPr>
      <t>锌盐</t>
    </r>
    <r>
      <rPr>
        <sz val="10"/>
        <color theme="1"/>
        <rFont val="ＭＳ Ｐゴシック"/>
        <family val="3"/>
        <charset val="128"/>
        <scheme val="minor"/>
      </rPr>
      <t>（1：2）</t>
    </r>
  </si>
  <si>
    <r>
      <t>磷酸，</t>
    </r>
    <r>
      <rPr>
        <sz val="10"/>
        <color theme="1"/>
        <rFont val="ＭＳ Ｐゴシック"/>
        <family val="3"/>
        <charset val="134"/>
        <scheme val="minor"/>
      </rPr>
      <t>锌盐</t>
    </r>
    <r>
      <rPr>
        <sz val="10"/>
        <color theme="1"/>
        <rFont val="ＭＳ Ｐゴシック"/>
        <family val="3"/>
        <charset val="128"/>
        <scheme val="minor"/>
      </rPr>
      <t>（2：1）</t>
    </r>
  </si>
  <si>
    <r>
      <rPr>
        <sz val="10"/>
        <color theme="1"/>
        <rFont val="ＭＳ Ｐゴシック"/>
        <family val="3"/>
        <charset val="134"/>
        <scheme val="minor"/>
      </rPr>
      <t>锌</t>
    </r>
    <r>
      <rPr>
        <sz val="10"/>
        <color theme="1"/>
        <rFont val="ＭＳ Ｐゴシック"/>
        <family val="3"/>
        <charset val="128"/>
        <scheme val="minor"/>
      </rPr>
      <t>，二（二丁基氨基二硫-.kappa.S,.kappa.S')-, (T-4)-</t>
    </r>
  </si>
  <si>
    <r>
      <rPr>
        <sz val="10"/>
        <color theme="1"/>
        <rFont val="ＭＳ Ｐゴシック"/>
        <family val="3"/>
        <charset val="134"/>
        <scheme val="minor"/>
      </rPr>
      <t>锌</t>
    </r>
    <r>
      <rPr>
        <sz val="10"/>
        <color theme="1"/>
        <rFont val="ＭＳ Ｐゴシック"/>
        <family val="3"/>
        <charset val="128"/>
        <scheme val="minor"/>
      </rPr>
      <t>，二（二甲基氨基二硫代-.kappa.S,.kappa.S')-, (T-4)-</t>
    </r>
  </si>
  <si>
    <r>
      <t>磷酸，</t>
    </r>
    <r>
      <rPr>
        <sz val="10"/>
        <color theme="1"/>
        <rFont val="ＭＳ Ｐゴシック"/>
        <family val="3"/>
        <charset val="134"/>
        <scheme val="minor"/>
      </rPr>
      <t>锌盐</t>
    </r>
  </si>
  <si>
    <r>
      <t>二乙基二硫代氨基甲酸</t>
    </r>
    <r>
      <rPr>
        <sz val="10"/>
        <color theme="1"/>
        <rFont val="ＭＳ Ｐゴシック"/>
        <family val="3"/>
        <charset val="134"/>
        <scheme val="minor"/>
      </rPr>
      <t>锌</t>
    </r>
  </si>
  <si>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锌</t>
    </r>
  </si>
  <si>
    <r>
      <t>磷酸</t>
    </r>
    <r>
      <rPr>
        <sz val="10"/>
        <color theme="1"/>
        <rFont val="ＭＳ Ｐゴシック"/>
        <family val="3"/>
        <charset val="134"/>
        <scheme val="minor"/>
      </rPr>
      <t>氢锌</t>
    </r>
  </si>
  <si>
    <r>
      <t>碳酸，二硫代-，O-甲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锌盐</t>
    </r>
  </si>
  <si>
    <r>
      <t>聚合丙</t>
    </r>
    <r>
      <rPr>
        <sz val="10"/>
        <color theme="1"/>
        <rFont val="ＭＳ Ｐゴシック"/>
        <family val="3"/>
        <charset val="134"/>
        <scheme val="minor"/>
      </rPr>
      <t>烯</t>
    </r>
    <r>
      <rPr>
        <sz val="10"/>
        <color theme="1"/>
        <rFont val="ＭＳ Ｐゴシック"/>
        <family val="3"/>
        <charset val="128"/>
        <scheme val="minor"/>
      </rPr>
      <t>二（二硫代氨基甲酸）</t>
    </r>
    <r>
      <rPr>
        <sz val="10"/>
        <color theme="1"/>
        <rFont val="ＭＳ Ｐゴシック"/>
        <family val="3"/>
        <charset val="134"/>
        <scheme val="minor"/>
      </rPr>
      <t>锌</t>
    </r>
  </si>
  <si>
    <r>
      <t>碳酸，</t>
    </r>
    <r>
      <rPr>
        <sz val="10"/>
        <color theme="1"/>
        <rFont val="ＭＳ Ｐゴシック"/>
        <family val="3"/>
        <charset val="134"/>
        <scheme val="minor"/>
      </rPr>
      <t>锌盐</t>
    </r>
    <r>
      <rPr>
        <sz val="10"/>
        <color theme="1"/>
        <rFont val="ＭＳ Ｐゴシック"/>
        <family val="3"/>
        <charset val="128"/>
        <scheme val="minor"/>
      </rPr>
      <t>（1：1）</t>
    </r>
  </si>
  <si>
    <r>
      <t>氧化</t>
    </r>
    <r>
      <rPr>
        <sz val="10"/>
        <color theme="1"/>
        <rFont val="ＭＳ Ｐゴシック"/>
        <family val="3"/>
        <charset val="134"/>
        <scheme val="minor"/>
      </rPr>
      <t>锌钠</t>
    </r>
  </si>
  <si>
    <r>
      <t>(T-4)-双[3,5-二(1,1-二甲基乙基)-2-</t>
    </r>
    <r>
      <rPr>
        <sz val="10"/>
        <color theme="1"/>
        <rFont val="ＭＳ Ｐゴシック"/>
        <family val="3"/>
        <charset val="134"/>
        <scheme val="minor"/>
      </rPr>
      <t>羟</t>
    </r>
    <r>
      <rPr>
        <sz val="10"/>
        <color theme="1"/>
        <rFont val="ＭＳ Ｐゴシック"/>
        <family val="3"/>
        <charset val="128"/>
        <scheme val="minor"/>
      </rPr>
      <t>基苯甲酸根-O',O'']-合</t>
    </r>
    <r>
      <rPr>
        <sz val="10"/>
        <color theme="1"/>
        <rFont val="ＭＳ Ｐゴシック"/>
        <family val="3"/>
        <charset val="134"/>
        <scheme val="minor"/>
      </rPr>
      <t>锌</t>
    </r>
  </si>
  <si>
    <r>
      <rPr>
        <sz val="10"/>
        <color theme="1"/>
        <rFont val="ＭＳ Ｐゴシック"/>
        <family val="3"/>
        <charset val="134"/>
        <scheme val="minor"/>
      </rPr>
      <t>锌</t>
    </r>
    <r>
      <rPr>
        <sz val="10"/>
        <color theme="1"/>
        <rFont val="ＭＳ Ｐゴシック"/>
        <family val="3"/>
        <charset val="128"/>
        <scheme val="minor"/>
      </rPr>
      <t>，二甲基-</t>
    </r>
  </si>
  <si>
    <r>
      <t>草酸</t>
    </r>
    <r>
      <rPr>
        <sz val="10"/>
        <color theme="1"/>
        <rFont val="ＭＳ Ｐゴシック"/>
        <family val="3"/>
        <charset val="134"/>
        <scheme val="minor"/>
      </rPr>
      <t>锌</t>
    </r>
  </si>
  <si>
    <r>
      <t>十八酸，</t>
    </r>
    <r>
      <rPr>
        <sz val="10"/>
        <color theme="1"/>
        <rFont val="ＭＳ Ｐゴシック"/>
        <family val="3"/>
        <charset val="134"/>
        <scheme val="minor"/>
      </rPr>
      <t>锌盐</t>
    </r>
  </si>
  <si>
    <r>
      <rPr>
        <sz val="10"/>
        <color theme="1"/>
        <rFont val="ＭＳ Ｐゴシック"/>
        <family val="3"/>
        <charset val="134"/>
        <scheme val="minor"/>
      </rPr>
      <t>锌</t>
    </r>
    <r>
      <rPr>
        <sz val="10"/>
        <color theme="1"/>
        <rFont val="ＭＳ Ｐゴシック"/>
        <family val="3"/>
        <charset val="128"/>
        <scheme val="minor"/>
      </rPr>
      <t>，二乙基-</t>
    </r>
  </si>
  <si>
    <r>
      <t>聚氨基甲酸</t>
    </r>
    <r>
      <rPr>
        <sz val="10"/>
        <color theme="1"/>
        <rFont val="ＭＳ Ｐゴシック"/>
        <family val="3"/>
        <charset val="134"/>
        <scheme val="minor"/>
      </rPr>
      <t>盐</t>
    </r>
  </si>
  <si>
    <r>
      <t>二磷酸，</t>
    </r>
    <r>
      <rPr>
        <sz val="10"/>
        <color theme="1"/>
        <rFont val="ＭＳ Ｐゴシック"/>
        <family val="3"/>
        <charset val="134"/>
        <scheme val="minor"/>
      </rPr>
      <t>锌盐</t>
    </r>
    <r>
      <rPr>
        <sz val="10"/>
        <color theme="1"/>
        <rFont val="ＭＳ Ｐゴシック"/>
        <family val="3"/>
        <charset val="128"/>
        <scheme val="minor"/>
      </rPr>
      <t>（1：2）</t>
    </r>
  </si>
  <si>
    <r>
      <t>磷酸，</t>
    </r>
    <r>
      <rPr>
        <sz val="10"/>
        <color theme="1"/>
        <rFont val="ＭＳ Ｐゴシック"/>
        <family val="3"/>
        <charset val="134"/>
        <scheme val="minor"/>
      </rPr>
      <t>锌盐</t>
    </r>
    <r>
      <rPr>
        <sz val="10"/>
        <color theme="1"/>
        <rFont val="ＭＳ Ｐゴシック"/>
        <family val="3"/>
        <charset val="128"/>
        <scheme val="minor"/>
      </rPr>
      <t>（2：3）</t>
    </r>
  </si>
  <si>
    <r>
      <t>碘酸</t>
    </r>
    <r>
      <rPr>
        <sz val="10"/>
        <color theme="1"/>
        <rFont val="ＭＳ Ｐゴシック"/>
        <family val="3"/>
        <charset val="134"/>
        <scheme val="minor"/>
      </rPr>
      <t>锌</t>
    </r>
  </si>
  <si>
    <r>
      <t>3-(1-丙</t>
    </r>
    <r>
      <rPr>
        <sz val="10"/>
        <color theme="1"/>
        <rFont val="ＭＳ Ｐゴシック"/>
        <family val="3"/>
        <charset val="134"/>
        <scheme val="minor"/>
      </rPr>
      <t>酮</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基)-4-</t>
    </r>
    <r>
      <rPr>
        <sz val="10"/>
        <color theme="1"/>
        <rFont val="ＭＳ Ｐゴシック"/>
        <family val="3"/>
        <charset val="134"/>
        <scheme val="minor"/>
      </rPr>
      <t>羟</t>
    </r>
    <r>
      <rPr>
        <sz val="10"/>
        <color theme="1"/>
        <rFont val="ＭＳ Ｐゴシック"/>
        <family val="3"/>
        <charset val="128"/>
        <scheme val="minor"/>
      </rPr>
      <t xml:space="preserve">基香豆素; </t>
    </r>
    <r>
      <rPr>
        <sz val="10"/>
        <color theme="1"/>
        <rFont val="ＭＳ Ｐゴシック"/>
        <family val="3"/>
        <charset val="134"/>
        <scheme val="minor"/>
      </rPr>
      <t>杀</t>
    </r>
    <r>
      <rPr>
        <sz val="10"/>
        <color theme="1"/>
        <rFont val="ＭＳ Ｐゴシック"/>
        <family val="3"/>
        <charset val="128"/>
        <scheme val="minor"/>
      </rPr>
      <t>鼠灵；</t>
    </r>
    <r>
      <rPr>
        <sz val="10"/>
        <color theme="1"/>
        <rFont val="ＭＳ Ｐゴシック"/>
        <family val="3"/>
        <charset val="134"/>
        <scheme val="minor"/>
      </rPr>
      <t>华</t>
    </r>
    <r>
      <rPr>
        <sz val="10"/>
        <color theme="1"/>
        <rFont val="ＭＳ Ｐゴシック"/>
        <family val="3"/>
        <charset val="128"/>
        <scheme val="minor"/>
      </rPr>
      <t>法灵；</t>
    </r>
    <r>
      <rPr>
        <sz val="10"/>
        <color theme="1"/>
        <rFont val="ＭＳ Ｐゴシック"/>
        <family val="3"/>
        <charset val="134"/>
        <scheme val="minor"/>
      </rPr>
      <t>灭</t>
    </r>
    <r>
      <rPr>
        <sz val="10"/>
        <color theme="1"/>
        <rFont val="ＭＳ Ｐゴシック"/>
        <family val="3"/>
        <charset val="128"/>
        <scheme val="minor"/>
      </rPr>
      <t>鼠灵</t>
    </r>
  </si>
  <si>
    <r>
      <t>三</t>
    </r>
    <r>
      <rPr>
        <sz val="10"/>
        <color theme="1"/>
        <rFont val="ＭＳ Ｐゴシック"/>
        <family val="3"/>
        <charset val="134"/>
        <scheme val="minor"/>
      </rPr>
      <t>氯</t>
    </r>
    <r>
      <rPr>
        <sz val="10"/>
        <color theme="1"/>
        <rFont val="ＭＳ Ｐゴシック"/>
        <family val="3"/>
        <charset val="128"/>
        <scheme val="minor"/>
      </rPr>
      <t>化銠</t>
    </r>
  </si>
  <si>
    <r>
      <t>硝酸，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</si>
  <si>
    <r>
      <t>硫酸，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</si>
  <si>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氧化</t>
    </r>
    <r>
      <rPr>
        <sz val="10"/>
        <color theme="1"/>
        <rFont val="ＭＳ Ｐゴシック"/>
        <family val="3"/>
        <charset val="134"/>
        <scheme val="minor"/>
      </rPr>
      <t>铑</t>
    </r>
    <r>
      <rPr>
        <sz val="10"/>
        <color theme="1"/>
        <rFont val="ＭＳ Ｐゴシック"/>
        <family val="3"/>
        <charset val="128"/>
        <scheme val="minor"/>
      </rPr>
      <t>(Rh2O3)</t>
    </r>
  </si>
  <si>
    <r>
      <t>二-.mu.-</t>
    </r>
    <r>
      <rPr>
        <sz val="10"/>
        <color theme="1"/>
        <rFont val="ＭＳ Ｐゴシック"/>
        <family val="3"/>
        <charset val="134"/>
        <scheme val="minor"/>
      </rPr>
      <t>氯</t>
    </r>
    <r>
      <rPr>
        <sz val="10"/>
        <color theme="1"/>
        <rFont val="ＭＳ Ｐゴシック"/>
        <family val="3"/>
        <charset val="128"/>
        <scheme val="minor"/>
      </rPr>
      <t>四(.eta.2-次乙基）二</t>
    </r>
    <r>
      <rPr>
        <sz val="10"/>
        <color theme="1"/>
        <rFont val="ＭＳ Ｐゴシック"/>
        <family val="3"/>
        <charset val="134"/>
        <scheme val="minor"/>
      </rPr>
      <t>铑</t>
    </r>
  </si>
  <si>
    <r>
      <t>氧化</t>
    </r>
    <r>
      <rPr>
        <sz val="10"/>
        <color theme="1"/>
        <rFont val="ＭＳ Ｐゴシック"/>
        <family val="3"/>
        <charset val="134"/>
        <scheme val="minor"/>
      </rPr>
      <t>铑</t>
    </r>
    <r>
      <rPr>
        <sz val="10"/>
        <color theme="1"/>
        <rFont val="ＭＳ Ｐゴシック"/>
        <family val="3"/>
        <charset val="128"/>
        <scheme val="minor"/>
      </rPr>
      <t>(RhO2)</t>
    </r>
  </si>
  <si>
    <r>
      <t>（eta5-</t>
    </r>
    <r>
      <rPr>
        <sz val="10"/>
        <color theme="1"/>
        <rFont val="ＭＳ Ｐゴシック"/>
        <family val="3"/>
        <charset val="134"/>
        <scheme val="minor"/>
      </rPr>
      <t>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基）二</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铑</t>
    </r>
  </si>
  <si>
    <r>
      <t>三水合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铑</t>
    </r>
    <r>
      <rPr>
        <sz val="10"/>
        <color theme="1"/>
        <rFont val="ＭＳ Ｐゴシック"/>
        <family val="3"/>
        <charset val="128"/>
        <scheme val="minor"/>
      </rPr>
      <t>（3）</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</si>
  <si>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氯</t>
    </r>
    <r>
      <rPr>
        <sz val="10"/>
        <color theme="1"/>
        <rFont val="ＭＳ Ｐゴシック"/>
        <family val="3"/>
        <charset val="128"/>
        <scheme val="minor"/>
      </rPr>
      <t>-，三</t>
    </r>
    <r>
      <rPr>
        <sz val="10"/>
        <color theme="1"/>
        <rFont val="ＭＳ Ｐゴシック"/>
        <family val="3"/>
        <charset val="134"/>
        <scheme val="minor"/>
      </rPr>
      <t>钾</t>
    </r>
    <r>
      <rPr>
        <sz val="10"/>
        <color theme="1"/>
        <rFont val="ＭＳ Ｐゴシック"/>
        <family val="3"/>
        <charset val="128"/>
        <scheme val="minor"/>
      </rPr>
      <t>，(OC-6-11)-</t>
    </r>
  </si>
  <si>
    <r>
      <t>2-水合六</t>
    </r>
    <r>
      <rPr>
        <sz val="10"/>
        <color theme="1"/>
        <rFont val="ＭＳ Ｐゴシック"/>
        <family val="3"/>
        <charset val="134"/>
        <scheme val="minor"/>
      </rPr>
      <t>氯</t>
    </r>
    <r>
      <rPr>
        <sz val="10"/>
        <color theme="1"/>
        <rFont val="ＭＳ Ｐゴシック"/>
        <family val="3"/>
        <charset val="128"/>
        <scheme val="minor"/>
      </rPr>
      <t>硫</t>
    </r>
    <r>
      <rPr>
        <sz val="10"/>
        <color theme="1"/>
        <rFont val="ＭＳ Ｐゴシック"/>
        <family val="3"/>
        <charset val="134"/>
        <scheme val="minor"/>
      </rPr>
      <t>氰</t>
    </r>
    <r>
      <rPr>
        <sz val="10"/>
        <color theme="1"/>
        <rFont val="ＭＳ Ｐゴシック"/>
        <family val="3"/>
        <charset val="128"/>
        <scheme val="minor"/>
      </rPr>
      <t>酸（3）</t>
    </r>
    <r>
      <rPr>
        <sz val="10"/>
        <color theme="1"/>
        <rFont val="ＭＳ Ｐゴシック"/>
        <family val="3"/>
        <charset val="134"/>
        <scheme val="minor"/>
      </rPr>
      <t>钠</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</si>
  <si>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氯</t>
    </r>
    <r>
      <rPr>
        <sz val="10"/>
        <color theme="1"/>
        <rFont val="ＭＳ Ｐゴシック"/>
        <family val="3"/>
        <charset val="128"/>
        <scheme val="minor"/>
      </rPr>
      <t>-，三</t>
    </r>
    <r>
      <rPr>
        <sz val="10"/>
        <color theme="1"/>
        <rFont val="ＭＳ Ｐゴシック"/>
        <family val="3"/>
        <charset val="134"/>
        <scheme val="minor"/>
      </rPr>
      <t>铵</t>
    </r>
    <r>
      <rPr>
        <sz val="10"/>
        <color theme="1"/>
        <rFont val="ＭＳ Ｐゴシック"/>
        <family val="3"/>
        <charset val="128"/>
        <scheme val="minor"/>
      </rPr>
      <t>， (OC-6-11)-</t>
    </r>
  </si>
  <si>
    <r>
      <t>碘化</t>
    </r>
    <r>
      <rPr>
        <sz val="10"/>
        <color theme="1"/>
        <rFont val="ＭＳ Ｐゴシック"/>
        <family val="3"/>
        <charset val="134"/>
        <scheme val="minor"/>
      </rPr>
      <t>铑</t>
    </r>
    <r>
      <rPr>
        <sz val="10"/>
        <color theme="1"/>
        <rFont val="ＭＳ Ｐゴシック"/>
        <family val="3"/>
        <charset val="128"/>
        <scheme val="minor"/>
      </rPr>
      <t>(RhI3)</t>
    </r>
  </si>
  <si>
    <r>
      <rPr>
        <sz val="10"/>
        <color theme="1"/>
        <rFont val="ＭＳ Ｐゴシック"/>
        <family val="3"/>
        <charset val="134"/>
        <scheme val="minor"/>
      </rPr>
      <t>铑</t>
    </r>
    <r>
      <rPr>
        <sz val="10"/>
        <color theme="1"/>
        <rFont val="ＭＳ Ｐゴシック"/>
        <family val="3"/>
        <charset val="128"/>
        <scheme val="minor"/>
      </rPr>
      <t>，</t>
    </r>
    <r>
      <rPr>
        <sz val="10"/>
        <color theme="1"/>
        <rFont val="ＭＳ Ｐゴシック"/>
        <family val="3"/>
        <charset val="134"/>
        <scheme val="minor"/>
      </rPr>
      <t>羰</t>
    </r>
    <r>
      <rPr>
        <sz val="10"/>
        <color theme="1"/>
        <rFont val="ＭＳ Ｐゴシック"/>
        <family val="3"/>
        <charset val="128"/>
        <scheme val="minor"/>
      </rPr>
      <t>基（2，4-戊二</t>
    </r>
    <r>
      <rPr>
        <sz val="10"/>
        <color theme="1"/>
        <rFont val="ＭＳ Ｐゴシック"/>
        <family val="3"/>
        <charset val="134"/>
        <scheme val="minor"/>
      </rPr>
      <t>酮</t>
    </r>
    <r>
      <rPr>
        <sz val="10"/>
        <color theme="1"/>
        <rFont val="ＭＳ Ｐゴシック"/>
        <family val="3"/>
        <charset val="128"/>
        <scheme val="minor"/>
      </rPr>
      <t>-.kappa.O,.kappa.O')(三苯基</t>
    </r>
    <r>
      <rPr>
        <sz val="10"/>
        <color theme="1"/>
        <rFont val="ＭＳ Ｐゴシック"/>
        <family val="3"/>
        <charset val="134"/>
        <scheme val="minor"/>
      </rPr>
      <t>膦</t>
    </r>
    <r>
      <rPr>
        <sz val="10"/>
        <color theme="1"/>
        <rFont val="ＭＳ Ｐゴシック"/>
        <family val="3"/>
        <charset val="128"/>
        <scheme val="minor"/>
      </rPr>
      <t>)-, (SP-4-2)-</t>
    </r>
  </si>
  <si>
    <r>
      <t>醋酸，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</si>
  <si>
    <r>
      <t>醋酸</t>
    </r>
    <r>
      <rPr>
        <sz val="10"/>
        <color theme="1"/>
        <rFont val="ＭＳ Ｐゴシック"/>
        <family val="3"/>
        <charset val="134"/>
        <scheme val="minor"/>
      </rPr>
      <t>铑</t>
    </r>
  </si>
  <si>
    <r>
      <t>醋酸</t>
    </r>
    <r>
      <rPr>
        <sz val="10"/>
        <color theme="1"/>
        <rFont val="ＭＳ Ｐゴシック"/>
        <family val="3"/>
        <charset val="134"/>
        <scheme val="minor"/>
      </rPr>
      <t>铑</t>
    </r>
    <r>
      <rPr>
        <sz val="10"/>
        <color theme="1"/>
        <rFont val="ＭＳ Ｐゴシック"/>
        <family val="3"/>
        <charset val="128"/>
        <scheme val="minor"/>
      </rPr>
      <t>（2）（二聚体）</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</si>
  <si>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（2-），五</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铵</t>
    </r>
  </si>
  <si>
    <r>
      <t>磷酸，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（1：1）</t>
    </r>
  </si>
  <si>
    <r>
      <t>六</t>
    </r>
    <r>
      <rPr>
        <sz val="10"/>
        <color theme="1"/>
        <rFont val="ＭＳ Ｐゴシック"/>
        <family val="3"/>
        <charset val="134"/>
        <scheme val="minor"/>
      </rPr>
      <t>氯</t>
    </r>
    <r>
      <rPr>
        <sz val="10"/>
        <color theme="1"/>
        <rFont val="ＭＳ Ｐゴシック"/>
        <family val="3"/>
        <charset val="128"/>
        <scheme val="minor"/>
      </rPr>
      <t>硫</t>
    </r>
    <r>
      <rPr>
        <sz val="10"/>
        <color theme="1"/>
        <rFont val="ＭＳ Ｐゴシック"/>
        <family val="3"/>
        <charset val="134"/>
        <scheme val="minor"/>
      </rPr>
      <t>氰</t>
    </r>
    <r>
      <rPr>
        <sz val="10"/>
        <color theme="1"/>
        <rFont val="ＭＳ Ｐゴシック"/>
        <family val="3"/>
        <charset val="128"/>
        <scheme val="minor"/>
      </rPr>
      <t>酸（3）</t>
    </r>
    <r>
      <rPr>
        <sz val="10"/>
        <color theme="1"/>
        <rFont val="ＭＳ Ｐゴシック"/>
        <family val="3"/>
        <charset val="134"/>
        <scheme val="minor"/>
      </rPr>
      <t>铵</t>
    </r>
  </si>
  <si>
    <r>
      <t>磷酸二丁</t>
    </r>
    <r>
      <rPr>
        <sz val="10"/>
        <color theme="1"/>
        <rFont val="ＭＳ Ｐゴシック"/>
        <family val="3"/>
        <charset val="134"/>
        <scheme val="minor"/>
      </rPr>
      <t>酯</t>
    </r>
  </si>
  <si>
    <r>
      <t>磷酸三苯</t>
    </r>
    <r>
      <rPr>
        <sz val="10"/>
        <color theme="1"/>
        <rFont val="ＭＳ Ｐゴシック"/>
        <family val="3"/>
        <charset val="134"/>
        <scheme val="minor"/>
      </rPr>
      <t>酯</t>
    </r>
  </si>
  <si>
    <r>
      <t>磷酸三丁</t>
    </r>
    <r>
      <rPr>
        <sz val="10"/>
        <color theme="1"/>
        <rFont val="ＭＳ Ｐゴシック"/>
        <family val="3"/>
        <charset val="134"/>
        <scheme val="minor"/>
      </rPr>
      <t>酯</t>
    </r>
  </si>
  <si>
    <r>
      <t>二甲基磷酸(Z)-2-</t>
    </r>
    <r>
      <rPr>
        <sz val="10"/>
        <color theme="1"/>
        <rFont val="ＭＳ Ｐゴシック"/>
        <family val="3"/>
        <charset val="134"/>
        <scheme val="minor"/>
      </rPr>
      <t>氯</t>
    </r>
    <r>
      <rPr>
        <sz val="10"/>
        <color theme="1"/>
        <rFont val="ＭＳ Ｐゴシック"/>
        <family val="3"/>
        <charset val="128"/>
        <scheme val="minor"/>
      </rPr>
      <t>-1-(2,4,5-三</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烯酯</t>
    </r>
    <r>
      <rPr>
        <sz val="10"/>
        <color theme="1"/>
        <rFont val="ＭＳ Ｐゴシック"/>
        <family val="3"/>
        <charset val="128"/>
        <scheme val="minor"/>
      </rPr>
      <t>; 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 CVMP</t>
    </r>
  </si>
  <si>
    <r>
      <t>磷酸，二丁基苯基</t>
    </r>
    <r>
      <rPr>
        <sz val="10"/>
        <color theme="1"/>
        <rFont val="ＭＳ Ｐゴシック"/>
        <family val="3"/>
        <charset val="134"/>
        <scheme val="minor"/>
      </rPr>
      <t>酯</t>
    </r>
  </si>
  <si>
    <r>
      <t>磷酸，三（2-甲基苯基）</t>
    </r>
    <r>
      <rPr>
        <sz val="10"/>
        <color theme="1"/>
        <rFont val="ＭＳ Ｐゴシック"/>
        <family val="3"/>
        <charset val="134"/>
        <scheme val="minor"/>
      </rPr>
      <t>酯</t>
    </r>
  </si>
  <si>
    <r>
      <t>沙拉洛菌素</t>
    </r>
    <r>
      <rPr>
        <sz val="10"/>
        <color theme="1"/>
        <rFont val="ＭＳ Ｐゴシック"/>
        <family val="3"/>
        <charset val="134"/>
        <scheme val="minor"/>
      </rPr>
      <t>钠</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</si>
  <si>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钼</t>
    </r>
  </si>
  <si>
    <r>
      <t>碳化</t>
    </r>
    <r>
      <rPr>
        <sz val="10"/>
        <color theme="1"/>
        <rFont val="ＭＳ Ｐゴシック"/>
        <family val="3"/>
        <charset val="134"/>
        <scheme val="minor"/>
      </rPr>
      <t>钼</t>
    </r>
    <r>
      <rPr>
        <sz val="10"/>
        <color theme="1"/>
        <rFont val="ＭＳ Ｐゴシック"/>
        <family val="3"/>
        <charset val="128"/>
        <scheme val="minor"/>
      </rPr>
      <t>(MoC)</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</si>
  <si>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二十四-.mu.-氧代十二氧代[.mu.12-[磷酸根(3-)-.kappa.O:.kappa.O:.kappa.O:.kappa.O':.kappa.O':.kappa.O':.kappa.O'':.kappa.O'':.kappa.O'':.kappa.O''':.kappa.O''':.kappa.O''']]十二-, 三</t>
    </r>
    <r>
      <rPr>
        <sz val="10"/>
        <color theme="1"/>
        <rFont val="ＭＳ Ｐゴシック"/>
        <family val="3"/>
        <charset val="134"/>
        <scheme val="minor"/>
      </rPr>
      <t>氢</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</si>
  <si>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二十四-.mu.-氧代十二氧代[.mu.12-[磷酸根(3-)-.kappa.O:.kappa.O:.kappa.O:.kappa.O':.kappa.O':.kappa.O':.kappa.O'':.kappa.O'':.kappa.O'':.kappa.O''':.kappa.O''':.kappa.O''']]十二-, 三</t>
    </r>
    <r>
      <rPr>
        <sz val="10"/>
        <color theme="1"/>
        <rFont val="ＭＳ Ｐゴシック"/>
        <family val="3"/>
        <charset val="134"/>
        <scheme val="minor"/>
      </rPr>
      <t>铵</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</si>
  <si>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(Mo7O246-)，六</t>
    </r>
    <r>
      <rPr>
        <sz val="10"/>
        <color theme="1"/>
        <rFont val="ＭＳ Ｐゴシック"/>
        <family val="3"/>
        <charset val="134"/>
        <scheme val="minor"/>
      </rPr>
      <t>铵</t>
    </r>
  </si>
  <si>
    <r>
      <t>四水合</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铵</t>
    </r>
  </si>
  <si>
    <r>
      <t>碳化二</t>
    </r>
    <r>
      <rPr>
        <sz val="10"/>
        <color theme="1"/>
        <rFont val="ＭＳ Ｐゴシック"/>
        <family val="3"/>
        <charset val="134"/>
        <scheme val="minor"/>
      </rPr>
      <t>钼</t>
    </r>
    <r>
      <rPr>
        <sz val="10"/>
        <color theme="1"/>
        <rFont val="ＭＳ Ｐゴシック"/>
        <family val="3"/>
        <charset val="128"/>
        <scheme val="minor"/>
      </rPr>
      <t>(Mo2C)</t>
    </r>
  </si>
  <si>
    <r>
      <t>硅化</t>
    </r>
    <r>
      <rPr>
        <sz val="10"/>
        <color theme="1"/>
        <rFont val="ＭＳ Ｐゴシック"/>
        <family val="3"/>
        <charset val="134"/>
        <scheme val="minor"/>
      </rPr>
      <t>钼</t>
    </r>
    <r>
      <rPr>
        <sz val="10"/>
        <color theme="1"/>
        <rFont val="ＭＳ Ｐゴシック"/>
        <family val="3"/>
        <charset val="128"/>
        <scheme val="minor"/>
      </rPr>
      <t>(MoSi2)</t>
    </r>
  </si>
  <si>
    <r>
      <t>黄</t>
    </r>
    <r>
      <rPr>
        <sz val="10"/>
        <color theme="1"/>
        <rFont val="ＭＳ Ｐゴシック"/>
        <family val="3"/>
        <charset val="134"/>
        <scheme val="minor"/>
      </rPr>
      <t>嘌</t>
    </r>
    <r>
      <rPr>
        <sz val="10"/>
        <color theme="1"/>
        <rFont val="ＭＳ Ｐゴシック"/>
        <family val="3"/>
        <charset val="128"/>
        <scheme val="minor"/>
      </rPr>
      <t>呤，9-[2-（乙氧</t>
    </r>
    <r>
      <rPr>
        <sz val="10"/>
        <color theme="1"/>
        <rFont val="ＭＳ Ｐゴシック"/>
        <family val="3"/>
        <charset val="134"/>
        <scheme val="minor"/>
      </rPr>
      <t>羰</t>
    </r>
    <r>
      <rPr>
        <sz val="10"/>
        <color theme="1"/>
        <rFont val="ＭＳ Ｐゴシック"/>
        <family val="3"/>
        <charset val="128"/>
        <scheme val="minor"/>
      </rPr>
      <t>基）苯基]-3，6-二（乙基氨基）-2，7-二甲基，磷酸</t>
    </r>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钼</t>
    </r>
  </si>
  <si>
    <r>
      <rPr>
        <sz val="10"/>
        <color theme="1"/>
        <rFont val="ＭＳ Ｐゴシック"/>
        <family val="3"/>
        <charset val="134"/>
        <scheme val="minor"/>
      </rPr>
      <t>钼铬红</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</si>
  <si>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 (MoO42-)，二</t>
    </r>
    <r>
      <rPr>
        <sz val="10"/>
        <color theme="1"/>
        <rFont val="ＭＳ Ｐゴシック"/>
        <family val="3"/>
        <charset val="134"/>
        <scheme val="minor"/>
      </rPr>
      <t>铵</t>
    </r>
    <r>
      <rPr>
        <sz val="10"/>
        <color theme="1"/>
        <rFont val="ＭＳ Ｐゴシック"/>
        <family val="3"/>
        <charset val="128"/>
        <scheme val="minor"/>
      </rPr>
      <t>，（T-4）-</t>
    </r>
  </si>
  <si>
    <r>
      <t>氧化</t>
    </r>
    <r>
      <rPr>
        <sz val="10"/>
        <color theme="1"/>
        <rFont val="ＭＳ Ｐゴシック"/>
        <family val="3"/>
        <charset val="134"/>
        <scheme val="minor"/>
      </rPr>
      <t>钼</t>
    </r>
    <r>
      <rPr>
        <sz val="10"/>
        <color theme="1"/>
        <rFont val="ＭＳ Ｐゴシック"/>
        <family val="3"/>
        <charset val="128"/>
        <scheme val="minor"/>
      </rPr>
      <t>(MoO3)</t>
    </r>
  </si>
  <si>
    <r>
      <rPr>
        <sz val="10"/>
        <color theme="1"/>
        <rFont val="ＭＳ Ｐゴシック"/>
        <family val="3"/>
        <charset val="134"/>
        <scheme val="minor"/>
      </rPr>
      <t>钼</t>
    </r>
    <r>
      <rPr>
        <sz val="10"/>
        <color theme="1"/>
        <rFont val="ＭＳ Ｐゴシック"/>
        <family val="3"/>
        <charset val="128"/>
        <scheme val="minor"/>
      </rPr>
      <t>磷酸</t>
    </r>
    <r>
      <rPr>
        <sz val="10"/>
        <color theme="1"/>
        <rFont val="ＭＳ Ｐゴシック"/>
        <family val="3"/>
        <charset val="134"/>
        <scheme val="minor"/>
      </rPr>
      <t>钠</t>
    </r>
  </si>
  <si>
    <r>
      <t>硫化</t>
    </r>
    <r>
      <rPr>
        <sz val="10"/>
        <color theme="1"/>
        <rFont val="ＭＳ Ｐゴシック"/>
        <family val="3"/>
        <charset val="134"/>
        <scheme val="minor"/>
      </rPr>
      <t>钼</t>
    </r>
    <r>
      <rPr>
        <sz val="10"/>
        <color theme="1"/>
        <rFont val="ＭＳ Ｐゴシック"/>
        <family val="3"/>
        <charset val="128"/>
        <scheme val="minor"/>
      </rPr>
      <t>(MoS2)</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</si>
  <si>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钼</t>
    </r>
    <r>
      <rPr>
        <sz val="10"/>
        <color theme="1"/>
        <rFont val="ＭＳ Ｐゴシック"/>
        <family val="3"/>
        <charset val="128"/>
        <scheme val="minor"/>
      </rPr>
      <t>(MoCl4),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</si>
  <si>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 (MoO42-)，二</t>
    </r>
    <r>
      <rPr>
        <sz val="10"/>
        <color theme="1"/>
        <rFont val="ＭＳ Ｐゴシック"/>
        <family val="3"/>
        <charset val="134"/>
        <scheme val="minor"/>
      </rPr>
      <t>钾</t>
    </r>
    <r>
      <rPr>
        <sz val="10"/>
        <color theme="1"/>
        <rFont val="ＭＳ Ｐゴシック"/>
        <family val="3"/>
        <charset val="128"/>
        <scheme val="minor"/>
      </rPr>
      <t>，（T-4）-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</si>
  <si>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t>
    </r>
    <r>
      <rPr>
        <sz val="10"/>
        <color theme="1"/>
        <rFont val="ＭＳ Ｐゴシック"/>
        <family val="3"/>
        <charset val="134"/>
        <scheme val="minor"/>
      </rPr>
      <t>锶</t>
    </r>
    <r>
      <rPr>
        <sz val="10"/>
        <color theme="1"/>
        <rFont val="ＭＳ Ｐゴシック"/>
        <family val="3"/>
        <charset val="128"/>
        <scheme val="minor"/>
      </rPr>
      <t>（1：1），（T-4）-</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</si>
  <si>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钼</t>
    </r>
    <r>
      <rPr>
        <sz val="10"/>
        <color theme="1"/>
        <rFont val="ＭＳ Ｐゴシック"/>
        <family val="3"/>
        <charset val="128"/>
        <scheme val="minor"/>
      </rPr>
      <t>(MoCl3)</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</si>
  <si>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 碲</t>
    </r>
    <r>
      <rPr>
        <sz val="10"/>
        <color theme="1"/>
        <rFont val="ＭＳ Ｐゴシック"/>
        <family val="3"/>
        <charset val="134"/>
        <scheme val="minor"/>
      </rPr>
      <t>锂</t>
    </r>
    <r>
      <rPr>
        <sz val="10"/>
        <color theme="1"/>
        <rFont val="ＭＳ Ｐゴシック"/>
        <family val="3"/>
        <charset val="128"/>
        <scheme val="minor"/>
      </rPr>
      <t>,（T-4）-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</si>
  <si>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镁</t>
    </r>
  </si>
  <si>
    <r>
      <t>氧化</t>
    </r>
    <r>
      <rPr>
        <sz val="10"/>
        <color theme="1"/>
        <rFont val="ＭＳ Ｐゴシック"/>
        <family val="3"/>
        <charset val="134"/>
        <scheme val="minor"/>
      </rPr>
      <t>钼铁</t>
    </r>
    <r>
      <rPr>
        <sz val="10"/>
        <color theme="1"/>
        <rFont val="ＭＳ Ｐゴシック"/>
        <family val="3"/>
        <charset val="128"/>
        <scheme val="minor"/>
      </rPr>
      <t>(Fe2Mo3O12)</t>
    </r>
  </si>
  <si>
    <r>
      <t>氧化</t>
    </r>
    <r>
      <rPr>
        <sz val="10"/>
        <color theme="1"/>
        <rFont val="ＭＳ Ｐゴシック"/>
        <family val="3"/>
        <charset val="134"/>
        <scheme val="minor"/>
      </rPr>
      <t>钼铝</t>
    </r>
    <r>
      <rPr>
        <sz val="10"/>
        <color theme="1"/>
        <rFont val="ＭＳ Ｐゴシック"/>
        <family val="3"/>
        <charset val="128"/>
        <scheme val="minor"/>
      </rPr>
      <t>(Al2Mo3O12)</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</si>
  <si>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合成物</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</si>
  <si>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钛</t>
    </r>
  </si>
  <si>
    <r>
      <rPr>
        <sz val="10"/>
        <color theme="1"/>
        <rFont val="ＭＳ Ｐゴシック"/>
        <family val="3"/>
        <charset val="134"/>
        <scheme val="minor"/>
      </rPr>
      <t>鉬</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</si>
  <si>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 二</t>
    </r>
    <r>
      <rPr>
        <sz val="10"/>
        <color theme="1"/>
        <rFont val="ＭＳ Ｐゴシック"/>
        <family val="3"/>
        <charset val="134"/>
        <scheme val="minor"/>
      </rPr>
      <t>钠</t>
    </r>
    <r>
      <rPr>
        <sz val="10"/>
        <color theme="1"/>
        <rFont val="ＭＳ Ｐゴシック"/>
        <family val="3"/>
        <charset val="128"/>
        <scheme val="minor"/>
      </rPr>
      <t>,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</si>
  <si>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 二</t>
    </r>
    <r>
      <rPr>
        <sz val="10"/>
        <color theme="1"/>
        <rFont val="ＭＳ Ｐゴシック"/>
        <family val="3"/>
        <charset val="134"/>
        <scheme val="minor"/>
      </rPr>
      <t>氢</t>
    </r>
    <r>
      <rPr>
        <sz val="10"/>
        <color theme="1"/>
        <rFont val="ＭＳ Ｐゴシック"/>
        <family val="3"/>
        <charset val="128"/>
        <scheme val="minor"/>
      </rPr>
      <t>,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</si>
  <si>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t>
    </r>
    <r>
      <rPr>
        <sz val="10"/>
        <color theme="1"/>
        <rFont val="ＭＳ Ｐゴシック"/>
        <family val="3"/>
        <charset val="134"/>
        <scheme val="minor"/>
      </rPr>
      <t>钡</t>
    </r>
    <r>
      <rPr>
        <sz val="10"/>
        <color theme="1"/>
        <rFont val="ＭＳ Ｐゴシック"/>
        <family val="3"/>
        <charset val="128"/>
        <scheme val="minor"/>
      </rPr>
      <t>(1:1),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</si>
  <si>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t>
    </r>
    <r>
      <rPr>
        <sz val="10"/>
        <color theme="1"/>
        <rFont val="ＭＳ Ｐゴシック"/>
        <family val="3"/>
        <charset val="134"/>
        <scheme val="minor"/>
      </rPr>
      <t>钙</t>
    </r>
    <r>
      <rPr>
        <sz val="10"/>
        <color theme="1"/>
        <rFont val="ＭＳ Ｐゴシック"/>
        <family val="3"/>
        <charset val="128"/>
        <scheme val="minor"/>
      </rPr>
      <t xml:space="preserve"> (1:1), (T-4)-</t>
    </r>
  </si>
  <si>
    <r>
      <t>其他</t>
    </r>
    <r>
      <rPr>
        <sz val="10"/>
        <color theme="1"/>
        <rFont val="ＭＳ Ｐゴシック"/>
        <family val="3"/>
        <charset val="134"/>
        <scheme val="minor"/>
      </rPr>
      <t>钼</t>
    </r>
    <r>
      <rPr>
        <sz val="10"/>
        <color theme="1"/>
        <rFont val="ＭＳ Ｐゴシック"/>
        <family val="3"/>
        <charset val="128"/>
        <scheme val="minor"/>
      </rPr>
      <t>化物</t>
    </r>
  </si>
  <si>
    <r>
      <t>莫能菌素</t>
    </r>
    <r>
      <rPr>
        <sz val="10"/>
        <color theme="1"/>
        <rFont val="ＭＳ Ｐゴシック"/>
        <family val="3"/>
        <charset val="134"/>
        <scheme val="minor"/>
      </rPr>
      <t>钠盐</t>
    </r>
  </si>
  <si>
    <r>
      <t>甲基</t>
    </r>
    <r>
      <rPr>
        <sz val="10"/>
        <color theme="1"/>
        <rFont val="ＭＳ Ｐゴシック"/>
        <family val="3"/>
        <charset val="134"/>
        <scheme val="minor"/>
      </rPr>
      <t>萘</t>
    </r>
  </si>
  <si>
    <r>
      <t>a-甲基</t>
    </r>
    <r>
      <rPr>
        <sz val="10"/>
        <color theme="1"/>
        <rFont val="ＭＳ Ｐゴシック"/>
        <family val="3"/>
        <charset val="134"/>
        <scheme val="minor"/>
      </rPr>
      <t>萘</t>
    </r>
  </si>
  <si>
    <r>
      <t>b-甲基</t>
    </r>
    <r>
      <rPr>
        <sz val="10"/>
        <color theme="1"/>
        <rFont val="ＭＳ Ｐゴシック"/>
        <family val="3"/>
        <charset val="134"/>
        <scheme val="minor"/>
      </rPr>
      <t>萘</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</si>
  <si>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，甲基-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</si>
  <si>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酮</t>
    </r>
    <r>
      <rPr>
        <sz val="10"/>
        <color theme="1"/>
        <rFont val="ＭＳ Ｐゴシック"/>
        <family val="3"/>
        <charset val="128"/>
        <scheme val="minor"/>
      </rPr>
      <t>，甲基-</t>
    </r>
  </si>
  <si>
    <r>
      <t>甲基環己</t>
    </r>
    <r>
      <rPr>
        <sz val="10"/>
        <color theme="1"/>
        <rFont val="ＭＳ Ｐゴシック"/>
        <family val="3"/>
        <charset val="134"/>
        <scheme val="minor"/>
      </rPr>
      <t>酮</t>
    </r>
  </si>
  <si>
    <r>
      <rPr>
        <sz val="10"/>
        <color theme="1"/>
        <rFont val="ＭＳ Ｐゴシック"/>
        <family val="3"/>
        <charset val="134"/>
        <scheme val="minor"/>
      </rPr>
      <t>换</t>
    </r>
    <r>
      <rPr>
        <sz val="10"/>
        <color theme="1"/>
        <rFont val="ＭＳ Ｐゴシック"/>
        <family val="3"/>
        <charset val="128"/>
        <scheme val="minor"/>
      </rPr>
      <t>己</t>
    </r>
    <r>
      <rPr>
        <sz val="10"/>
        <color theme="1"/>
        <rFont val="ＭＳ Ｐゴシック"/>
        <family val="3"/>
        <charset val="134"/>
        <scheme val="minor"/>
      </rPr>
      <t>酮</t>
    </r>
    <r>
      <rPr>
        <sz val="10"/>
        <color theme="1"/>
        <rFont val="ＭＳ Ｐゴシック"/>
        <family val="3"/>
        <charset val="128"/>
        <scheme val="minor"/>
      </rPr>
      <t>，4-甲基-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</si>
  <si>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酮</t>
    </r>
    <r>
      <rPr>
        <sz val="10"/>
        <color theme="1"/>
        <rFont val="ＭＳ Ｐゴシック"/>
        <family val="3"/>
        <charset val="128"/>
        <scheme val="minor"/>
      </rPr>
      <t>，3-甲基-</t>
    </r>
  </si>
  <si>
    <r>
      <rPr>
        <sz val="10"/>
        <color theme="1"/>
        <rFont val="ＭＳ Ｐゴシック"/>
        <family val="3"/>
        <charset val="134"/>
        <scheme val="minor"/>
      </rPr>
      <t>环</t>
    </r>
    <r>
      <rPr>
        <sz val="10"/>
        <color theme="1"/>
        <rFont val="ＭＳ Ｐゴシック"/>
        <family val="3"/>
        <charset val="128"/>
        <scheme val="minor"/>
      </rPr>
      <t>己醇，2-甲基-</t>
    </r>
  </si>
  <si>
    <r>
      <rPr>
        <sz val="10"/>
        <color theme="1"/>
        <rFont val="ＭＳ Ｐゴシック"/>
        <family val="3"/>
        <charset val="134"/>
        <scheme val="minor"/>
      </rPr>
      <t>环</t>
    </r>
    <r>
      <rPr>
        <sz val="10"/>
        <color theme="1"/>
        <rFont val="ＭＳ Ｐゴシック"/>
        <family val="3"/>
        <charset val="128"/>
        <scheme val="minor"/>
      </rPr>
      <t>己醇，4-甲基-</t>
    </r>
  </si>
  <si>
    <r>
      <t>1-甲基</t>
    </r>
    <r>
      <rPr>
        <sz val="10"/>
        <color theme="1"/>
        <rFont val="ＭＳ Ｐゴシック"/>
        <family val="3"/>
        <charset val="134"/>
        <scheme val="minor"/>
      </rPr>
      <t>环</t>
    </r>
    <r>
      <rPr>
        <sz val="10"/>
        <color theme="1"/>
        <rFont val="ＭＳ Ｐゴシック"/>
        <family val="3"/>
        <charset val="128"/>
        <scheme val="minor"/>
      </rPr>
      <t>己醇</t>
    </r>
  </si>
  <si>
    <r>
      <rPr>
        <sz val="10"/>
        <color theme="1"/>
        <rFont val="ＭＳ Ｐゴシック"/>
        <family val="3"/>
        <charset val="134"/>
        <scheme val="minor"/>
      </rPr>
      <t>环</t>
    </r>
    <r>
      <rPr>
        <sz val="10"/>
        <color theme="1"/>
        <rFont val="ＭＳ Ｐゴシック"/>
        <family val="3"/>
        <charset val="128"/>
        <scheme val="minor"/>
      </rPr>
      <t>己醇，3-甲基-</t>
    </r>
  </si>
  <si>
    <r>
      <rPr>
        <sz val="10"/>
        <color theme="1"/>
        <rFont val="ＭＳ Ｐゴシック"/>
        <family val="3"/>
        <charset val="134"/>
        <scheme val="minor"/>
      </rPr>
      <t>矿</t>
    </r>
    <r>
      <rPr>
        <sz val="10"/>
        <color theme="1"/>
        <rFont val="ＭＳ Ｐゴシック"/>
        <family val="3"/>
        <charset val="128"/>
        <scheme val="minor"/>
      </rPr>
      <t>物酒精</t>
    </r>
  </si>
  <si>
    <r>
      <t>蒸</t>
    </r>
    <r>
      <rPr>
        <sz val="10"/>
        <color theme="1"/>
        <rFont val="ＭＳ Ｐゴシック"/>
        <family val="3"/>
        <charset val="134"/>
        <scheme val="minor"/>
      </rPr>
      <t>馏</t>
    </r>
    <r>
      <rPr>
        <sz val="10"/>
        <color theme="1"/>
        <rFont val="ＭＳ Ｐゴシック"/>
        <family val="3"/>
        <charset val="128"/>
        <scheme val="minor"/>
      </rPr>
      <t>物，石油，加</t>
    </r>
    <r>
      <rPr>
        <sz val="10"/>
        <color theme="1"/>
        <rFont val="ＭＳ Ｐゴシック"/>
        <family val="3"/>
        <charset val="134"/>
        <scheme val="minor"/>
      </rPr>
      <t>氢轻</t>
    </r>
    <r>
      <rPr>
        <sz val="10"/>
        <color theme="1"/>
        <rFont val="ＭＳ Ｐゴシック"/>
        <family val="3"/>
        <charset val="128"/>
        <scheme val="minor"/>
      </rPr>
      <t>化</t>
    </r>
  </si>
  <si>
    <r>
      <t>石油</t>
    </r>
    <r>
      <rPr>
        <sz val="10"/>
        <color theme="1"/>
        <rFont val="ＭＳ Ｐゴシック"/>
        <family val="3"/>
        <charset val="134"/>
        <scheme val="minor"/>
      </rPr>
      <t>醚</t>
    </r>
  </si>
  <si>
    <r>
      <t>代森</t>
    </r>
    <r>
      <rPr>
        <sz val="10"/>
        <color theme="1"/>
        <rFont val="ＭＳ Ｐゴシック"/>
        <family val="3"/>
        <charset val="134"/>
        <scheme val="minor"/>
      </rPr>
      <t>锰锌</t>
    </r>
  </si>
  <si>
    <r>
      <t>十八酸，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</si>
  <si>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r>
      <rPr>
        <sz val="10"/>
        <color theme="1"/>
        <rFont val="ＭＳ Ｐゴシック"/>
        <family val="3"/>
        <charset val="128"/>
        <scheme val="minor"/>
      </rPr>
      <t xml:space="preserve"> (MnCl2)</t>
    </r>
  </si>
  <si>
    <r>
      <t>1，2，3-丙基三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锰盐</t>
    </r>
  </si>
  <si>
    <r>
      <t>一水合硫酸</t>
    </r>
    <r>
      <rPr>
        <sz val="10"/>
        <color theme="1"/>
        <rFont val="ＭＳ Ｐゴシック"/>
        <family val="3"/>
        <charset val="134"/>
        <scheme val="minor"/>
      </rPr>
      <t>镁</t>
    </r>
    <r>
      <rPr>
        <sz val="10"/>
        <color theme="1"/>
        <rFont val="ＭＳ Ｐゴシック"/>
        <family val="3"/>
        <charset val="128"/>
        <scheme val="minor"/>
      </rPr>
      <t>（II）</t>
    </r>
  </si>
  <si>
    <r>
      <rPr>
        <sz val="10"/>
        <color theme="1"/>
        <rFont val="ＭＳ Ｐゴシック"/>
        <family val="3"/>
        <charset val="134"/>
        <scheme val="minor"/>
      </rPr>
      <t>柠</t>
    </r>
    <r>
      <rPr>
        <sz val="10"/>
        <color theme="1"/>
        <rFont val="ＭＳ Ｐゴシック"/>
        <family val="3"/>
        <charset val="128"/>
        <scheme val="minor"/>
      </rPr>
      <t>檬酸</t>
    </r>
    <r>
      <rPr>
        <sz val="10"/>
        <color theme="1"/>
        <rFont val="ＭＳ Ｐゴシック"/>
        <family val="3"/>
        <charset val="134"/>
        <scheme val="minor"/>
      </rPr>
      <t>锰</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</si>
  <si>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钙</t>
    </r>
  </si>
  <si>
    <r>
      <t>磷酸，</t>
    </r>
    <r>
      <rPr>
        <sz val="10"/>
        <color theme="1"/>
        <rFont val="ＭＳ Ｐゴシック"/>
        <family val="3"/>
        <charset val="134"/>
        <scheme val="minor"/>
      </rPr>
      <t>镁盐</t>
    </r>
  </si>
  <si>
    <r>
      <t>硫酸</t>
    </r>
    <r>
      <rPr>
        <sz val="10"/>
        <color theme="1"/>
        <rFont val="ＭＳ Ｐゴシック"/>
        <family val="3"/>
        <charset val="134"/>
        <scheme val="minor"/>
      </rPr>
      <t>镁</t>
    </r>
  </si>
  <si>
    <r>
      <rPr>
        <sz val="10"/>
        <color theme="1"/>
        <rFont val="ＭＳ Ｐゴシック"/>
        <family val="3"/>
        <charset val="134"/>
        <scheme val="minor"/>
      </rPr>
      <t>锰</t>
    </r>
    <r>
      <rPr>
        <sz val="10"/>
        <color theme="1"/>
        <rFont val="ＭＳ Ｐゴシック"/>
        <family val="3"/>
        <charset val="128"/>
        <scheme val="minor"/>
      </rPr>
      <t>酸(H2MnO4)，二</t>
    </r>
    <r>
      <rPr>
        <sz val="10"/>
        <color theme="1"/>
        <rFont val="ＭＳ Ｐゴシック"/>
        <family val="3"/>
        <charset val="134"/>
        <scheme val="minor"/>
      </rPr>
      <t>钾盐</t>
    </r>
  </si>
  <si>
    <r>
      <t>硝酸，</t>
    </r>
    <r>
      <rPr>
        <sz val="10"/>
        <color theme="1"/>
        <rFont val="ＭＳ Ｐゴシック"/>
        <family val="3"/>
        <charset val="134"/>
        <scheme val="minor"/>
      </rPr>
      <t>镁</t>
    </r>
    <r>
      <rPr>
        <sz val="10"/>
        <color theme="1"/>
        <rFont val="ＭＳ Ｐゴシック"/>
        <family val="3"/>
        <charset val="128"/>
        <scheme val="minor"/>
      </rPr>
      <t>(II)</t>
    </r>
    <r>
      <rPr>
        <sz val="10"/>
        <color theme="1"/>
        <rFont val="ＭＳ Ｐゴシック"/>
        <family val="3"/>
        <charset val="134"/>
        <scheme val="minor"/>
      </rPr>
      <t>盐</t>
    </r>
  </si>
  <si>
    <r>
      <t>异辛酸，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</si>
  <si>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辛酸，</t>
    </r>
    <r>
      <rPr>
        <sz val="10"/>
        <color theme="1"/>
        <rFont val="ＭＳ Ｐゴシック"/>
        <family val="3"/>
        <charset val="134"/>
        <scheme val="minor"/>
      </rPr>
      <t>锰</t>
    </r>
    <r>
      <rPr>
        <sz val="10"/>
        <color theme="1"/>
        <rFont val="ＭＳ Ｐゴシック"/>
        <family val="3"/>
        <charset val="128"/>
        <scheme val="minor"/>
      </rPr>
      <t>(IV)</t>
    </r>
    <r>
      <rPr>
        <sz val="10"/>
        <color theme="1"/>
        <rFont val="ＭＳ Ｐゴシック"/>
        <family val="3"/>
        <charset val="134"/>
        <scheme val="minor"/>
      </rPr>
      <t>盐</t>
    </r>
  </si>
  <si>
    <r>
      <t>氮化</t>
    </r>
    <r>
      <rPr>
        <sz val="10"/>
        <color theme="1"/>
        <rFont val="ＭＳ Ｐゴシック"/>
        <family val="3"/>
        <charset val="134"/>
        <scheme val="minor"/>
      </rPr>
      <t>锰</t>
    </r>
    <r>
      <rPr>
        <sz val="10"/>
        <color theme="1"/>
        <rFont val="ＭＳ Ｐゴシック"/>
        <family val="3"/>
        <charset val="128"/>
        <scheme val="minor"/>
      </rPr>
      <t>(Mn4N)</t>
    </r>
  </si>
  <si>
    <r>
      <t>硼化</t>
    </r>
    <r>
      <rPr>
        <sz val="10"/>
        <color theme="1"/>
        <rFont val="ＭＳ Ｐゴシック"/>
        <family val="3"/>
        <charset val="134"/>
        <scheme val="minor"/>
      </rPr>
      <t>锰</t>
    </r>
    <r>
      <rPr>
        <sz val="10"/>
        <color theme="1"/>
        <rFont val="ＭＳ Ｐゴシック"/>
        <family val="3"/>
        <charset val="128"/>
        <scheme val="minor"/>
      </rPr>
      <t>(MnB)</t>
    </r>
  </si>
  <si>
    <r>
      <t>氧化</t>
    </r>
    <r>
      <rPr>
        <sz val="10"/>
        <color theme="1"/>
        <rFont val="ＭＳ Ｐゴシック"/>
        <family val="3"/>
        <charset val="134"/>
        <scheme val="minor"/>
      </rPr>
      <t>锰</t>
    </r>
    <r>
      <rPr>
        <sz val="10"/>
        <color theme="1"/>
        <rFont val="ＭＳ Ｐゴシック"/>
        <family val="3"/>
        <charset val="128"/>
        <scheme val="minor"/>
      </rPr>
      <t>(Mn2O7)</t>
    </r>
  </si>
  <si>
    <r>
      <t>碳三</t>
    </r>
    <r>
      <rPr>
        <sz val="10"/>
        <color theme="1"/>
        <rFont val="ＭＳ Ｐゴシック"/>
        <family val="3"/>
        <charset val="134"/>
        <scheme val="minor"/>
      </rPr>
      <t>羧</t>
    </r>
    <r>
      <rPr>
        <sz val="10"/>
        <color theme="1"/>
        <rFont val="ＭＳ Ｐゴシック"/>
        <family val="3"/>
        <charset val="128"/>
        <scheme val="minor"/>
      </rPr>
      <t>基戊基錳</t>
    </r>
  </si>
  <si>
    <r>
      <t>甲基環戊二</t>
    </r>
    <r>
      <rPr>
        <sz val="10"/>
        <color theme="1"/>
        <rFont val="ＭＳ Ｐゴシック"/>
        <family val="3"/>
        <charset val="134"/>
        <scheme val="minor"/>
      </rPr>
      <t>烯</t>
    </r>
    <r>
      <rPr>
        <sz val="10"/>
        <color theme="1"/>
        <rFont val="ＭＳ Ｐゴシック"/>
        <family val="3"/>
        <charset val="128"/>
        <scheme val="minor"/>
      </rPr>
      <t>三</t>
    </r>
    <r>
      <rPr>
        <sz val="10"/>
        <color theme="1"/>
        <rFont val="ＭＳ Ｐゴシック"/>
        <family val="3"/>
        <charset val="134"/>
        <scheme val="minor"/>
      </rPr>
      <t>羰</t>
    </r>
    <r>
      <rPr>
        <sz val="10"/>
        <color theme="1"/>
        <rFont val="ＭＳ Ｐゴシック"/>
        <family val="3"/>
        <charset val="128"/>
        <scheme val="minor"/>
      </rPr>
      <t>基錳</t>
    </r>
  </si>
  <si>
    <r>
      <t>硼化</t>
    </r>
    <r>
      <rPr>
        <sz val="10"/>
        <color theme="1"/>
        <rFont val="ＭＳ Ｐゴシック"/>
        <family val="3"/>
        <charset val="134"/>
        <scheme val="minor"/>
      </rPr>
      <t>锰</t>
    </r>
    <r>
      <rPr>
        <sz val="10"/>
        <color theme="1"/>
        <rFont val="ＭＳ Ｐゴシック"/>
        <family val="3"/>
        <charset val="128"/>
        <scheme val="minor"/>
      </rPr>
      <t>(MnB2)</t>
    </r>
  </si>
  <si>
    <r>
      <t>氧化</t>
    </r>
    <r>
      <rPr>
        <sz val="10"/>
        <color theme="1"/>
        <rFont val="ＭＳ Ｐゴシック"/>
        <family val="3"/>
        <charset val="134"/>
        <scheme val="minor"/>
      </rPr>
      <t>锰</t>
    </r>
    <r>
      <rPr>
        <sz val="10"/>
        <color theme="1"/>
        <rFont val="ＭＳ Ｐゴシック"/>
        <family val="3"/>
        <charset val="128"/>
        <scheme val="minor"/>
      </rPr>
      <t>硼(B4MnO7)</t>
    </r>
  </si>
  <si>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（1-），[4-[[4-</t>
    </r>
    <r>
      <rPr>
        <sz val="10"/>
        <color theme="1"/>
        <rFont val="ＭＳ Ｐゴシック"/>
        <family val="3"/>
        <charset val="134"/>
        <scheme val="minor"/>
      </rPr>
      <t>氯</t>
    </r>
    <r>
      <rPr>
        <sz val="10"/>
        <color theme="1"/>
        <rFont val="ＭＳ Ｐゴシック"/>
        <family val="3"/>
        <charset val="128"/>
        <scheme val="minor"/>
      </rPr>
      <t>-5-甲基-2-（磺基-.kappa.O)苯基]偶氮-.kappa.N1]-3-(</t>
    </r>
    <r>
      <rPr>
        <sz val="10"/>
        <color theme="1"/>
        <rFont val="ＭＳ Ｐゴシック"/>
        <family val="3"/>
        <charset val="134"/>
        <scheme val="minor"/>
      </rPr>
      <t>羟</t>
    </r>
    <r>
      <rPr>
        <sz val="10"/>
        <color theme="1"/>
        <rFont val="ＭＳ Ｐゴシック"/>
        <family val="3"/>
        <charset val="128"/>
        <scheme val="minor"/>
      </rPr>
      <t>基-.kappa.O)-2-</t>
    </r>
    <r>
      <rPr>
        <sz val="10"/>
        <color theme="1"/>
        <rFont val="ＭＳ Ｐゴシック"/>
        <family val="3"/>
        <charset val="134"/>
        <scheme val="minor"/>
      </rPr>
      <t>萘羧</t>
    </r>
    <r>
      <rPr>
        <sz val="10"/>
        <color theme="1"/>
        <rFont val="ＭＳ Ｐゴシック"/>
        <family val="3"/>
        <charset val="128"/>
        <scheme val="minor"/>
      </rPr>
      <t xml:space="preserve">酸根(3-)]-, </t>
    </r>
    <r>
      <rPr>
        <sz val="10"/>
        <color theme="1"/>
        <rFont val="ＭＳ Ｐゴシック"/>
        <family val="3"/>
        <charset val="134"/>
        <scheme val="minor"/>
      </rPr>
      <t>氢</t>
    </r>
  </si>
  <si>
    <r>
      <t>硅酸氧化</t>
    </r>
    <r>
      <rPr>
        <sz val="10"/>
        <color theme="1"/>
        <rFont val="ＭＳ Ｐゴシック"/>
        <family val="3"/>
        <charset val="134"/>
        <scheme val="minor"/>
      </rPr>
      <t>锰</t>
    </r>
    <r>
      <rPr>
        <sz val="10"/>
        <color theme="1"/>
        <rFont val="ＭＳ Ｐゴシック"/>
        <family val="3"/>
        <charset val="128"/>
        <scheme val="minor"/>
      </rPr>
      <t>(Mn7O6(SiO6))</t>
    </r>
  </si>
  <si>
    <r>
      <t>氧化</t>
    </r>
    <r>
      <rPr>
        <sz val="10"/>
        <color theme="1"/>
        <rFont val="ＭＳ Ｐゴシック"/>
        <family val="3"/>
        <charset val="134"/>
        <scheme val="minor"/>
      </rPr>
      <t>锰</t>
    </r>
    <r>
      <rPr>
        <sz val="10"/>
        <color theme="1"/>
        <rFont val="ＭＳ Ｐゴシック"/>
        <family val="3"/>
        <charset val="128"/>
        <scheme val="minor"/>
      </rPr>
      <t>(Mn2O3)</t>
    </r>
  </si>
  <si>
    <r>
      <t>氧化</t>
    </r>
    <r>
      <rPr>
        <sz val="10"/>
        <color theme="1"/>
        <rFont val="ＭＳ Ｐゴシック"/>
        <family val="3"/>
        <charset val="134"/>
        <scheme val="minor"/>
      </rPr>
      <t>锰</t>
    </r>
    <r>
      <rPr>
        <sz val="10"/>
        <color theme="1"/>
        <rFont val="ＭＳ Ｐゴシック"/>
        <family val="3"/>
        <charset val="128"/>
        <scheme val="minor"/>
      </rPr>
      <t>(Mn3O4)</t>
    </r>
  </si>
  <si>
    <r>
      <t>硝酸</t>
    </r>
    <r>
      <rPr>
        <sz val="10"/>
        <color theme="1"/>
        <rFont val="ＭＳ Ｐゴシック"/>
        <family val="3"/>
        <charset val="134"/>
        <scheme val="minor"/>
      </rPr>
      <t>锰</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</si>
  <si>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锰盐</t>
    </r>
  </si>
  <si>
    <r>
      <t>己酸，2-乙基-，</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</si>
  <si>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氧化</t>
    </r>
    <r>
      <rPr>
        <sz val="10"/>
        <color theme="1"/>
        <rFont val="ＭＳ Ｐゴシック"/>
        <family val="3"/>
        <charset val="134"/>
        <scheme val="minor"/>
      </rPr>
      <t>锰</t>
    </r>
    <r>
      <rPr>
        <sz val="10"/>
        <color theme="1"/>
        <rFont val="ＭＳ Ｐゴシック"/>
        <family val="3"/>
        <charset val="128"/>
        <scheme val="minor"/>
      </rPr>
      <t xml:space="preserve"> (MnO)</t>
    </r>
  </si>
  <si>
    <r>
      <t>溴化</t>
    </r>
    <r>
      <rPr>
        <sz val="10"/>
        <color theme="1"/>
        <rFont val="ＭＳ Ｐゴシック"/>
        <family val="3"/>
        <charset val="134"/>
        <scheme val="minor"/>
      </rPr>
      <t>锰</t>
    </r>
    <r>
      <rPr>
        <sz val="10"/>
        <color theme="1"/>
        <rFont val="ＭＳ Ｐゴシック"/>
        <family val="3"/>
        <charset val="128"/>
        <scheme val="minor"/>
      </rPr>
      <t>(MnBr2)</t>
    </r>
  </si>
  <si>
    <r>
      <t>四水合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r>
      <rPr>
        <sz val="10"/>
        <color theme="1"/>
        <rFont val="ＭＳ Ｐゴシック"/>
        <family val="3"/>
        <charset val="128"/>
        <scheme val="minor"/>
      </rPr>
      <t>（II）；四水合二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</si>
  <si>
    <r>
      <t>四水合氟化</t>
    </r>
    <r>
      <rPr>
        <sz val="10"/>
        <color theme="1"/>
        <rFont val="ＭＳ Ｐゴシック"/>
        <family val="3"/>
        <charset val="134"/>
        <scheme val="minor"/>
      </rPr>
      <t>锰</t>
    </r>
    <r>
      <rPr>
        <sz val="10"/>
        <color theme="1"/>
        <rFont val="ＭＳ Ｐゴシック"/>
        <family val="3"/>
        <charset val="128"/>
        <scheme val="minor"/>
      </rPr>
      <t>（II）</t>
    </r>
  </si>
  <si>
    <r>
      <rPr>
        <sz val="10"/>
        <color theme="1"/>
        <rFont val="ＭＳ Ｐゴシック"/>
        <family val="3"/>
        <charset val="134"/>
        <scheme val="minor"/>
      </rPr>
      <t>锰</t>
    </r>
    <r>
      <rPr>
        <sz val="10"/>
        <color theme="1"/>
        <rFont val="ＭＳ Ｐゴシック"/>
        <family val="3"/>
        <charset val="128"/>
        <scheme val="minor"/>
      </rPr>
      <t>，二（2，4-戊二</t>
    </r>
    <r>
      <rPr>
        <sz val="10"/>
        <color theme="1"/>
        <rFont val="ＭＳ Ｐゴシック"/>
        <family val="3"/>
        <charset val="134"/>
        <scheme val="minor"/>
      </rPr>
      <t>酮</t>
    </r>
    <r>
      <rPr>
        <sz val="10"/>
        <color theme="1"/>
        <rFont val="ＭＳ Ｐゴシック"/>
        <family val="3"/>
        <charset val="128"/>
        <scheme val="minor"/>
      </rPr>
      <t>-.kappa.O,.kappa.O')-</t>
    </r>
  </si>
  <si>
    <r>
      <t>磷酸</t>
    </r>
    <r>
      <rPr>
        <sz val="10"/>
        <color theme="1"/>
        <rFont val="ＭＳ Ｐゴシック"/>
        <family val="3"/>
        <charset val="134"/>
        <scheme val="minor"/>
      </rPr>
      <t>锰</t>
    </r>
    <r>
      <rPr>
        <sz val="10"/>
        <color theme="1"/>
        <rFont val="ＭＳ Ｐゴシック"/>
        <family val="3"/>
        <charset val="128"/>
        <scheme val="minor"/>
      </rPr>
      <t>（2）</t>
    </r>
  </si>
  <si>
    <r>
      <rPr>
        <sz val="10"/>
        <color theme="1"/>
        <rFont val="ＭＳ Ｐゴシック"/>
        <family val="3"/>
        <charset val="134"/>
        <scheme val="minor"/>
      </rPr>
      <t>锰</t>
    </r>
    <r>
      <rPr>
        <sz val="10"/>
        <color theme="1"/>
        <rFont val="ＭＳ Ｐゴシック"/>
        <family val="3"/>
        <charset val="128"/>
        <scheme val="minor"/>
      </rPr>
      <t>，三（2，4-戊二</t>
    </r>
    <r>
      <rPr>
        <sz val="10"/>
        <color theme="1"/>
        <rFont val="ＭＳ Ｐゴシック"/>
        <family val="3"/>
        <charset val="134"/>
        <scheme val="minor"/>
      </rPr>
      <t>酮</t>
    </r>
    <r>
      <rPr>
        <sz val="10"/>
        <color theme="1"/>
        <rFont val="ＭＳ Ｐゴシック"/>
        <family val="3"/>
        <charset val="128"/>
        <scheme val="minor"/>
      </rPr>
      <t>-.kappa.O,.kappa.O')-, (OC-6-11)-</t>
    </r>
  </si>
  <si>
    <r>
      <t>甲酸</t>
    </r>
    <r>
      <rPr>
        <sz val="10"/>
        <color theme="1"/>
        <rFont val="ＭＳ Ｐゴシック"/>
        <family val="3"/>
        <charset val="134"/>
        <scheme val="minor"/>
      </rPr>
      <t>锰</t>
    </r>
    <r>
      <rPr>
        <sz val="10"/>
        <color theme="1"/>
        <rFont val="ＭＳ Ｐゴシック"/>
        <family val="3"/>
        <charset val="128"/>
        <scheme val="minor"/>
      </rPr>
      <t>（2）</t>
    </r>
  </si>
  <si>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钠</t>
    </r>
  </si>
  <si>
    <r>
      <t>水合硝酸</t>
    </r>
    <r>
      <rPr>
        <sz val="10"/>
        <color theme="1"/>
        <rFont val="ＭＳ Ｐゴシック"/>
        <family val="3"/>
        <charset val="134"/>
        <scheme val="minor"/>
      </rPr>
      <t>锰</t>
    </r>
  </si>
  <si>
    <r>
      <t>硼酸</t>
    </r>
    <r>
      <rPr>
        <sz val="10"/>
        <color theme="1"/>
        <rFont val="ＭＳ Ｐゴシック"/>
        <family val="3"/>
        <charset val="134"/>
        <scheme val="minor"/>
      </rPr>
      <t>锰</t>
    </r>
    <r>
      <rPr>
        <sz val="10"/>
        <color theme="1"/>
        <rFont val="ＭＳ Ｐゴシック"/>
        <family val="3"/>
        <charset val="128"/>
        <scheme val="minor"/>
      </rPr>
      <t>(Mn3B2O6)</t>
    </r>
  </si>
  <si>
    <r>
      <t>己酸，2-乙基-，</t>
    </r>
    <r>
      <rPr>
        <sz val="10"/>
        <color theme="1"/>
        <rFont val="ＭＳ Ｐゴシック"/>
        <family val="3"/>
        <charset val="134"/>
        <scheme val="minor"/>
      </rPr>
      <t>锰盐</t>
    </r>
  </si>
  <si>
    <r>
      <t>己酸，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</si>
  <si>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六水合硝酸</t>
    </r>
    <r>
      <rPr>
        <sz val="10"/>
        <color theme="1"/>
        <rFont val="ＭＳ Ｐゴシック"/>
        <family val="3"/>
        <charset val="134"/>
        <scheme val="minor"/>
      </rPr>
      <t>锰</t>
    </r>
    <r>
      <rPr>
        <sz val="10"/>
        <color theme="1"/>
        <rFont val="ＭＳ Ｐゴシック"/>
        <family val="3"/>
        <charset val="128"/>
        <scheme val="minor"/>
      </rPr>
      <t>（2）</t>
    </r>
  </si>
  <si>
    <r>
      <t>苯甲酸，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</si>
  <si>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碳酸</t>
    </r>
    <r>
      <rPr>
        <sz val="10"/>
        <color theme="1"/>
        <rFont val="ＭＳ Ｐゴシック"/>
        <family val="3"/>
        <charset val="134"/>
        <scheme val="minor"/>
      </rPr>
      <t>锰</t>
    </r>
    <r>
      <rPr>
        <sz val="10"/>
        <color theme="1"/>
        <rFont val="ＭＳ Ｐゴシック"/>
        <family val="3"/>
        <charset val="128"/>
        <scheme val="minor"/>
      </rPr>
      <t>（II）</t>
    </r>
  </si>
  <si>
    <r>
      <t>硫化</t>
    </r>
    <r>
      <rPr>
        <sz val="10"/>
        <color theme="1"/>
        <rFont val="ＭＳ Ｐゴシック"/>
        <family val="3"/>
        <charset val="134"/>
        <scheme val="minor"/>
      </rPr>
      <t>锰</t>
    </r>
    <r>
      <rPr>
        <sz val="10"/>
        <color theme="1"/>
        <rFont val="ＭＳ Ｐゴシック"/>
        <family val="3"/>
        <charset val="128"/>
        <scheme val="minor"/>
      </rPr>
      <t>(MnS)</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</si>
  <si>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锰</t>
    </r>
  </si>
  <si>
    <r>
      <t>肉豆</t>
    </r>
    <r>
      <rPr>
        <sz val="10"/>
        <color theme="1"/>
        <rFont val="ＭＳ Ｐゴシック"/>
        <family val="3"/>
        <charset val="134"/>
        <scheme val="minor"/>
      </rPr>
      <t>蔻</t>
    </r>
    <r>
      <rPr>
        <sz val="10"/>
        <color theme="1"/>
        <rFont val="ＭＳ Ｐゴシック"/>
        <family val="3"/>
        <charset val="128"/>
        <scheme val="minor"/>
      </rPr>
      <t>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</si>
  <si>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r>
      <rPr>
        <sz val="10"/>
        <color theme="1"/>
        <rFont val="ＭＳ Ｐゴシック"/>
        <family val="3"/>
        <charset val="128"/>
        <scheme val="minor"/>
      </rPr>
      <t>（2）</t>
    </r>
  </si>
  <si>
    <r>
      <t>丙酸，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</si>
  <si>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二月硅酸</t>
    </r>
    <r>
      <rPr>
        <sz val="10"/>
        <color theme="1"/>
        <rFont val="ＭＳ Ｐゴシック"/>
        <family val="3"/>
        <charset val="134"/>
        <scheme val="minor"/>
      </rPr>
      <t>锰</t>
    </r>
  </si>
  <si>
    <r>
      <t>六氟硅酸</t>
    </r>
    <r>
      <rPr>
        <sz val="10"/>
        <color theme="1"/>
        <rFont val="ＭＳ Ｐゴシック"/>
        <family val="3"/>
        <charset val="134"/>
        <scheme val="minor"/>
      </rPr>
      <t>锰</t>
    </r>
  </si>
  <si>
    <r>
      <t>十六酸，</t>
    </r>
    <r>
      <rPr>
        <sz val="10"/>
        <color theme="1"/>
        <rFont val="ＭＳ Ｐゴシック"/>
        <family val="3"/>
        <charset val="134"/>
        <scheme val="minor"/>
      </rPr>
      <t>锰盐</t>
    </r>
  </si>
  <si>
    <r>
      <t>十一酸，</t>
    </r>
    <r>
      <rPr>
        <sz val="10"/>
        <color theme="1"/>
        <rFont val="ＭＳ Ｐゴシック"/>
        <family val="3"/>
        <charset val="134"/>
        <scheme val="minor"/>
      </rPr>
      <t>锰盐</t>
    </r>
  </si>
  <si>
    <r>
      <t>异壬酸，</t>
    </r>
    <r>
      <rPr>
        <sz val="10"/>
        <color theme="1"/>
        <rFont val="ＭＳ Ｐゴシック"/>
        <family val="3"/>
        <charset val="134"/>
        <scheme val="minor"/>
      </rPr>
      <t>锰盐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</si>
  <si>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锰盐</t>
    </r>
    <r>
      <rPr>
        <sz val="10"/>
        <color theme="1"/>
        <rFont val="ＭＳ Ｐゴシック"/>
        <family val="3"/>
        <charset val="128"/>
        <scheme val="minor"/>
      </rPr>
      <t>（II）（2：1）</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</si>
  <si>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锰</t>
    </r>
    <r>
      <rPr>
        <sz val="10"/>
        <color theme="1"/>
        <rFont val="ＭＳ Ｐゴシック"/>
        <family val="3"/>
        <charset val="128"/>
        <scheme val="minor"/>
      </rPr>
      <t>（2）</t>
    </r>
  </si>
  <si>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（1-），[4-[[5-</t>
    </r>
    <r>
      <rPr>
        <sz val="10"/>
        <color theme="1"/>
        <rFont val="ＭＳ Ｐゴシック"/>
        <family val="3"/>
        <charset val="134"/>
        <scheme val="minor"/>
      </rPr>
      <t>氯</t>
    </r>
    <r>
      <rPr>
        <sz val="10"/>
        <color theme="1"/>
        <rFont val="ＭＳ Ｐゴシック"/>
        <family val="3"/>
        <charset val="128"/>
        <scheme val="minor"/>
      </rPr>
      <t>-4-甲基-2-(磺基-.kappa.O)苯基]偶氮-.kappa.N1]-3-(</t>
    </r>
    <r>
      <rPr>
        <sz val="10"/>
        <color theme="1"/>
        <rFont val="ＭＳ Ｐゴシック"/>
        <family val="3"/>
        <charset val="134"/>
        <scheme val="minor"/>
      </rPr>
      <t>羟</t>
    </r>
    <r>
      <rPr>
        <sz val="10"/>
        <color theme="1"/>
        <rFont val="ＭＳ Ｐゴシック"/>
        <family val="3"/>
        <charset val="128"/>
        <scheme val="minor"/>
      </rPr>
      <t>基-.kappa.O)-2-</t>
    </r>
    <r>
      <rPr>
        <sz val="10"/>
        <color theme="1"/>
        <rFont val="ＭＳ Ｐゴシック"/>
        <family val="3"/>
        <charset val="134"/>
        <scheme val="minor"/>
      </rPr>
      <t>萘羧</t>
    </r>
    <r>
      <rPr>
        <sz val="10"/>
        <color theme="1"/>
        <rFont val="ＭＳ Ｐゴシック"/>
        <family val="3"/>
        <charset val="128"/>
        <scheme val="minor"/>
      </rPr>
      <t xml:space="preserve">基(3-)]-, </t>
    </r>
    <r>
      <rPr>
        <sz val="10"/>
        <color theme="1"/>
        <rFont val="ＭＳ Ｐゴシック"/>
        <family val="3"/>
        <charset val="134"/>
        <scheme val="minor"/>
      </rPr>
      <t>氢</t>
    </r>
  </si>
  <si>
    <r>
      <t>碳酸，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</si>
  <si>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四水合醋酸</t>
    </r>
    <r>
      <rPr>
        <sz val="10"/>
        <color theme="1"/>
        <rFont val="ＭＳ Ｐゴシック"/>
        <family val="3"/>
        <charset val="134"/>
        <scheme val="minor"/>
      </rPr>
      <t>锰</t>
    </r>
    <r>
      <rPr>
        <sz val="10"/>
        <color theme="1"/>
        <rFont val="ＭＳ Ｐゴシック"/>
        <family val="3"/>
        <charset val="128"/>
        <scheme val="minor"/>
      </rPr>
      <t>（2）</t>
    </r>
  </si>
  <si>
    <r>
      <t>庚酸，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</si>
  <si>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锰</t>
    </r>
    <r>
      <rPr>
        <sz val="10"/>
        <color theme="1"/>
        <rFont val="ＭＳ Ｐゴシック"/>
        <family val="3"/>
        <charset val="128"/>
        <scheme val="minor"/>
      </rPr>
      <t>，[3-（</t>
    </r>
    <r>
      <rPr>
        <sz val="10"/>
        <color theme="1"/>
        <rFont val="ＭＳ Ｐゴシック"/>
        <family val="3"/>
        <charset val="134"/>
        <scheme val="minor"/>
      </rPr>
      <t>羟</t>
    </r>
    <r>
      <rPr>
        <sz val="10"/>
        <color theme="1"/>
        <rFont val="ＭＳ Ｐゴシック"/>
        <family val="3"/>
        <charset val="128"/>
        <scheme val="minor"/>
      </rPr>
      <t>基-.kappa.O)-4-[(4-甲基-3-磺基苯基)偶氮]-2-</t>
    </r>
    <r>
      <rPr>
        <sz val="10"/>
        <color theme="1"/>
        <rFont val="ＭＳ Ｐゴシック"/>
        <family val="3"/>
        <charset val="134"/>
        <scheme val="minor"/>
      </rPr>
      <t>萘羧</t>
    </r>
    <r>
      <rPr>
        <sz val="10"/>
        <color theme="1"/>
        <rFont val="ＭＳ Ｐゴシック"/>
        <family val="3"/>
        <charset val="128"/>
        <scheme val="minor"/>
      </rPr>
      <t>酸基(2-)-.kappa.O]-</t>
    </r>
  </si>
  <si>
    <r>
      <t>醋酸，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</si>
  <si>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己酸，3，5，5-三甲基-，</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</si>
  <si>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锰</t>
    </r>
    <r>
      <rPr>
        <sz val="10"/>
        <color theme="1"/>
        <rFont val="ＭＳ Ｐゴシック"/>
        <family val="3"/>
        <charset val="128"/>
        <scheme val="minor"/>
      </rPr>
      <t>，[乙二酸（2-）-.kappa.O1,.kappa.O2]-</t>
    </r>
  </si>
  <si>
    <r>
      <t>辛酸，</t>
    </r>
    <r>
      <rPr>
        <sz val="10"/>
        <color theme="1"/>
        <rFont val="ＭＳ Ｐゴシック"/>
        <family val="3"/>
        <charset val="134"/>
        <scheme val="minor"/>
      </rPr>
      <t>锰盐</t>
    </r>
  </si>
  <si>
    <r>
      <t>二辛酸，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</si>
  <si>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己酸，二甲基-，</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</si>
  <si>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氟化</t>
    </r>
    <r>
      <rPr>
        <sz val="10"/>
        <color theme="1"/>
        <rFont val="ＭＳ Ｐゴシック"/>
        <family val="3"/>
        <charset val="134"/>
        <scheme val="minor"/>
      </rPr>
      <t>锰</t>
    </r>
    <r>
      <rPr>
        <sz val="10"/>
        <color theme="1"/>
        <rFont val="ＭＳ Ｐゴシック"/>
        <family val="3"/>
        <charset val="128"/>
        <scheme val="minor"/>
      </rPr>
      <t>(MnF2)</t>
    </r>
  </si>
  <si>
    <r>
      <t>氟化</t>
    </r>
    <r>
      <rPr>
        <sz val="10"/>
        <color theme="1"/>
        <rFont val="ＭＳ Ｐゴシック"/>
        <family val="3"/>
        <charset val="134"/>
        <scheme val="minor"/>
      </rPr>
      <t>锰</t>
    </r>
    <r>
      <rPr>
        <sz val="10"/>
        <color theme="1"/>
        <rFont val="ＭＳ Ｐゴシック"/>
        <family val="3"/>
        <charset val="128"/>
        <scheme val="minor"/>
      </rPr>
      <t>(MnF3)</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</si>
  <si>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银</t>
    </r>
  </si>
  <si>
    <r>
      <t>硫酸，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</si>
  <si>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锰</t>
    </r>
    <r>
      <rPr>
        <sz val="10"/>
        <color theme="1"/>
        <rFont val="ＭＳ Ｐゴシック"/>
        <family val="3"/>
        <charset val="128"/>
        <scheme val="minor"/>
      </rPr>
      <t>酸(H2MnO4),</t>
    </r>
    <r>
      <rPr>
        <sz val="10"/>
        <color theme="1"/>
        <rFont val="ＭＳ Ｐゴシック"/>
        <family val="3"/>
        <charset val="134"/>
        <scheme val="minor"/>
      </rPr>
      <t>钡盐</t>
    </r>
    <r>
      <rPr>
        <sz val="10"/>
        <color theme="1"/>
        <rFont val="ＭＳ Ｐゴシック"/>
        <family val="3"/>
        <charset val="128"/>
        <scheme val="minor"/>
      </rPr>
      <t>（1：1）</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</si>
  <si>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钡</t>
    </r>
  </si>
  <si>
    <r>
      <t>叔-十酸，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</si>
  <si>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异壬酸，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</si>
  <si>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异癸酸，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</si>
  <si>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新癸酸，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</si>
  <si>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2-丙基-戊酸，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</si>
  <si>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锰盐</t>
    </r>
  </si>
  <si>
    <r>
      <t>新十一酸，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</si>
  <si>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新壬酸，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</si>
  <si>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乙酸</t>
    </r>
    <r>
      <rPr>
        <sz val="10"/>
        <color theme="1"/>
        <rFont val="ＭＳ Ｐゴシック"/>
        <family val="3"/>
        <charset val="134"/>
        <scheme val="minor"/>
      </rPr>
      <t>锰</t>
    </r>
    <r>
      <rPr>
        <sz val="10"/>
        <color theme="1"/>
        <rFont val="ＭＳ Ｐゴシック"/>
        <family val="3"/>
        <charset val="128"/>
        <scheme val="minor"/>
      </rPr>
      <t>（3）</t>
    </r>
  </si>
  <si>
    <r>
      <t>其他</t>
    </r>
    <r>
      <rPr>
        <sz val="10"/>
        <color theme="1"/>
        <rFont val="ＭＳ Ｐゴシック"/>
        <family val="3"/>
        <charset val="134"/>
        <scheme val="minor"/>
      </rPr>
      <t>锰</t>
    </r>
    <r>
      <rPr>
        <sz val="10"/>
        <color theme="1"/>
        <rFont val="ＭＳ Ｐゴシック"/>
        <family val="3"/>
        <charset val="128"/>
        <scheme val="minor"/>
      </rPr>
      <t xml:space="preserve">化物 </t>
    </r>
  </si>
  <si>
    <r>
      <rPr>
        <sz val="10"/>
        <color theme="1"/>
        <rFont val="ＭＳ Ｐゴシック"/>
        <family val="3"/>
        <charset val="134"/>
        <scheme val="minor"/>
      </rPr>
      <t>锰</t>
    </r>
    <r>
      <rPr>
        <sz val="10"/>
        <color theme="1"/>
        <rFont val="ＭＳ Ｐゴシック"/>
        <family val="3"/>
        <charset val="128"/>
        <scheme val="minor"/>
      </rPr>
      <t>，[[1，2-乙二yl二[硫代氨基甲酸根]]（2-）]-；代森</t>
    </r>
    <r>
      <rPr>
        <sz val="10"/>
        <color theme="1"/>
        <rFont val="ＭＳ Ｐゴシック"/>
        <family val="3"/>
        <charset val="134"/>
        <scheme val="minor"/>
      </rPr>
      <t>锰</t>
    </r>
  </si>
  <si>
    <r>
      <rPr>
        <sz val="10"/>
        <color theme="1"/>
        <rFont val="ＭＳ Ｐゴシック"/>
        <family val="3"/>
        <charset val="134"/>
        <scheme val="minor"/>
      </rPr>
      <t>镁</t>
    </r>
  </si>
  <si>
    <r>
      <t>其他</t>
    </r>
    <r>
      <rPr>
        <sz val="10"/>
        <color theme="1"/>
        <rFont val="ＭＳ Ｐゴシック"/>
        <family val="3"/>
        <charset val="134"/>
        <scheme val="minor"/>
      </rPr>
      <t>镁</t>
    </r>
    <r>
      <rPr>
        <sz val="10"/>
        <color theme="1"/>
        <rFont val="ＭＳ Ｐゴシック"/>
        <family val="3"/>
        <charset val="128"/>
        <scheme val="minor"/>
      </rPr>
      <t>合金</t>
    </r>
  </si>
  <si>
    <r>
      <rPr>
        <sz val="10"/>
        <color theme="1"/>
        <rFont val="ＭＳ Ｐゴシック"/>
        <family val="3"/>
        <charset val="134"/>
        <scheme val="minor"/>
      </rPr>
      <t>氯</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苯1260</t>
    </r>
  </si>
  <si>
    <r>
      <t>多</t>
    </r>
    <r>
      <rPr>
        <sz val="10"/>
        <color theme="1"/>
        <rFont val="ＭＳ Ｐゴシック"/>
        <family val="3"/>
        <charset val="134"/>
        <scheme val="minor"/>
      </rPr>
      <t>氯联</t>
    </r>
    <r>
      <rPr>
        <sz val="10"/>
        <color theme="1"/>
        <rFont val="ＭＳ Ｐゴシック"/>
        <family val="3"/>
        <charset val="128"/>
        <scheme val="minor"/>
      </rPr>
      <t xml:space="preserve">苯; </t>
    </r>
    <r>
      <rPr>
        <sz val="10"/>
        <color theme="1"/>
        <rFont val="ＭＳ Ｐゴシック"/>
        <family val="3"/>
        <charset val="134"/>
        <scheme val="minor"/>
      </rPr>
      <t>亚</t>
    </r>
    <r>
      <rPr>
        <sz val="10"/>
        <color theme="1"/>
        <rFont val="ＭＳ Ｐゴシック"/>
        <family val="3"/>
        <charset val="128"/>
        <scheme val="minor"/>
      </rPr>
      <t>老哥</t>
    </r>
    <r>
      <rPr>
        <sz val="10"/>
        <color theme="1"/>
        <rFont val="ＭＳ Ｐゴシック"/>
        <family val="3"/>
        <charset val="134"/>
        <scheme val="minor"/>
      </rPr>
      <t>尔</t>
    </r>
    <r>
      <rPr>
        <sz val="10"/>
        <color theme="1"/>
        <rFont val="ＭＳ Ｐゴシック"/>
        <family val="3"/>
        <charset val="128"/>
        <scheme val="minor"/>
      </rPr>
      <t>1254</t>
    </r>
  </si>
  <si>
    <r>
      <t>芳</t>
    </r>
    <r>
      <rPr>
        <sz val="10"/>
        <color theme="1"/>
        <rFont val="ＭＳ Ｐゴシック"/>
        <family val="3"/>
        <charset val="134"/>
        <scheme val="minor"/>
      </rPr>
      <t>氯</t>
    </r>
    <r>
      <rPr>
        <sz val="10"/>
        <color theme="1"/>
        <rFont val="ＭＳ Ｐゴシック"/>
        <family val="3"/>
        <charset val="128"/>
        <scheme val="minor"/>
      </rPr>
      <t>1221</t>
    </r>
  </si>
  <si>
    <r>
      <t>芳</t>
    </r>
    <r>
      <rPr>
        <sz val="10"/>
        <color theme="1"/>
        <rFont val="ＭＳ Ｐゴシック"/>
        <family val="3"/>
        <charset val="134"/>
        <scheme val="minor"/>
      </rPr>
      <t>氯</t>
    </r>
    <r>
      <rPr>
        <sz val="10"/>
        <color theme="1"/>
        <rFont val="ＭＳ Ｐゴシック"/>
        <family val="3"/>
        <charset val="128"/>
        <scheme val="minor"/>
      </rPr>
      <t>1232</t>
    </r>
  </si>
  <si>
    <r>
      <t>芳</t>
    </r>
    <r>
      <rPr>
        <sz val="10"/>
        <color theme="1"/>
        <rFont val="ＭＳ Ｐゴシック"/>
        <family val="3"/>
        <charset val="134"/>
        <scheme val="minor"/>
      </rPr>
      <t>氯</t>
    </r>
    <r>
      <rPr>
        <sz val="10"/>
        <color theme="1"/>
        <rFont val="ＭＳ Ｐゴシック"/>
        <family val="3"/>
        <charset val="128"/>
        <scheme val="minor"/>
      </rPr>
      <t>1248</t>
    </r>
  </si>
  <si>
    <r>
      <t>芳</t>
    </r>
    <r>
      <rPr>
        <sz val="10"/>
        <color theme="1"/>
        <rFont val="ＭＳ Ｐゴシック"/>
        <family val="3"/>
        <charset val="134"/>
        <scheme val="minor"/>
      </rPr>
      <t>氯</t>
    </r>
    <r>
      <rPr>
        <sz val="10"/>
        <color theme="1"/>
        <rFont val="ＭＳ Ｐゴシック"/>
        <family val="3"/>
        <charset val="128"/>
        <scheme val="minor"/>
      </rPr>
      <t>1016</t>
    </r>
  </si>
  <si>
    <r>
      <t>多</t>
    </r>
    <r>
      <rPr>
        <sz val="10"/>
        <color theme="1"/>
        <rFont val="ＭＳ Ｐゴシック"/>
        <family val="3"/>
        <charset val="134"/>
        <scheme val="minor"/>
      </rPr>
      <t>氯联</t>
    </r>
    <r>
      <rPr>
        <sz val="10"/>
        <color theme="1"/>
        <rFont val="ＭＳ Ｐゴシック"/>
        <family val="3"/>
        <charset val="128"/>
        <scheme val="minor"/>
      </rPr>
      <t xml:space="preserve">苯; </t>
    </r>
    <r>
      <rPr>
        <sz val="10"/>
        <color theme="1"/>
        <rFont val="ＭＳ Ｐゴシック"/>
        <family val="3"/>
        <charset val="134"/>
        <scheme val="minor"/>
      </rPr>
      <t>氯</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t>
    </r>
  </si>
  <si>
    <r>
      <t>聚（氧-1，2-乙二yl),.alpha.-(4-壬基苯基）-.omega.-</t>
    </r>
    <r>
      <rPr>
        <sz val="10"/>
        <color theme="1"/>
        <rFont val="ＭＳ Ｐゴシック"/>
        <family val="3"/>
        <charset val="134"/>
        <scheme val="minor"/>
      </rPr>
      <t>羟</t>
    </r>
    <r>
      <rPr>
        <sz val="10"/>
        <color theme="1"/>
        <rFont val="ＭＳ Ｐゴシック"/>
        <family val="3"/>
        <charset val="128"/>
        <scheme val="minor"/>
      </rPr>
      <t>基-</t>
    </r>
  </si>
  <si>
    <r>
      <t>聚（氧-1，2-乙二基), .alpha.-(2-壬基苯基)-.omega.-</t>
    </r>
    <r>
      <rPr>
        <sz val="10"/>
        <color theme="1"/>
        <rFont val="ＭＳ Ｐゴシック"/>
        <family val="3"/>
        <charset val="134"/>
        <scheme val="minor"/>
      </rPr>
      <t>羟</t>
    </r>
    <r>
      <rPr>
        <sz val="10"/>
        <color theme="1"/>
        <rFont val="ＭＳ Ｐゴシック"/>
        <family val="3"/>
        <charset val="128"/>
        <scheme val="minor"/>
      </rPr>
      <t>基-</t>
    </r>
  </si>
  <si>
    <r>
      <t>聚（氧次乙基）p-辛基苯基</t>
    </r>
    <r>
      <rPr>
        <sz val="10"/>
        <color theme="1"/>
        <rFont val="ＭＳ Ｐゴシック"/>
        <family val="3"/>
        <charset val="134"/>
        <scheme val="minor"/>
      </rPr>
      <t>醚</t>
    </r>
  </si>
  <si>
    <r>
      <t>聚（氧-1，2-乙二</t>
    </r>
    <r>
      <rPr>
        <sz val="10"/>
        <color theme="1"/>
        <rFont val="ＭＳ Ｐゴシック"/>
        <family val="3"/>
        <charset val="134"/>
        <scheme val="minor"/>
      </rPr>
      <t>酰</t>
    </r>
    <r>
      <rPr>
        <sz val="10"/>
        <color theme="1"/>
        <rFont val="ＭＳ Ｐゴシック"/>
        <family val="3"/>
        <charset val="128"/>
        <scheme val="minor"/>
      </rPr>
      <t>），.alpha.-[4-（1，1，3，3-四甲基丁基）苯基]-.omega.-</t>
    </r>
    <r>
      <rPr>
        <sz val="10"/>
        <color theme="1"/>
        <rFont val="ＭＳ Ｐゴシック"/>
        <family val="3"/>
        <charset val="134"/>
        <scheme val="minor"/>
      </rPr>
      <t>羟</t>
    </r>
    <r>
      <rPr>
        <sz val="10"/>
        <color theme="1"/>
        <rFont val="ＭＳ Ｐゴシック"/>
        <family val="3"/>
        <charset val="128"/>
        <scheme val="minor"/>
      </rPr>
      <t>基-</t>
    </r>
  </si>
  <si>
    <r>
      <t>聚（氧-1，2-乙二</t>
    </r>
    <r>
      <rPr>
        <sz val="10"/>
        <color theme="1"/>
        <rFont val="ＭＳ Ｐゴシック"/>
        <family val="3"/>
        <charset val="134"/>
        <scheme val="minor"/>
      </rPr>
      <t>酰</t>
    </r>
    <r>
      <rPr>
        <sz val="10"/>
        <color theme="1"/>
        <rFont val="ＭＳ Ｐゴシック"/>
        <family val="3"/>
        <charset val="128"/>
        <scheme val="minor"/>
      </rPr>
      <t>），</t>
    </r>
  </si>
  <si>
    <r>
      <t>聚（氧-1，2-乙二yl),.alpha.-(2-乙基己基)-.omega.-</t>
    </r>
    <r>
      <rPr>
        <sz val="10"/>
        <color theme="1"/>
        <rFont val="ＭＳ Ｐゴシック"/>
        <family val="3"/>
        <charset val="134"/>
        <scheme val="minor"/>
      </rPr>
      <t>羟</t>
    </r>
    <r>
      <rPr>
        <sz val="10"/>
        <color theme="1"/>
        <rFont val="ＭＳ Ｐゴシック"/>
        <family val="3"/>
        <charset val="128"/>
        <scheme val="minor"/>
      </rPr>
      <t>基-</t>
    </r>
  </si>
  <si>
    <r>
      <t>聚（氧-1，2-乙二</t>
    </r>
    <r>
      <rPr>
        <sz val="10"/>
        <color theme="1"/>
        <rFont val="ＭＳ Ｐゴシック"/>
        <family val="3"/>
        <charset val="134"/>
        <scheme val="minor"/>
      </rPr>
      <t>酰</t>
    </r>
    <r>
      <rPr>
        <sz val="10"/>
        <color theme="1"/>
        <rFont val="ＭＳ Ｐゴシック"/>
        <family val="3"/>
        <charset val="128"/>
        <scheme val="minor"/>
      </rPr>
      <t>基）, .alpha.-异辛基-.omega.-</t>
    </r>
    <r>
      <rPr>
        <sz val="10"/>
        <color theme="1"/>
        <rFont val="ＭＳ Ｐゴシック"/>
        <family val="3"/>
        <charset val="134"/>
        <scheme val="minor"/>
      </rPr>
      <t>羟</t>
    </r>
    <r>
      <rPr>
        <sz val="10"/>
        <color theme="1"/>
        <rFont val="ＭＳ Ｐゴシック"/>
        <family val="3"/>
        <charset val="128"/>
        <scheme val="minor"/>
      </rPr>
      <t>基-</t>
    </r>
  </si>
  <si>
    <r>
      <t>醇</t>
    </r>
    <r>
      <rPr>
        <sz val="10"/>
        <color theme="1"/>
        <rFont val="ＭＳ Ｐゴシック"/>
        <family val="3"/>
        <charset val="134"/>
        <scheme val="minor"/>
      </rPr>
      <t>类</t>
    </r>
    <r>
      <rPr>
        <sz val="10"/>
        <color theme="1"/>
        <rFont val="ＭＳ Ｐゴシック"/>
        <family val="3"/>
        <charset val="128"/>
        <scheme val="minor"/>
      </rPr>
      <t>，C14-16，乙氧基(&gt;1 &lt;2.5 mol EO)</t>
    </r>
  </si>
  <si>
    <r>
      <t>醇</t>
    </r>
    <r>
      <rPr>
        <sz val="10"/>
        <color theme="1"/>
        <rFont val="ＭＳ Ｐゴシック"/>
        <family val="3"/>
        <charset val="134"/>
        <scheme val="minor"/>
      </rPr>
      <t>类</t>
    </r>
    <r>
      <rPr>
        <sz val="10"/>
        <color theme="1"/>
        <rFont val="ＭＳ Ｐゴシック"/>
        <family val="3"/>
        <charset val="128"/>
        <scheme val="minor"/>
      </rPr>
      <t>，C12-16，乙氧基(&gt;1 &lt;2.5 mol EO)</t>
    </r>
  </si>
  <si>
    <r>
      <t>醇</t>
    </r>
    <r>
      <rPr>
        <sz val="10"/>
        <color theme="1"/>
        <rFont val="ＭＳ Ｐゴシック"/>
        <family val="3"/>
        <charset val="134"/>
        <scheme val="minor"/>
      </rPr>
      <t>类</t>
    </r>
    <r>
      <rPr>
        <sz val="10"/>
        <color theme="1"/>
        <rFont val="ＭＳ Ｐゴシック"/>
        <family val="3"/>
        <charset val="128"/>
        <scheme val="minor"/>
      </rPr>
      <t>，C10-16，乙氧基(&gt;1 &lt;2.5 mol EO)</t>
    </r>
  </si>
  <si>
    <r>
      <t>醇</t>
    </r>
    <r>
      <rPr>
        <sz val="10"/>
        <color theme="1"/>
        <rFont val="ＭＳ Ｐゴシック"/>
        <family val="3"/>
        <charset val="134"/>
        <scheme val="minor"/>
      </rPr>
      <t>类</t>
    </r>
    <r>
      <rPr>
        <sz val="10"/>
        <color theme="1"/>
        <rFont val="ＭＳ Ｐゴシック"/>
        <family val="3"/>
        <charset val="128"/>
        <scheme val="minor"/>
      </rPr>
      <t>，C12-16，支</t>
    </r>
    <r>
      <rPr>
        <sz val="10"/>
        <color theme="1"/>
        <rFont val="ＭＳ Ｐゴシック"/>
        <family val="3"/>
        <charset val="134"/>
        <scheme val="minor"/>
      </rPr>
      <t>链</t>
    </r>
    <r>
      <rPr>
        <sz val="10"/>
        <color theme="1"/>
        <rFont val="ＭＳ Ｐゴシック"/>
        <family val="3"/>
        <charset val="128"/>
        <scheme val="minor"/>
      </rPr>
      <t>的，乙氧基(&gt;1 &lt;2.5 mol EO)</t>
    </r>
  </si>
  <si>
    <r>
      <t>聚（氧-1，2-乙二yl),.alpha.-三癸基-.omega.-</t>
    </r>
    <r>
      <rPr>
        <sz val="10"/>
        <color theme="1"/>
        <rFont val="ＭＳ Ｐゴシック"/>
        <family val="3"/>
        <charset val="134"/>
        <scheme val="minor"/>
      </rPr>
      <t>羟</t>
    </r>
    <r>
      <rPr>
        <sz val="10"/>
        <color theme="1"/>
        <rFont val="ＭＳ Ｐゴシック"/>
        <family val="3"/>
        <charset val="128"/>
        <scheme val="minor"/>
      </rPr>
      <t>基-</t>
    </r>
  </si>
  <si>
    <r>
      <t>聚（氧-1，2-乙二yl), .alpha.-士四基-.omega.-</t>
    </r>
    <r>
      <rPr>
        <sz val="10"/>
        <color theme="1"/>
        <rFont val="ＭＳ Ｐゴシック"/>
        <family val="3"/>
        <charset val="134"/>
        <scheme val="minor"/>
      </rPr>
      <t>羟</t>
    </r>
    <r>
      <rPr>
        <sz val="10"/>
        <color theme="1"/>
        <rFont val="ＭＳ Ｐゴシック"/>
        <family val="3"/>
        <charset val="128"/>
        <scheme val="minor"/>
      </rPr>
      <t>基-</t>
    </r>
  </si>
  <si>
    <r>
      <t>聚（氧-1，2-乙二</t>
    </r>
    <r>
      <rPr>
        <sz val="10"/>
        <color theme="1"/>
        <rFont val="ＭＳ Ｐゴシック"/>
        <family val="3"/>
        <charset val="134"/>
        <scheme val="minor"/>
      </rPr>
      <t>酰</t>
    </r>
    <r>
      <rPr>
        <sz val="10"/>
        <color theme="1"/>
        <rFont val="ＭＳ Ｐゴシック"/>
        <family val="3"/>
        <charset val="128"/>
        <scheme val="minor"/>
      </rPr>
      <t>）, .alpha.-十五基-.omega.-</t>
    </r>
    <r>
      <rPr>
        <sz val="10"/>
        <color theme="1"/>
        <rFont val="ＭＳ Ｐゴシック"/>
        <family val="3"/>
        <charset val="134"/>
        <scheme val="minor"/>
      </rPr>
      <t>羟</t>
    </r>
    <r>
      <rPr>
        <sz val="10"/>
        <color theme="1"/>
        <rFont val="ＭＳ Ｐゴシック"/>
        <family val="3"/>
        <charset val="128"/>
        <scheme val="minor"/>
      </rPr>
      <t>基-</t>
    </r>
  </si>
  <si>
    <r>
      <t>聚（氧乙稀）2-丁基辛</t>
    </r>
    <r>
      <rPr>
        <sz val="10"/>
        <color theme="1"/>
        <rFont val="ＭＳ Ｐゴシック"/>
        <family val="3"/>
        <charset val="134"/>
        <scheme val="minor"/>
      </rPr>
      <t>醚</t>
    </r>
  </si>
  <si>
    <r>
      <t>聚（氧-1，2-乙二</t>
    </r>
    <r>
      <rPr>
        <sz val="10"/>
        <color theme="1"/>
        <rFont val="ＭＳ Ｐゴシック"/>
        <family val="3"/>
        <charset val="134"/>
        <scheme val="minor"/>
      </rPr>
      <t>酰</t>
    </r>
    <r>
      <rPr>
        <sz val="10"/>
        <color theme="1"/>
        <rFont val="ＭＳ Ｐゴシック"/>
        <family val="3"/>
        <charset val="128"/>
        <scheme val="minor"/>
      </rPr>
      <t>基）, .alpha.-[3,5-二甲基-1-(2-甲基丙基)己基]-.omega.-</t>
    </r>
    <r>
      <rPr>
        <sz val="10"/>
        <color theme="1"/>
        <rFont val="ＭＳ Ｐゴシック"/>
        <family val="3"/>
        <charset val="134"/>
        <scheme val="minor"/>
      </rPr>
      <t>羟</t>
    </r>
    <r>
      <rPr>
        <sz val="10"/>
        <color theme="1"/>
        <rFont val="ＭＳ Ｐゴシック"/>
        <family val="3"/>
        <charset val="128"/>
        <scheme val="minor"/>
      </rPr>
      <t>基-</t>
    </r>
  </si>
  <si>
    <r>
      <t>聚（氧-1，2-乙二基）, .alpha.-[1,3-二甲基-1-(2-甲基丙基)己基]-.omega.-</t>
    </r>
    <r>
      <rPr>
        <sz val="10"/>
        <color theme="1"/>
        <rFont val="ＭＳ Ｐゴシック"/>
        <family val="3"/>
        <charset val="134"/>
        <scheme val="minor"/>
      </rPr>
      <t>羟</t>
    </r>
    <r>
      <rPr>
        <sz val="10"/>
        <color theme="1"/>
        <rFont val="ＭＳ Ｐゴシック"/>
        <family val="3"/>
        <charset val="128"/>
        <scheme val="minor"/>
      </rPr>
      <t>基-</t>
    </r>
  </si>
  <si>
    <r>
      <t>醇</t>
    </r>
    <r>
      <rPr>
        <sz val="10"/>
        <color theme="1"/>
        <rFont val="ＭＳ Ｐゴシック"/>
        <family val="3"/>
        <charset val="134"/>
        <scheme val="minor"/>
      </rPr>
      <t>类</t>
    </r>
    <r>
      <rPr>
        <sz val="10"/>
        <color theme="1"/>
        <rFont val="ＭＳ Ｐゴシック"/>
        <family val="3"/>
        <charset val="128"/>
        <scheme val="minor"/>
      </rPr>
      <t>，可可，乙氧化</t>
    </r>
  </si>
  <si>
    <r>
      <t>醇</t>
    </r>
    <r>
      <rPr>
        <sz val="10"/>
        <color theme="1"/>
        <rFont val="ＭＳ Ｐゴシック"/>
        <family val="3"/>
        <charset val="134"/>
        <scheme val="minor"/>
      </rPr>
      <t>类</t>
    </r>
    <r>
      <rPr>
        <sz val="10"/>
        <color theme="1"/>
        <rFont val="ＭＳ Ｐゴシック"/>
        <family val="3"/>
        <charset val="128"/>
        <scheme val="minor"/>
      </rPr>
      <t>， C13-15,乙氧化</t>
    </r>
  </si>
  <si>
    <r>
      <t>醇</t>
    </r>
    <r>
      <rPr>
        <sz val="10"/>
        <color theme="1"/>
        <rFont val="ＭＳ Ｐゴシック"/>
        <family val="3"/>
        <charset val="134"/>
        <scheme val="minor"/>
      </rPr>
      <t>类</t>
    </r>
    <r>
      <rPr>
        <sz val="10"/>
        <color theme="1"/>
        <rFont val="ＭＳ Ｐゴシック"/>
        <family val="3"/>
        <charset val="128"/>
        <scheme val="minor"/>
      </rPr>
      <t>， C12-13,乙氧化</t>
    </r>
  </si>
  <si>
    <r>
      <t>醇</t>
    </r>
    <r>
      <rPr>
        <sz val="10"/>
        <color theme="1"/>
        <rFont val="ＭＳ Ｐゴシック"/>
        <family val="3"/>
        <charset val="134"/>
        <scheme val="minor"/>
      </rPr>
      <t>类</t>
    </r>
    <r>
      <rPr>
        <sz val="10"/>
        <color theme="1"/>
        <rFont val="ＭＳ Ｐゴシック"/>
        <family val="3"/>
        <charset val="128"/>
        <scheme val="minor"/>
      </rPr>
      <t>， C10-14,乙氧化</t>
    </r>
  </si>
  <si>
    <r>
      <t>聚（氧-1，2-乙二</t>
    </r>
    <r>
      <rPr>
        <sz val="10"/>
        <color theme="1"/>
        <rFont val="ＭＳ Ｐゴシック"/>
        <family val="3"/>
        <charset val="134"/>
        <scheme val="minor"/>
      </rPr>
      <t>酰</t>
    </r>
    <r>
      <rPr>
        <sz val="10"/>
        <color theme="1"/>
        <rFont val="ＭＳ Ｐゴシック"/>
        <family val="3"/>
        <charset val="128"/>
        <scheme val="minor"/>
      </rPr>
      <t>），.alpha.-(2,3,4,5-四甲基壬基）-.omega.-</t>
    </r>
    <r>
      <rPr>
        <sz val="10"/>
        <color theme="1"/>
        <rFont val="ＭＳ Ｐゴシック"/>
        <family val="3"/>
        <charset val="134"/>
        <scheme val="minor"/>
      </rPr>
      <t>羟</t>
    </r>
    <r>
      <rPr>
        <sz val="10"/>
        <color theme="1"/>
        <rFont val="ＭＳ Ｐゴシック"/>
        <family val="3"/>
        <charset val="128"/>
        <scheme val="minor"/>
      </rPr>
      <t>基-</t>
    </r>
  </si>
  <si>
    <r>
      <t>醇</t>
    </r>
    <r>
      <rPr>
        <sz val="10"/>
        <color theme="1"/>
        <rFont val="ＭＳ Ｐゴシック"/>
        <family val="3"/>
        <charset val="134"/>
        <scheme val="minor"/>
      </rPr>
      <t>类</t>
    </r>
    <r>
      <rPr>
        <sz val="10"/>
        <color theme="1"/>
        <rFont val="ＭＳ Ｐゴシック"/>
        <family val="3"/>
        <charset val="128"/>
        <scheme val="minor"/>
      </rPr>
      <t>，C12-15,乙氧化</t>
    </r>
  </si>
  <si>
    <r>
      <t>醇</t>
    </r>
    <r>
      <rPr>
        <sz val="10"/>
        <color theme="1"/>
        <rFont val="ＭＳ Ｐゴシック"/>
        <family val="3"/>
        <charset val="134"/>
        <scheme val="minor"/>
      </rPr>
      <t>类</t>
    </r>
    <r>
      <rPr>
        <sz val="10"/>
        <color theme="1"/>
        <rFont val="ＭＳ Ｐゴシック"/>
        <family val="3"/>
        <charset val="128"/>
        <scheme val="minor"/>
      </rPr>
      <t>，C11-15-次</t>
    </r>
    <r>
      <rPr>
        <sz val="10"/>
        <color theme="1"/>
        <rFont val="ＭＳ Ｐゴシック"/>
        <family val="3"/>
        <charset val="134"/>
        <scheme val="minor"/>
      </rPr>
      <t>级</t>
    </r>
    <r>
      <rPr>
        <sz val="10"/>
        <color theme="1"/>
        <rFont val="ＭＳ Ｐゴシック"/>
        <family val="3"/>
        <charset val="128"/>
        <scheme val="minor"/>
      </rPr>
      <t>,乙氧化</t>
    </r>
  </si>
  <si>
    <r>
      <t>醇</t>
    </r>
    <r>
      <rPr>
        <sz val="10"/>
        <color theme="1"/>
        <rFont val="ＭＳ Ｐゴシック"/>
        <family val="3"/>
        <charset val="134"/>
        <scheme val="minor"/>
      </rPr>
      <t>类</t>
    </r>
    <r>
      <rPr>
        <sz val="10"/>
        <color theme="1"/>
        <rFont val="ＭＳ Ｐゴシック"/>
        <family val="3"/>
        <charset val="128"/>
        <scheme val="minor"/>
      </rPr>
      <t>, C12-14,乙氧化</t>
    </r>
  </si>
  <si>
    <r>
      <t>醇</t>
    </r>
    <r>
      <rPr>
        <sz val="10"/>
        <color theme="1"/>
        <rFont val="ＭＳ Ｐゴシック"/>
        <family val="3"/>
        <charset val="134"/>
        <scheme val="minor"/>
      </rPr>
      <t>类</t>
    </r>
    <r>
      <rPr>
        <sz val="10"/>
        <color theme="1"/>
        <rFont val="ＭＳ Ｐゴシック"/>
        <family val="3"/>
        <charset val="128"/>
        <scheme val="minor"/>
      </rPr>
      <t>，C12-16, 乙氧化</t>
    </r>
  </si>
  <si>
    <r>
      <t>醇</t>
    </r>
    <r>
      <rPr>
        <sz val="10"/>
        <color theme="1"/>
        <rFont val="ＭＳ Ｐゴシック"/>
        <family val="3"/>
        <charset val="134"/>
        <scheme val="minor"/>
      </rPr>
      <t>类</t>
    </r>
    <r>
      <rPr>
        <sz val="10"/>
        <color theme="1"/>
        <rFont val="ＭＳ Ｐゴシック"/>
        <family val="3"/>
        <charset val="128"/>
        <scheme val="minor"/>
      </rPr>
      <t>， C14-15, 乙氧化</t>
    </r>
  </si>
  <si>
    <r>
      <t>醇</t>
    </r>
    <r>
      <rPr>
        <sz val="10"/>
        <color theme="1"/>
        <rFont val="ＭＳ Ｐゴシック"/>
        <family val="3"/>
        <charset val="134"/>
        <scheme val="minor"/>
      </rPr>
      <t>类</t>
    </r>
    <r>
      <rPr>
        <sz val="10"/>
        <color theme="1"/>
        <rFont val="ＭＳ Ｐゴシック"/>
        <family val="3"/>
        <charset val="128"/>
        <scheme val="minor"/>
      </rPr>
      <t>， C8-22, 乙氧化</t>
    </r>
  </si>
  <si>
    <r>
      <t>醇</t>
    </r>
    <r>
      <rPr>
        <sz val="10"/>
        <color theme="1"/>
        <rFont val="ＭＳ Ｐゴシック"/>
        <family val="3"/>
        <charset val="134"/>
        <scheme val="minor"/>
      </rPr>
      <t>类</t>
    </r>
    <r>
      <rPr>
        <sz val="10"/>
        <color theme="1"/>
        <rFont val="ＭＳ Ｐゴシック"/>
        <family val="3"/>
        <charset val="128"/>
        <scheme val="minor"/>
      </rPr>
      <t>，C11-14-异-, C13-富, 乙氧化</t>
    </r>
  </si>
  <si>
    <r>
      <t>醇</t>
    </r>
    <r>
      <rPr>
        <sz val="10"/>
        <color theme="1"/>
        <rFont val="ＭＳ Ｐゴシック"/>
        <family val="3"/>
        <charset val="134"/>
        <scheme val="minor"/>
      </rPr>
      <t>类</t>
    </r>
    <r>
      <rPr>
        <sz val="10"/>
        <color theme="1"/>
        <rFont val="ＭＳ Ｐゴシック"/>
        <family val="3"/>
        <charset val="128"/>
        <scheme val="minor"/>
      </rPr>
      <t>，C12-14-次</t>
    </r>
    <r>
      <rPr>
        <sz val="10"/>
        <color theme="1"/>
        <rFont val="ＭＳ Ｐゴシック"/>
        <family val="3"/>
        <charset val="134"/>
        <scheme val="minor"/>
      </rPr>
      <t>级</t>
    </r>
    <r>
      <rPr>
        <sz val="10"/>
        <color theme="1"/>
        <rFont val="ＭＳ Ｐゴシック"/>
        <family val="3"/>
        <charset val="128"/>
        <scheme val="minor"/>
      </rPr>
      <t>, 乙氧化</t>
    </r>
  </si>
  <si>
    <r>
      <t>醇</t>
    </r>
    <r>
      <rPr>
        <sz val="10"/>
        <color theme="1"/>
        <rFont val="ＭＳ Ｐゴシック"/>
        <family val="3"/>
        <charset val="134"/>
        <scheme val="minor"/>
      </rPr>
      <t>类</t>
    </r>
    <r>
      <rPr>
        <sz val="10"/>
        <color theme="1"/>
        <rFont val="ＭＳ Ｐゴシック"/>
        <family val="3"/>
        <charset val="128"/>
        <scheme val="minor"/>
      </rPr>
      <t>，C10-18, 乙氧化 (&gt;1 &lt;2.5 mol EO)</t>
    </r>
  </si>
  <si>
    <r>
      <t>聚（氧-1，2-乙二</t>
    </r>
    <r>
      <rPr>
        <sz val="10"/>
        <color theme="1"/>
        <rFont val="ＭＳ Ｐゴシック"/>
        <family val="3"/>
        <charset val="134"/>
        <scheme val="minor"/>
      </rPr>
      <t>酰</t>
    </r>
    <r>
      <rPr>
        <sz val="10"/>
        <color theme="1"/>
        <rFont val="ＭＳ Ｐゴシック"/>
        <family val="3"/>
        <charset val="128"/>
        <scheme val="minor"/>
      </rPr>
      <t>），.alpha.-十二基-.omega.-</t>
    </r>
    <r>
      <rPr>
        <sz val="10"/>
        <color theme="1"/>
        <rFont val="ＭＳ Ｐゴシック"/>
        <family val="3"/>
        <charset val="134"/>
        <scheme val="minor"/>
      </rPr>
      <t>羟</t>
    </r>
    <r>
      <rPr>
        <sz val="10"/>
        <color theme="1"/>
        <rFont val="ＭＳ Ｐゴシック"/>
        <family val="3"/>
        <charset val="128"/>
        <scheme val="minor"/>
      </rPr>
      <t>基-</t>
    </r>
  </si>
  <si>
    <r>
      <t>聚（氧-1,2-乙二基), .alpha.-异十三基-.omega.-</t>
    </r>
    <r>
      <rPr>
        <sz val="10"/>
        <color theme="1"/>
        <rFont val="ＭＳ Ｐゴシック"/>
        <family val="3"/>
        <charset val="134"/>
        <scheme val="minor"/>
      </rPr>
      <t>羟</t>
    </r>
    <r>
      <rPr>
        <sz val="10"/>
        <color theme="1"/>
        <rFont val="ＭＳ Ｐゴシック"/>
        <family val="3"/>
        <charset val="128"/>
        <scheme val="minor"/>
      </rPr>
      <t>基-</t>
    </r>
  </si>
  <si>
    <r>
      <t>聚（氧次乙基）</t>
    </r>
    <r>
      <rPr>
        <sz val="10"/>
        <color theme="1"/>
        <rFont val="ＭＳ Ｐゴシック"/>
        <family val="3"/>
        <charset val="134"/>
        <scheme val="minor"/>
      </rPr>
      <t>烷</t>
    </r>
    <r>
      <rPr>
        <sz val="10"/>
        <color theme="1"/>
        <rFont val="ＭＳ Ｐゴシック"/>
        <family val="3"/>
        <charset val="128"/>
        <scheme val="minor"/>
      </rPr>
      <t>基(C12-17)</t>
    </r>
    <r>
      <rPr>
        <sz val="10"/>
        <color theme="1"/>
        <rFont val="ＭＳ Ｐゴシック"/>
        <family val="3"/>
        <charset val="134"/>
        <scheme val="minor"/>
      </rPr>
      <t>酯</t>
    </r>
  </si>
  <si>
    <r>
      <t>硼化</t>
    </r>
    <r>
      <rPr>
        <sz val="10"/>
        <color theme="1"/>
        <rFont val="ＭＳ Ｐゴシック"/>
        <family val="3"/>
        <charset val="134"/>
        <scheme val="minor"/>
      </rPr>
      <t>锆</t>
    </r>
    <r>
      <rPr>
        <sz val="10"/>
        <color theme="1"/>
        <rFont val="ＭＳ Ｐゴシック"/>
        <family val="3"/>
        <charset val="128"/>
        <scheme val="minor"/>
      </rPr>
      <t>(ZrB2)</t>
    </r>
  </si>
  <si>
    <r>
      <t>氧化硼</t>
    </r>
    <r>
      <rPr>
        <sz val="10"/>
        <color theme="1"/>
        <rFont val="ＭＳ Ｐゴシック"/>
        <family val="3"/>
        <charset val="134"/>
        <scheme val="minor"/>
      </rPr>
      <t>钠</t>
    </r>
    <r>
      <rPr>
        <sz val="10"/>
        <color theme="1"/>
        <rFont val="ＭＳ Ｐゴシック"/>
        <family val="3"/>
        <charset val="128"/>
        <scheme val="minor"/>
      </rPr>
      <t>五水合物</t>
    </r>
  </si>
  <si>
    <r>
      <rPr>
        <sz val="10"/>
        <color theme="1"/>
        <rFont val="ＭＳ Ｐゴシック"/>
        <family val="3"/>
        <charset val="134"/>
        <scheme val="minor"/>
      </rPr>
      <t>过</t>
    </r>
    <r>
      <rPr>
        <sz val="10"/>
        <color theme="1"/>
        <rFont val="ＭＳ Ｐゴシック"/>
        <family val="3"/>
        <charset val="128"/>
        <scheme val="minor"/>
      </rPr>
      <t>硼酸(HBO(O2))，</t>
    </r>
    <r>
      <rPr>
        <sz val="10"/>
        <color theme="1"/>
        <rFont val="ＭＳ Ｐゴシック"/>
        <family val="3"/>
        <charset val="134"/>
        <scheme val="minor"/>
      </rPr>
      <t>钠盐</t>
    </r>
  </si>
  <si>
    <r>
      <t>硼，三</t>
    </r>
    <r>
      <rPr>
        <sz val="10"/>
        <color theme="1"/>
        <rFont val="ＭＳ Ｐゴシック"/>
        <family val="3"/>
        <charset val="134"/>
        <scheme val="minor"/>
      </rPr>
      <t>氯</t>
    </r>
    <r>
      <rPr>
        <sz val="10"/>
        <color theme="1"/>
        <rFont val="ＭＳ Ｐゴシック"/>
        <family val="3"/>
        <charset val="128"/>
        <scheme val="minor"/>
      </rPr>
      <t>-</t>
    </r>
  </si>
  <si>
    <r>
      <t>一水合</t>
    </r>
    <r>
      <rPr>
        <sz val="10"/>
        <color theme="1"/>
        <rFont val="ＭＳ Ｐゴシック"/>
        <family val="3"/>
        <charset val="134"/>
        <scheme val="minor"/>
      </rPr>
      <t>过</t>
    </r>
    <r>
      <rPr>
        <sz val="10"/>
        <color theme="1"/>
        <rFont val="ＭＳ Ｐゴシック"/>
        <family val="3"/>
        <charset val="128"/>
        <scheme val="minor"/>
      </rPr>
      <t>硼酸</t>
    </r>
    <r>
      <rPr>
        <sz val="10"/>
        <color theme="1"/>
        <rFont val="ＭＳ Ｐゴシック"/>
        <family val="3"/>
        <charset val="134"/>
        <scheme val="minor"/>
      </rPr>
      <t>钠</t>
    </r>
  </si>
  <si>
    <r>
      <rPr>
        <sz val="10"/>
        <color theme="1"/>
        <rFont val="ＭＳ Ｐゴシック"/>
        <family val="3"/>
        <charset val="134"/>
        <scheme val="minor"/>
      </rPr>
      <t>过</t>
    </r>
    <r>
      <rPr>
        <sz val="10"/>
        <color theme="1"/>
        <rFont val="ＭＳ Ｐゴシック"/>
        <family val="3"/>
        <charset val="128"/>
        <scheme val="minor"/>
      </rPr>
      <t>硼酸</t>
    </r>
    <r>
      <rPr>
        <sz val="10"/>
        <color theme="1"/>
        <rFont val="ＭＳ Ｐゴシック"/>
        <family val="3"/>
        <charset val="134"/>
        <scheme val="minor"/>
      </rPr>
      <t>钠</t>
    </r>
  </si>
  <si>
    <r>
      <t>1-氟吡</t>
    </r>
    <r>
      <rPr>
        <sz val="10"/>
        <color theme="1"/>
        <rFont val="ＭＳ Ｐゴシック"/>
        <family val="3"/>
        <charset val="134"/>
        <scheme val="minor"/>
      </rPr>
      <t>啶</t>
    </r>
    <r>
      <rPr>
        <sz val="10"/>
        <color theme="1"/>
        <rFont val="ＭＳ Ｐゴシック"/>
        <family val="3"/>
        <charset val="128"/>
        <scheme val="minor"/>
      </rPr>
      <t>四氟硼酸</t>
    </r>
    <r>
      <rPr>
        <sz val="10"/>
        <color theme="1"/>
        <rFont val="ＭＳ Ｐゴシック"/>
        <family val="3"/>
        <charset val="134"/>
        <scheme val="minor"/>
      </rPr>
      <t>盐</t>
    </r>
  </si>
  <si>
    <r>
      <t>硼化</t>
    </r>
    <r>
      <rPr>
        <sz val="10"/>
        <color theme="1"/>
        <rFont val="ＭＳ Ｐゴシック"/>
        <family val="3"/>
        <charset val="134"/>
        <scheme val="minor"/>
      </rPr>
      <t>钼</t>
    </r>
    <r>
      <rPr>
        <sz val="10"/>
        <color theme="1"/>
        <rFont val="ＭＳ Ｐゴシック"/>
        <family val="3"/>
        <charset val="128"/>
        <scheme val="minor"/>
      </rPr>
      <t>(MoB)</t>
    </r>
  </si>
  <si>
    <r>
      <t>氧化</t>
    </r>
    <r>
      <rPr>
        <sz val="10"/>
        <color theme="1"/>
        <rFont val="ＭＳ Ｐゴシック"/>
        <family val="3"/>
        <charset val="134"/>
        <scheme val="minor"/>
      </rPr>
      <t>锂</t>
    </r>
    <r>
      <rPr>
        <sz val="10"/>
        <color theme="1"/>
        <rFont val="ＭＳ Ｐゴシック"/>
        <family val="3"/>
        <charset val="128"/>
        <scheme val="minor"/>
      </rPr>
      <t>硼(B4Li2O7)</t>
    </r>
  </si>
  <si>
    <r>
      <t>氧化硼</t>
    </r>
    <r>
      <rPr>
        <sz val="10"/>
        <color theme="1"/>
        <rFont val="ＭＳ Ｐゴシック"/>
        <family val="3"/>
        <charset val="134"/>
        <scheme val="minor"/>
      </rPr>
      <t>铵</t>
    </r>
    <r>
      <rPr>
        <sz val="10"/>
        <color theme="1"/>
        <rFont val="ＭＳ Ｐゴシック"/>
        <family val="3"/>
        <charset val="128"/>
        <scheme val="minor"/>
      </rPr>
      <t>((NH4)B5O8)</t>
    </r>
  </si>
  <si>
    <r>
      <t>硼化</t>
    </r>
    <r>
      <rPr>
        <sz val="10"/>
        <color theme="1"/>
        <rFont val="ＭＳ Ｐゴシック"/>
        <family val="3"/>
        <charset val="134"/>
        <scheme val="minor"/>
      </rPr>
      <t>钛</t>
    </r>
    <r>
      <rPr>
        <sz val="10"/>
        <color theme="1"/>
        <rFont val="ＭＳ Ｐゴシック"/>
        <family val="3"/>
        <charset val="128"/>
        <scheme val="minor"/>
      </rPr>
      <t>(TiB2)</t>
    </r>
  </si>
  <si>
    <r>
      <t>三甲基硼酸</t>
    </r>
    <r>
      <rPr>
        <sz val="10"/>
        <color theme="1"/>
        <rFont val="ＭＳ Ｐゴシック"/>
        <family val="3"/>
        <charset val="134"/>
        <scheme val="minor"/>
      </rPr>
      <t>酯</t>
    </r>
  </si>
  <si>
    <r>
      <t>三</t>
    </r>
    <r>
      <rPr>
        <sz val="10"/>
        <color theme="1"/>
        <rFont val="ＭＳ Ｐゴシック"/>
        <family val="3"/>
        <charset val="134"/>
        <scheme val="minor"/>
      </rPr>
      <t>羰</t>
    </r>
    <r>
      <rPr>
        <sz val="10"/>
        <color theme="1"/>
        <rFont val="ＭＳ Ｐゴシック"/>
        <family val="3"/>
        <charset val="128"/>
        <scheme val="minor"/>
      </rPr>
      <t>基（4-甲氧基-1-甲基</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铁</t>
    </r>
    <r>
      <rPr>
        <sz val="10"/>
        <color theme="1"/>
        <rFont val="ＭＳ Ｐゴシック"/>
        <family val="3"/>
        <charset val="128"/>
        <scheme val="minor"/>
      </rPr>
      <t>四氟硼酸</t>
    </r>
    <r>
      <rPr>
        <sz val="10"/>
        <color theme="1"/>
        <rFont val="ＭＳ Ｐゴシック"/>
        <family val="3"/>
        <charset val="134"/>
        <scheme val="minor"/>
      </rPr>
      <t>盐</t>
    </r>
  </si>
  <si>
    <r>
      <t>氧化</t>
    </r>
    <r>
      <rPr>
        <sz val="10"/>
        <color theme="1"/>
        <rFont val="ＭＳ Ｐゴシック"/>
        <family val="3"/>
        <charset val="134"/>
        <scheme val="minor"/>
      </rPr>
      <t>钠</t>
    </r>
    <r>
      <rPr>
        <sz val="10"/>
        <color theme="1"/>
        <rFont val="ＭＳ Ｐゴシック"/>
        <family val="3"/>
        <charset val="128"/>
        <scheme val="minor"/>
      </rPr>
      <t>硼(B4Na2O7)</t>
    </r>
  </si>
  <si>
    <r>
      <t>硼酸，</t>
    </r>
    <r>
      <rPr>
        <sz val="10"/>
        <color theme="1"/>
        <rFont val="ＭＳ Ｐゴシック"/>
        <family val="3"/>
        <charset val="134"/>
        <scheme val="minor"/>
      </rPr>
      <t>锌盐</t>
    </r>
  </si>
  <si>
    <r>
      <t xml:space="preserve">硼酸(HBO2), </t>
    </r>
    <r>
      <rPr>
        <sz val="10"/>
        <color theme="1"/>
        <rFont val="ＭＳ Ｐゴシック"/>
        <family val="3"/>
        <charset val="134"/>
        <scheme val="minor"/>
      </rPr>
      <t>锂盐</t>
    </r>
  </si>
  <si>
    <r>
      <t>硼酸</t>
    </r>
    <r>
      <rPr>
        <sz val="10"/>
        <color theme="1"/>
        <rFont val="ＭＳ Ｐゴシック"/>
        <family val="3"/>
        <charset val="134"/>
        <scheme val="minor"/>
      </rPr>
      <t>盐</t>
    </r>
    <r>
      <rPr>
        <sz val="10"/>
        <color theme="1"/>
        <rFont val="ＭＳ Ｐゴシック"/>
        <family val="3"/>
        <charset val="128"/>
        <scheme val="minor"/>
      </rPr>
      <t>(3-), 三氟[磷酸（3-）-.kappa.O]-, 三</t>
    </r>
    <r>
      <rPr>
        <sz val="10"/>
        <color theme="1"/>
        <rFont val="ＭＳ Ｐゴシック"/>
        <family val="3"/>
        <charset val="134"/>
        <scheme val="minor"/>
      </rPr>
      <t>氢</t>
    </r>
    <r>
      <rPr>
        <sz val="10"/>
        <color theme="1"/>
        <rFont val="ＭＳ Ｐゴシック"/>
        <family val="3"/>
        <charset val="128"/>
        <scheme val="minor"/>
      </rPr>
      <t>，(T-4)-</t>
    </r>
  </si>
  <si>
    <r>
      <t>硼酸(HBO2),</t>
    </r>
    <r>
      <rPr>
        <sz val="10"/>
        <color theme="1"/>
        <rFont val="ＭＳ Ｐゴシック"/>
        <family val="3"/>
        <charset val="134"/>
        <scheme val="minor"/>
      </rPr>
      <t>钡盐</t>
    </r>
  </si>
  <si>
    <r>
      <t xml:space="preserve">硼酸(HBO2), </t>
    </r>
    <r>
      <rPr>
        <sz val="10"/>
        <color theme="1"/>
        <rFont val="ＭＳ Ｐゴシック"/>
        <family val="3"/>
        <charset val="134"/>
        <scheme val="minor"/>
      </rPr>
      <t>钙盐</t>
    </r>
  </si>
  <si>
    <r>
      <t xml:space="preserve">硼酸(H4B2O5), </t>
    </r>
    <r>
      <rPr>
        <sz val="10"/>
        <color theme="1"/>
        <rFont val="ＭＳ Ｐゴシック"/>
        <family val="3"/>
        <charset val="134"/>
        <scheme val="minor"/>
      </rPr>
      <t>锶盐</t>
    </r>
    <r>
      <rPr>
        <sz val="10"/>
        <color theme="1"/>
        <rFont val="ＭＳ Ｐゴシック"/>
        <family val="3"/>
        <charset val="128"/>
        <scheme val="minor"/>
      </rPr>
      <t>（1：2）</t>
    </r>
  </si>
  <si>
    <r>
      <t>硼酸(HBO2),</t>
    </r>
    <r>
      <rPr>
        <sz val="10"/>
        <color theme="1"/>
        <rFont val="ＭＳ Ｐゴシック"/>
        <family val="3"/>
        <charset val="134"/>
        <scheme val="minor"/>
      </rPr>
      <t>钾盐</t>
    </r>
  </si>
  <si>
    <r>
      <t>硼酸</t>
    </r>
    <r>
      <rPr>
        <sz val="10"/>
        <color theme="1"/>
        <rFont val="ＭＳ Ｐゴシック"/>
        <family val="3"/>
        <charset val="134"/>
        <scheme val="minor"/>
      </rPr>
      <t>盐</t>
    </r>
    <r>
      <rPr>
        <sz val="10"/>
        <color theme="1"/>
        <rFont val="ＭＳ Ｐゴシック"/>
        <family val="3"/>
        <charset val="128"/>
        <scheme val="minor"/>
      </rPr>
      <t>(1-), 四氟-，</t>
    </r>
    <r>
      <rPr>
        <sz val="10"/>
        <color theme="1"/>
        <rFont val="ＭＳ Ｐゴシック"/>
        <family val="3"/>
        <charset val="134"/>
        <scheme val="minor"/>
      </rPr>
      <t>钠</t>
    </r>
  </si>
  <si>
    <r>
      <t>硼酸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钾</t>
    </r>
  </si>
  <si>
    <r>
      <t>四氟硼酸</t>
    </r>
    <r>
      <rPr>
        <sz val="10"/>
        <color theme="1"/>
        <rFont val="ＭＳ Ｐゴシック"/>
        <family val="3"/>
        <charset val="134"/>
        <scheme val="minor"/>
      </rPr>
      <t>钙</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</si>
  <si>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锡</t>
    </r>
    <r>
      <rPr>
        <sz val="10"/>
        <color theme="1"/>
        <rFont val="ＭＳ Ｐゴシック"/>
        <family val="3"/>
        <charset val="128"/>
        <scheme val="minor"/>
      </rPr>
      <t>（II）（2:1)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</si>
  <si>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锶</t>
    </r>
    <r>
      <rPr>
        <sz val="10"/>
        <color theme="1"/>
        <rFont val="ＭＳ Ｐゴシック"/>
        <family val="3"/>
        <charset val="128"/>
        <scheme val="minor"/>
      </rPr>
      <t>（2:1)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</si>
  <si>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铵</t>
    </r>
  </si>
  <si>
    <r>
      <t>硼酸</t>
    </r>
    <r>
      <rPr>
        <sz val="10"/>
        <color theme="1"/>
        <rFont val="ＭＳ Ｐゴシック"/>
        <family val="3"/>
        <charset val="134"/>
        <scheme val="minor"/>
      </rPr>
      <t>盐</t>
    </r>
    <r>
      <rPr>
        <sz val="10"/>
        <color theme="1"/>
        <rFont val="ＭＳ Ｐゴシック"/>
        <family val="3"/>
        <charset val="128"/>
        <scheme val="minor"/>
      </rPr>
      <t>（1-），四氟-，硝</t>
    </r>
    <r>
      <rPr>
        <sz val="10"/>
        <color theme="1"/>
        <rFont val="ＭＳ Ｐゴシック"/>
        <family val="3"/>
        <charset val="134"/>
        <scheme val="minor"/>
      </rPr>
      <t>酰</t>
    </r>
  </si>
  <si>
    <r>
      <t xml:space="preserve">硼酸(H3BO3), </t>
    </r>
    <r>
      <rPr>
        <sz val="10"/>
        <color theme="1"/>
        <rFont val="ＭＳ Ｐゴシック"/>
        <family val="3"/>
        <charset val="134"/>
        <scheme val="minor"/>
      </rPr>
      <t>钙盐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</si>
  <si>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钾</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</si>
  <si>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银</t>
    </r>
    <r>
      <rPr>
        <sz val="10"/>
        <color theme="1"/>
        <rFont val="ＭＳ Ｐゴシック"/>
        <family val="3"/>
        <charset val="128"/>
        <scheme val="minor"/>
      </rPr>
      <t>（1+）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</si>
  <si>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锂</t>
    </r>
  </si>
  <si>
    <r>
      <t>硼酸（1-），四氟-，</t>
    </r>
    <r>
      <rPr>
        <sz val="10"/>
        <color theme="1"/>
        <rFont val="ＭＳ Ｐゴシック"/>
        <family val="3"/>
        <charset val="134"/>
        <scheme val="minor"/>
      </rPr>
      <t>亚</t>
    </r>
    <r>
      <rPr>
        <sz val="10"/>
        <color theme="1"/>
        <rFont val="ＭＳ Ｐゴシック"/>
        <family val="3"/>
        <charset val="128"/>
        <scheme val="minor"/>
      </rPr>
      <t>硝</t>
    </r>
    <r>
      <rPr>
        <sz val="10"/>
        <color theme="1"/>
        <rFont val="ＭＳ Ｐゴシック"/>
        <family val="3"/>
        <charset val="134"/>
        <scheme val="minor"/>
      </rPr>
      <t>酰</t>
    </r>
    <r>
      <rPr>
        <sz val="10"/>
        <color theme="1"/>
        <rFont val="ＭＳ Ｐゴシック"/>
        <family val="3"/>
        <charset val="128"/>
        <scheme val="minor"/>
      </rPr>
      <t>基</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</si>
  <si>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镁</t>
    </r>
    <r>
      <rPr>
        <sz val="10"/>
        <color theme="1"/>
        <rFont val="ＭＳ Ｐゴシック"/>
        <family val="3"/>
        <charset val="128"/>
        <scheme val="minor"/>
      </rPr>
      <t>（2：1）</t>
    </r>
  </si>
  <si>
    <r>
      <t>硼酸三乙</t>
    </r>
    <r>
      <rPr>
        <sz val="10"/>
        <color theme="1"/>
        <rFont val="ＭＳ Ｐゴシック"/>
        <family val="3"/>
        <charset val="134"/>
        <scheme val="minor"/>
      </rPr>
      <t>酯</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</si>
  <si>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铁</t>
    </r>
    <r>
      <rPr>
        <sz val="10"/>
        <color theme="1"/>
        <rFont val="ＭＳ Ｐゴシック"/>
        <family val="3"/>
        <charset val="128"/>
        <scheme val="minor"/>
      </rPr>
      <t>（II）（2：1）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</si>
  <si>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氢</t>
    </r>
  </si>
  <si>
    <r>
      <t>硼酸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钠</t>
    </r>
  </si>
  <si>
    <r>
      <t>癸硼</t>
    </r>
    <r>
      <rPr>
        <sz val="10"/>
        <color theme="1"/>
        <rFont val="ＭＳ Ｐゴシック"/>
        <family val="3"/>
        <charset val="134"/>
        <scheme val="minor"/>
      </rPr>
      <t>烷</t>
    </r>
    <r>
      <rPr>
        <sz val="10"/>
        <color theme="1"/>
        <rFont val="ＭＳ Ｐゴシック"/>
        <family val="3"/>
        <charset val="128"/>
        <scheme val="minor"/>
      </rPr>
      <t>; 十硼</t>
    </r>
    <r>
      <rPr>
        <sz val="10"/>
        <color theme="1"/>
        <rFont val="ＭＳ Ｐゴシック"/>
        <family val="3"/>
        <charset val="134"/>
        <scheme val="minor"/>
      </rPr>
      <t>烷</t>
    </r>
    <r>
      <rPr>
        <sz val="10"/>
        <color theme="1"/>
        <rFont val="ＭＳ Ｐゴシック"/>
        <family val="3"/>
        <charset val="128"/>
        <scheme val="minor"/>
      </rPr>
      <t>；十硼</t>
    </r>
    <r>
      <rPr>
        <sz val="10"/>
        <color theme="1"/>
        <rFont val="ＭＳ Ｐゴシック"/>
        <family val="3"/>
        <charset val="134"/>
        <scheme val="minor"/>
      </rPr>
      <t>氢</t>
    </r>
  </si>
  <si>
    <r>
      <t>戊硼</t>
    </r>
    <r>
      <rPr>
        <sz val="10"/>
        <color theme="1"/>
        <rFont val="ＭＳ Ｐゴシック"/>
        <family val="3"/>
        <charset val="134"/>
        <scheme val="minor"/>
      </rPr>
      <t>烷</t>
    </r>
    <r>
      <rPr>
        <sz val="10"/>
        <color theme="1"/>
        <rFont val="ＭＳ Ｐゴシック"/>
        <family val="3"/>
        <charset val="128"/>
        <scheme val="minor"/>
      </rPr>
      <t>（11）</t>
    </r>
  </si>
  <si>
    <r>
      <t>乙硼</t>
    </r>
    <r>
      <rPr>
        <sz val="10"/>
        <color theme="1"/>
        <rFont val="ＭＳ Ｐゴシック"/>
        <family val="3"/>
        <charset val="134"/>
        <scheme val="minor"/>
      </rPr>
      <t>烷</t>
    </r>
    <r>
      <rPr>
        <sz val="10"/>
        <color theme="1"/>
        <rFont val="ＭＳ Ｐゴシック"/>
        <family val="3"/>
        <charset val="128"/>
        <scheme val="minor"/>
      </rPr>
      <t>; 二硼</t>
    </r>
    <r>
      <rPr>
        <sz val="10"/>
        <color theme="1"/>
        <rFont val="ＭＳ Ｐゴシック"/>
        <family val="3"/>
        <charset val="134"/>
        <scheme val="minor"/>
      </rPr>
      <t>烷</t>
    </r>
    <r>
      <rPr>
        <sz val="10"/>
        <color theme="1"/>
        <rFont val="ＭＳ Ｐゴシック"/>
        <family val="3"/>
        <charset val="128"/>
        <scheme val="minor"/>
      </rPr>
      <t>；硼乙</t>
    </r>
    <r>
      <rPr>
        <sz val="10"/>
        <color theme="1"/>
        <rFont val="ＭＳ Ｐゴシック"/>
        <family val="3"/>
        <charset val="134"/>
        <scheme val="minor"/>
      </rPr>
      <t>烷</t>
    </r>
  </si>
  <si>
    <r>
      <t>戊硼</t>
    </r>
    <r>
      <rPr>
        <sz val="10"/>
        <color theme="1"/>
        <rFont val="ＭＳ Ｐゴシック"/>
        <family val="3"/>
        <charset val="134"/>
        <scheme val="minor"/>
      </rPr>
      <t>烷</t>
    </r>
    <r>
      <rPr>
        <sz val="10"/>
        <color theme="1"/>
        <rFont val="ＭＳ Ｐゴシック"/>
        <family val="3"/>
        <charset val="128"/>
        <scheme val="minor"/>
      </rPr>
      <t>; 五硼</t>
    </r>
    <r>
      <rPr>
        <sz val="10"/>
        <color theme="1"/>
        <rFont val="ＭＳ Ｐゴシック"/>
        <family val="3"/>
        <charset val="134"/>
        <scheme val="minor"/>
      </rPr>
      <t>烷</t>
    </r>
  </si>
  <si>
    <r>
      <rPr>
        <sz val="10"/>
        <color theme="1"/>
        <rFont val="ＭＳ Ｐゴシック"/>
        <family val="3"/>
        <charset val="134"/>
        <scheme val="minor"/>
      </rPr>
      <t>钯</t>
    </r>
    <r>
      <rPr>
        <sz val="10"/>
        <color theme="1"/>
        <rFont val="ＭＳ Ｐゴシック"/>
        <family val="3"/>
        <charset val="128"/>
        <scheme val="minor"/>
      </rPr>
      <t>（2）二氟硼酸四乙</t>
    </r>
    <r>
      <rPr>
        <sz val="10"/>
        <color theme="1"/>
        <rFont val="ＭＳ Ｐゴシック"/>
        <family val="3"/>
        <charset val="134"/>
        <scheme val="minor"/>
      </rPr>
      <t>脲</t>
    </r>
    <r>
      <rPr>
        <sz val="10"/>
        <color theme="1"/>
        <rFont val="ＭＳ Ｐゴシック"/>
        <family val="3"/>
        <charset val="128"/>
        <scheme val="minor"/>
      </rPr>
      <t>合成物</t>
    </r>
  </si>
  <si>
    <r>
      <t>硼氟化</t>
    </r>
    <r>
      <rPr>
        <sz val="10"/>
        <color theme="1"/>
        <rFont val="ＭＳ Ｐゴシック"/>
        <family val="3"/>
        <charset val="134"/>
        <scheme val="minor"/>
      </rPr>
      <t>钛</t>
    </r>
    <r>
      <rPr>
        <sz val="10"/>
        <color theme="1"/>
        <rFont val="ＭＳ Ｐゴシック"/>
        <family val="3"/>
        <charset val="128"/>
        <scheme val="minor"/>
      </rPr>
      <t xml:space="preserve"> </t>
    </r>
    <r>
      <rPr>
        <sz val="10"/>
        <color theme="1"/>
        <rFont val="ＭＳ Ｐゴシック"/>
        <family val="3"/>
        <charset val="134"/>
        <scheme val="minor"/>
      </rPr>
      <t>络</t>
    </r>
    <r>
      <rPr>
        <sz val="10"/>
        <color theme="1"/>
        <rFont val="ＭＳ Ｐゴシック"/>
        <family val="3"/>
        <charset val="128"/>
        <scheme val="minor"/>
      </rPr>
      <t>合</t>
    </r>
    <r>
      <rPr>
        <sz val="10"/>
        <color theme="1"/>
        <rFont val="ＭＳ Ｐゴシック"/>
        <family val="3"/>
        <charset val="134"/>
        <scheme val="minor"/>
      </rPr>
      <t>盐</t>
    </r>
  </si>
  <si>
    <r>
      <rPr>
        <sz val="10"/>
        <color theme="1"/>
        <rFont val="ＭＳ Ｐゴシック"/>
        <family val="3"/>
        <charset val="134"/>
        <scheme val="minor"/>
      </rPr>
      <t>环</t>
    </r>
    <r>
      <rPr>
        <sz val="10"/>
        <color theme="1"/>
        <rFont val="ＭＳ Ｐゴシック"/>
        <family val="3"/>
        <charset val="128"/>
        <scheme val="minor"/>
      </rPr>
      <t>庚三</t>
    </r>
    <r>
      <rPr>
        <sz val="10"/>
        <color theme="1"/>
        <rFont val="ＭＳ Ｐゴシック"/>
        <family val="3"/>
        <charset val="134"/>
        <scheme val="minor"/>
      </rPr>
      <t>烯</t>
    </r>
    <r>
      <rPr>
        <sz val="10"/>
        <color theme="1"/>
        <rFont val="ＭＳ Ｐゴシック"/>
        <family val="3"/>
        <charset val="128"/>
        <scheme val="minor"/>
      </rPr>
      <t>，四氟硼酸</t>
    </r>
    <r>
      <rPr>
        <sz val="10"/>
        <color theme="1"/>
        <rFont val="ＭＳ Ｐゴシック"/>
        <family val="3"/>
        <charset val="134"/>
        <scheme val="minor"/>
      </rPr>
      <t>盐</t>
    </r>
    <r>
      <rPr>
        <sz val="10"/>
        <color theme="1"/>
        <rFont val="ＭＳ Ｐゴシック"/>
        <family val="3"/>
        <charset val="128"/>
        <scheme val="minor"/>
      </rPr>
      <t>（1-）</t>
    </r>
  </si>
  <si>
    <r>
      <t>四氟硼酸</t>
    </r>
    <r>
      <rPr>
        <sz val="10"/>
        <color theme="1"/>
        <rFont val="ＭＳ Ｐゴシック"/>
        <family val="3"/>
        <charset val="134"/>
        <scheme val="minor"/>
      </rPr>
      <t>环</t>
    </r>
    <r>
      <rPr>
        <sz val="10"/>
        <color theme="1"/>
        <rFont val="ＭＳ Ｐゴシック"/>
        <family val="3"/>
        <charset val="128"/>
        <scheme val="minor"/>
      </rPr>
      <t>丙二苯</t>
    </r>
    <r>
      <rPr>
        <sz val="10"/>
        <color theme="1"/>
        <rFont val="ＭＳ Ｐゴシック"/>
        <family val="3"/>
        <charset val="134"/>
        <scheme val="minor"/>
      </rPr>
      <t>锍</t>
    </r>
  </si>
  <si>
    <r>
      <t>三</t>
    </r>
    <r>
      <rPr>
        <sz val="10"/>
        <color theme="1"/>
        <rFont val="ＭＳ Ｐゴシック"/>
        <family val="3"/>
        <charset val="134"/>
        <scheme val="minor"/>
      </rPr>
      <t>羰</t>
    </r>
    <r>
      <rPr>
        <sz val="10"/>
        <color theme="1"/>
        <rFont val="ＭＳ Ｐゴシック"/>
        <family val="3"/>
        <charset val="128"/>
        <scheme val="minor"/>
      </rPr>
      <t>基四氟硼酸</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烯铁</t>
    </r>
    <r>
      <rPr>
        <sz val="10"/>
        <color theme="1"/>
        <rFont val="ＭＳ Ｐゴシック"/>
        <family val="3"/>
        <charset val="128"/>
        <scheme val="minor"/>
      </rPr>
      <t>（0）</t>
    </r>
  </si>
  <si>
    <r>
      <t>四氟硼酸四丙</t>
    </r>
    <r>
      <rPr>
        <sz val="10"/>
        <color theme="1"/>
        <rFont val="ＭＳ Ｐゴシック"/>
        <family val="3"/>
        <charset val="134"/>
        <scheme val="minor"/>
      </rPr>
      <t>铵</t>
    </r>
  </si>
  <si>
    <r>
      <t>甲</t>
    </r>
    <r>
      <rPr>
        <sz val="10"/>
        <color theme="1"/>
        <rFont val="ＭＳ Ｐゴシック"/>
        <family val="3"/>
        <charset val="134"/>
        <scheme val="minor"/>
      </rPr>
      <t>烷</t>
    </r>
    <r>
      <rPr>
        <sz val="10"/>
        <color theme="1"/>
        <rFont val="ＭＳ Ｐゴシック"/>
        <family val="3"/>
        <charset val="128"/>
        <scheme val="minor"/>
      </rPr>
      <t>基, 三苯基，四氟硼酸</t>
    </r>
    <r>
      <rPr>
        <sz val="10"/>
        <color theme="1"/>
        <rFont val="ＭＳ Ｐゴシック"/>
        <family val="3"/>
        <charset val="134"/>
        <scheme val="minor"/>
      </rPr>
      <t>盐</t>
    </r>
    <r>
      <rPr>
        <sz val="10"/>
        <color theme="1"/>
        <rFont val="ＭＳ Ｐゴシック"/>
        <family val="3"/>
        <charset val="128"/>
        <scheme val="minor"/>
      </rPr>
      <t>（1-）</t>
    </r>
  </si>
  <si>
    <r>
      <t>重氮苯，4-（二乙基氨基）-，四氟硼酸</t>
    </r>
    <r>
      <rPr>
        <sz val="10"/>
        <color theme="1"/>
        <rFont val="ＭＳ Ｐゴシック"/>
        <family val="3"/>
        <charset val="134"/>
        <scheme val="minor"/>
      </rPr>
      <t>盐</t>
    </r>
    <r>
      <rPr>
        <sz val="10"/>
        <color theme="1"/>
        <rFont val="ＭＳ Ｐゴシック"/>
        <family val="3"/>
        <charset val="128"/>
        <scheme val="minor"/>
      </rPr>
      <t>（1-）</t>
    </r>
  </si>
  <si>
    <r>
      <t>硼，三氟[氧二（甲</t>
    </r>
    <r>
      <rPr>
        <sz val="10"/>
        <color theme="1"/>
        <rFont val="ＭＳ Ｐゴシック"/>
        <family val="3"/>
        <charset val="134"/>
        <scheme val="minor"/>
      </rPr>
      <t>烷</t>
    </r>
    <r>
      <rPr>
        <sz val="10"/>
        <color theme="1"/>
        <rFont val="ＭＳ Ｐゴシック"/>
        <family val="3"/>
        <charset val="128"/>
        <scheme val="minor"/>
      </rPr>
      <t>）]-, (T-4)-</t>
    </r>
  </si>
  <si>
    <r>
      <t>氧翁,三乙基-，四氟硼酸</t>
    </r>
    <r>
      <rPr>
        <sz val="10"/>
        <color theme="1"/>
        <rFont val="ＭＳ Ｐゴシック"/>
        <family val="3"/>
        <charset val="134"/>
        <scheme val="minor"/>
      </rPr>
      <t>盐</t>
    </r>
    <r>
      <rPr>
        <sz val="10"/>
        <color theme="1"/>
        <rFont val="ＭＳ Ｐゴシック"/>
        <family val="3"/>
        <charset val="128"/>
        <scheme val="minor"/>
      </rPr>
      <t>（1-）</t>
    </r>
  </si>
  <si>
    <r>
      <t>硼酸</t>
    </r>
    <r>
      <rPr>
        <sz val="10"/>
        <color theme="1"/>
        <rFont val="ＭＳ Ｐゴシック"/>
        <family val="3"/>
        <charset val="134"/>
        <scheme val="minor"/>
      </rPr>
      <t>盐</t>
    </r>
    <r>
      <rPr>
        <sz val="10"/>
        <color theme="1"/>
        <rFont val="ＭＳ Ｐゴシック"/>
        <family val="3"/>
        <charset val="128"/>
        <scheme val="minor"/>
      </rPr>
      <t>(1-), 二(醋酸-.kappa.O)二氟-, 氟化</t>
    </r>
    <r>
      <rPr>
        <sz val="10"/>
        <color theme="1"/>
        <rFont val="ＭＳ Ｐゴシック"/>
        <family val="3"/>
        <charset val="134"/>
        <scheme val="minor"/>
      </rPr>
      <t>氢</t>
    </r>
    <r>
      <rPr>
        <sz val="10"/>
        <color theme="1"/>
        <rFont val="ＭＳ Ｐゴシック"/>
        <family val="3"/>
        <charset val="128"/>
        <scheme val="minor"/>
      </rPr>
      <t xml:space="preserve"> (1:2:1), (T-4)-</t>
    </r>
  </si>
  <si>
    <r>
      <t>氧翁，三甲基-，四氟硼酸</t>
    </r>
    <r>
      <rPr>
        <sz val="10"/>
        <color theme="1"/>
        <rFont val="ＭＳ Ｐゴシック"/>
        <family val="3"/>
        <charset val="134"/>
        <scheme val="minor"/>
      </rPr>
      <t>盐</t>
    </r>
    <r>
      <rPr>
        <sz val="10"/>
        <color theme="1"/>
        <rFont val="ＭＳ Ｐゴシック"/>
        <family val="3"/>
        <charset val="128"/>
        <scheme val="minor"/>
      </rPr>
      <t>（1-）</t>
    </r>
  </si>
  <si>
    <r>
      <t>四氟硼酸四乙基</t>
    </r>
    <r>
      <rPr>
        <sz val="10"/>
        <color theme="1"/>
        <rFont val="ＭＳ Ｐゴシック"/>
        <family val="3"/>
        <charset val="134"/>
        <scheme val="minor"/>
      </rPr>
      <t>铵</t>
    </r>
  </si>
  <si>
    <r>
      <t>1-丁胺，N,N,N-三丁基，四氟硼酸</t>
    </r>
    <r>
      <rPr>
        <sz val="10"/>
        <color theme="1"/>
        <rFont val="ＭＳ Ｐゴシック"/>
        <family val="3"/>
        <charset val="134"/>
        <scheme val="minor"/>
      </rPr>
      <t>盐</t>
    </r>
    <r>
      <rPr>
        <sz val="10"/>
        <color theme="1"/>
        <rFont val="ＭＳ Ｐゴシック"/>
        <family val="3"/>
        <charset val="128"/>
        <scheme val="minor"/>
      </rPr>
      <t>（1-）</t>
    </r>
  </si>
  <si>
    <r>
      <t>2，4，6-三苯基吡</t>
    </r>
    <r>
      <rPr>
        <sz val="10"/>
        <color theme="1"/>
        <rFont val="ＭＳ Ｐゴシック"/>
        <family val="3"/>
        <charset val="134"/>
        <scheme val="minor"/>
      </rPr>
      <t>啶</t>
    </r>
    <r>
      <rPr>
        <sz val="10"/>
        <color theme="1"/>
        <rFont val="ＭＳ Ｐゴシック"/>
        <family val="3"/>
        <charset val="128"/>
        <scheme val="minor"/>
      </rPr>
      <t>氟硼酸</t>
    </r>
    <r>
      <rPr>
        <sz val="10"/>
        <color theme="1"/>
        <rFont val="ＭＳ Ｐゴシック"/>
        <family val="3"/>
        <charset val="134"/>
        <scheme val="minor"/>
      </rPr>
      <t>盐</t>
    </r>
  </si>
  <si>
    <r>
      <t>苯二</t>
    </r>
    <r>
      <rPr>
        <sz val="10"/>
        <color theme="1"/>
        <rFont val="ＭＳ Ｐゴシック"/>
        <family val="3"/>
        <charset val="134"/>
        <scheme val="minor"/>
      </rPr>
      <t>唑</t>
    </r>
    <r>
      <rPr>
        <sz val="10"/>
        <color theme="1"/>
        <rFont val="ＭＳ Ｐゴシック"/>
        <family val="3"/>
        <charset val="128"/>
        <scheme val="minor"/>
      </rPr>
      <t>，4-硝基-，四氟硼酸</t>
    </r>
    <r>
      <rPr>
        <sz val="10"/>
        <color theme="1"/>
        <rFont val="ＭＳ Ｐゴシック"/>
        <family val="3"/>
        <charset val="134"/>
        <scheme val="minor"/>
      </rPr>
      <t>盐</t>
    </r>
    <r>
      <rPr>
        <sz val="10"/>
        <color theme="1"/>
        <rFont val="ＭＳ Ｐゴシック"/>
        <family val="3"/>
        <charset val="128"/>
        <scheme val="minor"/>
      </rPr>
      <t>（1-）</t>
    </r>
  </si>
  <si>
    <r>
      <t>N-乙基苯并异</t>
    </r>
    <r>
      <rPr>
        <sz val="10"/>
        <color theme="1"/>
        <rFont val="ＭＳ Ｐゴシック"/>
        <family val="3"/>
        <charset val="134"/>
        <scheme val="minor"/>
      </rPr>
      <t>恶唑</t>
    </r>
    <r>
      <rPr>
        <sz val="10"/>
        <color theme="1"/>
        <rFont val="ＭＳ Ｐゴシック"/>
        <family val="3"/>
        <charset val="128"/>
        <scheme val="minor"/>
      </rPr>
      <t>四氟硼酸</t>
    </r>
    <r>
      <rPr>
        <sz val="10"/>
        <color theme="1"/>
        <rFont val="ＭＳ Ｐゴシック"/>
        <family val="3"/>
        <charset val="134"/>
        <scheme val="minor"/>
      </rPr>
      <t>盐</t>
    </r>
  </si>
  <si>
    <r>
      <t>硼，三氟（四</t>
    </r>
    <r>
      <rPr>
        <sz val="10"/>
        <color theme="1"/>
        <rFont val="ＭＳ Ｐゴシック"/>
        <family val="3"/>
        <charset val="134"/>
        <scheme val="minor"/>
      </rPr>
      <t>氢呋</t>
    </r>
    <r>
      <rPr>
        <sz val="10"/>
        <color theme="1"/>
        <rFont val="ＭＳ Ｐゴシック"/>
        <family val="3"/>
        <charset val="128"/>
        <scheme val="minor"/>
      </rPr>
      <t>喃）-, (T-4)-</t>
    </r>
  </si>
  <si>
    <r>
      <t>苯二</t>
    </r>
    <r>
      <rPr>
        <sz val="10"/>
        <color theme="1"/>
        <rFont val="ＭＳ Ｐゴシック"/>
        <family val="3"/>
        <charset val="134"/>
        <scheme val="minor"/>
      </rPr>
      <t>唑</t>
    </r>
    <r>
      <rPr>
        <sz val="10"/>
        <color theme="1"/>
        <rFont val="ＭＳ Ｐゴシック"/>
        <family val="3"/>
        <charset val="128"/>
        <scheme val="minor"/>
      </rPr>
      <t>，2，5-二丁氧基-4-（4-</t>
    </r>
    <r>
      <rPr>
        <sz val="10"/>
        <color theme="1"/>
        <rFont val="ＭＳ Ｐゴシック"/>
        <family val="3"/>
        <charset val="134"/>
        <scheme val="minor"/>
      </rPr>
      <t>吗</t>
    </r>
    <r>
      <rPr>
        <sz val="10"/>
        <color theme="1"/>
        <rFont val="ＭＳ Ｐゴシック"/>
        <family val="3"/>
        <charset val="128"/>
        <scheme val="minor"/>
      </rPr>
      <t>啉基）-，四氟硼酸</t>
    </r>
    <r>
      <rPr>
        <sz val="10"/>
        <color theme="1"/>
        <rFont val="ＭＳ Ｐゴシック"/>
        <family val="3"/>
        <charset val="134"/>
        <scheme val="minor"/>
      </rPr>
      <t>盐</t>
    </r>
    <r>
      <rPr>
        <sz val="10"/>
        <color theme="1"/>
        <rFont val="ＭＳ Ｐゴシック"/>
        <family val="3"/>
        <charset val="128"/>
        <scheme val="minor"/>
      </rPr>
      <t>（1-）</t>
    </r>
  </si>
  <si>
    <r>
      <t>硼化</t>
    </r>
    <r>
      <rPr>
        <sz val="10"/>
        <color theme="1"/>
        <rFont val="ＭＳ Ｐゴシック"/>
        <family val="3"/>
        <charset val="134"/>
        <scheme val="minor"/>
      </rPr>
      <t>铜</t>
    </r>
    <r>
      <rPr>
        <sz val="10"/>
        <color theme="1"/>
        <rFont val="ＭＳ Ｐゴシック"/>
        <family val="3"/>
        <charset val="128"/>
        <scheme val="minor"/>
      </rPr>
      <t>(CuB24)</t>
    </r>
  </si>
  <si>
    <r>
      <t>硼酸(H3BO3),三（1-甲基乙基）</t>
    </r>
    <r>
      <rPr>
        <sz val="10"/>
        <color theme="1"/>
        <rFont val="ＭＳ Ｐゴシック"/>
        <family val="3"/>
        <charset val="134"/>
        <scheme val="minor"/>
      </rPr>
      <t>酯</t>
    </r>
  </si>
  <si>
    <r>
      <t>四氟硼酸二甲基（硫代甲基）</t>
    </r>
    <r>
      <rPr>
        <sz val="10"/>
        <color theme="1"/>
        <rFont val="ＭＳ Ｐゴシック"/>
        <family val="3"/>
        <charset val="134"/>
        <scheme val="minor"/>
      </rPr>
      <t>锍</t>
    </r>
  </si>
  <si>
    <r>
      <t>重氮苯，4-[乙基（苯基甲基）氨基]-，四氟硼酸</t>
    </r>
    <r>
      <rPr>
        <sz val="10"/>
        <color theme="1"/>
        <rFont val="ＭＳ Ｐゴシック"/>
        <family val="3"/>
        <charset val="134"/>
        <scheme val="minor"/>
      </rPr>
      <t>盐</t>
    </r>
    <r>
      <rPr>
        <sz val="10"/>
        <color theme="1"/>
        <rFont val="ＭＳ Ｐゴシック"/>
        <family val="3"/>
        <charset val="128"/>
        <scheme val="minor"/>
      </rPr>
      <t>（1-）</t>
    </r>
  </si>
  <si>
    <r>
      <t>硼，三氟[1，1'-氧二[丁</t>
    </r>
    <r>
      <rPr>
        <sz val="10"/>
        <color theme="1"/>
        <rFont val="ＭＳ Ｐゴシック"/>
        <family val="3"/>
        <charset val="134"/>
        <scheme val="minor"/>
      </rPr>
      <t>烷</t>
    </r>
    <r>
      <rPr>
        <sz val="10"/>
        <color theme="1"/>
        <rFont val="ＭＳ Ｐゴシック"/>
        <family val="3"/>
        <charset val="128"/>
        <scheme val="minor"/>
      </rPr>
      <t>]]-，(T-4)-</t>
    </r>
  </si>
  <si>
    <r>
      <t>2-</t>
    </r>
    <r>
      <rPr>
        <sz val="10"/>
        <color theme="1"/>
        <rFont val="ＭＳ Ｐゴシック"/>
        <family val="3"/>
        <charset val="134"/>
        <scheme val="minor"/>
      </rPr>
      <t>氯</t>
    </r>
    <r>
      <rPr>
        <sz val="10"/>
        <color theme="1"/>
        <rFont val="ＭＳ Ｐゴシック"/>
        <family val="3"/>
        <charset val="128"/>
        <scheme val="minor"/>
      </rPr>
      <t>-3-乙基苯并</t>
    </r>
    <r>
      <rPr>
        <sz val="10"/>
        <color theme="1"/>
        <rFont val="ＭＳ Ｐゴシック"/>
        <family val="3"/>
        <charset val="134"/>
        <scheme val="minor"/>
      </rPr>
      <t>恶唑</t>
    </r>
    <r>
      <rPr>
        <sz val="10"/>
        <color theme="1"/>
        <rFont val="ＭＳ Ｐゴシック"/>
        <family val="3"/>
        <charset val="128"/>
        <scheme val="minor"/>
      </rPr>
      <t>四氟硼酸</t>
    </r>
    <r>
      <rPr>
        <sz val="10"/>
        <color theme="1"/>
        <rFont val="ＭＳ Ｐゴシック"/>
        <family val="3"/>
        <charset val="134"/>
        <scheme val="minor"/>
      </rPr>
      <t>盐</t>
    </r>
  </si>
  <si>
    <r>
      <t>四氟硼酸四甲基</t>
    </r>
    <r>
      <rPr>
        <sz val="10"/>
        <color theme="1"/>
        <rFont val="ＭＳ Ｐゴシック"/>
        <family val="3"/>
        <charset val="134"/>
        <scheme val="minor"/>
      </rPr>
      <t>铵</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</si>
  <si>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氢</t>
    </r>
    <r>
      <rPr>
        <sz val="10"/>
        <color theme="1"/>
        <rFont val="ＭＳ Ｐゴシック"/>
        <family val="3"/>
        <charset val="128"/>
        <scheme val="minor"/>
      </rPr>
      <t>，与氧二[甲</t>
    </r>
    <r>
      <rPr>
        <sz val="10"/>
        <color theme="1"/>
        <rFont val="ＭＳ Ｐゴシック"/>
        <family val="3"/>
        <charset val="134"/>
        <scheme val="minor"/>
      </rPr>
      <t>烷</t>
    </r>
    <r>
      <rPr>
        <sz val="10"/>
        <color theme="1"/>
        <rFont val="ＭＳ Ｐゴシック"/>
        <family val="3"/>
        <charset val="128"/>
        <scheme val="minor"/>
      </rPr>
      <t>]化合（1：1）</t>
    </r>
  </si>
  <si>
    <r>
      <t>硼酸(H3BO3), 三丙</t>
    </r>
    <r>
      <rPr>
        <sz val="10"/>
        <color theme="1"/>
        <rFont val="ＭＳ Ｐゴシック"/>
        <family val="3"/>
        <charset val="134"/>
        <scheme val="minor"/>
      </rPr>
      <t>酯</t>
    </r>
  </si>
  <si>
    <r>
      <t>硼酸(H3BO3),三丁</t>
    </r>
    <r>
      <rPr>
        <sz val="10"/>
        <color theme="1"/>
        <rFont val="ＭＳ Ｐゴシック"/>
        <family val="3"/>
        <charset val="134"/>
        <scheme val="minor"/>
      </rPr>
      <t>酯</t>
    </r>
  </si>
  <si>
    <r>
      <t>硼，三</t>
    </r>
    <r>
      <rPr>
        <sz val="10"/>
        <color theme="1"/>
        <rFont val="ＭＳ Ｐゴシック"/>
        <family val="3"/>
        <charset val="134"/>
        <scheme val="minor"/>
      </rPr>
      <t>氢</t>
    </r>
    <r>
      <rPr>
        <sz val="10"/>
        <color theme="1"/>
        <rFont val="ＭＳ Ｐゴシック"/>
        <family val="3"/>
        <charset val="128"/>
        <scheme val="minor"/>
      </rPr>
      <t>（N-甲基甲</t>
    </r>
    <r>
      <rPr>
        <sz val="10"/>
        <color theme="1"/>
        <rFont val="ＭＳ Ｐゴシック"/>
        <family val="3"/>
        <charset val="134"/>
        <scheme val="minor"/>
      </rPr>
      <t>酰</t>
    </r>
    <r>
      <rPr>
        <sz val="10"/>
        <color theme="1"/>
        <rFont val="ＭＳ Ｐゴシック"/>
        <family val="3"/>
        <charset val="128"/>
        <scheme val="minor"/>
      </rPr>
      <t>胺）-，（T-4）-</t>
    </r>
  </si>
  <si>
    <r>
      <t>硼，（N，N-二甲基甲</t>
    </r>
    <r>
      <rPr>
        <sz val="10"/>
        <color theme="1"/>
        <rFont val="ＭＳ Ｐゴシック"/>
        <family val="3"/>
        <charset val="134"/>
        <scheme val="minor"/>
      </rPr>
      <t>酰</t>
    </r>
    <r>
      <rPr>
        <sz val="10"/>
        <color theme="1"/>
        <rFont val="ＭＳ Ｐゴシック"/>
        <family val="3"/>
        <charset val="128"/>
        <scheme val="minor"/>
      </rPr>
      <t>胺）三</t>
    </r>
    <r>
      <rPr>
        <sz val="10"/>
        <color theme="1"/>
        <rFont val="ＭＳ Ｐゴシック"/>
        <family val="3"/>
        <charset val="134"/>
        <scheme val="minor"/>
      </rPr>
      <t>氢</t>
    </r>
    <r>
      <rPr>
        <sz val="10"/>
        <color theme="1"/>
        <rFont val="ＭＳ Ｐゴシック"/>
        <family val="3"/>
        <charset val="128"/>
        <scheme val="minor"/>
      </rPr>
      <t>-，（T-4）-</t>
    </r>
  </si>
  <si>
    <r>
      <t>硼，（乙</t>
    </r>
    <r>
      <rPr>
        <sz val="10"/>
        <color theme="1"/>
        <rFont val="ＭＳ Ｐゴシック"/>
        <family val="3"/>
        <charset val="134"/>
        <scheme val="minor"/>
      </rPr>
      <t>酰</t>
    </r>
    <r>
      <rPr>
        <sz val="10"/>
        <color theme="1"/>
        <rFont val="ＭＳ Ｐゴシック"/>
        <family val="3"/>
        <charset val="128"/>
        <scheme val="minor"/>
      </rPr>
      <t>胺）三氟-, (T-4)-</t>
    </r>
  </si>
  <si>
    <r>
      <t>乙酸三</t>
    </r>
    <r>
      <rPr>
        <sz val="10"/>
        <color theme="1"/>
        <rFont val="ＭＳ Ｐゴシック"/>
        <family val="3"/>
        <charset val="134"/>
        <scheme val="minor"/>
      </rPr>
      <t>氯</t>
    </r>
    <r>
      <rPr>
        <sz val="10"/>
        <color theme="1"/>
        <rFont val="ＭＳ Ｐゴシック"/>
        <family val="3"/>
        <charset val="128"/>
        <scheme val="minor"/>
      </rPr>
      <t>化硼合成物</t>
    </r>
  </si>
  <si>
    <r>
      <t>硼酸(HBO2),</t>
    </r>
    <r>
      <rPr>
        <sz val="10"/>
        <color theme="1"/>
        <rFont val="ＭＳ Ｐゴシック"/>
        <family val="3"/>
        <charset val="134"/>
        <scheme val="minor"/>
      </rPr>
      <t>钠盐</t>
    </r>
  </si>
  <si>
    <r>
      <t>四氟硼酸</t>
    </r>
    <r>
      <rPr>
        <sz val="10"/>
        <color theme="1"/>
        <rFont val="ＭＳ Ｐゴシック"/>
        <family val="3"/>
        <charset val="134"/>
        <scheme val="minor"/>
      </rPr>
      <t>苄</t>
    </r>
    <r>
      <rPr>
        <sz val="10"/>
        <color theme="1"/>
        <rFont val="ＭＳ Ｐゴシック"/>
        <family val="3"/>
        <charset val="128"/>
        <scheme val="minor"/>
      </rPr>
      <t>基三乙基</t>
    </r>
    <r>
      <rPr>
        <sz val="10"/>
        <color theme="1"/>
        <rFont val="ＭＳ Ｐゴシック"/>
        <family val="3"/>
        <charset val="134"/>
        <scheme val="minor"/>
      </rPr>
      <t>铵</t>
    </r>
  </si>
  <si>
    <r>
      <t>戊</t>
    </r>
    <r>
      <rPr>
        <sz val="10"/>
        <color theme="1"/>
        <rFont val="ＭＳ Ｐゴシック"/>
        <family val="3"/>
        <charset val="134"/>
        <scheme val="minor"/>
      </rPr>
      <t>烷</t>
    </r>
  </si>
  <si>
    <r>
      <t>新戊</t>
    </r>
    <r>
      <rPr>
        <sz val="10"/>
        <color theme="1"/>
        <rFont val="ＭＳ Ｐゴシック"/>
        <family val="3"/>
        <charset val="134"/>
        <scheme val="minor"/>
      </rPr>
      <t>烷</t>
    </r>
  </si>
  <si>
    <r>
      <t>丁</t>
    </r>
    <r>
      <rPr>
        <sz val="10"/>
        <color theme="1"/>
        <rFont val="ＭＳ Ｐゴシック"/>
        <family val="3"/>
        <charset val="134"/>
        <scheme val="minor"/>
      </rPr>
      <t>烷</t>
    </r>
    <r>
      <rPr>
        <sz val="10"/>
        <color theme="1"/>
        <rFont val="ＭＳ Ｐゴシック"/>
        <family val="3"/>
        <charset val="128"/>
        <scheme val="minor"/>
      </rPr>
      <t>，2-甲基-</t>
    </r>
  </si>
  <si>
    <r>
      <rPr>
        <sz val="10"/>
        <color theme="1"/>
        <rFont val="ＭＳ Ｐゴシック"/>
        <family val="3"/>
        <charset val="134"/>
        <scheme val="minor"/>
      </rPr>
      <t>过</t>
    </r>
    <r>
      <rPr>
        <sz val="10"/>
        <color theme="1"/>
        <rFont val="ＭＳ Ｐゴシック"/>
        <family val="3"/>
        <charset val="128"/>
        <scheme val="minor"/>
      </rPr>
      <t>氧二硫酸([(HO)S(O)2]2O2), 二</t>
    </r>
    <r>
      <rPr>
        <sz val="10"/>
        <color theme="1"/>
        <rFont val="ＭＳ Ｐゴシック"/>
        <family val="3"/>
        <charset val="134"/>
        <scheme val="minor"/>
      </rPr>
      <t>钾盐</t>
    </r>
  </si>
  <si>
    <r>
      <rPr>
        <sz val="10"/>
        <color theme="1"/>
        <rFont val="ＭＳ Ｐゴシック"/>
        <family val="3"/>
        <charset val="134"/>
        <scheme val="minor"/>
      </rPr>
      <t>过</t>
    </r>
    <r>
      <rPr>
        <sz val="10"/>
        <color theme="1"/>
        <rFont val="ＭＳ Ｐゴシック"/>
        <family val="3"/>
        <charset val="128"/>
        <scheme val="minor"/>
      </rPr>
      <t>氧二硫酸([(HO)S(O)2]2O2), 二</t>
    </r>
    <r>
      <rPr>
        <sz val="10"/>
        <color theme="1"/>
        <rFont val="ＭＳ Ｐゴシック"/>
        <family val="3"/>
        <charset val="134"/>
        <scheme val="minor"/>
      </rPr>
      <t>钠盐</t>
    </r>
  </si>
  <si>
    <r>
      <t>合金包含少于3%（</t>
    </r>
    <r>
      <rPr>
        <sz val="10"/>
        <color theme="1"/>
        <rFont val="ＭＳ Ｐゴシック"/>
        <family val="3"/>
        <charset val="134"/>
        <scheme val="minor"/>
      </rPr>
      <t>质</t>
    </r>
    <r>
      <rPr>
        <sz val="10"/>
        <color theme="1"/>
        <rFont val="ＭＳ Ｐゴシック"/>
        <family val="3"/>
        <charset val="128"/>
        <scheme val="minor"/>
      </rPr>
      <t>量百分比）</t>
    </r>
    <r>
      <rPr>
        <sz val="10"/>
        <color theme="1"/>
        <rFont val="ＭＳ Ｐゴシック"/>
        <family val="3"/>
        <charset val="134"/>
        <scheme val="minor"/>
      </rPr>
      <t>铍</t>
    </r>
  </si>
  <si>
    <r>
      <t>戊</t>
    </r>
    <r>
      <rPr>
        <sz val="10"/>
        <color theme="1"/>
        <rFont val="ＭＳ Ｐゴシック"/>
        <family val="3"/>
        <charset val="134"/>
        <scheme val="minor"/>
      </rPr>
      <t>烷</t>
    </r>
    <r>
      <rPr>
        <sz val="10"/>
        <color theme="1"/>
        <rFont val="ＭＳ Ｐゴシック"/>
        <family val="3"/>
        <charset val="128"/>
        <scheme val="minor"/>
      </rPr>
      <t>，2，4-二甲基-</t>
    </r>
  </si>
  <si>
    <r>
      <t>n-正庚</t>
    </r>
    <r>
      <rPr>
        <sz val="10"/>
        <color theme="1"/>
        <rFont val="ＭＳ Ｐゴシック"/>
        <family val="3"/>
        <charset val="134"/>
        <scheme val="minor"/>
      </rPr>
      <t>烷</t>
    </r>
  </si>
  <si>
    <r>
      <t>丁</t>
    </r>
    <r>
      <rPr>
        <sz val="10"/>
        <color theme="1"/>
        <rFont val="ＭＳ Ｐゴシック"/>
        <family val="3"/>
        <charset val="134"/>
        <scheme val="minor"/>
      </rPr>
      <t>烷</t>
    </r>
    <r>
      <rPr>
        <sz val="10"/>
        <color theme="1"/>
        <rFont val="ＭＳ Ｐゴシック"/>
        <family val="3"/>
        <charset val="128"/>
        <scheme val="minor"/>
      </rPr>
      <t>，2，2，3-三甲基-</t>
    </r>
  </si>
  <si>
    <r>
      <t>戊</t>
    </r>
    <r>
      <rPr>
        <sz val="10"/>
        <color theme="1"/>
        <rFont val="ＭＳ Ｐゴシック"/>
        <family val="3"/>
        <charset val="134"/>
        <scheme val="minor"/>
      </rPr>
      <t>烷</t>
    </r>
    <r>
      <rPr>
        <sz val="10"/>
        <color theme="1"/>
        <rFont val="ＭＳ Ｐゴシック"/>
        <family val="3"/>
        <charset val="128"/>
        <scheme val="minor"/>
      </rPr>
      <t>，3，3-二甲基-</t>
    </r>
  </si>
  <si>
    <r>
      <t>戊</t>
    </r>
    <r>
      <rPr>
        <sz val="10"/>
        <color theme="1"/>
        <rFont val="ＭＳ Ｐゴシック"/>
        <family val="3"/>
        <charset val="134"/>
        <scheme val="minor"/>
      </rPr>
      <t>烷</t>
    </r>
    <r>
      <rPr>
        <sz val="10"/>
        <color theme="1"/>
        <rFont val="ＭＳ Ｐゴシック"/>
        <family val="3"/>
        <charset val="128"/>
        <scheme val="minor"/>
      </rPr>
      <t>，2，3-二甲基-</t>
    </r>
  </si>
  <si>
    <r>
      <t>己</t>
    </r>
    <r>
      <rPr>
        <sz val="10"/>
        <color theme="1"/>
        <rFont val="ＭＳ Ｐゴシック"/>
        <family val="3"/>
        <charset val="134"/>
        <scheme val="minor"/>
      </rPr>
      <t>烷</t>
    </r>
    <r>
      <rPr>
        <sz val="10"/>
        <color theme="1"/>
        <rFont val="ＭＳ Ｐゴシック"/>
        <family val="3"/>
        <charset val="128"/>
        <scheme val="minor"/>
      </rPr>
      <t>，3-甲基-</t>
    </r>
  </si>
  <si>
    <r>
      <t>戊</t>
    </r>
    <r>
      <rPr>
        <sz val="10"/>
        <color theme="1"/>
        <rFont val="ＭＳ Ｐゴシック"/>
        <family val="3"/>
        <charset val="134"/>
        <scheme val="minor"/>
      </rPr>
      <t>烷</t>
    </r>
    <r>
      <rPr>
        <sz val="10"/>
        <color theme="1"/>
        <rFont val="ＭＳ Ｐゴシック"/>
        <family val="3"/>
        <charset val="128"/>
        <scheme val="minor"/>
      </rPr>
      <t>，2，2-二甲基-</t>
    </r>
  </si>
  <si>
    <r>
      <t>己</t>
    </r>
    <r>
      <rPr>
        <sz val="10"/>
        <color theme="1"/>
        <rFont val="ＭＳ Ｐゴシック"/>
        <family val="3"/>
        <charset val="134"/>
        <scheme val="minor"/>
      </rPr>
      <t>烷</t>
    </r>
    <r>
      <rPr>
        <sz val="10"/>
        <color theme="1"/>
        <rFont val="ＭＳ Ｐゴシック"/>
        <family val="3"/>
        <charset val="128"/>
        <scheme val="minor"/>
      </rPr>
      <t>，2-甲基-</t>
    </r>
  </si>
  <si>
    <r>
      <t>3-乙基戊</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</si>
  <si>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，2-甲基-</t>
    </r>
  </si>
  <si>
    <r>
      <t>n-正己</t>
    </r>
    <r>
      <rPr>
        <sz val="10"/>
        <color theme="1"/>
        <rFont val="ＭＳ Ｐゴシック"/>
        <family val="3"/>
        <charset val="134"/>
        <scheme val="minor"/>
      </rPr>
      <t>烷</t>
    </r>
  </si>
  <si>
    <r>
      <t>二甲基丁</t>
    </r>
    <r>
      <rPr>
        <sz val="10"/>
        <color theme="1"/>
        <rFont val="ＭＳ Ｐゴシック"/>
        <family val="3"/>
        <charset val="134"/>
        <scheme val="minor"/>
      </rPr>
      <t>烷</t>
    </r>
  </si>
  <si>
    <r>
      <t>甲基戊</t>
    </r>
    <r>
      <rPr>
        <sz val="10"/>
        <color theme="1"/>
        <rFont val="ＭＳ Ｐゴシック"/>
        <family val="3"/>
        <charset val="134"/>
        <scheme val="minor"/>
      </rPr>
      <t>烷</t>
    </r>
  </si>
  <si>
    <r>
      <t>己</t>
    </r>
    <r>
      <rPr>
        <sz val="10"/>
        <color theme="1"/>
        <rFont val="ＭＳ Ｐゴシック"/>
        <family val="3"/>
        <charset val="134"/>
        <scheme val="minor"/>
      </rPr>
      <t>烷类</t>
    </r>
  </si>
  <si>
    <r>
      <t>丁</t>
    </r>
    <r>
      <rPr>
        <sz val="10"/>
        <color theme="1"/>
        <rFont val="ＭＳ Ｐゴシック"/>
        <family val="3"/>
        <charset val="134"/>
        <scheme val="minor"/>
      </rPr>
      <t>烷</t>
    </r>
    <r>
      <rPr>
        <sz val="10"/>
        <color theme="1"/>
        <rFont val="ＭＳ Ｐゴシック"/>
        <family val="3"/>
        <charset val="128"/>
        <scheme val="minor"/>
      </rPr>
      <t>，2，2-二甲基-</t>
    </r>
  </si>
  <si>
    <r>
      <t>2,3-二甲基丁</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</si>
  <si>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，3-甲基-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</si>
  <si>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代-，（1.α 2.α 3.α 4.β 5.β 6.β)-</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</si>
  <si>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 (1.alpha.,2.alpha.,3.beta.,4.alpha.,5.beta.,6.beta.)-</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</si>
  <si>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 (1.alpha.,2.beta.,3.alpha.,4.beta.,5.alpha.,6.beta.)-</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</si>
  <si>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-，(1.alpha.,2.alpha.,3.alpha.,4.beta.,5.alpha.,6.beta.)-</t>
    </r>
  </si>
  <si>
    <r>
      <t>溴代正丙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</si>
  <si>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，2-溴-</t>
    </r>
  </si>
  <si>
    <r>
      <rPr>
        <sz val="10"/>
        <color theme="1"/>
        <rFont val="ＭＳ Ｐゴシック"/>
        <family val="3"/>
        <charset val="134"/>
        <scheme val="minor"/>
      </rPr>
      <t>马钱</t>
    </r>
    <r>
      <rPr>
        <sz val="10"/>
        <color theme="1"/>
        <rFont val="ＭＳ Ｐゴシック"/>
        <family val="3"/>
        <charset val="128"/>
        <scheme val="minor"/>
      </rPr>
      <t>子碱; 二甲氧基士的宁；白路新</t>
    </r>
  </si>
  <si>
    <r>
      <rPr>
        <sz val="10"/>
        <color theme="1"/>
        <rFont val="ＭＳ Ｐゴシック"/>
        <family val="3"/>
        <charset val="134"/>
        <scheme val="minor"/>
      </rPr>
      <t>马钱</t>
    </r>
    <r>
      <rPr>
        <sz val="10"/>
        <color theme="1"/>
        <rFont val="ＭＳ Ｐゴシック"/>
        <family val="3"/>
        <charset val="128"/>
        <scheme val="minor"/>
      </rPr>
      <t>子碱-10-</t>
    </r>
    <r>
      <rPr>
        <sz val="10"/>
        <color theme="1"/>
        <rFont val="ＭＳ Ｐゴシック"/>
        <family val="3"/>
        <charset val="134"/>
        <scheme val="minor"/>
      </rPr>
      <t>酮</t>
    </r>
    <r>
      <rPr>
        <sz val="10"/>
        <color theme="1"/>
        <rFont val="ＭＳ Ｐゴシック"/>
        <family val="3"/>
        <charset val="128"/>
        <scheme val="minor"/>
      </rPr>
      <t>，2，3-二甲氧-，硫酸</t>
    </r>
    <r>
      <rPr>
        <sz val="10"/>
        <color theme="1"/>
        <rFont val="ＭＳ Ｐゴシック"/>
        <family val="3"/>
        <charset val="134"/>
        <scheme val="minor"/>
      </rPr>
      <t>盐</t>
    </r>
    <r>
      <rPr>
        <sz val="10"/>
        <color theme="1"/>
        <rFont val="ＭＳ Ｐゴシック"/>
        <family val="3"/>
        <charset val="128"/>
        <scheme val="minor"/>
      </rPr>
      <t>（2：1）</t>
    </r>
  </si>
  <si>
    <r>
      <t>巴豆</t>
    </r>
    <r>
      <rPr>
        <sz val="10"/>
        <color theme="1"/>
        <rFont val="ＭＳ Ｐゴシック"/>
        <family val="3"/>
        <charset val="134"/>
        <scheme val="minor"/>
      </rPr>
      <t>醛</t>
    </r>
  </si>
  <si>
    <r>
      <t>2-丁</t>
    </r>
    <r>
      <rPr>
        <sz val="10"/>
        <color theme="1"/>
        <rFont val="ＭＳ Ｐゴシック"/>
        <family val="3"/>
        <charset val="134"/>
        <scheme val="minor"/>
      </rPr>
      <t>烯醛</t>
    </r>
    <r>
      <rPr>
        <sz val="10"/>
        <color theme="1"/>
        <rFont val="ＭＳ Ｐゴシック"/>
        <family val="3"/>
        <charset val="128"/>
        <scheme val="minor"/>
      </rPr>
      <t>; 巴豆</t>
    </r>
    <r>
      <rPr>
        <sz val="10"/>
        <color theme="1"/>
        <rFont val="ＭＳ Ｐゴシック"/>
        <family val="3"/>
        <charset val="134"/>
        <scheme val="minor"/>
      </rPr>
      <t>醛</t>
    </r>
    <r>
      <rPr>
        <sz val="10"/>
        <color theme="1"/>
        <rFont val="ＭＳ Ｐゴシック"/>
        <family val="3"/>
        <charset val="128"/>
        <scheme val="minor"/>
      </rPr>
      <t>；β-甲基丙</t>
    </r>
    <r>
      <rPr>
        <sz val="10"/>
        <color theme="1"/>
        <rFont val="ＭＳ Ｐゴシック"/>
        <family val="3"/>
        <charset val="134"/>
        <scheme val="minor"/>
      </rPr>
      <t>烯醛</t>
    </r>
  </si>
  <si>
    <r>
      <t>八氟丙硅</t>
    </r>
    <r>
      <rPr>
        <sz val="10"/>
        <color theme="1"/>
        <rFont val="ＭＳ Ｐゴシック"/>
        <family val="3"/>
        <charset val="134"/>
        <scheme val="minor"/>
      </rPr>
      <t>烷</t>
    </r>
  </si>
  <si>
    <r>
      <t>氟硅酸</t>
    </r>
    <r>
      <rPr>
        <sz val="10"/>
        <color theme="1"/>
        <rFont val="ＭＳ Ｐゴシック"/>
        <family val="3"/>
        <charset val="134"/>
        <scheme val="minor"/>
      </rPr>
      <t>钾</t>
    </r>
  </si>
  <si>
    <r>
      <t>硅酸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钠</t>
    </r>
  </si>
  <si>
    <r>
      <t>硅酸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铵</t>
    </r>
  </si>
  <si>
    <r>
      <t>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氢</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</si>
  <si>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镁</t>
    </r>
    <r>
      <rPr>
        <sz val="10"/>
        <color theme="1"/>
        <rFont val="ＭＳ Ｐゴシック"/>
        <family val="3"/>
        <charset val="128"/>
        <scheme val="minor"/>
      </rPr>
      <t>（1：1）</t>
    </r>
  </si>
  <si>
    <r>
      <t>硅酸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氢</t>
    </r>
  </si>
  <si>
    <r>
      <t>六氟硅酸</t>
    </r>
    <r>
      <rPr>
        <sz val="10"/>
        <color theme="1"/>
        <rFont val="ＭＳ Ｐゴシック"/>
        <family val="3"/>
        <charset val="134"/>
        <scheme val="minor"/>
      </rPr>
      <t>锂</t>
    </r>
  </si>
  <si>
    <r>
      <t>六水合六氟硅酸</t>
    </r>
    <r>
      <rPr>
        <sz val="10"/>
        <color theme="1"/>
        <rFont val="ＭＳ Ｐゴシック"/>
        <family val="3"/>
        <charset val="134"/>
        <scheme val="minor"/>
      </rPr>
      <t>镁</t>
    </r>
  </si>
  <si>
    <r>
      <t>硅</t>
    </r>
    <r>
      <rPr>
        <sz val="10"/>
        <color theme="1"/>
        <rFont val="ＭＳ Ｐゴシック"/>
        <family val="3"/>
        <charset val="134"/>
        <scheme val="minor"/>
      </rPr>
      <t>烷</t>
    </r>
    <r>
      <rPr>
        <sz val="10"/>
        <color theme="1"/>
        <rFont val="ＭＳ Ｐゴシック"/>
        <family val="3"/>
        <charset val="128"/>
        <scheme val="minor"/>
      </rPr>
      <t>，四氟-</t>
    </r>
  </si>
  <si>
    <r>
      <t>氟化</t>
    </r>
    <r>
      <rPr>
        <sz val="10"/>
        <color theme="1"/>
        <rFont val="ＭＳ Ｐゴシック"/>
        <family val="3"/>
        <charset val="134"/>
        <scheme val="minor"/>
      </rPr>
      <t>铵</t>
    </r>
    <r>
      <rPr>
        <sz val="10"/>
        <color theme="1"/>
        <rFont val="ＭＳ Ｐゴシック"/>
        <family val="3"/>
        <charset val="128"/>
        <scheme val="minor"/>
      </rPr>
      <t>((NH4)F)</t>
    </r>
  </si>
  <si>
    <r>
      <t>氟化</t>
    </r>
    <r>
      <rPr>
        <sz val="10"/>
        <color theme="1"/>
        <rFont val="ＭＳ Ｐゴシック"/>
        <family val="3"/>
        <charset val="134"/>
        <scheme val="minor"/>
      </rPr>
      <t>钠</t>
    </r>
    <r>
      <rPr>
        <sz val="10"/>
        <color theme="1"/>
        <rFont val="ＭＳ Ｐゴシック"/>
        <family val="3"/>
        <charset val="128"/>
        <scheme val="minor"/>
      </rPr>
      <t>(Na(HF2))</t>
    </r>
  </si>
  <si>
    <r>
      <t>氟化</t>
    </r>
    <r>
      <rPr>
        <sz val="10"/>
        <color theme="1"/>
        <rFont val="ＭＳ Ｐゴシック"/>
        <family val="3"/>
        <charset val="134"/>
        <scheme val="minor"/>
      </rPr>
      <t>铯</t>
    </r>
    <r>
      <rPr>
        <sz val="10"/>
        <color theme="1"/>
        <rFont val="ＭＳ Ｐゴシック"/>
        <family val="3"/>
        <charset val="128"/>
        <scheme val="minor"/>
      </rPr>
      <t>(CsF)</t>
    </r>
  </si>
  <si>
    <r>
      <t>氟化</t>
    </r>
    <r>
      <rPr>
        <sz val="10"/>
        <color theme="1"/>
        <rFont val="ＭＳ Ｐゴシック"/>
        <family val="3"/>
        <charset val="134"/>
        <scheme val="minor"/>
      </rPr>
      <t>铵</t>
    </r>
    <r>
      <rPr>
        <sz val="10"/>
        <color theme="1"/>
        <rFont val="ＭＳ Ｐゴシック"/>
        <family val="3"/>
        <charset val="128"/>
        <scheme val="minor"/>
      </rPr>
      <t>((NH4)（HF2)）</t>
    </r>
  </si>
  <si>
    <r>
      <t>二水合氟化</t>
    </r>
    <r>
      <rPr>
        <sz val="10"/>
        <color theme="1"/>
        <rFont val="ＭＳ Ｐゴシック"/>
        <family val="3"/>
        <charset val="134"/>
        <scheme val="minor"/>
      </rPr>
      <t>钾</t>
    </r>
    <r>
      <rPr>
        <sz val="10"/>
        <color theme="1"/>
        <rFont val="ＭＳ Ｐゴシック"/>
        <family val="3"/>
        <charset val="128"/>
        <scheme val="minor"/>
      </rPr>
      <t>(KF)</t>
    </r>
  </si>
  <si>
    <r>
      <t>氟化</t>
    </r>
    <r>
      <rPr>
        <sz val="10"/>
        <color theme="1"/>
        <rFont val="ＭＳ Ｐゴシック"/>
        <family val="3"/>
        <charset val="134"/>
        <scheme val="minor"/>
      </rPr>
      <t>铯</t>
    </r>
    <r>
      <rPr>
        <sz val="10"/>
        <color theme="1"/>
        <rFont val="ＭＳ Ｐゴシック"/>
        <family val="3"/>
        <charset val="128"/>
        <scheme val="minor"/>
      </rPr>
      <t>(CsF),水合物（2：3）</t>
    </r>
  </si>
  <si>
    <r>
      <t>氟化</t>
    </r>
    <r>
      <rPr>
        <sz val="10"/>
        <color theme="1"/>
        <rFont val="ＭＳ Ｐゴシック"/>
        <family val="3"/>
        <charset val="134"/>
        <scheme val="minor"/>
      </rPr>
      <t>氫</t>
    </r>
  </si>
  <si>
    <r>
      <t>氟化</t>
    </r>
    <r>
      <rPr>
        <sz val="10"/>
        <color theme="1"/>
        <rFont val="ＭＳ Ｐゴシック"/>
        <family val="3"/>
        <charset val="134"/>
        <scheme val="minor"/>
      </rPr>
      <t>钠</t>
    </r>
    <r>
      <rPr>
        <sz val="10"/>
        <color theme="1"/>
        <rFont val="ＭＳ Ｐゴシック"/>
        <family val="3"/>
        <charset val="128"/>
        <scheme val="minor"/>
      </rPr>
      <t>(NaF)</t>
    </r>
  </si>
  <si>
    <r>
      <t>氟化</t>
    </r>
    <r>
      <rPr>
        <sz val="10"/>
        <color theme="1"/>
        <rFont val="ＭＳ Ｐゴシック"/>
        <family val="3"/>
        <charset val="134"/>
        <scheme val="minor"/>
      </rPr>
      <t>锡</t>
    </r>
    <r>
      <rPr>
        <sz val="10"/>
        <color theme="1"/>
        <rFont val="ＭＳ Ｐゴシック"/>
        <family val="3"/>
        <charset val="128"/>
        <scheme val="minor"/>
      </rPr>
      <t>(SnF2)</t>
    </r>
  </si>
  <si>
    <r>
      <t>四氟</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t>
    </r>
  </si>
  <si>
    <r>
      <t>六氟化</t>
    </r>
    <r>
      <rPr>
        <sz val="10"/>
        <color theme="1"/>
        <rFont val="ＭＳ Ｐゴシック"/>
        <family val="3"/>
        <charset val="134"/>
        <scheme val="minor"/>
      </rPr>
      <t>鎢</t>
    </r>
  </si>
  <si>
    <r>
      <t>氟化</t>
    </r>
    <r>
      <rPr>
        <sz val="10"/>
        <color theme="1"/>
        <rFont val="ＭＳ Ｐゴシック"/>
        <family val="3"/>
        <charset val="134"/>
        <scheme val="minor"/>
      </rPr>
      <t>钾</t>
    </r>
    <r>
      <rPr>
        <sz val="10"/>
        <color theme="1"/>
        <rFont val="ＭＳ Ｐゴシック"/>
        <family val="3"/>
        <charset val="128"/>
        <scheme val="minor"/>
      </rPr>
      <t>(KF)</t>
    </r>
  </si>
  <si>
    <r>
      <t>氟化</t>
    </r>
    <r>
      <rPr>
        <sz val="10"/>
        <color theme="1"/>
        <rFont val="ＭＳ Ｐゴシック"/>
        <family val="3"/>
        <charset val="134"/>
        <scheme val="minor"/>
      </rPr>
      <t>铊</t>
    </r>
    <r>
      <rPr>
        <sz val="10"/>
        <color theme="1"/>
        <rFont val="ＭＳ Ｐゴシック"/>
        <family val="3"/>
        <charset val="128"/>
        <scheme val="minor"/>
      </rPr>
      <t>(TlF)</t>
    </r>
  </si>
  <si>
    <r>
      <t>氟化</t>
    </r>
    <r>
      <rPr>
        <sz val="10"/>
        <color theme="1"/>
        <rFont val="ＭＳ Ｐゴシック"/>
        <family val="3"/>
        <charset val="134"/>
        <scheme val="minor"/>
      </rPr>
      <t>钾</t>
    </r>
    <r>
      <rPr>
        <sz val="10"/>
        <color theme="1"/>
        <rFont val="ＭＳ Ｐゴシック"/>
        <family val="3"/>
        <charset val="128"/>
        <scheme val="minor"/>
      </rPr>
      <t>(K(HF2))</t>
    </r>
  </si>
  <si>
    <r>
      <t>其他氟水溶性</t>
    </r>
    <r>
      <rPr>
        <sz val="10"/>
        <color theme="1"/>
        <rFont val="ＭＳ Ｐゴシック"/>
        <family val="3"/>
        <charset val="134"/>
        <scheme val="minor"/>
      </rPr>
      <t>盐</t>
    </r>
  </si>
  <si>
    <r>
      <rPr>
        <sz val="10"/>
        <color theme="1"/>
        <rFont val="ＭＳ Ｐゴシック"/>
        <family val="3"/>
        <charset val="134"/>
        <scheme val="minor"/>
      </rPr>
      <t>邻</t>
    </r>
    <r>
      <rPr>
        <sz val="10"/>
        <color theme="1"/>
        <rFont val="ＭＳ Ｐゴシック"/>
        <family val="3"/>
        <charset val="128"/>
        <scheme val="minor"/>
      </rPr>
      <t>苯二甲酸二辛</t>
    </r>
    <r>
      <rPr>
        <sz val="10"/>
        <color theme="1"/>
        <rFont val="ＭＳ Ｐゴシック"/>
        <family val="3"/>
        <charset val="134"/>
        <scheme val="minor"/>
      </rPr>
      <t>酯</t>
    </r>
  </si>
  <si>
    <r>
      <t>鄰苯二甲酸二甲</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</si>
  <si>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苯二甲酸二异癸</t>
    </r>
    <r>
      <rPr>
        <sz val="10"/>
        <color theme="1"/>
        <rFont val="ＭＳ Ｐゴシック"/>
        <family val="3"/>
        <charset val="134"/>
        <scheme val="minor"/>
      </rPr>
      <t>酯</t>
    </r>
  </si>
  <si>
    <r>
      <t>1，2-苯二</t>
    </r>
    <r>
      <rPr>
        <sz val="10"/>
        <color theme="1"/>
        <rFont val="ＭＳ Ｐゴシック"/>
        <family val="3"/>
        <charset val="134"/>
        <scheme val="minor"/>
      </rPr>
      <t>羧</t>
    </r>
    <r>
      <rPr>
        <sz val="10"/>
        <color theme="1"/>
        <rFont val="ＭＳ Ｐゴシック"/>
        <family val="3"/>
        <charset val="128"/>
        <scheme val="minor"/>
      </rPr>
      <t>酸，二庚</t>
    </r>
    <r>
      <rPr>
        <sz val="10"/>
        <color theme="1"/>
        <rFont val="ＭＳ Ｐゴシック"/>
        <family val="3"/>
        <charset val="134"/>
        <scheme val="minor"/>
      </rPr>
      <t>酯</t>
    </r>
  </si>
  <si>
    <r>
      <t>鄰苯二甲酸二乙</t>
    </r>
    <r>
      <rPr>
        <sz val="10"/>
        <color theme="1"/>
        <rFont val="ＭＳ Ｐゴシック"/>
        <family val="3"/>
        <charset val="134"/>
        <scheme val="minor"/>
      </rPr>
      <t>酯</t>
    </r>
  </si>
  <si>
    <r>
      <t>其他</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酯</t>
    </r>
  </si>
  <si>
    <r>
      <t>苯，1-乙</t>
    </r>
    <r>
      <rPr>
        <sz val="10"/>
        <color theme="1"/>
        <rFont val="ＭＳ Ｐゴシック"/>
        <family val="3"/>
        <charset val="134"/>
        <scheme val="minor"/>
      </rPr>
      <t>烯</t>
    </r>
    <r>
      <rPr>
        <sz val="10"/>
        <color theme="1"/>
        <rFont val="ＭＳ Ｐゴシック"/>
        <family val="3"/>
        <charset val="128"/>
        <scheme val="minor"/>
      </rPr>
      <t>基-3-甲基-</t>
    </r>
  </si>
  <si>
    <r>
      <t>甲基苯乙</t>
    </r>
    <r>
      <rPr>
        <sz val="10"/>
        <color theme="1"/>
        <rFont val="ＭＳ Ｐゴシック"/>
        <family val="3"/>
        <charset val="134"/>
        <scheme val="minor"/>
      </rPr>
      <t>烷</t>
    </r>
    <r>
      <rPr>
        <sz val="10"/>
        <color theme="1"/>
        <rFont val="ＭＳ Ｐゴシック"/>
        <family val="3"/>
        <charset val="128"/>
        <scheme val="minor"/>
      </rPr>
      <t>（异构体混合物）</t>
    </r>
  </si>
  <si>
    <r>
      <t>乙</t>
    </r>
    <r>
      <rPr>
        <sz val="10"/>
        <color theme="1"/>
        <rFont val="ＭＳ Ｐゴシック"/>
        <family val="3"/>
        <charset val="134"/>
        <scheme val="minor"/>
      </rPr>
      <t>烯</t>
    </r>
    <r>
      <rPr>
        <sz val="10"/>
        <color theme="1"/>
        <rFont val="ＭＳ Ｐゴシック"/>
        <family val="3"/>
        <charset val="128"/>
        <scheme val="minor"/>
      </rPr>
      <t>基甲苯</t>
    </r>
  </si>
  <si>
    <r>
      <t>o-甲基苯乙</t>
    </r>
    <r>
      <rPr>
        <sz val="10"/>
        <color theme="1"/>
        <rFont val="ＭＳ Ｐゴシック"/>
        <family val="3"/>
        <charset val="134"/>
        <scheme val="minor"/>
      </rPr>
      <t>烷</t>
    </r>
  </si>
  <si>
    <r>
      <t>苯，1-乙</t>
    </r>
    <r>
      <rPr>
        <sz val="10"/>
        <color theme="1"/>
        <rFont val="ＭＳ Ｐゴシック"/>
        <family val="3"/>
        <charset val="134"/>
        <scheme val="minor"/>
      </rPr>
      <t>烯</t>
    </r>
    <r>
      <rPr>
        <sz val="10"/>
        <color theme="1"/>
        <rFont val="ＭＳ Ｐゴシック"/>
        <family val="3"/>
        <charset val="128"/>
        <scheme val="minor"/>
      </rPr>
      <t>基-4-甲基-</t>
    </r>
  </si>
  <si>
    <r>
      <rPr>
        <sz val="10"/>
        <color theme="1"/>
        <rFont val="ＭＳ Ｐゴシック"/>
        <family val="3"/>
        <charset val="134"/>
        <scheme val="minor"/>
      </rPr>
      <t>羟</t>
    </r>
    <r>
      <rPr>
        <sz val="10"/>
        <color theme="1"/>
        <rFont val="ＭＳ Ｐゴシック"/>
        <family val="3"/>
        <charset val="128"/>
        <scheme val="minor"/>
      </rPr>
      <t>胺</t>
    </r>
  </si>
  <si>
    <r>
      <t>乙醇，2-</t>
    </r>
    <r>
      <rPr>
        <sz val="10"/>
        <color theme="1"/>
        <rFont val="ＭＳ Ｐゴシック"/>
        <family val="3"/>
        <charset val="134"/>
        <scheme val="minor"/>
      </rPr>
      <t>肼</t>
    </r>
    <r>
      <rPr>
        <sz val="10"/>
        <color theme="1"/>
        <rFont val="ＭＳ Ｐゴシック"/>
        <family val="3"/>
        <charset val="128"/>
        <scheme val="minor"/>
      </rPr>
      <t>-</t>
    </r>
  </si>
  <si>
    <r>
      <rPr>
        <sz val="10"/>
        <color theme="1"/>
        <rFont val="ＭＳ Ｐゴシック"/>
        <family val="3"/>
        <charset val="134"/>
        <scheme val="minor"/>
      </rPr>
      <t>羟</t>
    </r>
    <r>
      <rPr>
        <sz val="10"/>
        <color theme="1"/>
        <rFont val="ＭＳ Ｐゴシック"/>
        <family val="3"/>
        <charset val="128"/>
        <scheme val="minor"/>
      </rPr>
      <t>胺，</t>
    </r>
    <r>
      <rPr>
        <sz val="10"/>
        <color theme="1"/>
        <rFont val="ＭＳ Ｐゴシック"/>
        <family val="3"/>
        <charset val="134"/>
        <scheme val="minor"/>
      </rPr>
      <t>氢氯</t>
    </r>
    <r>
      <rPr>
        <sz val="10"/>
        <color theme="1"/>
        <rFont val="ＭＳ Ｐゴシック"/>
        <family val="3"/>
        <charset val="128"/>
        <scheme val="minor"/>
      </rPr>
      <t>化物</t>
    </r>
  </si>
  <si>
    <r>
      <rPr>
        <sz val="10"/>
        <color theme="1"/>
        <rFont val="ＭＳ Ｐゴシック"/>
        <family val="3"/>
        <charset val="134"/>
        <scheme val="minor"/>
      </rPr>
      <t>羟</t>
    </r>
    <r>
      <rPr>
        <sz val="10"/>
        <color theme="1"/>
        <rFont val="ＭＳ Ｐゴシック"/>
        <family val="3"/>
        <charset val="128"/>
        <scheme val="minor"/>
      </rPr>
      <t>胺，硫酸</t>
    </r>
    <r>
      <rPr>
        <sz val="10"/>
        <color theme="1"/>
        <rFont val="ＭＳ Ｐゴシック"/>
        <family val="3"/>
        <charset val="134"/>
        <scheme val="minor"/>
      </rPr>
      <t>盐</t>
    </r>
    <r>
      <rPr>
        <sz val="10"/>
        <color theme="1"/>
        <rFont val="ＭＳ Ｐゴシック"/>
        <family val="3"/>
        <charset val="128"/>
        <scheme val="minor"/>
      </rPr>
      <t>（2：1）（</t>
    </r>
    <r>
      <rPr>
        <sz val="10"/>
        <color theme="1"/>
        <rFont val="ＭＳ Ｐゴシック"/>
        <family val="3"/>
        <charset val="134"/>
        <scheme val="minor"/>
      </rPr>
      <t>盐</t>
    </r>
    <r>
      <rPr>
        <sz val="10"/>
        <color theme="1"/>
        <rFont val="ＭＳ Ｐゴシック"/>
        <family val="3"/>
        <charset val="128"/>
        <scheme val="minor"/>
      </rPr>
      <t>）</t>
    </r>
  </si>
  <si>
    <r>
      <t>磷酸</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铵</t>
    </r>
    <r>
      <rPr>
        <sz val="10"/>
        <color theme="1"/>
        <rFont val="ＭＳ Ｐゴシック"/>
        <family val="3"/>
        <charset val="128"/>
        <scheme val="minor"/>
      </rPr>
      <t>（3：1）</t>
    </r>
  </si>
  <si>
    <r>
      <rPr>
        <sz val="10"/>
        <color theme="1"/>
        <rFont val="ＭＳ Ｐゴシック"/>
        <family val="3"/>
        <charset val="134"/>
        <scheme val="minor"/>
      </rPr>
      <t>羟</t>
    </r>
    <r>
      <rPr>
        <sz val="10"/>
        <color theme="1"/>
        <rFont val="ＭＳ Ｐゴシック"/>
        <family val="3"/>
        <charset val="128"/>
        <scheme val="minor"/>
      </rPr>
      <t>胺-O-磺酸</t>
    </r>
  </si>
  <si>
    <r>
      <t>水合</t>
    </r>
    <r>
      <rPr>
        <sz val="10"/>
        <color theme="1"/>
        <rFont val="ＭＳ Ｐゴシック"/>
        <family val="3"/>
        <charset val="134"/>
        <scheme val="minor"/>
      </rPr>
      <t>肼</t>
    </r>
  </si>
  <si>
    <r>
      <rPr>
        <sz val="10"/>
        <color theme="1"/>
        <rFont val="ＭＳ Ｐゴシック"/>
        <family val="3"/>
        <charset val="134"/>
        <scheme val="minor"/>
      </rPr>
      <t>肼</t>
    </r>
    <r>
      <rPr>
        <sz val="10"/>
        <color theme="1"/>
        <rFont val="ＭＳ Ｐゴシック"/>
        <family val="3"/>
        <charset val="128"/>
        <scheme val="minor"/>
      </rPr>
      <t>; 无水</t>
    </r>
    <r>
      <rPr>
        <sz val="10"/>
        <color theme="1"/>
        <rFont val="ＭＳ Ｐゴシック"/>
        <family val="3"/>
        <charset val="134"/>
        <scheme val="minor"/>
      </rPr>
      <t>联</t>
    </r>
    <r>
      <rPr>
        <sz val="10"/>
        <color theme="1"/>
        <rFont val="ＭＳ Ｐゴシック"/>
        <family val="3"/>
        <charset val="128"/>
        <scheme val="minor"/>
      </rPr>
      <t>胺</t>
    </r>
  </si>
  <si>
    <r>
      <t>水合</t>
    </r>
    <r>
      <rPr>
        <sz val="10"/>
        <color theme="1"/>
        <rFont val="ＭＳ Ｐゴシック"/>
        <family val="3"/>
        <charset val="134"/>
        <scheme val="minor"/>
      </rPr>
      <t>联</t>
    </r>
    <r>
      <rPr>
        <sz val="10"/>
        <color theme="1"/>
        <rFont val="ＭＳ Ｐゴシック"/>
        <family val="3"/>
        <charset val="128"/>
        <scheme val="minor"/>
      </rPr>
      <t>氨</t>
    </r>
  </si>
  <si>
    <r>
      <t>硝酸</t>
    </r>
    <r>
      <rPr>
        <sz val="10"/>
        <color theme="1"/>
        <rFont val="ＭＳ Ｐゴシック"/>
        <family val="3"/>
        <charset val="134"/>
        <scheme val="minor"/>
      </rPr>
      <t>铋</t>
    </r>
  </si>
  <si>
    <r>
      <t>三氧化二</t>
    </r>
    <r>
      <rPr>
        <sz val="10"/>
        <color theme="1"/>
        <rFont val="ＭＳ Ｐゴシック"/>
        <family val="3"/>
        <charset val="134"/>
        <scheme val="minor"/>
      </rPr>
      <t>铋</t>
    </r>
  </si>
  <si>
    <r>
      <rPr>
        <sz val="10"/>
        <color theme="1"/>
        <rFont val="ＭＳ Ｐゴシック"/>
        <family val="3"/>
        <charset val="134"/>
        <scheme val="minor"/>
      </rPr>
      <t>铋</t>
    </r>
  </si>
  <si>
    <r>
      <t>其他</t>
    </r>
    <r>
      <rPr>
        <sz val="10"/>
        <color theme="1"/>
        <rFont val="ＭＳ Ｐゴシック"/>
        <family val="3"/>
        <charset val="134"/>
        <scheme val="minor"/>
      </rPr>
      <t>铋</t>
    </r>
    <r>
      <rPr>
        <sz val="10"/>
        <color theme="1"/>
        <rFont val="ＭＳ Ｐゴシック"/>
        <family val="3"/>
        <charset val="128"/>
        <scheme val="minor"/>
      </rPr>
      <t>化合物</t>
    </r>
  </si>
  <si>
    <r>
      <t>1-硬脂酸</t>
    </r>
    <r>
      <rPr>
        <sz val="10"/>
        <color theme="1"/>
        <rFont val="ＭＳ Ｐゴシック"/>
        <family val="3"/>
        <charset val="134"/>
        <scheme val="minor"/>
      </rPr>
      <t>铵</t>
    </r>
    <r>
      <rPr>
        <sz val="10"/>
        <color theme="1"/>
        <rFont val="ＭＳ Ｐゴシック"/>
        <family val="3"/>
        <charset val="128"/>
        <scheme val="minor"/>
      </rPr>
      <t>，N，N-二甲基-N-十八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氯</t>
    </r>
    <r>
      <rPr>
        <sz val="10"/>
        <color theme="1"/>
        <rFont val="ＭＳ Ｐゴシック"/>
        <family val="3"/>
        <charset val="128"/>
        <scheme val="minor"/>
      </rPr>
      <t>化物</t>
    </r>
  </si>
  <si>
    <r>
      <t>十六</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铵氯</t>
    </r>
    <r>
      <rPr>
        <sz val="10"/>
        <color theme="1"/>
        <rFont val="ＭＳ Ｐゴシック"/>
        <family val="3"/>
        <charset val="128"/>
        <scheme val="minor"/>
      </rPr>
      <t>化合物溶液</t>
    </r>
  </si>
  <si>
    <r>
      <t>四</t>
    </r>
    <r>
      <rPr>
        <sz val="10"/>
        <color theme="1"/>
        <rFont val="ＭＳ Ｐゴシック"/>
        <family val="3"/>
        <charset val="134"/>
        <scheme val="minor"/>
      </rPr>
      <t>铵</t>
    </r>
    <r>
      <rPr>
        <sz val="10"/>
        <color theme="1"/>
        <rFont val="ＭＳ Ｐゴシック"/>
        <family val="3"/>
        <charset val="128"/>
        <scheme val="minor"/>
      </rPr>
      <t>化合物，二（</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动</t>
    </r>
    <r>
      <rPr>
        <sz val="10"/>
        <color theme="1"/>
        <rFont val="ＭＳ Ｐゴシック"/>
        <family val="3"/>
        <charset val="128"/>
        <scheme val="minor"/>
      </rPr>
      <t>物脂</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氯</t>
    </r>
    <r>
      <rPr>
        <sz val="10"/>
        <color theme="1"/>
        <rFont val="ＭＳ Ｐゴシック"/>
        <family val="3"/>
        <charset val="128"/>
        <scheme val="minor"/>
      </rPr>
      <t>化物</t>
    </r>
  </si>
  <si>
    <r>
      <rPr>
        <sz val="10"/>
        <color theme="1"/>
        <rFont val="ＭＳ Ｐゴシック"/>
        <family val="3"/>
        <charset val="134"/>
        <scheme val="minor"/>
      </rPr>
      <t>氢</t>
    </r>
    <r>
      <rPr>
        <sz val="10"/>
        <color theme="1"/>
        <rFont val="ＭＳ Ｐゴシック"/>
        <family val="3"/>
        <charset val="128"/>
        <scheme val="minor"/>
      </rPr>
      <t>碘酸</t>
    </r>
  </si>
  <si>
    <r>
      <t>溴化</t>
    </r>
    <r>
      <rPr>
        <sz val="10"/>
        <color theme="1"/>
        <rFont val="ＭＳ Ｐゴシック"/>
        <family val="3"/>
        <charset val="134"/>
        <scheme val="minor"/>
      </rPr>
      <t>氫</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</si>
  <si>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氫</t>
    </r>
  </si>
  <si>
    <r>
      <rPr>
        <sz val="10"/>
        <color theme="1"/>
        <rFont val="ＭＳ Ｐゴシック"/>
        <family val="3"/>
        <charset val="134"/>
        <scheme val="minor"/>
      </rPr>
      <t>氯</t>
    </r>
    <r>
      <rPr>
        <sz val="10"/>
        <color theme="1"/>
        <rFont val="ＭＳ Ｐゴシック"/>
        <family val="3"/>
        <charset val="128"/>
        <scheme val="minor"/>
      </rPr>
      <t>; 液</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气</t>
    </r>
  </si>
  <si>
    <r>
      <t>磷酸，</t>
    </r>
    <r>
      <rPr>
        <sz val="10"/>
        <color theme="1"/>
        <rFont val="ＭＳ Ｐゴシック"/>
        <family val="3"/>
        <charset val="134"/>
        <scheme val="minor"/>
      </rPr>
      <t>钡盐</t>
    </r>
    <r>
      <rPr>
        <sz val="10"/>
        <color theme="1"/>
        <rFont val="ＭＳ Ｐゴシック"/>
        <family val="3"/>
        <charset val="128"/>
        <scheme val="minor"/>
      </rPr>
      <t>（1：1）</t>
    </r>
  </si>
  <si>
    <r>
      <t>三水合高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钡</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</si>
  <si>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钡</t>
    </r>
  </si>
  <si>
    <r>
      <rPr>
        <sz val="10"/>
        <color theme="1"/>
        <rFont val="ＭＳ Ｐゴシック"/>
        <family val="3"/>
        <charset val="134"/>
        <scheme val="minor"/>
      </rPr>
      <t>氯</t>
    </r>
    <r>
      <rPr>
        <sz val="10"/>
        <color theme="1"/>
        <rFont val="ＭＳ Ｐゴシック"/>
        <family val="3"/>
        <charset val="128"/>
        <scheme val="minor"/>
      </rPr>
      <t>化鋇</t>
    </r>
  </si>
  <si>
    <r>
      <t>溴化</t>
    </r>
    <r>
      <rPr>
        <sz val="10"/>
        <color theme="1"/>
        <rFont val="ＭＳ Ｐゴシック"/>
        <family val="3"/>
        <charset val="134"/>
        <scheme val="minor"/>
      </rPr>
      <t>钡</t>
    </r>
    <r>
      <rPr>
        <sz val="10"/>
        <color theme="1"/>
        <rFont val="ＭＳ Ｐゴシック"/>
        <family val="3"/>
        <charset val="128"/>
        <scheme val="minor"/>
      </rPr>
      <t xml:space="preserve"> (BaBr2)</t>
    </r>
  </si>
  <si>
    <r>
      <t>碘酸(HIO3)，</t>
    </r>
    <r>
      <rPr>
        <sz val="10"/>
        <color theme="1"/>
        <rFont val="ＭＳ Ｐゴシック"/>
        <family val="3"/>
        <charset val="134"/>
        <scheme val="minor"/>
      </rPr>
      <t>钡盐</t>
    </r>
  </si>
  <si>
    <r>
      <t>氧化</t>
    </r>
    <r>
      <rPr>
        <sz val="10"/>
        <color theme="1"/>
        <rFont val="ＭＳ Ｐゴシック"/>
        <family val="3"/>
        <charset val="134"/>
        <scheme val="minor"/>
      </rPr>
      <t>钡铝</t>
    </r>
    <r>
      <rPr>
        <sz val="10"/>
        <color theme="1"/>
        <rFont val="ＭＳ Ｐゴシック"/>
        <family val="3"/>
        <charset val="128"/>
        <scheme val="minor"/>
      </rPr>
      <t>(Al2BaO4)</t>
    </r>
  </si>
  <si>
    <r>
      <rPr>
        <sz val="10"/>
        <color theme="1"/>
        <rFont val="ＭＳ Ｐゴシック"/>
        <family val="3"/>
        <charset val="134"/>
        <scheme val="minor"/>
      </rPr>
      <t>铝</t>
    </r>
    <r>
      <rPr>
        <sz val="10"/>
        <color theme="1"/>
        <rFont val="ＭＳ Ｐゴシック"/>
        <family val="3"/>
        <charset val="128"/>
        <scheme val="minor"/>
      </rPr>
      <t>酸根(AlO33-)，</t>
    </r>
    <r>
      <rPr>
        <sz val="10"/>
        <color theme="1"/>
        <rFont val="ＭＳ Ｐゴシック"/>
        <family val="3"/>
        <charset val="134"/>
        <scheme val="minor"/>
      </rPr>
      <t>钡</t>
    </r>
    <r>
      <rPr>
        <sz val="10"/>
        <color theme="1"/>
        <rFont val="ＭＳ Ｐゴシック"/>
        <family val="3"/>
        <charset val="128"/>
        <scheme val="minor"/>
      </rPr>
      <t>（2：3）</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</si>
  <si>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钡</t>
    </r>
    <r>
      <rPr>
        <sz val="10"/>
        <color theme="1"/>
        <rFont val="ＭＳ Ｐゴシック"/>
        <family val="3"/>
        <charset val="128"/>
        <scheme val="minor"/>
      </rPr>
      <t>(BaTiO3)</t>
    </r>
  </si>
  <si>
    <r>
      <t>八水合</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钡</t>
    </r>
  </si>
  <si>
    <r>
      <t>硅酸(H2SiO3),</t>
    </r>
    <r>
      <rPr>
        <sz val="10"/>
        <color theme="1"/>
        <rFont val="ＭＳ Ｐゴシック"/>
        <family val="3"/>
        <charset val="134"/>
        <scheme val="minor"/>
      </rPr>
      <t>钡盐</t>
    </r>
    <r>
      <rPr>
        <sz val="10"/>
        <color theme="1"/>
        <rFont val="ＭＳ Ｐゴシック"/>
        <family val="3"/>
        <charset val="128"/>
        <scheme val="minor"/>
      </rPr>
      <t>（1：1）</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</si>
  <si>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钡盐</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</si>
  <si>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钡盐</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</si>
  <si>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钡</t>
    </r>
  </si>
  <si>
    <r>
      <t>磷酸，</t>
    </r>
    <r>
      <rPr>
        <sz val="10"/>
        <color theme="1"/>
        <rFont val="ＭＳ Ｐゴシック"/>
        <family val="3"/>
        <charset val="134"/>
        <scheme val="minor"/>
      </rPr>
      <t>钡盐</t>
    </r>
    <r>
      <rPr>
        <sz val="10"/>
        <color theme="1"/>
        <rFont val="ＭＳ Ｐゴシック"/>
        <family val="3"/>
        <charset val="128"/>
        <scheme val="minor"/>
      </rPr>
      <t>（2：3）</t>
    </r>
  </si>
  <si>
    <r>
      <t>碘化</t>
    </r>
    <r>
      <rPr>
        <sz val="10"/>
        <color theme="1"/>
        <rFont val="ＭＳ Ｐゴシック"/>
        <family val="3"/>
        <charset val="134"/>
        <scheme val="minor"/>
      </rPr>
      <t>钡</t>
    </r>
    <r>
      <rPr>
        <sz val="10"/>
        <color theme="1"/>
        <rFont val="ＭＳ Ｐゴシック"/>
        <family val="3"/>
        <charset val="128"/>
        <scheme val="minor"/>
      </rPr>
      <t>(BaI2)</t>
    </r>
  </si>
  <si>
    <r>
      <t>六氟合硅酸(2-)</t>
    </r>
    <r>
      <rPr>
        <sz val="10"/>
        <color theme="1"/>
        <rFont val="ＭＳ Ｐゴシック"/>
        <family val="3"/>
        <charset val="134"/>
        <scheme val="minor"/>
      </rPr>
      <t>钡</t>
    </r>
    <r>
      <rPr>
        <sz val="10"/>
        <color theme="1"/>
        <rFont val="ＭＳ Ｐゴシック"/>
        <family val="3"/>
        <charset val="128"/>
        <scheme val="minor"/>
      </rPr>
      <t>(1:1)</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</si>
  <si>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钡</t>
    </r>
    <r>
      <rPr>
        <sz val="10"/>
        <color theme="1"/>
        <rFont val="ＭＳ Ｐゴシック"/>
        <family val="3"/>
        <charset val="128"/>
        <scheme val="minor"/>
      </rPr>
      <t>(Ba(OH)2)</t>
    </r>
  </si>
  <si>
    <r>
      <t>叠氮化</t>
    </r>
    <r>
      <rPr>
        <sz val="10"/>
        <color theme="1"/>
        <rFont val="ＭＳ Ｐゴシック"/>
        <family val="3"/>
        <charset val="134"/>
        <scheme val="minor"/>
      </rPr>
      <t>钡</t>
    </r>
    <r>
      <rPr>
        <sz val="10"/>
        <color theme="1"/>
        <rFont val="ＭＳ Ｐゴシック"/>
        <family val="3"/>
        <charset val="128"/>
        <scheme val="minor"/>
      </rPr>
      <t>(Ba(N3)2)</t>
    </r>
  </si>
  <si>
    <r>
      <t>硫化</t>
    </r>
    <r>
      <rPr>
        <sz val="10"/>
        <color theme="1"/>
        <rFont val="ＭＳ Ｐゴシック"/>
        <family val="3"/>
        <charset val="134"/>
        <scheme val="minor"/>
      </rPr>
      <t>钡</t>
    </r>
    <r>
      <rPr>
        <sz val="10"/>
        <color theme="1"/>
        <rFont val="ＭＳ Ｐゴシック"/>
        <family val="3"/>
        <charset val="128"/>
        <scheme val="minor"/>
      </rPr>
      <t>(BaS)</t>
    </r>
  </si>
  <si>
    <r>
      <t>一水合</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钡</t>
    </r>
  </si>
  <si>
    <r>
      <t xml:space="preserve">硫代硫酸(H2S2O3), </t>
    </r>
    <r>
      <rPr>
        <sz val="10"/>
        <color theme="1"/>
        <rFont val="ＭＳ Ｐゴシック"/>
        <family val="3"/>
        <charset val="134"/>
        <scheme val="minor"/>
      </rPr>
      <t>钡盐</t>
    </r>
    <r>
      <rPr>
        <sz val="10"/>
        <color theme="1"/>
        <rFont val="ＭＳ Ｐゴシック"/>
        <family val="3"/>
        <charset val="128"/>
        <scheme val="minor"/>
      </rPr>
      <t>（1：1）</t>
    </r>
  </si>
  <si>
    <r>
      <t>乙二酸，</t>
    </r>
    <r>
      <rPr>
        <sz val="10"/>
        <color theme="1"/>
        <rFont val="ＭＳ Ｐゴシック"/>
        <family val="3"/>
        <charset val="134"/>
        <scheme val="minor"/>
      </rPr>
      <t>钡盐</t>
    </r>
    <r>
      <rPr>
        <sz val="10"/>
        <color theme="1"/>
        <rFont val="ＭＳ Ｐゴシック"/>
        <family val="3"/>
        <charset val="128"/>
        <scheme val="minor"/>
      </rPr>
      <t>（1：1）</t>
    </r>
  </si>
  <si>
    <r>
      <t>硅酸</t>
    </r>
    <r>
      <rPr>
        <sz val="10"/>
        <color theme="1"/>
        <rFont val="ＭＳ Ｐゴシック"/>
        <family val="3"/>
        <charset val="134"/>
        <scheme val="minor"/>
      </rPr>
      <t>钡</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</si>
  <si>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钡</t>
    </r>
  </si>
  <si>
    <r>
      <t>醋酸，</t>
    </r>
    <r>
      <rPr>
        <sz val="10"/>
        <color theme="1"/>
        <rFont val="ＭＳ Ｐゴシック"/>
        <family val="3"/>
        <charset val="134"/>
        <scheme val="minor"/>
      </rPr>
      <t>钡盐</t>
    </r>
  </si>
  <si>
    <r>
      <t>D-葡萄糖-6-磷酸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钡盐</t>
    </r>
    <r>
      <rPr>
        <sz val="10"/>
        <color theme="1"/>
        <rFont val="ＭＳ Ｐゴシック"/>
        <family val="3"/>
        <charset val="128"/>
        <scheme val="minor"/>
      </rPr>
      <t>（1：X）</t>
    </r>
  </si>
  <si>
    <r>
      <rPr>
        <sz val="10"/>
        <color theme="1"/>
        <rFont val="ＭＳ Ｐゴシック"/>
        <family val="3"/>
        <charset val="134"/>
        <scheme val="minor"/>
      </rPr>
      <t>钡</t>
    </r>
  </si>
  <si>
    <r>
      <t>氟化</t>
    </r>
    <r>
      <rPr>
        <sz val="10"/>
        <color theme="1"/>
        <rFont val="ＭＳ Ｐゴシック"/>
        <family val="3"/>
        <charset val="134"/>
        <scheme val="minor"/>
      </rPr>
      <t>钡</t>
    </r>
  </si>
  <si>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钡</t>
    </r>
  </si>
  <si>
    <r>
      <t>一水合溴酸</t>
    </r>
    <r>
      <rPr>
        <sz val="10"/>
        <color theme="1"/>
        <rFont val="ＭＳ Ｐゴシック"/>
        <family val="3"/>
        <charset val="134"/>
        <scheme val="minor"/>
      </rPr>
      <t>钡</t>
    </r>
  </si>
  <si>
    <r>
      <t>双（六氟戊二</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钡</t>
    </r>
    <r>
      <rPr>
        <sz val="10"/>
        <color theme="1"/>
        <rFont val="ＭＳ Ｐゴシック"/>
        <family val="3"/>
        <charset val="128"/>
        <scheme val="minor"/>
      </rPr>
      <t>，配位复合物</t>
    </r>
  </si>
  <si>
    <r>
      <t>二（四甲基庚二酸）</t>
    </r>
    <r>
      <rPr>
        <sz val="10"/>
        <color theme="1"/>
        <rFont val="ＭＳ Ｐゴシック"/>
        <family val="3"/>
        <charset val="134"/>
        <scheme val="minor"/>
      </rPr>
      <t>钡</t>
    </r>
  </si>
  <si>
    <r>
      <t>三水合硫代</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钡</t>
    </r>
  </si>
  <si>
    <r>
      <t>二水合碘化</t>
    </r>
    <r>
      <rPr>
        <sz val="10"/>
        <color theme="1"/>
        <rFont val="ＭＳ Ｐゴシック"/>
        <family val="3"/>
        <charset val="134"/>
        <scheme val="minor"/>
      </rPr>
      <t>钡</t>
    </r>
  </si>
  <si>
    <r>
      <t>其他</t>
    </r>
    <r>
      <rPr>
        <sz val="10"/>
        <color theme="1"/>
        <rFont val="ＭＳ Ｐゴシック"/>
        <family val="3"/>
        <charset val="134"/>
        <scheme val="minor"/>
      </rPr>
      <t>钡</t>
    </r>
    <r>
      <rPr>
        <sz val="10"/>
        <color theme="1"/>
        <rFont val="ＭＳ Ｐゴシック"/>
        <family val="3"/>
        <charset val="128"/>
        <scheme val="minor"/>
      </rPr>
      <t xml:space="preserve">水溶性化合物 </t>
    </r>
  </si>
  <si>
    <r>
      <rPr>
        <sz val="10"/>
        <color theme="1"/>
        <rFont val="ＭＳ Ｐゴシック"/>
        <family val="3"/>
        <charset val="134"/>
        <scheme val="minor"/>
      </rPr>
      <t>钯</t>
    </r>
  </si>
  <si>
    <r>
      <t>其他</t>
    </r>
    <r>
      <rPr>
        <sz val="10"/>
        <color theme="1"/>
        <rFont val="ＭＳ Ｐゴシック"/>
        <family val="3"/>
        <charset val="134"/>
        <scheme val="minor"/>
      </rPr>
      <t>钯</t>
    </r>
    <r>
      <rPr>
        <sz val="10"/>
        <color theme="1"/>
        <rFont val="ＭＳ Ｐゴシック"/>
        <family val="3"/>
        <charset val="128"/>
        <scheme val="minor"/>
      </rPr>
      <t>化合物</t>
    </r>
  </si>
  <si>
    <r>
      <rPr>
        <sz val="10"/>
        <color theme="1"/>
        <rFont val="ＭＳ Ｐゴシック"/>
        <family val="3"/>
        <charset val="134"/>
        <scheme val="minor"/>
      </rPr>
      <t>铪</t>
    </r>
    <r>
      <rPr>
        <sz val="10"/>
        <color theme="1"/>
        <rFont val="ＭＳ Ｐゴシック"/>
        <family val="3"/>
        <charset val="128"/>
        <scheme val="minor"/>
      </rPr>
      <t>，氧代二（硫代</t>
    </r>
    <r>
      <rPr>
        <sz val="10"/>
        <color theme="1"/>
        <rFont val="ＭＳ Ｐゴシック"/>
        <family val="3"/>
        <charset val="134"/>
        <scheme val="minor"/>
      </rPr>
      <t>氰</t>
    </r>
    <r>
      <rPr>
        <sz val="10"/>
        <color theme="1"/>
        <rFont val="ＭＳ Ｐゴシック"/>
        <family val="3"/>
        <charset val="128"/>
        <scheme val="minor"/>
      </rPr>
      <t>酸-.kappa.S)-</t>
    </r>
  </si>
  <si>
    <r>
      <rPr>
        <sz val="10"/>
        <color theme="1"/>
        <rFont val="ＭＳ Ｐゴシック"/>
        <family val="3"/>
        <charset val="134"/>
        <scheme val="minor"/>
      </rPr>
      <t>铪</t>
    </r>
    <r>
      <rPr>
        <sz val="10"/>
        <color theme="1"/>
        <rFont val="ＭＳ Ｐゴシック"/>
        <family val="3"/>
        <charset val="128"/>
        <scheme val="minor"/>
      </rPr>
      <t>化合物</t>
    </r>
  </si>
  <si>
    <r>
      <t>氧化</t>
    </r>
    <r>
      <rPr>
        <sz val="10"/>
        <color theme="1"/>
        <rFont val="ＭＳ Ｐゴシック"/>
        <family val="3"/>
        <charset val="134"/>
        <scheme val="minor"/>
      </rPr>
      <t>钇钒</t>
    </r>
  </si>
  <si>
    <r>
      <t>氧化</t>
    </r>
    <r>
      <rPr>
        <sz val="10"/>
        <color theme="1"/>
        <rFont val="ＭＳ Ｐゴシック"/>
        <family val="3"/>
        <charset val="134"/>
        <scheme val="minor"/>
      </rPr>
      <t>钒锡</t>
    </r>
  </si>
  <si>
    <r>
      <t>氧化</t>
    </r>
    <r>
      <rPr>
        <sz val="10"/>
        <color theme="1"/>
        <rFont val="ＭＳ Ｐゴシック"/>
        <family val="3"/>
        <charset val="134"/>
        <scheme val="minor"/>
      </rPr>
      <t>钒银</t>
    </r>
    <r>
      <rPr>
        <sz val="10"/>
        <color theme="1"/>
        <rFont val="ＭＳ Ｐゴシック"/>
        <family val="3"/>
        <charset val="128"/>
        <scheme val="minor"/>
      </rPr>
      <t>(AgVO3)</t>
    </r>
  </si>
  <si>
    <r>
      <t>磷</t>
    </r>
    <r>
      <rPr>
        <sz val="10"/>
        <color theme="1"/>
        <rFont val="ＭＳ Ｐゴシック"/>
        <family val="3"/>
        <charset val="134"/>
        <scheme val="minor"/>
      </rPr>
      <t>钒</t>
    </r>
    <r>
      <rPr>
        <sz val="10"/>
        <color theme="1"/>
        <rFont val="ＭＳ Ｐゴシック"/>
        <family val="3"/>
        <charset val="128"/>
        <scheme val="minor"/>
      </rPr>
      <t>酸</t>
    </r>
    <r>
      <rPr>
        <sz val="10"/>
        <color theme="1"/>
        <rFont val="ＭＳ Ｐゴシック"/>
        <family val="3"/>
        <charset val="134"/>
        <scheme val="minor"/>
      </rPr>
      <t>钇</t>
    </r>
  </si>
  <si>
    <r>
      <t>焦磷酸氧</t>
    </r>
    <r>
      <rPr>
        <sz val="10"/>
        <color theme="1"/>
        <rFont val="ＭＳ Ｐゴシック"/>
        <family val="3"/>
        <charset val="134"/>
        <scheme val="minor"/>
      </rPr>
      <t>钒</t>
    </r>
  </si>
  <si>
    <r>
      <t>磷酸</t>
    </r>
    <r>
      <rPr>
        <sz val="10"/>
        <color theme="1"/>
        <rFont val="ＭＳ Ｐゴシック"/>
        <family val="3"/>
        <charset val="134"/>
        <scheme val="minor"/>
      </rPr>
      <t>氢</t>
    </r>
    <r>
      <rPr>
        <sz val="10"/>
        <color theme="1"/>
        <rFont val="ＭＳ Ｐゴシック"/>
        <family val="3"/>
        <charset val="128"/>
        <scheme val="minor"/>
      </rPr>
      <t>氧化氧</t>
    </r>
    <r>
      <rPr>
        <sz val="10"/>
        <color theme="1"/>
        <rFont val="ＭＳ Ｐゴシック"/>
        <family val="3"/>
        <charset val="134"/>
        <scheme val="minor"/>
      </rPr>
      <t>钒</t>
    </r>
  </si>
  <si>
    <r>
      <rPr>
        <sz val="10"/>
        <color theme="1"/>
        <rFont val="ＭＳ Ｐゴシック"/>
        <family val="3"/>
        <charset val="134"/>
        <scheme val="minor"/>
      </rPr>
      <t>钒</t>
    </r>
    <r>
      <rPr>
        <sz val="10"/>
        <color theme="1"/>
        <rFont val="ＭＳ Ｐゴシック"/>
        <family val="3"/>
        <charset val="128"/>
        <scheme val="minor"/>
      </rPr>
      <t>（烟或</t>
    </r>
    <r>
      <rPr>
        <sz val="10"/>
        <color theme="1"/>
        <rFont val="ＭＳ Ｐゴシック"/>
        <family val="3"/>
        <charset val="134"/>
        <scheme val="minor"/>
      </rPr>
      <t>尘</t>
    </r>
    <r>
      <rPr>
        <sz val="10"/>
        <color theme="1"/>
        <rFont val="ＭＳ Ｐゴシック"/>
        <family val="3"/>
        <charset val="128"/>
        <scheme val="minor"/>
      </rPr>
      <t>），</t>
    </r>
    <r>
      <rPr>
        <sz val="10"/>
        <color theme="1"/>
        <rFont val="ＭＳ Ｐゴシック"/>
        <family val="3"/>
        <charset val="134"/>
        <scheme val="minor"/>
      </rPr>
      <t>钒</t>
    </r>
  </si>
  <si>
    <r>
      <t>三</t>
    </r>
    <r>
      <rPr>
        <sz val="10"/>
        <color theme="1"/>
        <rFont val="ＭＳ Ｐゴシック"/>
        <family val="3"/>
        <charset val="134"/>
        <scheme val="minor"/>
      </rPr>
      <t>氯</t>
    </r>
    <r>
      <rPr>
        <sz val="10"/>
        <color theme="1"/>
        <rFont val="ＭＳ Ｐゴシック"/>
        <family val="3"/>
        <charset val="128"/>
        <scheme val="minor"/>
      </rPr>
      <t>氧化</t>
    </r>
    <r>
      <rPr>
        <sz val="10"/>
        <color theme="1"/>
        <rFont val="ＭＳ Ｐゴシック"/>
        <family val="3"/>
        <charset val="134"/>
        <scheme val="minor"/>
      </rPr>
      <t>钒</t>
    </r>
  </si>
  <si>
    <r>
      <t>偏</t>
    </r>
    <r>
      <rPr>
        <sz val="10"/>
        <color theme="1"/>
        <rFont val="ＭＳ Ｐゴシック"/>
        <family val="3"/>
        <charset val="134"/>
        <scheme val="minor"/>
      </rPr>
      <t>钒</t>
    </r>
    <r>
      <rPr>
        <sz val="10"/>
        <color theme="1"/>
        <rFont val="ＭＳ Ｐゴシック"/>
        <family val="3"/>
        <charset val="128"/>
        <scheme val="minor"/>
      </rPr>
      <t>酸</t>
    </r>
    <r>
      <rPr>
        <sz val="10"/>
        <color theme="1"/>
        <rFont val="ＭＳ Ｐゴシック"/>
        <family val="3"/>
        <charset val="134"/>
        <scheme val="minor"/>
      </rPr>
      <t>铵</t>
    </r>
  </si>
  <si>
    <r>
      <t>支</t>
    </r>
    <r>
      <rPr>
        <sz val="10"/>
        <color theme="1"/>
        <rFont val="ＭＳ Ｐゴシック"/>
        <family val="3"/>
        <charset val="134"/>
        <scheme val="minor"/>
      </rPr>
      <t>链</t>
    </r>
    <r>
      <rPr>
        <sz val="10"/>
        <color theme="1"/>
        <rFont val="ＭＳ Ｐゴシック"/>
        <family val="3"/>
        <charset val="128"/>
        <scheme val="minor"/>
      </rPr>
      <t>-4-壬基酚</t>
    </r>
  </si>
  <si>
    <r>
      <t>3-二乙基戊</t>
    </r>
    <r>
      <rPr>
        <sz val="10"/>
        <color theme="1"/>
        <rFont val="ＭＳ Ｐゴシック"/>
        <family val="3"/>
        <charset val="134"/>
        <scheme val="minor"/>
      </rPr>
      <t>烷</t>
    </r>
  </si>
  <si>
    <r>
      <t>4，4-二甲基庚</t>
    </r>
    <r>
      <rPr>
        <sz val="10"/>
        <color theme="1"/>
        <rFont val="ＭＳ Ｐゴシック"/>
        <family val="3"/>
        <charset val="134"/>
        <scheme val="minor"/>
      </rPr>
      <t>烷</t>
    </r>
  </si>
  <si>
    <r>
      <t>3-乙基-2，4-二甲基戊</t>
    </r>
    <r>
      <rPr>
        <sz val="10"/>
        <color theme="1"/>
        <rFont val="ＭＳ Ｐゴシック"/>
        <family val="3"/>
        <charset val="134"/>
        <scheme val="minor"/>
      </rPr>
      <t>烷</t>
    </r>
  </si>
  <si>
    <r>
      <t>2，3，5-三甲基己</t>
    </r>
    <r>
      <rPr>
        <sz val="10"/>
        <color theme="1"/>
        <rFont val="ＭＳ Ｐゴシック"/>
        <family val="3"/>
        <charset val="134"/>
        <scheme val="minor"/>
      </rPr>
      <t>烷</t>
    </r>
  </si>
  <si>
    <r>
      <t>2，2，4，4-四甲基戊</t>
    </r>
    <r>
      <rPr>
        <sz val="10"/>
        <color theme="1"/>
        <rFont val="ＭＳ Ｐゴシック"/>
        <family val="3"/>
        <charset val="134"/>
        <scheme val="minor"/>
      </rPr>
      <t>烷</t>
    </r>
  </si>
  <si>
    <r>
      <t>2，2-二甲基庚</t>
    </r>
    <r>
      <rPr>
        <sz val="10"/>
        <color theme="1"/>
        <rFont val="ＭＳ Ｐゴシック"/>
        <family val="3"/>
        <charset val="134"/>
        <scheme val="minor"/>
      </rPr>
      <t>烷</t>
    </r>
  </si>
  <si>
    <r>
      <t>2，6-二甲基庚</t>
    </r>
    <r>
      <rPr>
        <sz val="10"/>
        <color theme="1"/>
        <rFont val="ＭＳ Ｐゴシック"/>
        <family val="3"/>
        <charset val="134"/>
        <scheme val="minor"/>
      </rPr>
      <t>烷</t>
    </r>
  </si>
  <si>
    <r>
      <t>壬</t>
    </r>
    <r>
      <rPr>
        <sz val="10"/>
        <color theme="1"/>
        <rFont val="ＭＳ Ｐゴシック"/>
        <family val="3"/>
        <charset val="134"/>
        <scheme val="minor"/>
      </rPr>
      <t>烷</t>
    </r>
  </si>
  <si>
    <r>
      <t>2，2，3，4-四甲基戊</t>
    </r>
    <r>
      <rPr>
        <sz val="10"/>
        <color theme="1"/>
        <rFont val="ＭＳ Ｐゴシック"/>
        <family val="3"/>
        <charset val="134"/>
        <scheme val="minor"/>
      </rPr>
      <t>烷</t>
    </r>
  </si>
  <si>
    <r>
      <t>3-乙基庚</t>
    </r>
    <r>
      <rPr>
        <sz val="10"/>
        <color theme="1"/>
        <rFont val="ＭＳ Ｐゴシック"/>
        <family val="3"/>
        <charset val="134"/>
        <scheme val="minor"/>
      </rPr>
      <t>烷</t>
    </r>
  </si>
  <si>
    <r>
      <t>2，2，3-三甲基己</t>
    </r>
    <r>
      <rPr>
        <sz val="10"/>
        <color theme="1"/>
        <rFont val="ＭＳ Ｐゴシック"/>
        <family val="3"/>
        <charset val="134"/>
        <scheme val="minor"/>
      </rPr>
      <t>烷</t>
    </r>
  </si>
  <si>
    <r>
      <t>2，2，4-三甲基己</t>
    </r>
    <r>
      <rPr>
        <sz val="10"/>
        <color theme="1"/>
        <rFont val="ＭＳ Ｐゴシック"/>
        <family val="3"/>
        <charset val="134"/>
        <scheme val="minor"/>
      </rPr>
      <t>烷</t>
    </r>
  </si>
  <si>
    <r>
      <t>2，3，3-三甲基己</t>
    </r>
    <r>
      <rPr>
        <sz val="10"/>
        <color theme="1"/>
        <rFont val="ＭＳ Ｐゴシック"/>
        <family val="3"/>
        <charset val="134"/>
        <scheme val="minor"/>
      </rPr>
      <t>烷</t>
    </r>
  </si>
  <si>
    <r>
      <t>2，4，4-三甲基己</t>
    </r>
    <r>
      <rPr>
        <sz val="10"/>
        <color theme="1"/>
        <rFont val="ＭＳ Ｐゴシック"/>
        <family val="3"/>
        <charset val="134"/>
        <scheme val="minor"/>
      </rPr>
      <t>烷</t>
    </r>
  </si>
  <si>
    <r>
      <t>己</t>
    </r>
    <r>
      <rPr>
        <sz val="10"/>
        <color theme="1"/>
        <rFont val="ＭＳ Ｐゴシック"/>
        <family val="3"/>
        <charset val="134"/>
        <scheme val="minor"/>
      </rPr>
      <t>烷</t>
    </r>
    <r>
      <rPr>
        <sz val="10"/>
        <color theme="1"/>
        <rFont val="ＭＳ Ｐゴシック"/>
        <family val="3"/>
        <charset val="128"/>
        <scheme val="minor"/>
      </rPr>
      <t>，3，3，4-三甲基-</t>
    </r>
  </si>
  <si>
    <r>
      <t>3-乙基-2，2-二甲基戊</t>
    </r>
    <r>
      <rPr>
        <sz val="10"/>
        <color theme="1"/>
        <rFont val="ＭＳ Ｐゴシック"/>
        <family val="3"/>
        <charset val="134"/>
        <scheme val="minor"/>
      </rPr>
      <t>烷</t>
    </r>
  </si>
  <si>
    <r>
      <t>3-乙基-2，3-二甲基戊</t>
    </r>
    <r>
      <rPr>
        <sz val="10"/>
        <color theme="1"/>
        <rFont val="ＭＳ Ｐゴシック"/>
        <family val="3"/>
        <charset val="134"/>
        <scheme val="minor"/>
      </rPr>
      <t>烷</t>
    </r>
  </si>
  <si>
    <r>
      <t>2，3，3，4-四甲基戊</t>
    </r>
    <r>
      <rPr>
        <sz val="10"/>
        <color theme="1"/>
        <rFont val="ＭＳ Ｐゴシック"/>
        <family val="3"/>
        <charset val="134"/>
        <scheme val="minor"/>
      </rPr>
      <t>烷</t>
    </r>
  </si>
  <si>
    <r>
      <t>3-乙基-2-甲基己</t>
    </r>
    <r>
      <rPr>
        <sz val="10"/>
        <color theme="1"/>
        <rFont val="ＭＳ Ｐゴシック"/>
        <family val="3"/>
        <charset val="134"/>
        <scheme val="minor"/>
      </rPr>
      <t>烷</t>
    </r>
  </si>
  <si>
    <r>
      <t>2，4-二甲基庚</t>
    </r>
    <r>
      <rPr>
        <sz val="10"/>
        <color theme="1"/>
        <rFont val="ＭＳ Ｐゴシック"/>
        <family val="3"/>
        <charset val="134"/>
        <scheme val="minor"/>
      </rPr>
      <t>烷</t>
    </r>
  </si>
  <si>
    <r>
      <t>2，5-二甲基庚</t>
    </r>
    <r>
      <rPr>
        <sz val="10"/>
        <color theme="1"/>
        <rFont val="ＭＳ Ｐゴシック"/>
        <family val="3"/>
        <charset val="134"/>
        <scheme val="minor"/>
      </rPr>
      <t>烷</t>
    </r>
  </si>
  <si>
    <r>
      <t>4-乙基庚</t>
    </r>
    <r>
      <rPr>
        <sz val="10"/>
        <color theme="1"/>
        <rFont val="ＭＳ Ｐゴシック"/>
        <family val="3"/>
        <charset val="134"/>
        <scheme val="minor"/>
      </rPr>
      <t>烷</t>
    </r>
  </si>
  <si>
    <r>
      <t>3-甲基辛</t>
    </r>
    <r>
      <rPr>
        <sz val="10"/>
        <color theme="1"/>
        <rFont val="ＭＳ Ｐゴシック"/>
        <family val="3"/>
        <charset val="134"/>
        <scheme val="minor"/>
      </rPr>
      <t>烷</t>
    </r>
  </si>
  <si>
    <r>
      <t>4-甲基辛</t>
    </r>
    <r>
      <rPr>
        <sz val="10"/>
        <color theme="1"/>
        <rFont val="ＭＳ Ｐゴシック"/>
        <family val="3"/>
        <charset val="134"/>
        <scheme val="minor"/>
      </rPr>
      <t>烷</t>
    </r>
  </si>
  <si>
    <r>
      <t>2，3-二甲基庚</t>
    </r>
    <r>
      <rPr>
        <sz val="10"/>
        <color theme="1"/>
        <rFont val="ＭＳ Ｐゴシック"/>
        <family val="3"/>
        <charset val="134"/>
        <scheme val="minor"/>
      </rPr>
      <t>烷</t>
    </r>
  </si>
  <si>
    <r>
      <t>4-乙基-2-甲基己</t>
    </r>
    <r>
      <rPr>
        <sz val="10"/>
        <color theme="1"/>
        <rFont val="ＭＳ Ｐゴシック"/>
        <family val="3"/>
        <charset val="134"/>
        <scheme val="minor"/>
      </rPr>
      <t>烷</t>
    </r>
  </si>
  <si>
    <r>
      <t>2-乙基-3-甲基己</t>
    </r>
    <r>
      <rPr>
        <sz val="10"/>
        <color theme="1"/>
        <rFont val="ＭＳ Ｐゴシック"/>
        <family val="3"/>
        <charset val="134"/>
        <scheme val="minor"/>
      </rPr>
      <t>烷</t>
    </r>
  </si>
  <si>
    <r>
      <t>3-乙基-4-甲基己</t>
    </r>
    <r>
      <rPr>
        <sz val="10"/>
        <color theme="1"/>
        <rFont val="ＭＳ Ｐゴシック"/>
        <family val="3"/>
        <charset val="134"/>
        <scheme val="minor"/>
      </rPr>
      <t>烷</t>
    </r>
  </si>
  <si>
    <r>
      <t>2-甲基辛</t>
    </r>
    <r>
      <rPr>
        <sz val="10"/>
        <color theme="1"/>
        <rFont val="ＭＳ Ｐゴシック"/>
        <family val="3"/>
        <charset val="134"/>
        <scheme val="minor"/>
      </rPr>
      <t>烷</t>
    </r>
  </si>
  <si>
    <r>
      <t>异壬</t>
    </r>
    <r>
      <rPr>
        <sz val="10"/>
        <color theme="1"/>
        <rFont val="ＭＳ Ｐゴシック"/>
        <family val="3"/>
        <charset val="134"/>
        <scheme val="minor"/>
      </rPr>
      <t>烷</t>
    </r>
  </si>
  <si>
    <r>
      <t>2，2，5-三甲基己</t>
    </r>
    <r>
      <rPr>
        <sz val="10"/>
        <color theme="1"/>
        <rFont val="ＭＳ Ｐゴシック"/>
        <family val="3"/>
        <charset val="134"/>
        <scheme val="minor"/>
      </rPr>
      <t>烷</t>
    </r>
  </si>
  <si>
    <r>
      <t>3，3-二甲基庚</t>
    </r>
    <r>
      <rPr>
        <sz val="10"/>
        <color theme="1"/>
        <rFont val="ＭＳ Ｐゴシック"/>
        <family val="3"/>
        <charset val="134"/>
        <scheme val="minor"/>
      </rPr>
      <t>烷</t>
    </r>
  </si>
  <si>
    <r>
      <t>2，2，3，3-四甲基戊</t>
    </r>
    <r>
      <rPr>
        <sz val="10"/>
        <color theme="1"/>
        <rFont val="ＭＳ Ｐゴシック"/>
        <family val="3"/>
        <charset val="134"/>
        <scheme val="minor"/>
      </rPr>
      <t>烷</t>
    </r>
  </si>
  <si>
    <r>
      <t>2，3，4-三甲基己</t>
    </r>
    <r>
      <rPr>
        <sz val="10"/>
        <color theme="1"/>
        <rFont val="ＭＳ Ｐゴシック"/>
        <family val="3"/>
        <charset val="134"/>
        <scheme val="minor"/>
      </rPr>
      <t>烷</t>
    </r>
  </si>
  <si>
    <r>
      <t>3，4-二甲基庚</t>
    </r>
    <r>
      <rPr>
        <sz val="10"/>
        <color theme="1"/>
        <rFont val="ＭＳ Ｐゴシック"/>
        <family val="3"/>
        <charset val="134"/>
        <scheme val="minor"/>
      </rPr>
      <t>烷</t>
    </r>
  </si>
  <si>
    <r>
      <t>庚</t>
    </r>
    <r>
      <rPr>
        <sz val="10"/>
        <color theme="1"/>
        <rFont val="ＭＳ Ｐゴシック"/>
        <family val="3"/>
        <charset val="134"/>
        <scheme val="minor"/>
      </rPr>
      <t>烷</t>
    </r>
    <r>
      <rPr>
        <sz val="10"/>
        <color theme="1"/>
        <rFont val="ＭＳ Ｐゴシック"/>
        <family val="3"/>
        <charset val="128"/>
        <scheme val="minor"/>
      </rPr>
      <t>，3，5-二甲基-</t>
    </r>
  </si>
  <si>
    <r>
      <t>2－甲基－5－硝基苯胺一</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</si>
  <si>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rPr>
        <sz val="10"/>
        <color theme="1"/>
        <rFont val="ＭＳ Ｐゴシック"/>
        <family val="3"/>
        <charset val="134"/>
        <scheme val="minor"/>
      </rPr>
      <t>哌啶</t>
    </r>
    <r>
      <rPr>
        <sz val="10"/>
        <color theme="1"/>
        <rFont val="ＭＳ Ｐゴシック"/>
        <family val="3"/>
        <charset val="128"/>
        <scheme val="minor"/>
      </rPr>
      <t>，1-</t>
    </r>
    <r>
      <rPr>
        <sz val="10"/>
        <color theme="1"/>
        <rFont val="ＭＳ Ｐゴシック"/>
        <family val="3"/>
        <charset val="134"/>
        <scheme val="minor"/>
      </rPr>
      <t>亚</t>
    </r>
    <r>
      <rPr>
        <sz val="10"/>
        <color theme="1"/>
        <rFont val="ＭＳ Ｐゴシック"/>
        <family val="3"/>
        <charset val="128"/>
        <scheme val="minor"/>
      </rPr>
      <t>硝基-</t>
    </r>
  </si>
  <si>
    <r>
      <t>N-</t>
    </r>
    <r>
      <rPr>
        <sz val="10"/>
        <color theme="1"/>
        <rFont val="ＭＳ Ｐゴシック"/>
        <family val="3"/>
        <charset val="134"/>
        <scheme val="minor"/>
      </rPr>
      <t>亚</t>
    </r>
    <r>
      <rPr>
        <sz val="10"/>
        <color theme="1"/>
        <rFont val="ＭＳ Ｐゴシック"/>
        <family val="3"/>
        <charset val="128"/>
        <scheme val="minor"/>
      </rPr>
      <t>硝基降烟碱</t>
    </r>
  </si>
  <si>
    <r>
      <t>N-</t>
    </r>
    <r>
      <rPr>
        <sz val="10"/>
        <color theme="1"/>
        <rFont val="ＭＳ Ｐゴシック"/>
        <family val="3"/>
        <charset val="134"/>
        <scheme val="minor"/>
      </rPr>
      <t>亚</t>
    </r>
    <r>
      <rPr>
        <sz val="10"/>
        <color theme="1"/>
        <rFont val="ＭＳ Ｐゴシック"/>
        <family val="3"/>
        <charset val="128"/>
        <scheme val="minor"/>
      </rPr>
      <t>硝基甲基乙</t>
    </r>
    <r>
      <rPr>
        <sz val="10"/>
        <color theme="1"/>
        <rFont val="ＭＳ Ｐゴシック"/>
        <family val="3"/>
        <charset val="134"/>
        <scheme val="minor"/>
      </rPr>
      <t>烯</t>
    </r>
    <r>
      <rPr>
        <sz val="10"/>
        <color theme="1"/>
        <rFont val="ＭＳ Ｐゴシック"/>
        <family val="3"/>
        <charset val="128"/>
        <scheme val="minor"/>
      </rPr>
      <t>基胺</t>
    </r>
  </si>
  <si>
    <r>
      <t>乙胺，N-乙基-N-</t>
    </r>
    <r>
      <rPr>
        <sz val="10"/>
        <color theme="1"/>
        <rFont val="ＭＳ Ｐゴシック"/>
        <family val="3"/>
        <charset val="134"/>
        <scheme val="minor"/>
      </rPr>
      <t>亚</t>
    </r>
    <r>
      <rPr>
        <sz val="10"/>
        <color theme="1"/>
        <rFont val="ＭＳ Ｐゴシック"/>
        <family val="3"/>
        <charset val="128"/>
        <scheme val="minor"/>
      </rPr>
      <t>硝基-</t>
    </r>
  </si>
  <si>
    <r>
      <t>N-</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吗</t>
    </r>
    <r>
      <rPr>
        <sz val="10"/>
        <color theme="1"/>
        <rFont val="ＭＳ Ｐゴシック"/>
        <family val="3"/>
        <charset val="128"/>
        <scheme val="minor"/>
      </rPr>
      <t>吩</t>
    </r>
  </si>
  <si>
    <r>
      <t>氨基甲酸，甲基</t>
    </r>
    <r>
      <rPr>
        <sz val="10"/>
        <color theme="1"/>
        <rFont val="ＭＳ Ｐゴシック"/>
        <family val="3"/>
        <charset val="134"/>
        <scheme val="minor"/>
      </rPr>
      <t>亚</t>
    </r>
    <r>
      <rPr>
        <sz val="10"/>
        <color theme="1"/>
        <rFont val="ＭＳ Ｐゴシック"/>
        <family val="3"/>
        <charset val="128"/>
        <scheme val="minor"/>
      </rPr>
      <t>硝基-，乙</t>
    </r>
    <r>
      <rPr>
        <sz val="10"/>
        <color theme="1"/>
        <rFont val="ＭＳ Ｐゴシック"/>
        <family val="3"/>
        <charset val="134"/>
        <scheme val="minor"/>
      </rPr>
      <t>酯</t>
    </r>
  </si>
  <si>
    <r>
      <t>1-丙胺，N-</t>
    </r>
    <r>
      <rPr>
        <sz val="10"/>
        <color theme="1"/>
        <rFont val="ＭＳ Ｐゴシック"/>
        <family val="3"/>
        <charset val="134"/>
        <scheme val="minor"/>
      </rPr>
      <t>亚</t>
    </r>
    <r>
      <rPr>
        <sz val="10"/>
        <color theme="1"/>
        <rFont val="ＭＳ Ｐゴシック"/>
        <family val="3"/>
        <charset val="128"/>
        <scheme val="minor"/>
      </rPr>
      <t>硝基-N-丙基-</t>
    </r>
  </si>
  <si>
    <r>
      <t>N-</t>
    </r>
    <r>
      <rPr>
        <sz val="10"/>
        <color theme="1"/>
        <rFont val="ＭＳ Ｐゴシック"/>
        <family val="3"/>
        <charset val="134"/>
        <scheme val="minor"/>
      </rPr>
      <t>亚</t>
    </r>
    <r>
      <rPr>
        <sz val="10"/>
        <color theme="1"/>
        <rFont val="ＭＳ Ｐゴシック"/>
        <family val="3"/>
        <charset val="128"/>
        <scheme val="minor"/>
      </rPr>
      <t>硝基二甲胺; 二甲基</t>
    </r>
    <r>
      <rPr>
        <sz val="10"/>
        <color theme="1"/>
        <rFont val="ＭＳ Ｐゴシック"/>
        <family val="3"/>
        <charset val="134"/>
        <scheme val="minor"/>
      </rPr>
      <t>亚</t>
    </r>
    <r>
      <rPr>
        <sz val="10"/>
        <color theme="1"/>
        <rFont val="ＭＳ Ｐゴシック"/>
        <family val="3"/>
        <charset val="128"/>
        <scheme val="minor"/>
      </rPr>
      <t>硝胺</t>
    </r>
  </si>
  <si>
    <r>
      <t>尿素，N-甲基-N-</t>
    </r>
    <r>
      <rPr>
        <sz val="10"/>
        <color theme="1"/>
        <rFont val="ＭＳ Ｐゴシック"/>
        <family val="3"/>
        <charset val="134"/>
        <scheme val="minor"/>
      </rPr>
      <t>亚</t>
    </r>
    <r>
      <rPr>
        <sz val="10"/>
        <color theme="1"/>
        <rFont val="ＭＳ Ｐゴシック"/>
        <family val="3"/>
        <charset val="128"/>
        <scheme val="minor"/>
      </rPr>
      <t>硝基-</t>
    </r>
  </si>
  <si>
    <r>
      <t>尿素，N-乙基-N-</t>
    </r>
    <r>
      <rPr>
        <sz val="10"/>
        <color theme="1"/>
        <rFont val="ＭＳ Ｐゴシック"/>
        <family val="3"/>
        <charset val="134"/>
        <scheme val="minor"/>
      </rPr>
      <t>亚</t>
    </r>
    <r>
      <rPr>
        <sz val="10"/>
        <color theme="1"/>
        <rFont val="ＭＳ Ｐゴシック"/>
        <family val="3"/>
        <charset val="128"/>
        <scheme val="minor"/>
      </rPr>
      <t>硝基-</t>
    </r>
  </si>
  <si>
    <r>
      <t>苯胺，N-</t>
    </r>
    <r>
      <rPr>
        <sz val="10"/>
        <color theme="1"/>
        <rFont val="ＭＳ Ｐゴシック"/>
        <family val="3"/>
        <charset val="134"/>
        <scheme val="minor"/>
      </rPr>
      <t>亚</t>
    </r>
    <r>
      <rPr>
        <sz val="10"/>
        <color theme="1"/>
        <rFont val="ＭＳ Ｐゴシック"/>
        <family val="3"/>
        <charset val="128"/>
        <scheme val="minor"/>
      </rPr>
      <t>硝基-N-苯基-</t>
    </r>
  </si>
  <si>
    <r>
      <t>1-丁胺，N-丁基-N-</t>
    </r>
    <r>
      <rPr>
        <sz val="10"/>
        <color theme="1"/>
        <rFont val="ＭＳ Ｐゴシック"/>
        <family val="3"/>
        <charset val="134"/>
        <scheme val="minor"/>
      </rPr>
      <t>亚</t>
    </r>
    <r>
      <rPr>
        <sz val="10"/>
        <color theme="1"/>
        <rFont val="ＭＳ Ｐゴシック"/>
        <family val="3"/>
        <charset val="128"/>
        <scheme val="minor"/>
      </rPr>
      <t>硝基-</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</si>
  <si>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</si>
  <si>
    <r>
      <t>氟化</t>
    </r>
    <r>
      <rPr>
        <sz val="10"/>
        <color theme="1"/>
        <rFont val="ＭＳ Ｐゴシック"/>
        <family val="3"/>
        <charset val="134"/>
        <scheme val="minor"/>
      </rPr>
      <t>镍</t>
    </r>
    <r>
      <rPr>
        <sz val="10"/>
        <color theme="1"/>
        <rFont val="ＭＳ Ｐゴシック"/>
        <family val="3"/>
        <charset val="128"/>
        <scheme val="minor"/>
      </rPr>
      <t>(NiF2)</t>
    </r>
  </si>
  <si>
    <r>
      <t>六水合硫酸</t>
    </r>
    <r>
      <rPr>
        <sz val="10"/>
        <color theme="1"/>
        <rFont val="ＭＳ Ｐゴシック"/>
        <family val="3"/>
        <charset val="134"/>
        <scheme val="minor"/>
      </rPr>
      <t>镍</t>
    </r>
  </si>
  <si>
    <r>
      <t>七水合硫酸</t>
    </r>
    <r>
      <rPr>
        <sz val="10"/>
        <color theme="1"/>
        <rFont val="ＭＳ Ｐゴシック"/>
        <family val="3"/>
        <charset val="134"/>
        <scheme val="minor"/>
      </rPr>
      <t>镍</t>
    </r>
  </si>
  <si>
    <r>
      <t>磷酸，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</si>
  <si>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氧化</t>
    </r>
    <r>
      <rPr>
        <sz val="10"/>
        <color theme="1"/>
        <rFont val="ＭＳ Ｐゴシック"/>
        <family val="3"/>
        <charset val="134"/>
        <scheme val="minor"/>
      </rPr>
      <t>镍</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</si>
  <si>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镍</t>
    </r>
  </si>
  <si>
    <r>
      <t>硫化</t>
    </r>
    <r>
      <rPr>
        <sz val="10"/>
        <color theme="1"/>
        <rFont val="ＭＳ Ｐゴシック"/>
        <family val="3"/>
        <charset val="134"/>
        <scheme val="minor"/>
      </rPr>
      <t>镍</t>
    </r>
  </si>
  <si>
    <r>
      <t>硼化</t>
    </r>
    <r>
      <rPr>
        <sz val="10"/>
        <color theme="1"/>
        <rFont val="ＭＳ Ｐゴシック"/>
        <family val="3"/>
        <charset val="134"/>
        <scheme val="minor"/>
      </rPr>
      <t>镍</t>
    </r>
    <r>
      <rPr>
        <sz val="10"/>
        <color theme="1"/>
        <rFont val="ＭＳ Ｐゴシック"/>
        <family val="3"/>
        <charset val="128"/>
        <scheme val="minor"/>
      </rPr>
      <t>(NiB)</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</si>
  <si>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铋</t>
    </r>
    <r>
      <rPr>
        <sz val="10"/>
        <color theme="1"/>
        <rFont val="ＭＳ Ｐゴシック"/>
        <family val="3"/>
        <charset val="128"/>
        <scheme val="minor"/>
      </rPr>
      <t>(Ni(OH)2)</t>
    </r>
  </si>
  <si>
    <r>
      <t>硝酸</t>
    </r>
    <r>
      <rPr>
        <sz val="10"/>
        <color theme="1"/>
        <rFont val="ＭＳ Ｐゴシック"/>
        <family val="3"/>
        <charset val="134"/>
        <scheme val="minor"/>
      </rPr>
      <t>鎳</t>
    </r>
  </si>
  <si>
    <r>
      <t>硒化</t>
    </r>
    <r>
      <rPr>
        <sz val="10"/>
        <color theme="1"/>
        <rFont val="ＭＳ Ｐゴシック"/>
        <family val="3"/>
        <charset val="134"/>
        <scheme val="minor"/>
      </rPr>
      <t>镍</t>
    </r>
  </si>
  <si>
    <r>
      <t>溴化</t>
    </r>
    <r>
      <rPr>
        <sz val="10"/>
        <color theme="1"/>
        <rFont val="ＭＳ Ｐゴシック"/>
        <family val="3"/>
        <charset val="134"/>
        <scheme val="minor"/>
      </rPr>
      <t>镍</t>
    </r>
    <r>
      <rPr>
        <sz val="10"/>
        <color theme="1"/>
        <rFont val="ＭＳ Ｐゴシック"/>
        <family val="3"/>
        <charset val="128"/>
        <scheme val="minor"/>
      </rPr>
      <t>(NiBr2)</t>
    </r>
  </si>
  <si>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镍</t>
    </r>
    <r>
      <rPr>
        <sz val="10"/>
        <color theme="1"/>
        <rFont val="ＭＳ Ｐゴシック"/>
        <family val="3"/>
        <charset val="128"/>
        <scheme val="minor"/>
      </rPr>
      <t>; 四</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镍</t>
    </r>
    <r>
      <rPr>
        <sz val="10"/>
        <color theme="1"/>
        <rFont val="ＭＳ Ｐゴシック"/>
        <family val="3"/>
        <charset val="128"/>
        <scheme val="minor"/>
      </rPr>
      <t>；四碳</t>
    </r>
    <r>
      <rPr>
        <sz val="10"/>
        <color theme="1"/>
        <rFont val="ＭＳ Ｐゴシック"/>
        <family val="3"/>
        <charset val="134"/>
        <scheme val="minor"/>
      </rPr>
      <t>酰镍</t>
    </r>
  </si>
  <si>
    <r>
      <t>六水合硝酸</t>
    </r>
    <r>
      <rPr>
        <sz val="10"/>
        <color theme="1"/>
        <rFont val="ＭＳ Ｐゴシック"/>
        <family val="3"/>
        <charset val="134"/>
        <scheme val="minor"/>
      </rPr>
      <t>镍</t>
    </r>
  </si>
  <si>
    <r>
      <t>二（二甲基乙二</t>
    </r>
    <r>
      <rPr>
        <sz val="10"/>
        <color theme="1"/>
        <rFont val="ＭＳ Ｐゴシック"/>
        <family val="3"/>
        <charset val="134"/>
        <scheme val="minor"/>
      </rPr>
      <t>肟</t>
    </r>
    <r>
      <rPr>
        <sz val="10"/>
        <color theme="1"/>
        <rFont val="ＭＳ Ｐゴシック"/>
        <family val="3"/>
        <charset val="128"/>
        <scheme val="minor"/>
      </rPr>
      <t>）</t>
    </r>
    <r>
      <rPr>
        <sz val="10"/>
        <color theme="1"/>
        <rFont val="ＭＳ Ｐゴシック"/>
        <family val="3"/>
        <charset val="134"/>
        <scheme val="minor"/>
      </rPr>
      <t>镍</t>
    </r>
  </si>
  <si>
    <r>
      <t>氨基磺酸，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</si>
  <si>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rPr>
        <sz val="10"/>
        <color theme="1"/>
        <rFont val="ＭＳ Ｐゴシック"/>
        <family val="3"/>
        <charset val="134"/>
        <scheme val="minor"/>
      </rPr>
      <t>镍</t>
    </r>
    <r>
      <rPr>
        <sz val="10"/>
        <color theme="1"/>
        <rFont val="ＭＳ Ｐゴシック"/>
        <family val="3"/>
        <charset val="128"/>
        <scheme val="minor"/>
      </rPr>
      <t>，二（二丁基氨基二硫-.kappa.S,.kappa.S')-, (SP-4-1)-</t>
    </r>
  </si>
  <si>
    <r>
      <t>四水合氟化</t>
    </r>
    <r>
      <rPr>
        <sz val="10"/>
        <color theme="1"/>
        <rFont val="ＭＳ Ｐゴシック"/>
        <family val="3"/>
        <charset val="134"/>
        <scheme val="minor"/>
      </rPr>
      <t>镍</t>
    </r>
    <r>
      <rPr>
        <sz val="10"/>
        <color theme="1"/>
        <rFont val="ＭＳ Ｐゴシック"/>
        <family val="3"/>
        <charset val="128"/>
        <scheme val="minor"/>
      </rPr>
      <t>(NiF2)</t>
    </r>
  </si>
  <si>
    <r>
      <rPr>
        <sz val="10"/>
        <color theme="1"/>
        <rFont val="ＭＳ Ｐゴシック"/>
        <family val="3"/>
        <charset val="134"/>
        <scheme val="minor"/>
      </rPr>
      <t>镍</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花青（2-）-.kappa.N29,.kappa.N30,.kappa.N31,.kappa.N32]-, (SP-4-1)-</t>
    </r>
  </si>
  <si>
    <r>
      <t>硝酸</t>
    </r>
    <r>
      <rPr>
        <sz val="10"/>
        <color theme="1"/>
        <rFont val="ＭＳ Ｐゴシック"/>
        <family val="3"/>
        <charset val="134"/>
        <scheme val="minor"/>
      </rPr>
      <t>镍</t>
    </r>
  </si>
  <si>
    <r>
      <rPr>
        <sz val="10"/>
        <color theme="1"/>
        <rFont val="ＭＳ Ｐゴシック"/>
        <family val="3"/>
        <charset val="134"/>
        <scheme val="minor"/>
      </rPr>
      <t>镍</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（2-），四(</t>
    </r>
    <r>
      <rPr>
        <sz val="10"/>
        <color theme="1"/>
        <rFont val="ＭＳ Ｐゴシック"/>
        <family val="3"/>
        <charset val="134"/>
        <scheme val="minor"/>
      </rPr>
      <t>氰</t>
    </r>
    <r>
      <rPr>
        <sz val="10"/>
        <color theme="1"/>
        <rFont val="ＭＳ Ｐゴシック"/>
        <family val="3"/>
        <charset val="128"/>
        <scheme val="minor"/>
      </rPr>
      <t>基-.kappa.C)-, 二</t>
    </r>
    <r>
      <rPr>
        <sz val="10"/>
        <color theme="1"/>
        <rFont val="ＭＳ Ｐゴシック"/>
        <family val="3"/>
        <charset val="134"/>
        <scheme val="minor"/>
      </rPr>
      <t>钾</t>
    </r>
    <r>
      <rPr>
        <sz val="10"/>
        <color theme="1"/>
        <rFont val="ＭＳ Ｐゴシック"/>
        <family val="3"/>
        <charset val="128"/>
        <scheme val="minor"/>
      </rPr>
      <t>，(SP-4-1)-</t>
    </r>
  </si>
  <si>
    <r>
      <rPr>
        <sz val="10"/>
        <color theme="1"/>
        <rFont val="ＭＳ Ｐゴシック"/>
        <family val="3"/>
        <charset val="134"/>
        <scheme val="minor"/>
      </rPr>
      <t>镍</t>
    </r>
    <r>
      <rPr>
        <sz val="10"/>
        <color theme="1"/>
        <rFont val="ＭＳ Ｐゴシック"/>
        <family val="3"/>
        <charset val="128"/>
        <scheme val="minor"/>
      </rPr>
      <t>，二（二乙基硫代氨基甲酸根-.kappa.S,.kappa.S')-, (SP-4-1)-</t>
    </r>
  </si>
  <si>
    <r>
      <rPr>
        <sz val="10"/>
        <color theme="1"/>
        <rFont val="ＭＳ Ｐゴシック"/>
        <family val="3"/>
        <charset val="134"/>
        <scheme val="minor"/>
      </rPr>
      <t>镍</t>
    </r>
    <r>
      <rPr>
        <sz val="10"/>
        <color theme="1"/>
        <rFont val="ＭＳ Ｐゴシック"/>
        <family val="3"/>
        <charset val="128"/>
        <scheme val="minor"/>
      </rPr>
      <t>，（1-丁胺）[[2，2'-(硫代-.kappa.S)二[4-(1,1,3,3-四甲基丁基)酚酸-.kappa.O]](2-)]-</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</si>
  <si>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镍</t>
    </r>
    <r>
      <rPr>
        <sz val="10"/>
        <color theme="1"/>
        <rFont val="ＭＳ Ｐゴシック"/>
        <family val="3"/>
        <charset val="128"/>
        <scheme val="minor"/>
      </rPr>
      <t>（II）（2：1）</t>
    </r>
  </si>
  <si>
    <r>
      <t>[C-[[[3-[[1-[3-[[4,6(或2,6)-二</t>
    </r>
    <r>
      <rPr>
        <sz val="10"/>
        <color theme="1"/>
        <rFont val="ＭＳ Ｐゴシック"/>
        <family val="3"/>
        <charset val="134"/>
        <scheme val="minor"/>
      </rPr>
      <t>氯</t>
    </r>
    <r>
      <rPr>
        <sz val="10"/>
        <color theme="1"/>
        <rFont val="ＭＳ Ｐゴシック"/>
        <family val="3"/>
        <charset val="128"/>
        <scheme val="minor"/>
      </rPr>
      <t>-5-</t>
    </r>
    <r>
      <rPr>
        <sz val="10"/>
        <color theme="1"/>
        <rFont val="ＭＳ Ｐゴシック"/>
        <family val="3"/>
        <charset val="134"/>
        <scheme val="minor"/>
      </rPr>
      <t>氰</t>
    </r>
    <r>
      <rPr>
        <sz val="10"/>
        <color theme="1"/>
        <rFont val="ＭＳ Ｐゴシック"/>
        <family val="3"/>
        <charset val="128"/>
        <scheme val="minor"/>
      </rPr>
      <t>基-2(或4)-</t>
    </r>
    <r>
      <rPr>
        <sz val="10"/>
        <color theme="1"/>
        <rFont val="ＭＳ Ｐゴシック"/>
        <family val="3"/>
        <charset val="134"/>
        <scheme val="minor"/>
      </rPr>
      <t>嘧啶</t>
    </r>
    <r>
      <rPr>
        <sz val="10"/>
        <color theme="1"/>
        <rFont val="ＭＳ Ｐゴシック"/>
        <family val="3"/>
        <charset val="128"/>
        <scheme val="minor"/>
      </rPr>
      <t>基]甲氨基]丙基]-1,6-二</t>
    </r>
    <r>
      <rPr>
        <sz val="10"/>
        <color theme="1"/>
        <rFont val="ＭＳ Ｐゴシック"/>
        <family val="3"/>
        <charset val="134"/>
        <scheme val="minor"/>
      </rPr>
      <t>氢</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基-4-甲基-6-氧代-3-吡</t>
    </r>
    <r>
      <rPr>
        <sz val="10"/>
        <color theme="1"/>
        <rFont val="ＭＳ Ｐゴシック"/>
        <family val="3"/>
        <charset val="134"/>
        <scheme val="minor"/>
      </rPr>
      <t>啶</t>
    </r>
    <r>
      <rPr>
        <sz val="10"/>
        <color theme="1"/>
        <rFont val="ＭＳ Ｐゴシック"/>
        <family val="3"/>
        <charset val="128"/>
        <scheme val="minor"/>
      </rPr>
      <t>基]偶氮]-4-磺苯基]氨基]磺</t>
    </r>
    <r>
      <rPr>
        <sz val="10"/>
        <color theme="1"/>
        <rFont val="ＭＳ Ｐゴシック"/>
        <family val="3"/>
        <charset val="134"/>
        <scheme val="minor"/>
      </rPr>
      <t>酰</t>
    </r>
    <r>
      <rPr>
        <sz val="10"/>
        <color theme="1"/>
        <rFont val="ＭＳ Ｐゴシック"/>
        <family val="3"/>
        <charset val="128"/>
        <scheme val="minor"/>
      </rPr>
      <t>基]-29H,31H-</t>
    </r>
    <r>
      <rPr>
        <sz val="10"/>
        <color theme="1"/>
        <rFont val="ＭＳ Ｐゴシック"/>
        <family val="3"/>
        <charset val="134"/>
        <scheme val="minor"/>
      </rPr>
      <t>酞</t>
    </r>
    <r>
      <rPr>
        <sz val="10"/>
        <color theme="1"/>
        <rFont val="ＭＳ Ｐゴシック"/>
        <family val="3"/>
        <charset val="128"/>
        <scheme val="minor"/>
      </rPr>
      <t>菁-C,C,C-三磺酸(6-)]合</t>
    </r>
    <r>
      <rPr>
        <sz val="10"/>
        <color theme="1"/>
        <rFont val="ＭＳ Ｐゴシック"/>
        <family val="3"/>
        <charset val="134"/>
        <scheme val="minor"/>
      </rPr>
      <t>镍</t>
    </r>
    <r>
      <rPr>
        <sz val="10"/>
        <color theme="1"/>
        <rFont val="ＭＳ Ｐゴシック"/>
        <family val="3"/>
        <charset val="128"/>
        <scheme val="minor"/>
      </rPr>
      <t>酸四</t>
    </r>
    <r>
      <rPr>
        <sz val="10"/>
        <color theme="1"/>
        <rFont val="ＭＳ Ｐゴシック"/>
        <family val="3"/>
        <charset val="134"/>
        <scheme val="minor"/>
      </rPr>
      <t>钠</t>
    </r>
  </si>
  <si>
    <r>
      <rPr>
        <sz val="10"/>
        <color theme="1"/>
        <rFont val="ＭＳ Ｐゴシック"/>
        <family val="3"/>
        <charset val="134"/>
        <scheme val="minor"/>
      </rPr>
      <t>镍</t>
    </r>
    <r>
      <rPr>
        <sz val="10"/>
        <color theme="1"/>
        <rFont val="ＭＳ Ｐゴシック"/>
        <family val="3"/>
        <charset val="128"/>
        <scheme val="minor"/>
      </rPr>
      <t>，双[双（2-甲基丙基）硫代氨基甲酸根-.kappa.S,.kappa.S']-, (SP-4-1)-</t>
    </r>
  </si>
  <si>
    <r>
      <rPr>
        <sz val="10"/>
        <color theme="1"/>
        <rFont val="ＭＳ Ｐゴシック"/>
        <family val="3"/>
        <charset val="134"/>
        <scheme val="minor"/>
      </rPr>
      <t>镍</t>
    </r>
    <r>
      <rPr>
        <sz val="10"/>
        <color theme="1"/>
        <rFont val="ＭＳ Ｐゴシック"/>
        <family val="3"/>
        <charset val="128"/>
        <scheme val="minor"/>
      </rPr>
      <t>，双（二甲基硫代氨基甲酸-.kappa.S,.kappa.S'）-, (SP-4-1)-</t>
    </r>
  </si>
  <si>
    <r>
      <t>碳酸，</t>
    </r>
    <r>
      <rPr>
        <sz val="10"/>
        <color theme="1"/>
        <rFont val="ＭＳ Ｐゴシック"/>
        <family val="3"/>
        <charset val="134"/>
        <scheme val="minor"/>
      </rPr>
      <t>镍盐</t>
    </r>
  </si>
  <si>
    <r>
      <rPr>
        <sz val="10"/>
        <color theme="1"/>
        <rFont val="ＭＳ Ｐゴシック"/>
        <family val="3"/>
        <charset val="134"/>
        <scheme val="minor"/>
      </rPr>
      <t>镍</t>
    </r>
    <r>
      <rPr>
        <sz val="10"/>
        <color theme="1"/>
        <rFont val="ＭＳ Ｐゴシック"/>
        <family val="3"/>
        <charset val="128"/>
        <scheme val="minor"/>
      </rPr>
      <t>， [[2,2'-(磺</t>
    </r>
    <r>
      <rPr>
        <sz val="10"/>
        <color theme="1"/>
        <rFont val="ＭＳ Ｐゴシック"/>
        <family val="3"/>
        <charset val="134"/>
        <scheme val="minor"/>
      </rPr>
      <t>酰</t>
    </r>
    <r>
      <rPr>
        <sz val="10"/>
        <color theme="1"/>
        <rFont val="ＭＳ Ｐゴシック"/>
        <family val="3"/>
        <charset val="128"/>
        <scheme val="minor"/>
      </rPr>
      <t>基-.kappa.O)双[4-(1,1,3,3-四甲基丁基)苯基化-.kappa.O]](2-)]-</t>
    </r>
  </si>
  <si>
    <r>
      <rPr>
        <sz val="10"/>
        <color theme="1"/>
        <rFont val="ＭＳ Ｐゴシック"/>
        <family val="3"/>
        <charset val="134"/>
        <scheme val="minor"/>
      </rPr>
      <t>锑镍</t>
    </r>
    <r>
      <rPr>
        <sz val="10"/>
        <color theme="1"/>
        <rFont val="ＭＳ Ｐゴシック"/>
        <family val="3"/>
        <charset val="128"/>
        <scheme val="minor"/>
      </rPr>
      <t>氧化物</t>
    </r>
  </si>
  <si>
    <r>
      <rPr>
        <sz val="10"/>
        <color theme="1"/>
        <rFont val="ＭＳ Ｐゴシック"/>
        <family val="3"/>
        <charset val="134"/>
        <scheme val="minor"/>
      </rPr>
      <t>镍</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（2-），[[N，N'-1,2-乙二yl二[N-[（</t>
    </r>
    <r>
      <rPr>
        <sz val="10"/>
        <color theme="1"/>
        <rFont val="ＭＳ Ｐゴシック"/>
        <family val="3"/>
        <charset val="134"/>
        <scheme val="minor"/>
      </rPr>
      <t>羧</t>
    </r>
    <r>
      <rPr>
        <sz val="10"/>
        <color theme="1"/>
        <rFont val="ＭＳ Ｐゴシック"/>
        <family val="3"/>
        <charset val="128"/>
        <scheme val="minor"/>
      </rPr>
      <t>基-.kappa.O)甲基]甘氨酸根-.kappa.N,.kappa.O]](4-)]-, 二</t>
    </r>
    <r>
      <rPr>
        <sz val="10"/>
        <color theme="1"/>
        <rFont val="ＭＳ Ｐゴシック"/>
        <family val="3"/>
        <charset val="134"/>
        <scheme val="minor"/>
      </rPr>
      <t>氢</t>
    </r>
    <r>
      <rPr>
        <sz val="10"/>
        <color theme="1"/>
        <rFont val="ＭＳ Ｐゴシック"/>
        <family val="3"/>
        <charset val="128"/>
        <scheme val="minor"/>
      </rPr>
      <t>, (OC-6-21)-</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</si>
  <si>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镍</t>
    </r>
    <r>
      <rPr>
        <sz val="10"/>
        <color theme="1"/>
        <rFont val="ＭＳ Ｐゴシック"/>
        <family val="3"/>
        <charset val="128"/>
        <scheme val="minor"/>
      </rPr>
      <t>（II）（1：1）</t>
    </r>
  </si>
  <si>
    <r>
      <rPr>
        <sz val="10"/>
        <color theme="1"/>
        <rFont val="ＭＳ Ｐゴシック"/>
        <family val="3"/>
        <charset val="134"/>
        <scheme val="minor"/>
      </rPr>
      <t>镍</t>
    </r>
    <r>
      <rPr>
        <sz val="10"/>
        <color theme="1"/>
        <rFont val="ＭＳ Ｐゴシック"/>
        <family val="3"/>
        <charset val="128"/>
        <scheme val="minor"/>
      </rPr>
      <t>, [[2,2'-(硫代-.kappa.S)二[4-(1,1,3,3-四甲基丁基)酚-.kappa.O]](2-)]-</t>
    </r>
  </si>
  <si>
    <r>
      <rPr>
        <sz val="10"/>
        <color theme="1"/>
        <rFont val="ＭＳ Ｐゴシック"/>
        <family val="3"/>
        <charset val="134"/>
        <scheme val="minor"/>
      </rPr>
      <t>镍</t>
    </r>
    <r>
      <rPr>
        <sz val="10"/>
        <color theme="1"/>
        <rFont val="ＭＳ Ｐゴシック"/>
        <family val="3"/>
        <charset val="128"/>
        <scheme val="minor"/>
      </rPr>
      <t>，二（2，4-戊二酸-.kappa.O,.kappa.O')-, (SP-4-1)-</t>
    </r>
  </si>
  <si>
    <r>
      <t>碳酸，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</si>
  <si>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氧化</t>
    </r>
    <r>
      <rPr>
        <sz val="10"/>
        <color theme="1"/>
        <rFont val="ＭＳ Ｐゴシック"/>
        <family val="3"/>
        <charset val="134"/>
        <scheme val="minor"/>
      </rPr>
      <t>镍锑</t>
    </r>
    <r>
      <rPr>
        <sz val="10"/>
        <color theme="1"/>
        <rFont val="ＭＳ Ｐゴシック"/>
        <family val="3"/>
        <charset val="128"/>
        <scheme val="minor"/>
      </rPr>
      <t>(Sb2NiO4)</t>
    </r>
  </si>
  <si>
    <r>
      <t>醋酸，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</si>
  <si>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镍</t>
    </r>
    <r>
      <rPr>
        <sz val="10"/>
        <color theme="1"/>
        <rFont val="ＭＳ Ｐゴシック"/>
        <family val="3"/>
        <charset val="128"/>
        <scheme val="minor"/>
      </rPr>
      <t>，[1,3-二</t>
    </r>
    <r>
      <rPr>
        <sz val="10"/>
        <color theme="1"/>
        <rFont val="ＭＳ Ｐゴシック"/>
        <family val="3"/>
        <charset val="134"/>
        <scheme val="minor"/>
      </rPr>
      <t>氢</t>
    </r>
    <r>
      <rPr>
        <sz val="10"/>
        <color theme="1"/>
        <rFont val="ＭＳ Ｐゴシック"/>
        <family val="3"/>
        <charset val="128"/>
        <scheme val="minor"/>
      </rPr>
      <t>-5,6-二[[[2-(</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甲基]氨基-.kappa.N]-2H-苯并咪</t>
    </r>
    <r>
      <rPr>
        <sz val="10"/>
        <color theme="1"/>
        <rFont val="ＭＳ Ｐゴシック"/>
        <family val="3"/>
        <charset val="134"/>
        <scheme val="minor"/>
      </rPr>
      <t>唑</t>
    </r>
    <r>
      <rPr>
        <sz val="10"/>
        <color theme="1"/>
        <rFont val="ＭＳ Ｐゴシック"/>
        <family val="3"/>
        <charset val="128"/>
        <scheme val="minor"/>
      </rPr>
      <t>-2-酸(2-)]-, (SP-4-2)-</t>
    </r>
  </si>
  <si>
    <r>
      <rPr>
        <sz val="10"/>
        <color theme="1"/>
        <rFont val="ＭＳ Ｐゴシック"/>
        <family val="3"/>
        <charset val="134"/>
        <scheme val="minor"/>
      </rPr>
      <t>镍</t>
    </r>
    <r>
      <rPr>
        <sz val="10"/>
        <color theme="1"/>
        <rFont val="ＭＳ Ｐゴシック"/>
        <family val="3"/>
        <charset val="128"/>
        <scheme val="minor"/>
      </rPr>
      <t>，二[3-[（4-</t>
    </r>
    <r>
      <rPr>
        <sz val="10"/>
        <color theme="1"/>
        <rFont val="ＭＳ Ｐゴシック"/>
        <family val="3"/>
        <charset val="134"/>
        <scheme val="minor"/>
      </rPr>
      <t>氯</t>
    </r>
    <r>
      <rPr>
        <sz val="10"/>
        <color theme="1"/>
        <rFont val="ＭＳ Ｐゴシック"/>
        <family val="3"/>
        <charset val="128"/>
        <scheme val="minor"/>
      </rPr>
      <t>苯基）偶氮-.kappa.N2]-2,4(1H,3H)-</t>
    </r>
    <r>
      <rPr>
        <sz val="10"/>
        <color theme="1"/>
        <rFont val="ＭＳ Ｐゴシック"/>
        <family val="3"/>
        <charset val="134"/>
        <scheme val="minor"/>
      </rPr>
      <t>喹</t>
    </r>
    <r>
      <rPr>
        <sz val="10"/>
        <color theme="1"/>
        <rFont val="ＭＳ Ｐゴシック"/>
        <family val="3"/>
        <charset val="128"/>
        <scheme val="minor"/>
      </rPr>
      <t>啉二</t>
    </r>
    <r>
      <rPr>
        <sz val="10"/>
        <color theme="1"/>
        <rFont val="ＭＳ Ｐゴシック"/>
        <family val="3"/>
        <charset val="134"/>
        <scheme val="minor"/>
      </rPr>
      <t>酮</t>
    </r>
    <r>
      <rPr>
        <sz val="10"/>
        <color theme="1"/>
        <rFont val="ＭＳ Ｐゴシック"/>
        <family val="3"/>
        <charset val="128"/>
        <scheme val="minor"/>
      </rPr>
      <t>-.kappa.O4]-</t>
    </r>
  </si>
  <si>
    <r>
      <rPr>
        <sz val="10"/>
        <color theme="1"/>
        <rFont val="ＭＳ Ｐゴシック"/>
        <family val="3"/>
        <charset val="134"/>
        <scheme val="minor"/>
      </rPr>
      <t>镍</t>
    </r>
    <r>
      <rPr>
        <sz val="10"/>
        <color theme="1"/>
        <rFont val="ＭＳ Ｐゴシック"/>
        <family val="3"/>
        <charset val="128"/>
        <scheme val="minor"/>
      </rPr>
      <t>，[乙二酸基(2-)-.kappa.O1,.kappa.O2]-</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</si>
  <si>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镍</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</si>
  <si>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镍</t>
    </r>
    <r>
      <rPr>
        <sz val="10"/>
        <color theme="1"/>
        <rFont val="ＭＳ Ｐゴシック"/>
        <family val="3"/>
        <charset val="128"/>
        <scheme val="minor"/>
      </rPr>
      <t>(Ni(CN)2)</t>
    </r>
  </si>
  <si>
    <r>
      <t>醋酸</t>
    </r>
    <r>
      <rPr>
        <sz val="10"/>
        <color theme="1"/>
        <rFont val="ＭＳ Ｐゴシック"/>
        <family val="3"/>
        <charset val="134"/>
        <scheme val="minor"/>
      </rPr>
      <t>镍</t>
    </r>
    <r>
      <rPr>
        <sz val="10"/>
        <color theme="1"/>
        <rFont val="ＭＳ Ｐゴシック"/>
        <family val="3"/>
        <charset val="128"/>
        <scheme val="minor"/>
      </rPr>
      <t>（2）</t>
    </r>
  </si>
  <si>
    <r>
      <t>1，2，3-丙三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</si>
  <si>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镍盐</t>
    </r>
  </si>
  <si>
    <r>
      <t>1：1 型</t>
    </r>
    <r>
      <rPr>
        <sz val="10"/>
        <color theme="1"/>
        <rFont val="ＭＳ Ｐゴシック"/>
        <family val="3"/>
        <charset val="134"/>
        <scheme val="minor"/>
      </rPr>
      <t>镍</t>
    </r>
    <r>
      <rPr>
        <sz val="10"/>
        <color theme="1"/>
        <rFont val="ＭＳ Ｐゴシック"/>
        <family val="3"/>
        <charset val="128"/>
        <scheme val="minor"/>
      </rPr>
      <t>（2）与二（2-</t>
    </r>
    <r>
      <rPr>
        <sz val="10"/>
        <color theme="1"/>
        <rFont val="ＭＳ Ｐゴシック"/>
        <family val="3"/>
        <charset val="134"/>
        <scheme val="minor"/>
      </rPr>
      <t>羟</t>
    </r>
    <r>
      <rPr>
        <sz val="10"/>
        <color theme="1"/>
        <rFont val="ＭＳ Ｐゴシック"/>
        <family val="3"/>
        <charset val="128"/>
        <scheme val="minor"/>
      </rPr>
      <t>基苯乙醇氨基）</t>
    </r>
    <r>
      <rPr>
        <sz val="10"/>
        <color theme="1"/>
        <rFont val="ＭＳ Ｐゴシック"/>
        <family val="3"/>
        <charset val="134"/>
        <scheme val="minor"/>
      </rPr>
      <t>马</t>
    </r>
    <r>
      <rPr>
        <sz val="10"/>
        <color theme="1"/>
        <rFont val="ＭＳ Ｐゴシック"/>
        <family val="3"/>
        <charset val="128"/>
        <scheme val="minor"/>
      </rPr>
      <t>来</t>
    </r>
    <r>
      <rPr>
        <sz val="10"/>
        <color theme="1"/>
        <rFont val="ＭＳ Ｐゴシック"/>
        <family val="3"/>
        <charset val="134"/>
        <scheme val="minor"/>
      </rPr>
      <t>腈</t>
    </r>
    <r>
      <rPr>
        <sz val="10"/>
        <color theme="1"/>
        <rFont val="ＭＳ Ｐゴシック"/>
        <family val="3"/>
        <charset val="128"/>
        <scheme val="minor"/>
      </rPr>
      <t xml:space="preserve"> 复合物</t>
    </r>
  </si>
  <si>
    <r>
      <t>丁二酸，2，3-二</t>
    </r>
    <r>
      <rPr>
        <sz val="10"/>
        <color theme="1"/>
        <rFont val="ＭＳ Ｐゴシック"/>
        <family val="3"/>
        <charset val="134"/>
        <scheme val="minor"/>
      </rPr>
      <t>羟</t>
    </r>
    <r>
      <rPr>
        <sz val="10"/>
        <color theme="1"/>
        <rFont val="ＭＳ Ｐゴシック"/>
        <family val="3"/>
        <charset val="128"/>
        <scheme val="minor"/>
      </rPr>
      <t>基-（2R，3R）-，</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</si>
  <si>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</si>
  <si>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镍盐</t>
    </r>
  </si>
  <si>
    <r>
      <t>己酸，2-乙基-，</t>
    </r>
    <r>
      <rPr>
        <sz val="10"/>
        <color theme="1"/>
        <rFont val="ＭＳ Ｐゴシック"/>
        <family val="3"/>
        <charset val="134"/>
        <scheme val="minor"/>
      </rPr>
      <t>镍盐</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</si>
  <si>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镍</t>
    </r>
  </si>
  <si>
    <r>
      <t>硫酸</t>
    </r>
    <r>
      <rPr>
        <sz val="10"/>
        <color theme="1"/>
        <rFont val="ＭＳ Ｐゴシック"/>
        <family val="3"/>
        <charset val="134"/>
        <scheme val="minor"/>
      </rPr>
      <t>镍</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</si>
  <si>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镍</t>
    </r>
  </si>
  <si>
    <r>
      <t>其他</t>
    </r>
    <r>
      <rPr>
        <sz val="10"/>
        <color theme="1"/>
        <rFont val="ＭＳ Ｐゴシック"/>
        <family val="3"/>
        <charset val="134"/>
        <scheme val="minor"/>
      </rPr>
      <t>镍</t>
    </r>
    <r>
      <rPr>
        <sz val="10"/>
        <color theme="1"/>
        <rFont val="ＭＳ Ｐゴシック"/>
        <family val="3"/>
        <charset val="128"/>
        <scheme val="minor"/>
      </rPr>
      <t>化合物</t>
    </r>
    <phoneticPr fontId="2"/>
  </si>
  <si>
    <r>
      <rPr>
        <sz val="10"/>
        <color theme="1"/>
        <rFont val="ＭＳ Ｐゴシック"/>
        <family val="3"/>
        <charset val="134"/>
        <scheme val="minor"/>
      </rPr>
      <t>镍</t>
    </r>
  </si>
  <si>
    <r>
      <t>3-(1-甲基-2-四</t>
    </r>
    <r>
      <rPr>
        <sz val="10"/>
        <color theme="1"/>
        <rFont val="ＭＳ Ｐゴシック"/>
        <family val="3"/>
        <charset val="134"/>
        <scheme val="minor"/>
      </rPr>
      <t>氢</t>
    </r>
    <r>
      <rPr>
        <sz val="10"/>
        <color theme="1"/>
        <rFont val="ＭＳ Ｐゴシック"/>
        <family val="3"/>
        <charset val="128"/>
        <scheme val="minor"/>
      </rPr>
      <t>吡咯基)吡</t>
    </r>
    <r>
      <rPr>
        <sz val="10"/>
        <color theme="1"/>
        <rFont val="ＭＳ Ｐゴシック"/>
        <family val="3"/>
        <charset val="134"/>
        <scheme val="minor"/>
      </rPr>
      <t>啶</t>
    </r>
    <r>
      <rPr>
        <sz val="10"/>
        <color theme="1"/>
        <rFont val="ＭＳ Ｐゴシック"/>
        <family val="3"/>
        <charset val="128"/>
        <scheme val="minor"/>
      </rPr>
      <t>硫酸</t>
    </r>
    <r>
      <rPr>
        <sz val="10"/>
        <color theme="1"/>
        <rFont val="ＭＳ Ｐゴシック"/>
        <family val="3"/>
        <charset val="134"/>
        <scheme val="minor"/>
      </rPr>
      <t>盐</t>
    </r>
    <r>
      <rPr>
        <sz val="10"/>
        <color theme="1"/>
        <rFont val="ＭＳ Ｐゴシック"/>
        <family val="3"/>
        <charset val="128"/>
        <scheme val="minor"/>
      </rPr>
      <t>; 硫酸化烟碱</t>
    </r>
  </si>
  <si>
    <r>
      <t>苯，1，3，-二异</t>
    </r>
    <r>
      <rPr>
        <sz val="10"/>
        <color theme="1"/>
        <rFont val="ＭＳ Ｐゴシック"/>
        <family val="3"/>
        <charset val="134"/>
        <scheme val="minor"/>
      </rPr>
      <t>氰</t>
    </r>
    <r>
      <rPr>
        <sz val="10"/>
        <color theme="1"/>
        <rFont val="ＭＳ Ｐゴシック"/>
        <family val="3"/>
        <charset val="128"/>
        <scheme val="minor"/>
      </rPr>
      <t>酸-2-甲基-</t>
    </r>
  </si>
  <si>
    <r>
      <t>二異</t>
    </r>
    <r>
      <rPr>
        <sz val="10"/>
        <color theme="1"/>
        <rFont val="ＭＳ Ｐゴシック"/>
        <family val="3"/>
        <charset val="134"/>
        <scheme val="minor"/>
      </rPr>
      <t>氰</t>
    </r>
    <r>
      <rPr>
        <sz val="10"/>
        <color theme="1"/>
        <rFont val="ＭＳ Ｐゴシック"/>
        <family val="3"/>
        <charset val="128"/>
        <scheme val="minor"/>
      </rPr>
      <t>酸甲苯</t>
    </r>
  </si>
  <si>
    <r>
      <t>甲苯-2,4-二异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2,4-二异酸甲苯</t>
    </r>
    <r>
      <rPr>
        <sz val="10"/>
        <color theme="1"/>
        <rFont val="ＭＳ Ｐゴシック"/>
        <family val="3"/>
        <charset val="134"/>
        <scheme val="minor"/>
      </rPr>
      <t>酯</t>
    </r>
  </si>
  <si>
    <r>
      <t>苯，1，4-二异</t>
    </r>
    <r>
      <rPr>
        <sz val="10"/>
        <color theme="1"/>
        <rFont val="ＭＳ Ｐゴシック"/>
        <family val="3"/>
        <charset val="134"/>
        <scheme val="minor"/>
      </rPr>
      <t>氰</t>
    </r>
    <r>
      <rPr>
        <sz val="10"/>
        <color theme="1"/>
        <rFont val="ＭＳ Ｐゴシック"/>
        <family val="3"/>
        <charset val="128"/>
        <scheme val="minor"/>
      </rPr>
      <t>酸-2-甲基-</t>
    </r>
  </si>
  <si>
    <r>
      <t>1,3,5-三</t>
    </r>
    <r>
      <rPr>
        <sz val="10"/>
        <color theme="1"/>
        <rFont val="ＭＳ Ｐゴシック"/>
        <family val="3"/>
        <charset val="134"/>
        <scheme val="minor"/>
      </rPr>
      <t>氯</t>
    </r>
    <r>
      <rPr>
        <sz val="10"/>
        <color theme="1"/>
        <rFont val="ＭＳ Ｐゴシック"/>
        <family val="3"/>
        <charset val="128"/>
        <scheme val="minor"/>
      </rPr>
      <t>苯</t>
    </r>
  </si>
  <si>
    <r>
      <t>三</t>
    </r>
    <r>
      <rPr>
        <sz val="10"/>
        <color theme="1"/>
        <rFont val="ＭＳ Ｐゴシック"/>
        <family val="3"/>
        <charset val="134"/>
        <scheme val="minor"/>
      </rPr>
      <t>氯</t>
    </r>
    <r>
      <rPr>
        <sz val="10"/>
        <color theme="1"/>
        <rFont val="ＭＳ Ｐゴシック"/>
        <family val="3"/>
        <charset val="128"/>
        <scheme val="minor"/>
      </rPr>
      <t>苯</t>
    </r>
  </si>
  <si>
    <r>
      <t>1,2,4-三</t>
    </r>
    <r>
      <rPr>
        <sz val="10"/>
        <color theme="1"/>
        <rFont val="ＭＳ Ｐゴシック"/>
        <family val="3"/>
        <charset val="134"/>
        <scheme val="minor"/>
      </rPr>
      <t>氯</t>
    </r>
    <r>
      <rPr>
        <sz val="10"/>
        <color theme="1"/>
        <rFont val="ＭＳ Ｐゴシック"/>
        <family val="3"/>
        <charset val="128"/>
        <scheme val="minor"/>
      </rPr>
      <t>苯</t>
    </r>
  </si>
  <si>
    <r>
      <t>碲化</t>
    </r>
    <r>
      <rPr>
        <sz val="10"/>
        <color theme="1"/>
        <rFont val="ＭＳ Ｐゴシック"/>
        <family val="3"/>
        <charset val="134"/>
        <scheme val="minor"/>
      </rPr>
      <t>氢</t>
    </r>
  </si>
  <si>
    <r>
      <rPr>
        <sz val="10"/>
        <color theme="1"/>
        <rFont val="ＭＳ Ｐゴシック"/>
        <family val="3"/>
        <charset val="134"/>
        <scheme val="minor"/>
      </rPr>
      <t>氯</t>
    </r>
    <r>
      <rPr>
        <sz val="10"/>
        <color theme="1"/>
        <rFont val="ＭＳ Ｐゴシック"/>
        <family val="3"/>
        <charset val="128"/>
        <scheme val="minor"/>
      </rPr>
      <t>化碲(TeCl4), (T-4)-</t>
    </r>
  </si>
  <si>
    <r>
      <t>二</t>
    </r>
    <r>
      <rPr>
        <sz val="10"/>
        <color theme="1"/>
        <rFont val="ＭＳ Ｐゴシック"/>
        <family val="3"/>
        <charset val="134"/>
        <scheme val="minor"/>
      </rPr>
      <t>氢</t>
    </r>
    <r>
      <rPr>
        <sz val="10"/>
        <color theme="1"/>
        <rFont val="ＭＳ Ｐゴシック"/>
        <family val="3"/>
        <charset val="128"/>
        <scheme val="minor"/>
      </rPr>
      <t>三氧碲酸</t>
    </r>
    <r>
      <rPr>
        <sz val="10"/>
        <color theme="1"/>
        <rFont val="ＭＳ Ｐゴシック"/>
        <family val="3"/>
        <charset val="134"/>
        <scheme val="minor"/>
      </rPr>
      <t>盐</t>
    </r>
  </si>
  <si>
    <r>
      <t>碲酸(H2TeO4)，二</t>
    </r>
    <r>
      <rPr>
        <sz val="10"/>
        <color theme="1"/>
        <rFont val="ＭＳ Ｐゴシック"/>
        <family val="3"/>
        <charset val="134"/>
        <scheme val="minor"/>
      </rPr>
      <t>钠盐</t>
    </r>
  </si>
  <si>
    <r>
      <t>碲酸(H2TeO3)，二</t>
    </r>
    <r>
      <rPr>
        <sz val="10"/>
        <color theme="1"/>
        <rFont val="ＭＳ Ｐゴシック"/>
        <family val="3"/>
        <charset val="134"/>
        <scheme val="minor"/>
      </rPr>
      <t>钠盐</t>
    </r>
  </si>
  <si>
    <r>
      <t>碲化</t>
    </r>
    <r>
      <rPr>
        <sz val="10"/>
        <color theme="1"/>
        <rFont val="ＭＳ Ｐゴシック"/>
        <family val="3"/>
        <charset val="134"/>
        <scheme val="minor"/>
      </rPr>
      <t>银</t>
    </r>
    <r>
      <rPr>
        <sz val="10"/>
        <color theme="1"/>
        <rFont val="ＭＳ Ｐゴシック"/>
        <family val="3"/>
        <charset val="128"/>
        <scheme val="minor"/>
      </rPr>
      <t>(Ag2Te)</t>
    </r>
  </si>
  <si>
    <r>
      <t>碲化</t>
    </r>
    <r>
      <rPr>
        <sz val="10"/>
        <color theme="1"/>
        <rFont val="ＭＳ Ｐゴシック"/>
        <family val="3"/>
        <charset val="134"/>
        <scheme val="minor"/>
      </rPr>
      <t>钡</t>
    </r>
    <r>
      <rPr>
        <sz val="10"/>
        <color theme="1"/>
        <rFont val="ＭＳ Ｐゴシック"/>
        <family val="3"/>
        <charset val="128"/>
        <scheme val="minor"/>
      </rPr>
      <t>(BaTe)</t>
    </r>
  </si>
  <si>
    <r>
      <t>碲化</t>
    </r>
    <r>
      <rPr>
        <sz val="10"/>
        <color theme="1"/>
        <rFont val="ＭＳ Ｐゴシック"/>
        <family val="3"/>
        <charset val="134"/>
        <scheme val="minor"/>
      </rPr>
      <t>锂</t>
    </r>
    <r>
      <rPr>
        <sz val="10"/>
        <color theme="1"/>
        <rFont val="ＭＳ Ｐゴシック"/>
        <family val="3"/>
        <charset val="128"/>
        <scheme val="minor"/>
      </rPr>
      <t>(Li2Te)</t>
    </r>
  </si>
  <si>
    <r>
      <t>碲化</t>
    </r>
    <r>
      <rPr>
        <sz val="10"/>
        <color theme="1"/>
        <rFont val="ＭＳ Ｐゴシック"/>
        <family val="3"/>
        <charset val="134"/>
        <scheme val="minor"/>
      </rPr>
      <t>铋</t>
    </r>
    <r>
      <rPr>
        <sz val="10"/>
        <color theme="1"/>
        <rFont val="ＭＳ Ｐゴシック"/>
        <family val="3"/>
        <charset val="128"/>
        <scheme val="minor"/>
      </rPr>
      <t>(Bi2Te3)</t>
    </r>
  </si>
  <si>
    <r>
      <t>碲化</t>
    </r>
    <r>
      <rPr>
        <sz val="10"/>
        <color theme="1"/>
        <rFont val="ＭＳ Ｐゴシック"/>
        <family val="3"/>
        <charset val="134"/>
        <scheme val="minor"/>
      </rPr>
      <t>锌</t>
    </r>
    <r>
      <rPr>
        <sz val="10"/>
        <color theme="1"/>
        <rFont val="ＭＳ Ｐゴシック"/>
        <family val="3"/>
        <charset val="128"/>
        <scheme val="minor"/>
      </rPr>
      <t>(ZnTe)</t>
    </r>
  </si>
  <si>
    <r>
      <t>碲酸(H2TeO3),二</t>
    </r>
    <r>
      <rPr>
        <sz val="10"/>
        <color theme="1"/>
        <rFont val="ＭＳ Ｐゴシック"/>
        <family val="3"/>
        <charset val="134"/>
        <scheme val="minor"/>
      </rPr>
      <t>锂盐</t>
    </r>
  </si>
  <si>
    <r>
      <t>碲酸(H2TeO4), 二</t>
    </r>
    <r>
      <rPr>
        <sz val="10"/>
        <color theme="1"/>
        <rFont val="ＭＳ Ｐゴシック"/>
        <family val="3"/>
        <charset val="134"/>
        <scheme val="minor"/>
      </rPr>
      <t>锂盐</t>
    </r>
  </si>
  <si>
    <r>
      <t>碲化</t>
    </r>
    <r>
      <rPr>
        <sz val="10"/>
        <color theme="1"/>
        <rFont val="ＭＳ Ｐゴシック"/>
        <family val="3"/>
        <charset val="134"/>
        <scheme val="minor"/>
      </rPr>
      <t>铪</t>
    </r>
    <r>
      <rPr>
        <sz val="10"/>
        <color theme="1"/>
        <rFont val="ＭＳ Ｐゴシック"/>
        <family val="3"/>
        <charset val="128"/>
        <scheme val="minor"/>
      </rPr>
      <t>(HfTe2)</t>
    </r>
  </si>
  <si>
    <r>
      <t>乙</t>
    </r>
    <r>
      <rPr>
        <sz val="10"/>
        <color theme="1"/>
        <rFont val="ＭＳ Ｐゴシック"/>
        <family val="3"/>
        <charset val="134"/>
        <scheme val="minor"/>
      </rPr>
      <t>酮</t>
    </r>
    <r>
      <rPr>
        <sz val="10"/>
        <color theme="1"/>
        <rFont val="ＭＳ Ｐゴシック"/>
        <family val="3"/>
        <charset val="128"/>
        <scheme val="minor"/>
      </rPr>
      <t>，1-苯基-，与</t>
    </r>
    <r>
      <rPr>
        <sz val="10"/>
        <color theme="1"/>
        <rFont val="ＭＳ Ｐゴシック"/>
        <family val="3"/>
        <charset val="134"/>
        <scheme val="minor"/>
      </rPr>
      <t>氯</t>
    </r>
    <r>
      <rPr>
        <sz val="10"/>
        <color theme="1"/>
        <rFont val="ＭＳ Ｐゴシック"/>
        <family val="3"/>
        <charset val="128"/>
        <scheme val="minor"/>
      </rPr>
      <t>化碲(TeCl4)(1:1)化合</t>
    </r>
  </si>
  <si>
    <r>
      <t>碲酸(H2TeO3),二</t>
    </r>
    <r>
      <rPr>
        <sz val="10"/>
        <color theme="1"/>
        <rFont val="ＭＳ Ｐゴシック"/>
        <family val="3"/>
        <charset val="134"/>
        <scheme val="minor"/>
      </rPr>
      <t>钾盐</t>
    </r>
  </si>
  <si>
    <r>
      <t>其他碲化物（除</t>
    </r>
    <r>
      <rPr>
        <sz val="10"/>
        <color theme="1"/>
        <rFont val="ＭＳ Ｐゴシック"/>
        <family val="3"/>
        <charset val="134"/>
        <scheme val="minor"/>
      </rPr>
      <t>氢</t>
    </r>
    <r>
      <rPr>
        <sz val="10"/>
        <color theme="1"/>
        <rFont val="ＭＳ Ｐゴシック"/>
        <family val="3"/>
        <charset val="128"/>
        <scheme val="minor"/>
      </rPr>
      <t>化碲）</t>
    </r>
  </si>
  <si>
    <r>
      <t>1，1':3',1''-三</t>
    </r>
    <r>
      <rPr>
        <sz val="10"/>
        <color theme="1"/>
        <rFont val="ＭＳ Ｐゴシック"/>
        <family val="3"/>
        <charset val="134"/>
        <scheme val="minor"/>
      </rPr>
      <t>联</t>
    </r>
    <r>
      <rPr>
        <sz val="10"/>
        <color theme="1"/>
        <rFont val="ＭＳ Ｐゴシック"/>
        <family val="3"/>
        <charset val="128"/>
        <scheme val="minor"/>
      </rPr>
      <t>苯</t>
    </r>
  </si>
  <si>
    <r>
      <t>三</t>
    </r>
    <r>
      <rPr>
        <sz val="10"/>
        <color theme="1"/>
        <rFont val="ＭＳ Ｐゴシック"/>
        <family val="3"/>
        <charset val="134"/>
        <scheme val="minor"/>
      </rPr>
      <t>联</t>
    </r>
    <r>
      <rPr>
        <sz val="10"/>
        <color theme="1"/>
        <rFont val="ＭＳ Ｐゴシック"/>
        <family val="3"/>
        <charset val="128"/>
        <scheme val="minor"/>
      </rPr>
      <t>苯</t>
    </r>
  </si>
  <si>
    <r>
      <t>1,1':2',1''-三</t>
    </r>
    <r>
      <rPr>
        <sz val="10"/>
        <color theme="1"/>
        <rFont val="ＭＳ Ｐゴシック"/>
        <family val="3"/>
        <charset val="134"/>
        <scheme val="minor"/>
      </rPr>
      <t>联</t>
    </r>
    <r>
      <rPr>
        <sz val="10"/>
        <color theme="1"/>
        <rFont val="ＭＳ Ｐゴシック"/>
        <family val="3"/>
        <charset val="128"/>
        <scheme val="minor"/>
      </rPr>
      <t>苯</t>
    </r>
  </si>
  <si>
    <r>
      <rPr>
        <sz val="10"/>
        <color theme="1"/>
        <rFont val="ＭＳ Ｐゴシック"/>
        <family val="3"/>
        <charset val="134"/>
        <scheme val="minor"/>
      </rPr>
      <t>哒嗪</t>
    </r>
    <r>
      <rPr>
        <sz val="10"/>
        <color theme="1"/>
        <rFont val="ＭＳ Ｐゴシック"/>
        <family val="3"/>
        <charset val="128"/>
        <scheme val="minor"/>
      </rPr>
      <t>硫磷（或</t>
    </r>
    <r>
      <rPr>
        <sz val="10"/>
        <color theme="1"/>
        <rFont val="ＭＳ Ｐゴシック"/>
        <family val="3"/>
        <charset val="134"/>
        <scheme val="minor"/>
      </rPr>
      <t>哒净</t>
    </r>
    <r>
      <rPr>
        <sz val="10"/>
        <color theme="1"/>
        <rFont val="ＭＳ Ｐゴシック"/>
        <family val="3"/>
        <charset val="128"/>
        <scheme val="minor"/>
      </rPr>
      <t>松；打</t>
    </r>
    <r>
      <rPr>
        <sz val="10"/>
        <color theme="1"/>
        <rFont val="ＭＳ Ｐゴシック"/>
        <family val="3"/>
        <charset val="134"/>
        <scheme val="minor"/>
      </rPr>
      <t>杀</t>
    </r>
    <r>
      <rPr>
        <sz val="10"/>
        <color theme="1"/>
        <rFont val="ＭＳ Ｐゴシック"/>
        <family val="3"/>
        <charset val="128"/>
        <scheme val="minor"/>
      </rPr>
      <t>磷；苯</t>
    </r>
    <r>
      <rPr>
        <sz val="10"/>
        <color theme="1"/>
        <rFont val="ＭＳ Ｐゴシック"/>
        <family val="3"/>
        <charset val="134"/>
        <scheme val="minor"/>
      </rPr>
      <t>哒嗪</t>
    </r>
    <r>
      <rPr>
        <sz val="10"/>
        <color theme="1"/>
        <rFont val="ＭＳ Ｐゴシック"/>
        <family val="3"/>
        <charset val="128"/>
        <scheme val="minor"/>
      </rPr>
      <t>硫磷）</t>
    </r>
  </si>
  <si>
    <r>
      <t>O,O-二甲基-S-[1,2-二(乙氧基</t>
    </r>
    <r>
      <rPr>
        <sz val="10"/>
        <color theme="1"/>
        <rFont val="ＭＳ Ｐゴシック"/>
        <family val="3"/>
        <charset val="134"/>
        <scheme val="minor"/>
      </rPr>
      <t>羰</t>
    </r>
    <r>
      <rPr>
        <sz val="10"/>
        <color theme="1"/>
        <rFont val="ＭＳ Ｐゴシック"/>
        <family val="3"/>
        <charset val="128"/>
        <scheme val="minor"/>
      </rPr>
      <t>基)乙基]二硫代磷酸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马</t>
    </r>
    <r>
      <rPr>
        <sz val="10"/>
        <color theme="1"/>
        <rFont val="ＭＳ Ｐゴシック"/>
        <family val="3"/>
        <charset val="128"/>
        <scheme val="minor"/>
      </rPr>
      <t>拉硫磷；</t>
    </r>
    <r>
      <rPr>
        <sz val="10"/>
        <color theme="1"/>
        <rFont val="ＭＳ Ｐゴシック"/>
        <family val="3"/>
        <charset val="134"/>
        <scheme val="minor"/>
      </rPr>
      <t>马</t>
    </r>
    <r>
      <rPr>
        <sz val="10"/>
        <color theme="1"/>
        <rFont val="ＭＳ Ｐゴシック"/>
        <family val="3"/>
        <charset val="128"/>
        <scheme val="minor"/>
      </rPr>
      <t>拉松；</t>
    </r>
    <r>
      <rPr>
        <sz val="10"/>
        <color theme="1"/>
        <rFont val="ＭＳ Ｐゴシック"/>
        <family val="3"/>
        <charset val="134"/>
        <scheme val="minor"/>
      </rPr>
      <t>马</t>
    </r>
    <r>
      <rPr>
        <sz val="10"/>
        <color theme="1"/>
        <rFont val="ＭＳ Ｐゴシック"/>
        <family val="3"/>
        <charset val="128"/>
        <scheme val="minor"/>
      </rPr>
      <t>拉</t>
    </r>
    <r>
      <rPr>
        <sz val="10"/>
        <color theme="1"/>
        <rFont val="ＭＳ Ｐゴシック"/>
        <family val="3"/>
        <charset val="134"/>
        <scheme val="minor"/>
      </rPr>
      <t>赛</t>
    </r>
    <r>
      <rPr>
        <sz val="10"/>
        <color theme="1"/>
        <rFont val="ＭＳ Ｐゴシック"/>
        <family val="3"/>
        <charset val="128"/>
        <scheme val="minor"/>
      </rPr>
      <t>昂</t>
    </r>
  </si>
  <si>
    <r>
      <t>O,O-二甲基-O-(3-甲基-4-硝基苯基)硫代磷酸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杀</t>
    </r>
    <r>
      <rPr>
        <sz val="10"/>
        <color theme="1"/>
        <rFont val="ＭＳ Ｐゴシック"/>
        <family val="3"/>
        <charset val="128"/>
        <scheme val="minor"/>
      </rPr>
      <t>螟硫磷；</t>
    </r>
    <r>
      <rPr>
        <sz val="10"/>
        <color theme="1"/>
        <rFont val="ＭＳ Ｐゴシック"/>
        <family val="3"/>
        <charset val="134"/>
        <scheme val="minor"/>
      </rPr>
      <t>杀</t>
    </r>
    <r>
      <rPr>
        <sz val="10"/>
        <color theme="1"/>
        <rFont val="ＭＳ Ｐゴシック"/>
        <family val="3"/>
        <charset val="128"/>
        <scheme val="minor"/>
      </rPr>
      <t>螟松；</t>
    </r>
    <r>
      <rPr>
        <sz val="10"/>
        <color theme="1"/>
        <rFont val="ＭＳ Ｐゴシック"/>
        <family val="3"/>
        <charset val="134"/>
        <scheme val="minor"/>
      </rPr>
      <t>杀</t>
    </r>
    <r>
      <rPr>
        <sz val="10"/>
        <color theme="1"/>
        <rFont val="ＭＳ Ｐゴシック"/>
        <family val="3"/>
        <charset val="128"/>
        <scheme val="minor"/>
      </rPr>
      <t>螟磷；速</t>
    </r>
    <r>
      <rPr>
        <sz val="10"/>
        <color theme="1"/>
        <rFont val="ＭＳ Ｐゴシック"/>
        <family val="3"/>
        <charset val="134"/>
        <scheme val="minor"/>
      </rPr>
      <t>灭</t>
    </r>
    <r>
      <rPr>
        <sz val="10"/>
        <color theme="1"/>
        <rFont val="ＭＳ Ｐゴシック"/>
        <family val="3"/>
        <charset val="128"/>
        <scheme val="minor"/>
      </rPr>
      <t>虫；速</t>
    </r>
    <r>
      <rPr>
        <sz val="10"/>
        <color theme="1"/>
        <rFont val="ＭＳ Ｐゴシック"/>
        <family val="3"/>
        <charset val="134"/>
        <scheme val="minor"/>
      </rPr>
      <t>灭</t>
    </r>
    <r>
      <rPr>
        <sz val="10"/>
        <color theme="1"/>
        <rFont val="ＭＳ Ｐゴシック"/>
        <family val="3"/>
        <charset val="128"/>
        <scheme val="minor"/>
      </rPr>
      <t>松；</t>
    </r>
    <r>
      <rPr>
        <sz val="10"/>
        <color theme="1"/>
        <rFont val="ＭＳ Ｐゴシック"/>
        <family val="3"/>
        <charset val="134"/>
        <scheme val="minor"/>
      </rPr>
      <t>苏</t>
    </r>
    <r>
      <rPr>
        <sz val="10"/>
        <color theme="1"/>
        <rFont val="ＭＳ Ｐゴシック"/>
        <family val="3"/>
        <charset val="128"/>
        <scheme val="minor"/>
      </rPr>
      <t>米松；</t>
    </r>
    <r>
      <rPr>
        <sz val="10"/>
        <color theme="1"/>
        <rFont val="ＭＳ Ｐゴシック"/>
        <family val="3"/>
        <charset val="134"/>
        <scheme val="minor"/>
      </rPr>
      <t>苏</t>
    </r>
    <r>
      <rPr>
        <sz val="10"/>
        <color theme="1"/>
        <rFont val="ＭＳ Ｐゴシック"/>
        <family val="3"/>
        <charset val="128"/>
        <scheme val="minor"/>
      </rPr>
      <t>米硫磷</t>
    </r>
  </si>
  <si>
    <r>
      <t>O,O-二乙基-S-[2-(乙硫基)乙基]二硫代磷酸</t>
    </r>
    <r>
      <rPr>
        <sz val="10"/>
        <color theme="1"/>
        <rFont val="ＭＳ Ｐゴシック"/>
        <family val="3"/>
        <charset val="134"/>
        <scheme val="minor"/>
      </rPr>
      <t>酯</t>
    </r>
    <r>
      <rPr>
        <sz val="10"/>
        <color theme="1"/>
        <rFont val="ＭＳ Ｐゴシック"/>
        <family val="3"/>
        <charset val="128"/>
        <scheme val="minor"/>
      </rPr>
      <t>; 乙拌磷；</t>
    </r>
    <r>
      <rPr>
        <sz val="10"/>
        <color theme="1"/>
        <rFont val="ＭＳ Ｐゴシック"/>
        <family val="3"/>
        <charset val="134"/>
        <scheme val="minor"/>
      </rPr>
      <t>敌</t>
    </r>
    <r>
      <rPr>
        <sz val="10"/>
        <color theme="1"/>
        <rFont val="ＭＳ Ｐゴシック"/>
        <family val="3"/>
        <charset val="128"/>
        <scheme val="minor"/>
      </rPr>
      <t>死通;二硫松</t>
    </r>
  </si>
  <si>
    <r>
      <t>硫代磷酸，O，O-二乙基O-[6-甲基-2-（1-甲基乙基）-4-吡</t>
    </r>
    <r>
      <rPr>
        <sz val="10"/>
        <color theme="1"/>
        <rFont val="ＭＳ Ｐゴシック"/>
        <family val="3"/>
        <charset val="134"/>
        <scheme val="minor"/>
      </rPr>
      <t>啶</t>
    </r>
    <r>
      <rPr>
        <sz val="10"/>
        <color theme="1"/>
        <rFont val="ＭＳ Ｐゴシック"/>
        <family val="3"/>
        <charset val="128"/>
        <scheme val="minor"/>
      </rPr>
      <t>基]</t>
    </r>
    <r>
      <rPr>
        <sz val="10"/>
        <color theme="1"/>
        <rFont val="ＭＳ Ｐゴシック"/>
        <family val="3"/>
        <charset val="134"/>
        <scheme val="minor"/>
      </rPr>
      <t>酯</t>
    </r>
    <phoneticPr fontId="2"/>
  </si>
  <si>
    <r>
      <t>硫丙磷（或保达；棉</t>
    </r>
    <r>
      <rPr>
        <sz val="10"/>
        <color theme="1"/>
        <rFont val="ＭＳ Ｐゴシック"/>
        <family val="3"/>
        <charset val="134"/>
        <scheme val="minor"/>
      </rPr>
      <t>铃</t>
    </r>
    <r>
      <rPr>
        <sz val="10"/>
        <color theme="1"/>
        <rFont val="ＭＳ Ｐゴシック"/>
        <family val="3"/>
        <charset val="128"/>
        <scheme val="minor"/>
      </rPr>
      <t>磷）</t>
    </r>
  </si>
  <si>
    <r>
      <t>O,O-二乙基-O-[2-(乙硫基)乙基]硫代磷酸</t>
    </r>
    <r>
      <rPr>
        <sz val="10"/>
        <color theme="1"/>
        <rFont val="ＭＳ Ｐゴシック"/>
        <family val="3"/>
        <charset val="134"/>
        <scheme val="minor"/>
      </rPr>
      <t>酯</t>
    </r>
    <r>
      <rPr>
        <sz val="10"/>
        <color theme="1"/>
        <rFont val="ＭＳ Ｐゴシック"/>
        <family val="3"/>
        <charset val="128"/>
        <scheme val="minor"/>
      </rPr>
      <t>和O,O-二乙基-S-[2-(乙硫基)乙基]硫代磷酸</t>
    </r>
    <r>
      <rPr>
        <sz val="10"/>
        <color theme="1"/>
        <rFont val="ＭＳ Ｐゴシック"/>
        <family val="3"/>
        <charset val="134"/>
        <scheme val="minor"/>
      </rPr>
      <t>酯</t>
    </r>
    <r>
      <rPr>
        <sz val="10"/>
        <color theme="1"/>
        <rFont val="ＭＳ Ｐゴシック"/>
        <family val="3"/>
        <charset val="128"/>
        <scheme val="minor"/>
      </rPr>
      <t>混</t>
    </r>
    <r>
      <rPr>
        <sz val="10"/>
        <color theme="1"/>
        <rFont val="ＭＳ Ｐゴシック"/>
        <family val="3"/>
        <charset val="134"/>
        <scheme val="minor"/>
      </rPr>
      <t>剂</t>
    </r>
    <r>
      <rPr>
        <sz val="10"/>
        <color theme="1"/>
        <rFont val="ＭＳ Ｐゴシック"/>
        <family val="3"/>
        <charset val="128"/>
        <scheme val="minor"/>
      </rPr>
      <t>; 内吸磷；</t>
    </r>
    <r>
      <rPr>
        <sz val="10"/>
        <color theme="1"/>
        <rFont val="ＭＳ Ｐゴシック"/>
        <family val="3"/>
        <charset val="134"/>
        <scheme val="minor"/>
      </rPr>
      <t>杀</t>
    </r>
    <r>
      <rPr>
        <sz val="10"/>
        <color theme="1"/>
        <rFont val="ＭＳ Ｐゴシック"/>
        <family val="3"/>
        <charset val="128"/>
        <scheme val="minor"/>
      </rPr>
      <t>虱多; 滅賜松</t>
    </r>
  </si>
  <si>
    <r>
      <t>O-（4-（（二甲基氨基）磺基）苯基）硫代磷酸O，O-二甲</t>
    </r>
    <r>
      <rPr>
        <sz val="10"/>
        <color theme="1"/>
        <rFont val="ＭＳ Ｐゴシック"/>
        <family val="3"/>
        <charset val="134"/>
        <scheme val="minor"/>
      </rPr>
      <t>酯</t>
    </r>
    <r>
      <rPr>
        <sz val="10"/>
        <color theme="1"/>
        <rFont val="ＭＳ Ｐゴシック"/>
        <family val="3"/>
        <charset val="128"/>
        <scheme val="minor"/>
      </rPr>
      <t>；氨磺磷</t>
    </r>
  </si>
  <si>
    <r>
      <rPr>
        <sz val="10"/>
        <color theme="1"/>
        <rFont val="ＭＳ Ｐゴシック"/>
        <family val="3"/>
        <charset val="134"/>
        <scheme val="minor"/>
      </rPr>
      <t>钽</t>
    </r>
    <r>
      <rPr>
        <sz val="10"/>
        <color theme="1"/>
        <rFont val="ＭＳ Ｐゴシック"/>
        <family val="3"/>
        <charset val="128"/>
        <scheme val="minor"/>
      </rPr>
      <t>酸</t>
    </r>
    <r>
      <rPr>
        <sz val="10"/>
        <color theme="1"/>
        <rFont val="ＭＳ Ｐゴシック"/>
        <family val="3"/>
        <charset val="134"/>
        <scheme val="minor"/>
      </rPr>
      <t>铝</t>
    </r>
  </si>
  <si>
    <r>
      <t>氧化</t>
    </r>
    <r>
      <rPr>
        <sz val="10"/>
        <color theme="1"/>
        <rFont val="ＭＳ Ｐゴシック"/>
        <family val="3"/>
        <charset val="134"/>
        <scheme val="minor"/>
      </rPr>
      <t>钽锂</t>
    </r>
    <r>
      <rPr>
        <sz val="10"/>
        <color theme="1"/>
        <rFont val="ＭＳ Ｐゴシック"/>
        <family val="3"/>
        <charset val="128"/>
        <scheme val="minor"/>
      </rPr>
      <t>(LiTaO3)</t>
    </r>
  </si>
  <si>
    <r>
      <t>氧化</t>
    </r>
    <r>
      <rPr>
        <sz val="10"/>
        <color theme="1"/>
        <rFont val="ＭＳ Ｐゴシック"/>
        <family val="3"/>
        <charset val="134"/>
        <scheme val="minor"/>
      </rPr>
      <t>钽钠</t>
    </r>
    <r>
      <rPr>
        <sz val="10"/>
        <color theme="1"/>
        <rFont val="ＭＳ Ｐゴシック"/>
        <family val="3"/>
        <charset val="128"/>
        <scheme val="minor"/>
      </rPr>
      <t>(NaTaO3)</t>
    </r>
  </si>
  <si>
    <r>
      <rPr>
        <sz val="10"/>
        <color theme="1"/>
        <rFont val="ＭＳ Ｐゴシック"/>
        <family val="3"/>
        <charset val="134"/>
        <scheme val="minor"/>
      </rPr>
      <t>钽</t>
    </r>
    <r>
      <rPr>
        <sz val="10"/>
        <color theme="1"/>
        <rFont val="ＭＳ Ｐゴシック"/>
        <family val="3"/>
        <charset val="128"/>
        <scheme val="minor"/>
      </rPr>
      <t>酸</t>
    </r>
    <r>
      <rPr>
        <sz val="10"/>
        <color theme="1"/>
        <rFont val="ＭＳ Ｐゴシック"/>
        <family val="3"/>
        <charset val="134"/>
        <scheme val="minor"/>
      </rPr>
      <t>钡</t>
    </r>
  </si>
  <si>
    <r>
      <t>氧化</t>
    </r>
    <r>
      <rPr>
        <sz val="10"/>
        <color theme="1"/>
        <rFont val="ＭＳ Ｐゴシック"/>
        <family val="3"/>
        <charset val="134"/>
        <scheme val="minor"/>
      </rPr>
      <t>钽锶</t>
    </r>
    <r>
      <rPr>
        <sz val="10"/>
        <color theme="1"/>
        <rFont val="ＭＳ Ｐゴシック"/>
        <family val="3"/>
        <charset val="128"/>
        <scheme val="minor"/>
      </rPr>
      <t>(SrTa2O6)</t>
    </r>
  </si>
  <si>
    <r>
      <t>氧化</t>
    </r>
    <r>
      <rPr>
        <sz val="10"/>
        <color theme="1"/>
        <rFont val="ＭＳ Ｐゴシック"/>
        <family val="3"/>
        <charset val="134"/>
        <scheme val="minor"/>
      </rPr>
      <t>钽铯</t>
    </r>
    <r>
      <rPr>
        <sz val="10"/>
        <color theme="1"/>
        <rFont val="ＭＳ Ｐゴシック"/>
        <family val="3"/>
        <charset val="128"/>
        <scheme val="minor"/>
      </rPr>
      <t>(CsTaO3)</t>
    </r>
  </si>
  <si>
    <r>
      <t>氧化</t>
    </r>
    <r>
      <rPr>
        <sz val="10"/>
        <color theme="1"/>
        <rFont val="ＭＳ Ｐゴシック"/>
        <family val="3"/>
        <charset val="134"/>
        <scheme val="minor"/>
      </rPr>
      <t>钽钡</t>
    </r>
    <r>
      <rPr>
        <sz val="10"/>
        <color theme="1"/>
        <rFont val="ＭＳ Ｐゴシック"/>
        <family val="3"/>
        <charset val="128"/>
        <scheme val="minor"/>
      </rPr>
      <t>(Ba5Ta4O15)</t>
    </r>
  </si>
  <si>
    <r>
      <t>氧化</t>
    </r>
    <r>
      <rPr>
        <sz val="10"/>
        <color theme="1"/>
        <rFont val="ＭＳ Ｐゴシック"/>
        <family val="3"/>
        <charset val="134"/>
        <scheme val="minor"/>
      </rPr>
      <t>钽镁</t>
    </r>
    <r>
      <rPr>
        <sz val="10"/>
        <color theme="1"/>
        <rFont val="ＭＳ Ｐゴシック"/>
        <family val="3"/>
        <charset val="128"/>
        <scheme val="minor"/>
      </rPr>
      <t>(MgTa2O6)</t>
    </r>
  </si>
  <si>
    <r>
      <t>氧化</t>
    </r>
    <r>
      <rPr>
        <sz val="10"/>
        <color theme="1"/>
        <rFont val="ＭＳ Ｐゴシック"/>
        <family val="3"/>
        <charset val="134"/>
        <scheme val="minor"/>
      </rPr>
      <t>钽铷</t>
    </r>
    <r>
      <rPr>
        <sz val="10"/>
        <color theme="1"/>
        <rFont val="ＭＳ Ｐゴシック"/>
        <family val="3"/>
        <charset val="128"/>
        <scheme val="minor"/>
      </rPr>
      <t>(RbTaO3)</t>
    </r>
  </si>
  <si>
    <r>
      <t>三氧化</t>
    </r>
    <r>
      <rPr>
        <sz val="10"/>
        <color theme="1"/>
        <rFont val="ＭＳ Ｐゴシック"/>
        <family val="3"/>
        <charset val="134"/>
        <scheme val="minor"/>
      </rPr>
      <t>钽银</t>
    </r>
  </si>
  <si>
    <r>
      <t>五氧化二</t>
    </r>
    <r>
      <rPr>
        <sz val="10"/>
        <color theme="1"/>
        <rFont val="ＭＳ Ｐゴシック"/>
        <family val="3"/>
        <charset val="134"/>
        <scheme val="minor"/>
      </rPr>
      <t>鉭</t>
    </r>
  </si>
  <si>
    <r>
      <rPr>
        <sz val="10"/>
        <color theme="1"/>
        <rFont val="ＭＳ Ｐゴシック"/>
        <family val="3"/>
        <charset val="134"/>
        <scheme val="minor"/>
      </rPr>
      <t>鉭</t>
    </r>
    <r>
      <rPr>
        <sz val="10"/>
        <color theme="1"/>
        <rFont val="ＭＳ Ｐゴシック"/>
        <family val="3"/>
        <charset val="128"/>
        <scheme val="minor"/>
      </rPr>
      <t>(粉塵)</t>
    </r>
  </si>
  <si>
    <r>
      <t>二十六水合硅</t>
    </r>
    <r>
      <rPr>
        <sz val="10"/>
        <color theme="1"/>
        <rFont val="ＭＳ Ｐゴシック"/>
        <family val="3"/>
        <charset val="134"/>
        <scheme val="minor"/>
      </rPr>
      <t>钨</t>
    </r>
    <r>
      <rPr>
        <sz val="10"/>
        <color theme="1"/>
        <rFont val="ＭＳ Ｐゴシック"/>
        <family val="3"/>
        <charset val="128"/>
        <scheme val="minor"/>
      </rPr>
      <t>酸</t>
    </r>
  </si>
  <si>
    <r>
      <t>氧化</t>
    </r>
    <r>
      <rPr>
        <sz val="10"/>
        <color theme="1"/>
        <rFont val="ＭＳ Ｐゴシック"/>
        <family val="3"/>
        <charset val="134"/>
        <scheme val="minor"/>
      </rPr>
      <t>钨</t>
    </r>
    <r>
      <rPr>
        <sz val="10"/>
        <color theme="1"/>
        <rFont val="ＭＳ Ｐゴシック"/>
        <family val="3"/>
        <charset val="128"/>
        <scheme val="minor"/>
      </rPr>
      <t>(WO3)</t>
    </r>
  </si>
  <si>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(WO42-), 二</t>
    </r>
    <r>
      <rPr>
        <sz val="10"/>
        <color theme="1"/>
        <rFont val="ＭＳ Ｐゴシック"/>
        <family val="3"/>
        <charset val="134"/>
        <scheme val="minor"/>
      </rPr>
      <t>钠</t>
    </r>
    <r>
      <rPr>
        <sz val="10"/>
        <color theme="1"/>
        <rFont val="ＭＳ Ｐゴシック"/>
        <family val="3"/>
        <charset val="128"/>
        <scheme val="minor"/>
      </rPr>
      <t>, (T-4)-</t>
    </r>
  </si>
  <si>
    <r>
      <rPr>
        <sz val="10"/>
        <color theme="1"/>
        <rFont val="ＭＳ Ｐゴシック"/>
        <family val="3"/>
        <charset val="134"/>
        <scheme val="minor"/>
      </rPr>
      <t>鎢</t>
    </r>
  </si>
  <si>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(WO42-), 二</t>
    </r>
    <r>
      <rPr>
        <sz val="10"/>
        <color theme="1"/>
        <rFont val="ＭＳ Ｐゴシック"/>
        <family val="3"/>
        <charset val="134"/>
        <scheme val="minor"/>
      </rPr>
      <t>钾</t>
    </r>
    <r>
      <rPr>
        <sz val="10"/>
        <color theme="1"/>
        <rFont val="ＭＳ Ｐゴシック"/>
        <family val="3"/>
        <charset val="128"/>
        <scheme val="minor"/>
      </rPr>
      <t>， (T-4)-</t>
    </r>
  </si>
  <si>
    <r>
      <t>三水合硝酸</t>
    </r>
    <r>
      <rPr>
        <sz val="10"/>
        <color theme="1"/>
        <rFont val="ＭＳ Ｐゴシック"/>
        <family val="3"/>
        <charset val="134"/>
        <scheme val="minor"/>
      </rPr>
      <t>铊</t>
    </r>
    <r>
      <rPr>
        <sz val="10"/>
        <color theme="1"/>
        <rFont val="ＭＳ Ｐゴシック"/>
        <family val="3"/>
        <charset val="128"/>
        <scheme val="minor"/>
      </rPr>
      <t>（3）</t>
    </r>
  </si>
  <si>
    <r>
      <t>醋酸，</t>
    </r>
    <r>
      <rPr>
        <sz val="10"/>
        <color theme="1"/>
        <rFont val="ＭＳ Ｐゴシック"/>
        <family val="3"/>
        <charset val="134"/>
        <scheme val="minor"/>
      </rPr>
      <t>铊</t>
    </r>
    <r>
      <rPr>
        <sz val="10"/>
        <color theme="1"/>
        <rFont val="ＭＳ Ｐゴシック"/>
        <family val="3"/>
        <charset val="128"/>
        <scheme val="minor"/>
      </rPr>
      <t>（III）</t>
    </r>
    <r>
      <rPr>
        <sz val="10"/>
        <color theme="1"/>
        <rFont val="ＭＳ Ｐゴシック"/>
        <family val="3"/>
        <charset val="134"/>
        <scheme val="minor"/>
      </rPr>
      <t>盐</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</si>
  <si>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铊</t>
    </r>
  </si>
  <si>
    <r>
      <t>乙酸</t>
    </r>
    <r>
      <rPr>
        <sz val="10"/>
        <color theme="1"/>
        <rFont val="ＭＳ Ｐゴシック"/>
        <family val="3"/>
        <charset val="134"/>
        <scheme val="minor"/>
      </rPr>
      <t>亚铊</t>
    </r>
    <r>
      <rPr>
        <sz val="10"/>
        <color theme="1"/>
        <rFont val="ＭＳ Ｐゴシック"/>
        <family val="3"/>
        <charset val="128"/>
        <scheme val="minor"/>
      </rPr>
      <t>; 乙酸</t>
    </r>
    <r>
      <rPr>
        <sz val="10"/>
        <color theme="1"/>
        <rFont val="ＭＳ Ｐゴシック"/>
        <family val="3"/>
        <charset val="134"/>
        <scheme val="minor"/>
      </rPr>
      <t>铊</t>
    </r>
    <r>
      <rPr>
        <sz val="10"/>
        <color theme="1"/>
        <rFont val="ＭＳ Ｐゴシック"/>
        <family val="3"/>
        <charset val="128"/>
        <scheme val="minor"/>
      </rPr>
      <t>；醋酸</t>
    </r>
    <r>
      <rPr>
        <sz val="10"/>
        <color theme="1"/>
        <rFont val="ＭＳ Ｐゴシック"/>
        <family val="3"/>
        <charset val="134"/>
        <scheme val="minor"/>
      </rPr>
      <t>铊</t>
    </r>
  </si>
  <si>
    <r>
      <t>碳酸</t>
    </r>
    <r>
      <rPr>
        <sz val="10"/>
        <color theme="1"/>
        <rFont val="ＭＳ Ｐゴシック"/>
        <family val="3"/>
        <charset val="134"/>
        <scheme val="minor"/>
      </rPr>
      <t>亚铊</t>
    </r>
  </si>
  <si>
    <r>
      <rPr>
        <sz val="10"/>
        <color theme="1"/>
        <rFont val="ＭＳ Ｐゴシック"/>
        <family val="3"/>
        <charset val="134"/>
        <scheme val="minor"/>
      </rPr>
      <t>铊</t>
    </r>
    <r>
      <rPr>
        <sz val="10"/>
        <color theme="1"/>
        <rFont val="ＭＳ Ｐゴシック"/>
        <family val="3"/>
        <charset val="128"/>
        <scheme val="minor"/>
      </rPr>
      <t>; 金属</t>
    </r>
    <r>
      <rPr>
        <sz val="10"/>
        <color theme="1"/>
        <rFont val="ＭＳ Ｐゴシック"/>
        <family val="3"/>
        <charset val="134"/>
        <scheme val="minor"/>
      </rPr>
      <t>铊</t>
    </r>
  </si>
  <si>
    <r>
      <t>硫酸</t>
    </r>
    <r>
      <rPr>
        <sz val="10"/>
        <color theme="1"/>
        <rFont val="ＭＳ Ｐゴシック"/>
        <family val="3"/>
        <charset val="134"/>
        <scheme val="minor"/>
      </rPr>
      <t>亚铊</t>
    </r>
    <r>
      <rPr>
        <sz val="10"/>
        <color theme="1"/>
        <rFont val="ＭＳ Ｐゴシック"/>
        <family val="3"/>
        <charset val="128"/>
        <scheme val="minor"/>
      </rPr>
      <t>; 硫酸</t>
    </r>
    <r>
      <rPr>
        <sz val="10"/>
        <color theme="1"/>
        <rFont val="ＭＳ Ｐゴシック"/>
        <family val="3"/>
        <charset val="134"/>
        <scheme val="minor"/>
      </rPr>
      <t>铊</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</si>
  <si>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亚铊</t>
    </r>
  </si>
  <si>
    <r>
      <t>其他</t>
    </r>
    <r>
      <rPr>
        <sz val="10"/>
        <color theme="1"/>
        <rFont val="ＭＳ Ｐゴシック"/>
        <family val="3"/>
        <charset val="134"/>
        <scheme val="minor"/>
      </rPr>
      <t>铊</t>
    </r>
    <r>
      <rPr>
        <sz val="10"/>
        <color theme="1"/>
        <rFont val="ＭＳ Ｐゴシック"/>
        <family val="3"/>
        <charset val="128"/>
        <scheme val="minor"/>
      </rPr>
      <t>水溶性化合物</t>
    </r>
  </si>
  <si>
    <r>
      <t>其他</t>
    </r>
    <r>
      <rPr>
        <sz val="10"/>
        <color theme="1"/>
        <rFont val="ＭＳ Ｐゴシック"/>
        <family val="3"/>
        <charset val="134"/>
        <scheme val="minor"/>
      </rPr>
      <t>铜</t>
    </r>
    <r>
      <rPr>
        <sz val="10"/>
        <color theme="1"/>
        <rFont val="ＭＳ Ｐゴシック"/>
        <family val="3"/>
        <charset val="128"/>
        <scheme val="minor"/>
      </rPr>
      <t>化合物</t>
    </r>
  </si>
  <si>
    <r>
      <rPr>
        <sz val="10"/>
        <color theme="1"/>
        <rFont val="ＭＳ Ｐゴシック"/>
        <family val="3"/>
        <charset val="134"/>
        <scheme val="minor"/>
      </rPr>
      <t>转</t>
    </r>
    <r>
      <rPr>
        <sz val="10"/>
        <color theme="1"/>
        <rFont val="ＭＳ Ｐゴシック"/>
        <family val="3"/>
        <charset val="128"/>
        <scheme val="minor"/>
      </rPr>
      <t>-1,4-二</t>
    </r>
    <r>
      <rPr>
        <sz val="10"/>
        <color theme="1"/>
        <rFont val="ＭＳ Ｐゴシック"/>
        <family val="3"/>
        <charset val="134"/>
        <scheme val="minor"/>
      </rPr>
      <t>羟</t>
    </r>
    <r>
      <rPr>
        <sz val="10"/>
        <color theme="1"/>
        <rFont val="ＭＳ Ｐゴシック"/>
        <family val="3"/>
        <charset val="128"/>
        <scheme val="minor"/>
      </rPr>
      <t>-2,3-二溴-2-丁</t>
    </r>
    <r>
      <rPr>
        <sz val="10"/>
        <color theme="1"/>
        <rFont val="ＭＳ Ｐゴシック"/>
        <family val="3"/>
        <charset val="134"/>
        <scheme val="minor"/>
      </rPr>
      <t>烯</t>
    </r>
  </si>
  <si>
    <r>
      <rPr>
        <sz val="10"/>
        <color theme="1"/>
        <rFont val="ＭＳ Ｐゴシック"/>
        <family val="3"/>
        <charset val="134"/>
        <scheme val="minor"/>
      </rPr>
      <t>氯</t>
    </r>
    <r>
      <rPr>
        <sz val="10"/>
        <color theme="1"/>
        <rFont val="ＭＳ Ｐゴシック"/>
        <family val="3"/>
        <charset val="128"/>
        <scheme val="minor"/>
      </rPr>
      <t>化，溴化磷酸</t>
    </r>
    <r>
      <rPr>
        <sz val="10"/>
        <color theme="1"/>
        <rFont val="ＭＳ Ｐゴシック"/>
        <family val="3"/>
        <charset val="134"/>
        <scheme val="minor"/>
      </rPr>
      <t>酯</t>
    </r>
  </si>
  <si>
    <r>
      <t>溴化</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树</t>
    </r>
    <r>
      <rPr>
        <sz val="10"/>
        <color theme="1"/>
        <rFont val="ＭＳ Ｐゴシック"/>
        <family val="3"/>
        <charset val="128"/>
        <scheme val="minor"/>
      </rPr>
      <t>脂</t>
    </r>
  </si>
  <si>
    <r>
      <t>三（三溴新戊基）磷酸</t>
    </r>
    <r>
      <rPr>
        <sz val="10"/>
        <color theme="1"/>
        <rFont val="ＭＳ Ｐゴシック"/>
        <family val="3"/>
        <charset val="134"/>
        <scheme val="minor"/>
      </rPr>
      <t>酯</t>
    </r>
  </si>
  <si>
    <r>
      <t>TBPA 双</t>
    </r>
    <r>
      <rPr>
        <sz val="10"/>
        <color theme="1"/>
        <rFont val="ＭＳ Ｐゴシック"/>
        <family val="3"/>
        <charset val="134"/>
        <scheme val="minor"/>
      </rPr>
      <t>酯类</t>
    </r>
    <r>
      <rPr>
        <sz val="10"/>
        <color theme="1"/>
        <rFont val="ＭＳ Ｐゴシック"/>
        <family val="3"/>
        <charset val="128"/>
        <scheme val="minor"/>
      </rPr>
      <t>／</t>
    </r>
    <r>
      <rPr>
        <sz val="10"/>
        <color theme="1"/>
        <rFont val="ＭＳ Ｐゴシック"/>
        <family val="3"/>
        <charset val="134"/>
        <scheme val="minor"/>
      </rPr>
      <t>醚</t>
    </r>
    <r>
      <rPr>
        <sz val="10"/>
        <color theme="1"/>
        <rFont val="ＭＳ Ｐゴシック"/>
        <family val="3"/>
        <charset val="128"/>
        <scheme val="minor"/>
      </rPr>
      <t xml:space="preserve"> 二醇</t>
    </r>
  </si>
  <si>
    <r>
      <t>四溴双酚α双（二溴丙</t>
    </r>
    <r>
      <rPr>
        <sz val="10"/>
        <color theme="1"/>
        <rFont val="ＭＳ Ｐゴシック"/>
        <family val="3"/>
        <charset val="134"/>
        <scheme val="minor"/>
      </rPr>
      <t>醚</t>
    </r>
    <r>
      <rPr>
        <sz val="10"/>
        <color theme="1"/>
        <rFont val="ＭＳ Ｐゴシック"/>
        <family val="3"/>
        <charset val="128"/>
        <scheme val="minor"/>
      </rPr>
      <t>)</t>
    </r>
  </si>
  <si>
    <r>
      <t>TBBPA 双（</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醚</t>
    </r>
    <r>
      <rPr>
        <sz val="10"/>
        <color theme="1"/>
        <rFont val="ＭＳ Ｐゴシック"/>
        <family val="3"/>
        <charset val="128"/>
        <scheme val="minor"/>
      </rPr>
      <t>)</t>
    </r>
  </si>
  <si>
    <r>
      <t>双（2-乙基己基）四溴-</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酯</t>
    </r>
  </si>
  <si>
    <r>
      <t>三溴-苯-</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醚</t>
    </r>
    <r>
      <rPr>
        <sz val="10"/>
        <color theme="1"/>
        <rFont val="ＭＳ Ｐゴシック"/>
        <family val="3"/>
        <charset val="128"/>
        <scheme val="minor"/>
      </rPr>
      <t>，不特定</t>
    </r>
  </si>
  <si>
    <r>
      <t>碳酸二</t>
    </r>
    <r>
      <rPr>
        <sz val="10"/>
        <color theme="1"/>
        <rFont val="ＭＳ Ｐゴシック"/>
        <family val="3"/>
        <charset val="134"/>
        <scheme val="minor"/>
      </rPr>
      <t>氯</t>
    </r>
    <r>
      <rPr>
        <sz val="10"/>
        <color theme="1"/>
        <rFont val="ＭＳ Ｐゴシック"/>
        <family val="3"/>
        <charset val="128"/>
        <scheme val="minor"/>
      </rPr>
      <t>化物，聚合物</t>
    </r>
    <r>
      <rPr>
        <sz val="10"/>
        <color theme="1"/>
        <rFont val="ＭＳ Ｐゴシック"/>
        <family val="3"/>
        <charset val="134"/>
        <scheme val="minor"/>
      </rPr>
      <t>带</t>
    </r>
    <r>
      <rPr>
        <sz val="10"/>
        <color theme="1"/>
        <rFont val="ＭＳ Ｐゴシック"/>
        <family val="3"/>
        <charset val="128"/>
        <scheme val="minor"/>
      </rPr>
      <t>4,4'-（1-甲基</t>
    </r>
    <r>
      <rPr>
        <sz val="10"/>
        <color theme="1"/>
        <rFont val="ＭＳ Ｐゴシック"/>
        <family val="3"/>
        <charset val="134"/>
        <scheme val="minor"/>
      </rPr>
      <t>亚</t>
    </r>
    <r>
      <rPr>
        <sz val="10"/>
        <color theme="1"/>
        <rFont val="ＭＳ Ｐゴシック"/>
        <family val="3"/>
        <charset val="128"/>
        <scheme val="minor"/>
      </rPr>
      <t>乙基）双（2,6-二溴酚）</t>
    </r>
  </si>
  <si>
    <r>
      <t>四溴-</t>
    </r>
    <r>
      <rPr>
        <sz val="10"/>
        <color theme="1"/>
        <rFont val="ＭＳ Ｐゴシック"/>
        <family val="3"/>
        <charset val="134"/>
        <scheme val="minor"/>
      </rPr>
      <t>环</t>
    </r>
    <r>
      <rPr>
        <sz val="10"/>
        <color theme="1"/>
        <rFont val="ＭＳ Ｐゴシック"/>
        <family val="3"/>
        <charset val="128"/>
        <scheme val="minor"/>
      </rPr>
      <t>-辛</t>
    </r>
    <r>
      <rPr>
        <sz val="10"/>
        <color theme="1"/>
        <rFont val="ＭＳ Ｐゴシック"/>
        <family val="3"/>
        <charset val="134"/>
        <scheme val="minor"/>
      </rPr>
      <t>烷</t>
    </r>
  </si>
  <si>
    <r>
      <t>聚二溴苯乙</t>
    </r>
    <r>
      <rPr>
        <sz val="10"/>
        <color theme="1"/>
        <rFont val="ＭＳ Ｐゴシック"/>
        <family val="3"/>
        <charset val="134"/>
        <scheme val="minor"/>
      </rPr>
      <t>烯</t>
    </r>
  </si>
  <si>
    <r>
      <t>N,N-乙</t>
    </r>
    <r>
      <rPr>
        <sz val="10"/>
        <color theme="1"/>
        <rFont val="ＭＳ Ｐゴシック"/>
        <family val="3"/>
        <charset val="134"/>
        <scheme val="minor"/>
      </rPr>
      <t>烯</t>
    </r>
    <r>
      <rPr>
        <sz val="10"/>
        <color theme="1"/>
        <rFont val="ＭＳ Ｐゴシック"/>
        <family val="3"/>
        <charset val="128"/>
        <scheme val="minor"/>
      </rPr>
      <t>-双-（四溴-苯</t>
    </r>
    <r>
      <rPr>
        <sz val="10"/>
        <color theme="1"/>
        <rFont val="ＭＳ Ｐゴシック"/>
        <family val="3"/>
        <charset val="134"/>
        <scheme val="minor"/>
      </rPr>
      <t>邻</t>
    </r>
    <r>
      <rPr>
        <sz val="10"/>
        <color theme="1"/>
        <rFont val="ＭＳ Ｐゴシック"/>
        <family val="3"/>
        <charset val="128"/>
        <scheme val="minor"/>
      </rPr>
      <t>二甲</t>
    </r>
    <r>
      <rPr>
        <sz val="10"/>
        <color theme="1"/>
        <rFont val="ＭＳ Ｐゴシック"/>
        <family val="3"/>
        <charset val="134"/>
        <scheme val="minor"/>
      </rPr>
      <t>酰亚</t>
    </r>
    <r>
      <rPr>
        <sz val="10"/>
        <color theme="1"/>
        <rFont val="ＭＳ Ｐゴシック"/>
        <family val="3"/>
        <charset val="128"/>
        <scheme val="minor"/>
      </rPr>
      <t>胺）</t>
    </r>
  </si>
  <si>
    <r>
      <rPr>
        <sz val="10"/>
        <color theme="1"/>
        <rFont val="ＭＳ Ｐゴシック"/>
        <family val="3"/>
        <charset val="134"/>
        <scheme val="minor"/>
      </rPr>
      <t>烯</t>
    </r>
    <r>
      <rPr>
        <sz val="10"/>
        <color theme="1"/>
        <rFont val="ＭＳ Ｐゴシック"/>
        <family val="3"/>
        <charset val="128"/>
        <scheme val="minor"/>
      </rPr>
      <t>丙2,4,6-三溴苯</t>
    </r>
    <r>
      <rPr>
        <sz val="10"/>
        <color theme="1"/>
        <rFont val="ＭＳ Ｐゴシック"/>
        <family val="3"/>
        <charset val="134"/>
        <scheme val="minor"/>
      </rPr>
      <t>醚</t>
    </r>
  </si>
  <si>
    <r>
      <t>TBBA 双酚A碳</t>
    </r>
    <r>
      <rPr>
        <sz val="10"/>
        <color theme="1"/>
        <rFont val="ＭＳ Ｐゴシック"/>
        <family val="3"/>
        <charset val="134"/>
        <scheme val="minor"/>
      </rPr>
      <t>酰氯</t>
    </r>
    <r>
      <rPr>
        <sz val="10"/>
        <color theme="1"/>
        <rFont val="ＭＳ Ｐゴシック"/>
        <family val="3"/>
        <charset val="128"/>
        <scheme val="minor"/>
      </rPr>
      <t>聚合物</t>
    </r>
  </si>
  <si>
    <r>
      <t>1,2-二溴-4-（1,2-二溴乙基）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</si>
  <si>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1,2-双（2,4,6-三溴苯氧基）乙</t>
    </r>
    <r>
      <rPr>
        <sz val="10"/>
        <color theme="1"/>
        <rFont val="ＭＳ Ｐゴシック"/>
        <family val="3"/>
        <charset val="134"/>
        <scheme val="minor"/>
      </rPr>
      <t>烷</t>
    </r>
  </si>
  <si>
    <r>
      <t>五溴</t>
    </r>
    <r>
      <rPr>
        <sz val="10"/>
        <color theme="1"/>
        <rFont val="ＭＳ Ｐゴシック"/>
        <family val="3"/>
        <charset val="134"/>
        <scheme val="minor"/>
      </rPr>
      <t>苄</t>
    </r>
    <r>
      <rPr>
        <sz val="10"/>
        <color theme="1"/>
        <rFont val="ＭＳ Ｐゴシック"/>
        <family val="3"/>
        <charset val="128"/>
        <scheme val="minor"/>
      </rPr>
      <t>基溴化物</t>
    </r>
  </si>
  <si>
    <r>
      <t>TBBA-</t>
    </r>
    <r>
      <rPr>
        <sz val="10"/>
        <color theme="1"/>
        <rFont val="ＭＳ Ｐゴシック"/>
        <family val="3"/>
        <charset val="134"/>
        <scheme val="minor"/>
      </rPr>
      <t>氯</t>
    </r>
    <r>
      <rPr>
        <sz val="10"/>
        <color theme="1"/>
        <rFont val="ＭＳ Ｐゴシック"/>
        <family val="3"/>
        <charset val="128"/>
        <scheme val="minor"/>
      </rPr>
      <t>甲代氧丙</t>
    </r>
    <r>
      <rPr>
        <sz val="10"/>
        <color theme="1"/>
        <rFont val="ＭＳ Ｐゴシック"/>
        <family val="3"/>
        <charset val="134"/>
        <scheme val="minor"/>
      </rPr>
      <t>环</t>
    </r>
    <r>
      <rPr>
        <sz val="10"/>
        <color theme="1"/>
        <rFont val="ＭＳ Ｐゴシック"/>
        <family val="3"/>
        <charset val="128"/>
        <scheme val="minor"/>
      </rPr>
      <t>低聚体</t>
    </r>
  </si>
  <si>
    <r>
      <t>四溴双酚a双（</t>
    </r>
    <r>
      <rPr>
        <sz val="10"/>
        <color theme="1"/>
        <rFont val="ＭＳ Ｐゴシック"/>
        <family val="3"/>
        <charset val="134"/>
        <scheme val="minor"/>
      </rPr>
      <t>羟</t>
    </r>
    <r>
      <rPr>
        <sz val="10"/>
        <color theme="1"/>
        <rFont val="ＭＳ Ｐゴシック"/>
        <family val="3"/>
        <charset val="128"/>
        <scheme val="minor"/>
      </rPr>
      <t>基乙基</t>
    </r>
    <r>
      <rPr>
        <sz val="10"/>
        <color theme="1"/>
        <rFont val="ＭＳ Ｐゴシック"/>
        <family val="3"/>
        <charset val="134"/>
        <scheme val="minor"/>
      </rPr>
      <t>醚</t>
    </r>
    <r>
      <rPr>
        <sz val="10"/>
        <color theme="1"/>
        <rFont val="ＭＳ Ｐゴシック"/>
        <family val="3"/>
        <charset val="128"/>
        <scheme val="minor"/>
      </rPr>
      <t>)</t>
    </r>
  </si>
  <si>
    <r>
      <t>双〔3,5-二溴-4-（2,3-二溴丙氧）苯〕</t>
    </r>
    <r>
      <rPr>
        <sz val="10"/>
        <color theme="1"/>
        <rFont val="ＭＳ Ｐゴシック"/>
        <family val="3"/>
        <charset val="134"/>
        <scheme val="minor"/>
      </rPr>
      <t>砜</t>
    </r>
  </si>
  <si>
    <r>
      <t>2,4-二溴苯磷酸</t>
    </r>
    <r>
      <rPr>
        <sz val="10"/>
        <color theme="1"/>
        <rFont val="ＭＳ Ｐゴシック"/>
        <family val="3"/>
        <charset val="134"/>
        <scheme val="minor"/>
      </rPr>
      <t>酯</t>
    </r>
  </si>
  <si>
    <r>
      <t>三（2,3-二溴丙基）异</t>
    </r>
    <r>
      <rPr>
        <sz val="10"/>
        <color theme="1"/>
        <rFont val="ＭＳ Ｐゴシック"/>
        <family val="3"/>
        <charset val="134"/>
        <scheme val="minor"/>
      </rPr>
      <t>氰</t>
    </r>
    <r>
      <rPr>
        <sz val="10"/>
        <color theme="1"/>
        <rFont val="ＭＳ Ｐゴシック"/>
        <family val="3"/>
        <charset val="128"/>
        <scheme val="minor"/>
      </rPr>
      <t>尿酸</t>
    </r>
    <r>
      <rPr>
        <sz val="10"/>
        <color theme="1"/>
        <rFont val="ＭＳ Ｐゴシック"/>
        <family val="3"/>
        <charset val="134"/>
        <scheme val="minor"/>
      </rPr>
      <t>酯</t>
    </r>
  </si>
  <si>
    <r>
      <t>乙</t>
    </r>
    <r>
      <rPr>
        <sz val="10"/>
        <color theme="1"/>
        <rFont val="ＭＳ Ｐゴシック"/>
        <family val="3"/>
        <charset val="134"/>
        <scheme val="minor"/>
      </rPr>
      <t>烯</t>
    </r>
    <r>
      <rPr>
        <sz val="10"/>
        <color theme="1"/>
        <rFont val="ＭＳ Ｐゴシック"/>
        <family val="3"/>
        <charset val="128"/>
        <scheme val="minor"/>
      </rPr>
      <t>-双（5,6二溴降冰片</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羧酰亚</t>
    </r>
    <r>
      <rPr>
        <sz val="10"/>
        <color theme="1"/>
        <rFont val="ＭＳ Ｐゴシック"/>
        <family val="3"/>
        <charset val="128"/>
        <scheme val="minor"/>
      </rPr>
      <t>胺）</t>
    </r>
  </si>
  <si>
    <r>
      <t>双（甲基）四溴</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酯</t>
    </r>
  </si>
  <si>
    <r>
      <t>聚三溴苯乙</t>
    </r>
    <r>
      <rPr>
        <sz val="10"/>
        <color theme="1"/>
        <rFont val="ＭＳ Ｐゴシック"/>
        <family val="3"/>
        <charset val="134"/>
        <scheme val="minor"/>
      </rPr>
      <t>烯</t>
    </r>
  </si>
  <si>
    <r>
      <t>丙</t>
    </r>
    <r>
      <rPr>
        <sz val="10"/>
        <color theme="1"/>
        <rFont val="ＭＳ Ｐゴシック"/>
        <family val="3"/>
        <charset val="134"/>
        <scheme val="minor"/>
      </rPr>
      <t>烯</t>
    </r>
    <r>
      <rPr>
        <sz val="10"/>
        <color theme="1"/>
        <rFont val="ＭＳ Ｐゴシック"/>
        <family val="3"/>
        <charset val="128"/>
        <scheme val="minor"/>
      </rPr>
      <t>酸五溴</t>
    </r>
    <r>
      <rPr>
        <sz val="10"/>
        <color theme="1"/>
        <rFont val="ＭＳ Ｐゴシック"/>
        <family val="3"/>
        <charset val="134"/>
        <scheme val="minor"/>
      </rPr>
      <t>苄酯</t>
    </r>
    <r>
      <rPr>
        <sz val="10"/>
        <color theme="1"/>
        <rFont val="ＭＳ Ｐゴシック"/>
        <family val="3"/>
        <charset val="128"/>
        <scheme val="minor"/>
      </rPr>
      <t>，</t>
    </r>
    <r>
      <rPr>
        <sz val="10"/>
        <color theme="1"/>
        <rFont val="ＭＳ Ｐゴシック"/>
        <family val="3"/>
        <charset val="134"/>
        <scheme val="minor"/>
      </rPr>
      <t>单</t>
    </r>
    <r>
      <rPr>
        <sz val="10"/>
        <color theme="1"/>
        <rFont val="ＭＳ Ｐゴシック"/>
        <family val="3"/>
        <charset val="128"/>
        <scheme val="minor"/>
      </rPr>
      <t>体</t>
    </r>
  </si>
  <si>
    <r>
      <t>聚丙</t>
    </r>
    <r>
      <rPr>
        <sz val="10"/>
        <color theme="1"/>
        <rFont val="ＭＳ Ｐゴシック"/>
        <family val="3"/>
        <charset val="134"/>
        <scheme val="minor"/>
      </rPr>
      <t>烯</t>
    </r>
    <r>
      <rPr>
        <sz val="10"/>
        <color theme="1"/>
        <rFont val="ＭＳ Ｐゴシック"/>
        <family val="3"/>
        <charset val="128"/>
        <scheme val="minor"/>
      </rPr>
      <t>酸五溴</t>
    </r>
    <r>
      <rPr>
        <sz val="10"/>
        <color theme="1"/>
        <rFont val="ＭＳ Ｐゴシック"/>
        <family val="3"/>
        <charset val="134"/>
        <scheme val="minor"/>
      </rPr>
      <t>苄酯</t>
    </r>
  </si>
  <si>
    <r>
      <t>三溴双苯基</t>
    </r>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t>
    </r>
    <r>
      <rPr>
        <sz val="10"/>
        <color theme="1"/>
        <rFont val="ＭＳ Ｐゴシック"/>
        <family val="3"/>
        <charset val="134"/>
        <scheme val="minor"/>
      </rPr>
      <t>酰亚</t>
    </r>
    <r>
      <rPr>
        <sz val="10"/>
        <color theme="1"/>
        <rFont val="ＭＳ Ｐゴシック"/>
        <family val="3"/>
        <charset val="128"/>
        <scheme val="minor"/>
      </rPr>
      <t>胺</t>
    </r>
  </si>
  <si>
    <r>
      <t>十溴二苯乙</t>
    </r>
    <r>
      <rPr>
        <sz val="10"/>
        <color theme="1"/>
        <rFont val="ＭＳ Ｐゴシック"/>
        <family val="3"/>
        <charset val="134"/>
        <scheme val="minor"/>
      </rPr>
      <t>烷</t>
    </r>
  </si>
  <si>
    <r>
      <t>三溴苯乙</t>
    </r>
    <r>
      <rPr>
        <sz val="10"/>
        <color theme="1"/>
        <rFont val="ＭＳ Ｐゴシック"/>
        <family val="3"/>
        <charset val="134"/>
        <scheme val="minor"/>
      </rPr>
      <t>烯</t>
    </r>
  </si>
  <si>
    <r>
      <t>四溴</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</si>
  <si>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苯酚，4，4'-(1-甲基</t>
    </r>
    <r>
      <rPr>
        <sz val="10"/>
        <color theme="1"/>
        <rFont val="ＭＳ Ｐゴシック"/>
        <family val="3"/>
        <charset val="134"/>
        <scheme val="minor"/>
      </rPr>
      <t>亚</t>
    </r>
    <r>
      <rPr>
        <sz val="10"/>
        <color theme="1"/>
        <rFont val="ＭＳ Ｐゴシック"/>
        <family val="3"/>
        <charset val="128"/>
        <scheme val="minor"/>
      </rPr>
      <t>乙基）二[2,6-二溴-，与2，2'-[(1-甲基</t>
    </r>
    <r>
      <rPr>
        <sz val="10"/>
        <color theme="1"/>
        <rFont val="ＭＳ Ｐゴシック"/>
        <family val="3"/>
        <charset val="134"/>
        <scheme val="minor"/>
      </rPr>
      <t>亚</t>
    </r>
    <r>
      <rPr>
        <sz val="10"/>
        <color theme="1"/>
        <rFont val="ＭＳ Ｐゴシック"/>
        <family val="3"/>
        <charset val="128"/>
        <scheme val="minor"/>
      </rPr>
      <t>乙基）二[（2，6-二溴-4，1-苯撑）氧</t>
    </r>
    <r>
      <rPr>
        <sz val="10"/>
        <color theme="1"/>
        <rFont val="ＭＳ Ｐゴシック"/>
        <family val="3"/>
        <charset val="134"/>
        <scheme val="minor"/>
      </rPr>
      <t>亚</t>
    </r>
    <r>
      <rPr>
        <sz val="10"/>
        <color theme="1"/>
        <rFont val="ＭＳ Ｐゴシック"/>
        <family val="3"/>
        <charset val="128"/>
        <scheme val="minor"/>
      </rPr>
      <t>甲基]]二[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t>
    </r>
  </si>
  <si>
    <r>
      <t>溴-／</t>
    </r>
    <r>
      <rPr>
        <sz val="10"/>
        <color theme="1"/>
        <rFont val="ＭＳ Ｐゴシック"/>
        <family val="3"/>
        <charset val="134"/>
        <scheme val="minor"/>
      </rPr>
      <t>氯</t>
    </r>
    <r>
      <rPr>
        <sz val="10"/>
        <color theme="1"/>
        <rFont val="ＭＳ Ｐゴシック"/>
        <family val="3"/>
        <charset val="128"/>
        <scheme val="minor"/>
      </rPr>
      <t>-石蜡</t>
    </r>
    <r>
      <rPr>
        <sz val="10"/>
        <color theme="1"/>
        <rFont val="ＭＳ Ｐゴシック"/>
        <family val="3"/>
        <charset val="134"/>
        <scheme val="minor"/>
      </rPr>
      <t>类</t>
    </r>
  </si>
  <si>
    <r>
      <t>聚（2,6-二溴</t>
    </r>
    <r>
      <rPr>
        <sz val="10"/>
        <color theme="1"/>
        <rFont val="ＭＳ Ｐゴシック"/>
        <family val="3"/>
        <charset val="134"/>
        <scheme val="minor"/>
      </rPr>
      <t>亚</t>
    </r>
    <r>
      <rPr>
        <sz val="10"/>
        <color theme="1"/>
        <rFont val="ＭＳ Ｐゴシック"/>
        <family val="3"/>
        <charset val="128"/>
        <scheme val="minor"/>
      </rPr>
      <t>苯氧化物）</t>
    </r>
  </si>
  <si>
    <r>
      <t>四溴双酚A（TBBA-二</t>
    </r>
    <r>
      <rPr>
        <sz val="10"/>
        <color theme="1"/>
        <rFont val="ＭＳ Ｐゴシック"/>
        <family val="3"/>
        <charset val="134"/>
        <scheme val="minor"/>
      </rPr>
      <t>缩</t>
    </r>
    <r>
      <rPr>
        <sz val="10"/>
        <color theme="1"/>
        <rFont val="ＭＳ Ｐゴシック"/>
        <family val="3"/>
        <charset val="128"/>
        <scheme val="minor"/>
      </rPr>
      <t>水甘油</t>
    </r>
    <r>
      <rPr>
        <sz val="10"/>
        <color theme="1"/>
        <rFont val="ＭＳ Ｐゴシック"/>
        <family val="3"/>
        <charset val="134"/>
        <scheme val="minor"/>
      </rPr>
      <t>醚</t>
    </r>
    <r>
      <rPr>
        <sz val="10"/>
        <color theme="1"/>
        <rFont val="ＭＳ Ｐゴシック"/>
        <family val="3"/>
        <charset val="128"/>
        <scheme val="minor"/>
      </rPr>
      <t>低聚体）</t>
    </r>
  </si>
  <si>
    <r>
      <t>TBBPA 碳酸</t>
    </r>
    <r>
      <rPr>
        <sz val="10"/>
        <color theme="1"/>
        <rFont val="ＭＳ Ｐゴシック"/>
        <family val="3"/>
        <charset val="134"/>
        <scheme val="minor"/>
      </rPr>
      <t>酯</t>
    </r>
    <r>
      <rPr>
        <sz val="10"/>
        <color theme="1"/>
        <rFont val="ＭＳ Ｐゴシック"/>
        <family val="3"/>
        <charset val="128"/>
        <scheme val="minor"/>
      </rPr>
      <t>低聚体(BC58)</t>
    </r>
  </si>
  <si>
    <r>
      <t>TBPA，甘醇与氧化丙</t>
    </r>
    <r>
      <rPr>
        <sz val="10"/>
        <color theme="1"/>
        <rFont val="ＭＳ Ｐゴシック"/>
        <family val="3"/>
        <charset val="134"/>
        <scheme val="minor"/>
      </rPr>
      <t>烯酯</t>
    </r>
  </si>
  <si>
    <r>
      <t>2,2-双（3,5-二溴-4-</t>
    </r>
    <r>
      <rPr>
        <sz val="10"/>
        <color theme="1"/>
        <rFont val="ＭＳ Ｐゴシック"/>
        <family val="3"/>
        <charset val="134"/>
        <scheme val="minor"/>
      </rPr>
      <t>羟</t>
    </r>
    <r>
      <rPr>
        <sz val="10"/>
        <color theme="1"/>
        <rFont val="ＭＳ Ｐゴシック"/>
        <family val="3"/>
        <charset val="128"/>
        <scheme val="minor"/>
      </rPr>
      <t>基苯）丙</t>
    </r>
    <r>
      <rPr>
        <sz val="10"/>
        <color theme="1"/>
        <rFont val="ＭＳ Ｐゴシック"/>
        <family val="3"/>
        <charset val="134"/>
        <scheme val="minor"/>
      </rPr>
      <t>烷</t>
    </r>
    <r>
      <rPr>
        <sz val="10"/>
        <color theme="1"/>
        <rFont val="ＭＳ Ｐゴシック"/>
        <family val="3"/>
        <charset val="128"/>
        <scheme val="minor"/>
      </rPr>
      <t>A</t>
    </r>
  </si>
  <si>
    <r>
      <t>溴-／</t>
    </r>
    <r>
      <rPr>
        <sz val="10"/>
        <color theme="1"/>
        <rFont val="ＭＳ Ｐゴシック"/>
        <family val="3"/>
        <charset val="134"/>
        <scheme val="minor"/>
      </rPr>
      <t>氯</t>
    </r>
    <r>
      <rPr>
        <sz val="10"/>
        <color theme="1"/>
        <rFont val="ＭＳ Ｐゴシック"/>
        <family val="3"/>
        <charset val="128"/>
        <scheme val="minor"/>
      </rPr>
      <t>-α-</t>
    </r>
    <r>
      <rPr>
        <sz val="10"/>
        <color theme="1"/>
        <rFont val="ＭＳ Ｐゴシック"/>
        <family val="3"/>
        <charset val="134"/>
        <scheme val="minor"/>
      </rPr>
      <t>烯烃</t>
    </r>
  </si>
  <si>
    <r>
      <t>乙</t>
    </r>
    <r>
      <rPr>
        <sz val="10"/>
        <color theme="1"/>
        <rFont val="ＭＳ Ｐゴシック"/>
        <family val="3"/>
        <charset val="134"/>
        <scheme val="minor"/>
      </rPr>
      <t>烷</t>
    </r>
    <r>
      <rPr>
        <sz val="10"/>
        <color theme="1"/>
        <rFont val="ＭＳ Ｐゴシック"/>
        <family val="3"/>
        <charset val="128"/>
        <scheme val="minor"/>
      </rPr>
      <t>-1,2-双（五溴苯基）</t>
    </r>
  </si>
  <si>
    <r>
      <t>TBBPA 碳酸</t>
    </r>
    <r>
      <rPr>
        <sz val="10"/>
        <color theme="1"/>
        <rFont val="ＭＳ Ｐゴシック"/>
        <family val="3"/>
        <charset val="134"/>
        <scheme val="minor"/>
      </rPr>
      <t>酯</t>
    </r>
    <r>
      <rPr>
        <sz val="10"/>
        <color theme="1"/>
        <rFont val="ＭＳ Ｐゴシック"/>
        <family val="3"/>
        <charset val="128"/>
        <scheme val="minor"/>
      </rPr>
      <t>低聚体(BC52)</t>
    </r>
  </si>
  <si>
    <r>
      <t>其他溴化阻燃</t>
    </r>
    <r>
      <rPr>
        <sz val="10"/>
        <color theme="1"/>
        <rFont val="ＭＳ Ｐゴシック"/>
        <family val="3"/>
        <charset val="134"/>
        <scheme val="minor"/>
      </rPr>
      <t>剂</t>
    </r>
  </si>
  <si>
    <r>
      <t>其他</t>
    </r>
    <r>
      <rPr>
        <sz val="10"/>
        <color theme="1"/>
        <rFont val="ＭＳ Ｐゴシック"/>
        <family val="3"/>
        <charset val="134"/>
        <scheme val="minor"/>
      </rPr>
      <t>银</t>
    </r>
    <r>
      <rPr>
        <sz val="10"/>
        <color theme="1"/>
        <rFont val="ＭＳ Ｐゴシック"/>
        <family val="3"/>
        <charset val="128"/>
        <scheme val="minor"/>
      </rPr>
      <t>化合物</t>
    </r>
  </si>
  <si>
    <r>
      <t>硒化</t>
    </r>
    <r>
      <rPr>
        <sz val="10"/>
        <color theme="1"/>
        <rFont val="ＭＳ Ｐゴシック"/>
        <family val="3"/>
        <charset val="134"/>
        <scheme val="minor"/>
      </rPr>
      <t>氫</t>
    </r>
  </si>
  <si>
    <r>
      <rPr>
        <sz val="10"/>
        <color theme="1"/>
        <rFont val="ＭＳ Ｐゴシック"/>
        <family val="3"/>
        <charset val="134"/>
        <scheme val="minor"/>
      </rPr>
      <t>氯</t>
    </r>
    <r>
      <rPr>
        <sz val="10"/>
        <color theme="1"/>
        <rFont val="ＭＳ Ｐゴシック"/>
        <family val="3"/>
        <charset val="128"/>
        <scheme val="minor"/>
      </rPr>
      <t>化硒(Se2Cl2)</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</si>
  <si>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钠</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硒酸二</t>
    </r>
    <r>
      <rPr>
        <sz val="10"/>
        <color theme="1"/>
        <rFont val="ＭＳ Ｐゴシック"/>
        <family val="3"/>
        <charset val="134"/>
        <scheme val="minor"/>
      </rPr>
      <t>钠</t>
    </r>
  </si>
  <si>
    <r>
      <t>硒酸，二</t>
    </r>
    <r>
      <rPr>
        <sz val="10"/>
        <color theme="1"/>
        <rFont val="ＭＳ Ｐゴシック"/>
        <family val="3"/>
        <charset val="134"/>
        <scheme val="minor"/>
      </rPr>
      <t>钾盐</t>
    </r>
  </si>
  <si>
    <r>
      <t>硒化</t>
    </r>
    <r>
      <rPr>
        <sz val="10"/>
        <color theme="1"/>
        <rFont val="ＭＳ Ｐゴシック"/>
        <family val="3"/>
        <charset val="134"/>
        <scheme val="minor"/>
      </rPr>
      <t>镓</t>
    </r>
    <r>
      <rPr>
        <sz val="10"/>
        <color theme="1"/>
        <rFont val="ＭＳ Ｐゴシック"/>
        <family val="3"/>
        <charset val="128"/>
        <scheme val="minor"/>
      </rPr>
      <t>(GaSe)</t>
    </r>
  </si>
  <si>
    <r>
      <t>硒化</t>
    </r>
    <r>
      <rPr>
        <sz val="10"/>
        <color theme="1"/>
        <rFont val="ＭＳ Ｐゴシック"/>
        <family val="3"/>
        <charset val="134"/>
        <scheme val="minor"/>
      </rPr>
      <t>铌</t>
    </r>
    <r>
      <rPr>
        <sz val="10"/>
        <color theme="1"/>
        <rFont val="ＭＳ Ｐゴシック"/>
        <family val="3"/>
        <charset val="128"/>
        <scheme val="minor"/>
      </rPr>
      <t>(NbSe2)</t>
    </r>
  </si>
  <si>
    <r>
      <t>硒化</t>
    </r>
    <r>
      <rPr>
        <sz val="10"/>
        <color theme="1"/>
        <rFont val="ＭＳ Ｐゴシック"/>
        <family val="3"/>
        <charset val="134"/>
        <scheme val="minor"/>
      </rPr>
      <t>钽</t>
    </r>
    <r>
      <rPr>
        <sz val="10"/>
        <color theme="1"/>
        <rFont val="ＭＳ Ｐゴシック"/>
        <family val="3"/>
        <charset val="128"/>
        <scheme val="minor"/>
      </rPr>
      <t>(TaSe2)</t>
    </r>
  </si>
  <si>
    <r>
      <t>硒化</t>
    </r>
    <r>
      <rPr>
        <sz val="10"/>
        <color theme="1"/>
        <rFont val="ＭＳ Ｐゴシック"/>
        <family val="3"/>
        <charset val="134"/>
        <scheme val="minor"/>
      </rPr>
      <t>铟</t>
    </r>
    <r>
      <rPr>
        <sz val="10"/>
        <color theme="1"/>
        <rFont val="ＭＳ Ｐゴシック"/>
        <family val="3"/>
        <charset val="128"/>
        <scheme val="minor"/>
      </rPr>
      <t>(In2Se3)</t>
    </r>
  </si>
  <si>
    <r>
      <t>硒化</t>
    </r>
    <r>
      <rPr>
        <sz val="10"/>
        <color theme="1"/>
        <rFont val="ＭＳ Ｐゴシック"/>
        <family val="3"/>
        <charset val="134"/>
        <scheme val="minor"/>
      </rPr>
      <t>钼</t>
    </r>
    <r>
      <rPr>
        <sz val="10"/>
        <color theme="1"/>
        <rFont val="ＭＳ Ｐゴシック"/>
        <family val="3"/>
        <charset val="128"/>
        <scheme val="minor"/>
      </rPr>
      <t>(MoSe2)</t>
    </r>
  </si>
  <si>
    <r>
      <t>硒化</t>
    </r>
    <r>
      <rPr>
        <sz val="10"/>
        <color theme="1"/>
        <rFont val="ＭＳ Ｐゴシック"/>
        <family val="3"/>
        <charset val="134"/>
        <scheme val="minor"/>
      </rPr>
      <t>钛</t>
    </r>
    <r>
      <rPr>
        <sz val="10"/>
        <color theme="1"/>
        <rFont val="ＭＳ Ｐゴシック"/>
        <family val="3"/>
        <charset val="128"/>
        <scheme val="minor"/>
      </rPr>
      <t>(TiSe2)</t>
    </r>
  </si>
  <si>
    <r>
      <rPr>
        <sz val="10"/>
        <color theme="1"/>
        <rFont val="ＭＳ Ｐゴシック"/>
        <family val="3"/>
        <charset val="134"/>
        <scheme val="minor"/>
      </rPr>
      <t>锡</t>
    </r>
    <r>
      <rPr>
        <sz val="10"/>
        <color theme="1"/>
        <rFont val="ＭＳ Ｐゴシック"/>
        <family val="3"/>
        <charset val="128"/>
        <scheme val="minor"/>
      </rPr>
      <t>化</t>
    </r>
    <r>
      <rPr>
        <sz val="10"/>
        <color theme="1"/>
        <rFont val="ＭＳ Ｐゴシック"/>
        <family val="3"/>
        <charset val="134"/>
        <scheme val="minor"/>
      </rPr>
      <t>钨</t>
    </r>
    <r>
      <rPr>
        <sz val="10"/>
        <color theme="1"/>
        <rFont val="ＭＳ Ｐゴシック"/>
        <family val="3"/>
        <charset val="128"/>
        <scheme val="minor"/>
      </rPr>
      <t>(WSe2)</t>
    </r>
  </si>
  <si>
    <r>
      <t>硒化</t>
    </r>
    <r>
      <rPr>
        <sz val="10"/>
        <color theme="1"/>
        <rFont val="ＭＳ Ｐゴシック"/>
        <family val="3"/>
        <charset val="134"/>
        <scheme val="minor"/>
      </rPr>
      <t>铋</t>
    </r>
    <r>
      <rPr>
        <sz val="10"/>
        <color theme="1"/>
        <rFont val="ＭＳ Ｐゴシック"/>
        <family val="3"/>
        <charset val="128"/>
        <scheme val="minor"/>
      </rPr>
      <t xml:space="preserve"> (Bi2Se3)</t>
    </r>
  </si>
  <si>
    <r>
      <t>硒化</t>
    </r>
    <r>
      <rPr>
        <sz val="10"/>
        <color theme="1"/>
        <rFont val="ＭＳ Ｐゴシック"/>
        <family val="3"/>
        <charset val="134"/>
        <scheme val="minor"/>
      </rPr>
      <t>锂</t>
    </r>
    <r>
      <rPr>
        <sz val="10"/>
        <color theme="1"/>
        <rFont val="ＭＳ Ｐゴシック"/>
        <family val="3"/>
        <charset val="128"/>
        <scheme val="minor"/>
      </rPr>
      <t>(Li2Se)</t>
    </r>
  </si>
  <si>
    <r>
      <t>硒化</t>
    </r>
    <r>
      <rPr>
        <sz val="10"/>
        <color theme="1"/>
        <rFont val="ＭＳ Ｐゴシック"/>
        <family val="3"/>
        <charset val="134"/>
        <scheme val="minor"/>
      </rPr>
      <t>锆</t>
    </r>
    <r>
      <rPr>
        <sz val="10"/>
        <color theme="1"/>
        <rFont val="ＭＳ Ｐゴシック"/>
        <family val="3"/>
        <charset val="128"/>
        <scheme val="minor"/>
      </rPr>
      <t>(ZrSe2)</t>
    </r>
  </si>
  <si>
    <r>
      <t>硒化</t>
    </r>
    <r>
      <rPr>
        <sz val="10"/>
        <color theme="1"/>
        <rFont val="ＭＳ Ｐゴシック"/>
        <family val="3"/>
        <charset val="134"/>
        <scheme val="minor"/>
      </rPr>
      <t>钒</t>
    </r>
    <r>
      <rPr>
        <sz val="10"/>
        <color theme="1"/>
        <rFont val="ＭＳ Ｐゴシック"/>
        <family val="3"/>
        <charset val="128"/>
        <scheme val="minor"/>
      </rPr>
      <t>(VSe2)</t>
    </r>
  </si>
  <si>
    <r>
      <t>硒化</t>
    </r>
    <r>
      <rPr>
        <sz val="10"/>
        <color theme="1"/>
        <rFont val="ＭＳ Ｐゴシック"/>
        <family val="3"/>
        <charset val="134"/>
        <scheme val="minor"/>
      </rPr>
      <t>银</t>
    </r>
    <r>
      <rPr>
        <sz val="10"/>
        <color theme="1"/>
        <rFont val="ＭＳ Ｐゴシック"/>
        <family val="3"/>
        <charset val="128"/>
        <scheme val="minor"/>
      </rPr>
      <t>(Ag2Se)</t>
    </r>
  </si>
  <si>
    <r>
      <t>硒化</t>
    </r>
    <r>
      <rPr>
        <sz val="10"/>
        <color theme="1"/>
        <rFont val="ＭＳ Ｐゴシック"/>
        <family val="3"/>
        <charset val="134"/>
        <scheme val="minor"/>
      </rPr>
      <t>铝</t>
    </r>
    <r>
      <rPr>
        <sz val="10"/>
        <color theme="1"/>
        <rFont val="ＭＳ Ｐゴシック"/>
        <family val="3"/>
        <charset val="128"/>
        <scheme val="minor"/>
      </rPr>
      <t>(Al2Se3)</t>
    </r>
  </si>
  <si>
    <r>
      <t>硒化</t>
    </r>
    <r>
      <rPr>
        <sz val="10"/>
        <color theme="1"/>
        <rFont val="ＭＳ Ｐゴシック"/>
        <family val="3"/>
        <charset val="134"/>
        <scheme val="minor"/>
      </rPr>
      <t>钡</t>
    </r>
    <r>
      <rPr>
        <sz val="10"/>
        <color theme="1"/>
        <rFont val="ＭＳ Ｐゴシック"/>
        <family val="3"/>
        <charset val="128"/>
        <scheme val="minor"/>
      </rPr>
      <t>(BaSe)</t>
    </r>
  </si>
  <si>
    <r>
      <t>硒化</t>
    </r>
    <r>
      <rPr>
        <sz val="10"/>
        <color theme="1"/>
        <rFont val="ＭＳ Ｐゴシック"/>
        <family val="3"/>
        <charset val="134"/>
        <scheme val="minor"/>
      </rPr>
      <t>铁</t>
    </r>
    <r>
      <rPr>
        <sz val="10"/>
        <color theme="1"/>
        <rFont val="ＭＳ Ｐゴシック"/>
        <family val="3"/>
        <charset val="128"/>
        <scheme val="minor"/>
      </rPr>
      <t>(FeSe)</t>
    </r>
  </si>
  <si>
    <r>
      <t>硒化</t>
    </r>
    <r>
      <rPr>
        <sz val="10"/>
        <color theme="1"/>
        <rFont val="ＭＳ Ｐゴシック"/>
        <family val="3"/>
        <charset val="134"/>
        <scheme val="minor"/>
      </rPr>
      <t>锰</t>
    </r>
    <r>
      <rPr>
        <sz val="10"/>
        <color theme="1"/>
        <rFont val="ＭＳ Ｐゴシック"/>
        <family val="3"/>
        <charset val="128"/>
        <scheme val="minor"/>
      </rPr>
      <t>(MnSe)</t>
    </r>
  </si>
  <si>
    <r>
      <t>硒化</t>
    </r>
    <r>
      <rPr>
        <sz val="10"/>
        <color theme="1"/>
        <rFont val="ＭＳ Ｐゴシック"/>
        <family val="3"/>
        <charset val="134"/>
        <scheme val="minor"/>
      </rPr>
      <t>钠</t>
    </r>
    <r>
      <rPr>
        <sz val="10"/>
        <color theme="1"/>
        <rFont val="ＭＳ Ｐゴシック"/>
        <family val="3"/>
        <charset val="128"/>
        <scheme val="minor"/>
      </rPr>
      <t>(Na2Se)</t>
    </r>
  </si>
  <si>
    <r>
      <t>硒化</t>
    </r>
    <r>
      <rPr>
        <sz val="10"/>
        <color theme="1"/>
        <rFont val="ＭＳ Ｐゴシック"/>
        <family val="3"/>
        <charset val="134"/>
        <scheme val="minor"/>
      </rPr>
      <t>锑</t>
    </r>
    <r>
      <rPr>
        <sz val="10"/>
        <color theme="1"/>
        <rFont val="ＭＳ Ｐゴシック"/>
        <family val="3"/>
        <charset val="128"/>
        <scheme val="minor"/>
      </rPr>
      <t>(Sb2Se3)</t>
    </r>
  </si>
  <si>
    <r>
      <t>硒化</t>
    </r>
    <r>
      <rPr>
        <sz val="10"/>
        <color theme="1"/>
        <rFont val="ＭＳ Ｐゴシック"/>
        <family val="3"/>
        <charset val="134"/>
        <scheme val="minor"/>
      </rPr>
      <t>锡</t>
    </r>
    <r>
      <rPr>
        <sz val="10"/>
        <color theme="1"/>
        <rFont val="ＭＳ Ｐゴシック"/>
        <family val="3"/>
        <charset val="128"/>
        <scheme val="minor"/>
      </rPr>
      <t>(SnSe)</t>
    </r>
  </si>
  <si>
    <r>
      <t>硒化</t>
    </r>
    <r>
      <rPr>
        <sz val="10"/>
        <color theme="1"/>
        <rFont val="ＭＳ Ｐゴシック"/>
        <family val="3"/>
        <charset val="134"/>
        <scheme val="minor"/>
      </rPr>
      <t>锶</t>
    </r>
    <r>
      <rPr>
        <sz val="10"/>
        <color theme="1"/>
        <rFont val="ＭＳ Ｐゴシック"/>
        <family val="3"/>
        <charset val="128"/>
        <scheme val="minor"/>
      </rPr>
      <t>(SrSe)</t>
    </r>
  </si>
  <si>
    <r>
      <t>硒化</t>
    </r>
    <r>
      <rPr>
        <sz val="10"/>
        <color theme="1"/>
        <rFont val="ＭＳ Ｐゴシック"/>
        <family val="3"/>
        <charset val="134"/>
        <scheme val="minor"/>
      </rPr>
      <t>锌</t>
    </r>
    <r>
      <rPr>
        <sz val="10"/>
        <color theme="1"/>
        <rFont val="ＭＳ Ｐゴシック"/>
        <family val="3"/>
        <charset val="128"/>
        <scheme val="minor"/>
      </rPr>
      <t>(ZnSe)</t>
    </r>
  </si>
  <si>
    <r>
      <t>硒化</t>
    </r>
    <r>
      <rPr>
        <sz val="10"/>
        <color theme="1"/>
        <rFont val="ＭＳ Ｐゴシック"/>
        <family val="3"/>
        <charset val="134"/>
        <scheme val="minor"/>
      </rPr>
      <t>铜</t>
    </r>
    <r>
      <rPr>
        <sz val="10"/>
        <color theme="1"/>
        <rFont val="ＭＳ Ｐゴシック"/>
        <family val="3"/>
        <charset val="128"/>
        <scheme val="minor"/>
      </rPr>
      <t>(CuSe)</t>
    </r>
  </si>
  <si>
    <r>
      <t>硒酸</t>
    </r>
    <r>
      <rPr>
        <sz val="10"/>
        <color theme="1"/>
        <rFont val="ＭＳ Ｐゴシック"/>
        <family val="3"/>
        <charset val="134"/>
        <scheme val="minor"/>
      </rPr>
      <t>钠</t>
    </r>
    <r>
      <rPr>
        <sz val="10"/>
        <color theme="1"/>
        <rFont val="ＭＳ Ｐゴシック"/>
        <family val="3"/>
        <charset val="128"/>
        <scheme val="minor"/>
      </rPr>
      <t xml:space="preserve">; </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</si>
  <si>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锌盐</t>
    </r>
    <r>
      <rPr>
        <sz val="10"/>
        <color theme="1"/>
        <rFont val="ＭＳ Ｐゴシック"/>
        <family val="3"/>
        <charset val="128"/>
        <scheme val="minor"/>
      </rPr>
      <t>（1：1）</t>
    </r>
  </si>
  <si>
    <r>
      <t>硒酸，</t>
    </r>
    <r>
      <rPr>
        <sz val="10"/>
        <color theme="1"/>
        <rFont val="ＭＳ Ｐゴシック"/>
        <family val="3"/>
        <charset val="134"/>
        <scheme val="minor"/>
      </rPr>
      <t>钡盐</t>
    </r>
    <r>
      <rPr>
        <sz val="10"/>
        <color theme="1"/>
        <rFont val="ＭＳ Ｐゴシック"/>
        <family val="3"/>
        <charset val="128"/>
        <scheme val="minor"/>
      </rPr>
      <t>（1：1）</t>
    </r>
  </si>
  <si>
    <r>
      <t>二</t>
    </r>
    <r>
      <rPr>
        <sz val="10"/>
        <color theme="1"/>
        <rFont val="ＭＳ Ｐゴシック"/>
        <family val="3"/>
        <charset val="134"/>
        <scheme val="minor"/>
      </rPr>
      <t>苄</t>
    </r>
    <r>
      <rPr>
        <sz val="10"/>
        <color theme="1"/>
        <rFont val="ＭＳ Ｐゴシック"/>
        <family val="3"/>
        <charset val="128"/>
        <scheme val="minor"/>
      </rPr>
      <t>基二硒</t>
    </r>
  </si>
  <si>
    <r>
      <t>硒酸，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</si>
  <si>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铊</t>
    </r>
  </si>
  <si>
    <r>
      <t>硒化</t>
    </r>
    <r>
      <rPr>
        <sz val="10"/>
        <color theme="1"/>
        <rFont val="ＭＳ Ｐゴシック"/>
        <family val="3"/>
        <charset val="134"/>
        <scheme val="minor"/>
      </rPr>
      <t>铊</t>
    </r>
    <r>
      <rPr>
        <sz val="10"/>
        <color theme="1"/>
        <rFont val="ＭＳ Ｐゴシック"/>
        <family val="3"/>
        <charset val="128"/>
        <scheme val="minor"/>
      </rPr>
      <t>(Tl2Se)</t>
    </r>
  </si>
  <si>
    <r>
      <t>苯硒酸</t>
    </r>
    <r>
      <rPr>
        <sz val="10"/>
        <color theme="1"/>
        <rFont val="ＭＳ Ｐゴシック"/>
        <family val="3"/>
        <charset val="134"/>
        <scheme val="minor"/>
      </rPr>
      <t>酐</t>
    </r>
  </si>
  <si>
    <r>
      <t>五水合硒化</t>
    </r>
    <r>
      <rPr>
        <sz val="10"/>
        <color theme="1"/>
        <rFont val="ＭＳ Ｐゴシック"/>
        <family val="3"/>
        <charset val="134"/>
        <scheme val="minor"/>
      </rPr>
      <t>钠</t>
    </r>
  </si>
  <si>
    <r>
      <t>苯并硒</t>
    </r>
    <r>
      <rPr>
        <sz val="10"/>
        <color theme="1"/>
        <rFont val="ＭＳ Ｐゴシック"/>
        <family val="3"/>
        <charset val="134"/>
        <scheme val="minor"/>
      </rPr>
      <t>唑</t>
    </r>
    <r>
      <rPr>
        <sz val="10"/>
        <color theme="1"/>
        <rFont val="ＭＳ Ｐゴシック"/>
        <family val="3"/>
        <charset val="128"/>
        <scheme val="minor"/>
      </rPr>
      <t>，2-甲基-</t>
    </r>
  </si>
  <si>
    <r>
      <t>2，5-二甲基苯并硒</t>
    </r>
    <r>
      <rPr>
        <sz val="10"/>
        <color theme="1"/>
        <rFont val="ＭＳ Ｐゴシック"/>
        <family val="3"/>
        <charset val="134"/>
        <scheme val="minor"/>
      </rPr>
      <t>唑</t>
    </r>
  </si>
  <si>
    <r>
      <t>6-硒</t>
    </r>
    <r>
      <rPr>
        <sz val="10"/>
        <color theme="1"/>
        <rFont val="ＭＳ Ｐゴシック"/>
        <family val="3"/>
        <charset val="134"/>
        <scheme val="minor"/>
      </rPr>
      <t>鸟嘌</t>
    </r>
    <r>
      <rPr>
        <sz val="10"/>
        <color theme="1"/>
        <rFont val="ＭＳ Ｐゴシック"/>
        <family val="3"/>
        <charset val="128"/>
        <scheme val="minor"/>
      </rPr>
      <t>呤核苷</t>
    </r>
  </si>
  <si>
    <r>
      <t>苯并硒</t>
    </r>
    <r>
      <rPr>
        <sz val="10"/>
        <color theme="1"/>
        <rFont val="ＭＳ Ｐゴシック"/>
        <family val="3"/>
        <charset val="134"/>
        <scheme val="minor"/>
      </rPr>
      <t>唑</t>
    </r>
    <r>
      <rPr>
        <sz val="10"/>
        <color theme="1"/>
        <rFont val="ＭＳ Ｐゴシック"/>
        <family val="3"/>
        <charset val="128"/>
        <scheme val="minor"/>
      </rPr>
      <t>，5-甲氧基-2-甲基-</t>
    </r>
  </si>
  <si>
    <r>
      <t>硒</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钾盐</t>
    </r>
  </si>
  <si>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r>
      <rPr>
        <sz val="10"/>
        <color theme="1"/>
        <rFont val="ＭＳ Ｐゴシック"/>
        <family val="3"/>
        <charset val="128"/>
        <scheme val="minor"/>
      </rPr>
      <t>硒胱胺</t>
    </r>
  </si>
  <si>
    <r>
      <t>硒化三苯基</t>
    </r>
    <r>
      <rPr>
        <sz val="10"/>
        <color theme="1"/>
        <rFont val="ＭＳ Ｐゴシック"/>
        <family val="3"/>
        <charset val="134"/>
        <scheme val="minor"/>
      </rPr>
      <t>膦</t>
    </r>
  </si>
  <si>
    <r>
      <t>硒</t>
    </r>
    <r>
      <rPr>
        <sz val="10"/>
        <color theme="1"/>
        <rFont val="ＭＳ Ｐゴシック"/>
        <family val="3"/>
        <charset val="134"/>
        <scheme val="minor"/>
      </rPr>
      <t>氰</t>
    </r>
    <r>
      <rPr>
        <sz val="10"/>
        <color theme="1"/>
        <rFont val="ＭＳ Ｐゴシック"/>
        <family val="3"/>
        <charset val="128"/>
        <scheme val="minor"/>
      </rPr>
      <t>酸，2-硝基苯</t>
    </r>
    <r>
      <rPr>
        <sz val="10"/>
        <color theme="1"/>
        <rFont val="ＭＳ Ｐゴシック"/>
        <family val="3"/>
        <charset val="134"/>
        <scheme val="minor"/>
      </rPr>
      <t>酯</t>
    </r>
  </si>
  <si>
    <r>
      <t>6-硒</t>
    </r>
    <r>
      <rPr>
        <sz val="10"/>
        <color theme="1"/>
        <rFont val="ＭＳ Ｐゴシック"/>
        <family val="3"/>
        <charset val="134"/>
        <scheme val="minor"/>
      </rPr>
      <t>嘌</t>
    </r>
    <r>
      <rPr>
        <sz val="10"/>
        <color theme="1"/>
        <rFont val="ＭＳ Ｐゴシック"/>
        <family val="3"/>
        <charset val="128"/>
        <scheme val="minor"/>
      </rPr>
      <t>呤</t>
    </r>
  </si>
  <si>
    <r>
      <t>四甲基四硒酸富</t>
    </r>
    <r>
      <rPr>
        <sz val="10"/>
        <color theme="1"/>
        <rFont val="ＭＳ Ｐゴシック"/>
        <family val="3"/>
        <charset val="134"/>
        <scheme val="minor"/>
      </rPr>
      <t>烯</t>
    </r>
  </si>
  <si>
    <r>
      <t>（苯基硒甲基）三甲基硅</t>
    </r>
    <r>
      <rPr>
        <sz val="10"/>
        <color theme="1"/>
        <rFont val="ＭＳ Ｐゴシック"/>
        <family val="3"/>
        <charset val="134"/>
        <scheme val="minor"/>
      </rPr>
      <t>烷</t>
    </r>
  </si>
  <si>
    <r>
      <t>苯硒</t>
    </r>
    <r>
      <rPr>
        <sz val="10"/>
        <color theme="1"/>
        <rFont val="ＭＳ Ｐゴシック"/>
        <family val="3"/>
        <charset val="134"/>
        <scheme val="minor"/>
      </rPr>
      <t>酰氯</t>
    </r>
  </si>
  <si>
    <r>
      <t>硒</t>
    </r>
    <r>
      <rPr>
        <sz val="10"/>
        <color theme="1"/>
        <rFont val="ＭＳ Ｐゴシック"/>
        <family val="3"/>
        <charset val="134"/>
        <scheme val="minor"/>
      </rPr>
      <t>脲</t>
    </r>
  </si>
  <si>
    <r>
      <t>N-（苯硒）</t>
    </r>
    <r>
      <rPr>
        <sz val="10"/>
        <color theme="1"/>
        <rFont val="ＭＳ Ｐゴシック"/>
        <family val="3"/>
        <charset val="134"/>
        <scheme val="minor"/>
      </rPr>
      <t>酞酰亚</t>
    </r>
    <r>
      <rPr>
        <sz val="10"/>
        <color theme="1"/>
        <rFont val="ＭＳ Ｐゴシック"/>
        <family val="3"/>
        <charset val="128"/>
        <scheme val="minor"/>
      </rPr>
      <t>胺</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</si>
  <si>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氢钠</t>
    </r>
    <r>
      <rPr>
        <sz val="10"/>
        <color theme="1"/>
        <rFont val="ＭＳ Ｐゴシック"/>
        <family val="3"/>
        <charset val="128"/>
        <scheme val="minor"/>
      </rPr>
      <t>; 重</t>
    </r>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钠</t>
    </r>
  </si>
  <si>
    <r>
      <rPr>
        <sz val="10"/>
        <color theme="1"/>
        <rFont val="ＭＳ Ｐゴシック"/>
        <family val="3"/>
        <charset val="134"/>
        <scheme val="minor"/>
      </rPr>
      <t>亚</t>
    </r>
    <r>
      <rPr>
        <sz val="10"/>
        <color theme="1"/>
        <rFont val="ＭＳ Ｐゴシック"/>
        <family val="3"/>
        <charset val="128"/>
        <scheme val="minor"/>
      </rPr>
      <t xml:space="preserve">硒酸; </t>
    </r>
  </si>
  <si>
    <r>
      <t>硒酸，二</t>
    </r>
    <r>
      <rPr>
        <sz val="10"/>
        <color theme="1"/>
        <rFont val="ＭＳ Ｐゴシック"/>
        <family val="3"/>
        <charset val="134"/>
        <scheme val="minor"/>
      </rPr>
      <t>铵盐</t>
    </r>
  </si>
  <si>
    <r>
      <t>硒酸，</t>
    </r>
    <r>
      <rPr>
        <sz val="10"/>
        <color theme="1"/>
        <rFont val="ＭＳ Ｐゴシック"/>
        <family val="3"/>
        <charset val="134"/>
        <scheme val="minor"/>
      </rPr>
      <t>钡盐</t>
    </r>
    <r>
      <rPr>
        <sz val="10"/>
        <color theme="1"/>
        <rFont val="ＭＳ Ｐゴシック"/>
        <family val="3"/>
        <charset val="128"/>
        <scheme val="minor"/>
      </rPr>
      <t>(1:1)</t>
    </r>
  </si>
  <si>
    <r>
      <rPr>
        <sz val="10"/>
        <color theme="1"/>
        <rFont val="ＭＳ Ｐゴシック"/>
        <family val="3"/>
        <charset val="134"/>
        <scheme val="minor"/>
      </rPr>
      <t>亚</t>
    </r>
    <r>
      <rPr>
        <sz val="10"/>
        <color theme="1"/>
        <rFont val="ＭＳ Ｐゴシック"/>
        <family val="3"/>
        <charset val="128"/>
        <scheme val="minor"/>
      </rPr>
      <t>硒醯</t>
    </r>
    <r>
      <rPr>
        <sz val="10"/>
        <color theme="1"/>
        <rFont val="ＭＳ Ｐゴシック"/>
        <family val="3"/>
        <charset val="134"/>
        <scheme val="minor"/>
      </rPr>
      <t>氯</t>
    </r>
  </si>
  <si>
    <r>
      <t>四-t-丁醇</t>
    </r>
    <r>
      <rPr>
        <sz val="10"/>
        <color theme="1"/>
        <rFont val="ＭＳ Ｐゴシック"/>
        <family val="3"/>
        <charset val="134"/>
        <scheme val="minor"/>
      </rPr>
      <t>锆</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</si>
  <si>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锆</t>
    </r>
    <r>
      <rPr>
        <sz val="10"/>
        <color theme="1"/>
        <rFont val="ＭＳ Ｐゴシック"/>
        <family val="3"/>
        <charset val="128"/>
        <scheme val="minor"/>
      </rPr>
      <t>(ZrCl4), (T-4)-</t>
    </r>
  </si>
  <si>
    <r>
      <t>硅酸(H4SiO4)，</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（1：1）</t>
    </r>
  </si>
  <si>
    <r>
      <t>1-丁醇，</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</si>
  <si>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庚酸，</t>
    </r>
    <r>
      <rPr>
        <sz val="10"/>
        <color theme="1"/>
        <rFont val="ＭＳ Ｐゴシック"/>
        <family val="3"/>
        <charset val="134"/>
        <scheme val="minor"/>
      </rPr>
      <t>锆盐</t>
    </r>
  </si>
  <si>
    <r>
      <t>氧化</t>
    </r>
    <r>
      <rPr>
        <sz val="10"/>
        <color theme="1"/>
        <rFont val="ＭＳ Ｐゴシック"/>
        <family val="3"/>
        <charset val="134"/>
        <scheme val="minor"/>
      </rPr>
      <t>锆钡</t>
    </r>
    <r>
      <rPr>
        <sz val="10"/>
        <color theme="1"/>
        <rFont val="ＭＳ Ｐゴシック"/>
        <family val="3"/>
        <charset val="128"/>
        <scheme val="minor"/>
      </rPr>
      <t>(BaZrO3)</t>
    </r>
  </si>
  <si>
    <r>
      <t>氧化</t>
    </r>
    <r>
      <rPr>
        <sz val="10"/>
        <color theme="1"/>
        <rFont val="ＭＳ Ｐゴシック"/>
        <family val="3"/>
        <charset val="134"/>
        <scheme val="minor"/>
      </rPr>
      <t>锆钙</t>
    </r>
    <r>
      <rPr>
        <sz val="10"/>
        <color theme="1"/>
        <rFont val="ＭＳ Ｐゴシック"/>
        <family val="3"/>
        <charset val="128"/>
        <scheme val="minor"/>
      </rPr>
      <t>(CaZrO3)</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</si>
  <si>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氢</t>
    </r>
    <r>
      <rPr>
        <sz val="10"/>
        <color theme="1"/>
        <rFont val="ＭＳ Ｐゴシック"/>
        <family val="3"/>
        <charset val="128"/>
        <scheme val="minor"/>
      </rPr>
      <t>，(OC-6-11)-</t>
    </r>
  </si>
  <si>
    <r>
      <t>氧化</t>
    </r>
    <r>
      <rPr>
        <sz val="10"/>
        <color theme="1"/>
        <rFont val="ＭＳ Ｐゴシック"/>
        <family val="3"/>
        <charset val="134"/>
        <scheme val="minor"/>
      </rPr>
      <t>锆镁</t>
    </r>
    <r>
      <rPr>
        <sz val="10"/>
        <color theme="1"/>
        <rFont val="ＭＳ Ｐゴシック"/>
        <family val="3"/>
        <charset val="128"/>
        <scheme val="minor"/>
      </rPr>
      <t>(MgZrO3)</t>
    </r>
  </si>
  <si>
    <r>
      <t>氧化</t>
    </r>
    <r>
      <rPr>
        <sz val="10"/>
        <color theme="1"/>
        <rFont val="ＭＳ Ｐゴシック"/>
        <family val="3"/>
        <charset val="134"/>
        <scheme val="minor"/>
      </rPr>
      <t>锆</t>
    </r>
  </si>
  <si>
    <r>
      <t>氧化</t>
    </r>
    <r>
      <rPr>
        <sz val="10"/>
        <color theme="1"/>
        <rFont val="ＭＳ Ｐゴシック"/>
        <family val="3"/>
        <charset val="134"/>
        <scheme val="minor"/>
      </rPr>
      <t>铑锶</t>
    </r>
    <r>
      <rPr>
        <sz val="10"/>
        <color theme="1"/>
        <rFont val="ＭＳ Ｐゴシック"/>
        <family val="3"/>
        <charset val="128"/>
        <scheme val="minor"/>
      </rPr>
      <t>(SrZrO3)</t>
    </r>
  </si>
  <si>
    <r>
      <t>氧化</t>
    </r>
    <r>
      <rPr>
        <sz val="10"/>
        <color theme="1"/>
        <rFont val="ＭＳ Ｐゴシック"/>
        <family val="3"/>
        <charset val="134"/>
        <scheme val="minor"/>
      </rPr>
      <t>锆铋</t>
    </r>
    <r>
      <rPr>
        <sz val="10"/>
        <color theme="1"/>
        <rFont val="ＭＳ Ｐゴシック"/>
        <family val="3"/>
        <charset val="128"/>
        <scheme val="minor"/>
      </rPr>
      <t>(Bi2Zr3O9)</t>
    </r>
  </si>
  <si>
    <r>
      <t>碳化</t>
    </r>
    <r>
      <rPr>
        <sz val="10"/>
        <color theme="1"/>
        <rFont val="ＭＳ Ｐゴシック"/>
        <family val="3"/>
        <charset val="134"/>
        <scheme val="minor"/>
      </rPr>
      <t>锆</t>
    </r>
    <r>
      <rPr>
        <sz val="10"/>
        <color theme="1"/>
        <rFont val="ＭＳ Ｐゴシック"/>
        <family val="3"/>
        <charset val="128"/>
        <scheme val="minor"/>
      </rPr>
      <t>(ZrC)</t>
    </r>
  </si>
  <si>
    <r>
      <rPr>
        <sz val="10"/>
        <color theme="1"/>
        <rFont val="ＭＳ Ｐゴシック"/>
        <family val="3"/>
        <charset val="134"/>
        <scheme val="minor"/>
      </rPr>
      <t>锆氢</t>
    </r>
    <r>
      <rPr>
        <sz val="10"/>
        <color theme="1"/>
        <rFont val="ＭＳ Ｐゴシック"/>
        <family val="3"/>
        <charset val="128"/>
        <scheme val="minor"/>
      </rPr>
      <t>氧化物氧化物</t>
    </r>
  </si>
  <si>
    <r>
      <t>二乙基二硫代氨基甲酸</t>
    </r>
    <r>
      <rPr>
        <sz val="10"/>
        <color theme="1"/>
        <rFont val="ＭＳ Ｐゴシック"/>
        <family val="3"/>
        <charset val="134"/>
        <scheme val="minor"/>
      </rPr>
      <t>锆</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</si>
  <si>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锆</t>
    </r>
  </si>
  <si>
    <r>
      <t>氧化</t>
    </r>
    <r>
      <rPr>
        <sz val="10"/>
        <color theme="1"/>
        <rFont val="ＭＳ Ｐゴシック"/>
        <family val="3"/>
        <charset val="134"/>
        <scheme val="minor"/>
      </rPr>
      <t>锆</t>
    </r>
    <r>
      <rPr>
        <sz val="10"/>
        <color theme="1"/>
        <rFont val="ＭＳ Ｐゴシック"/>
        <family val="3"/>
        <charset val="128"/>
        <scheme val="minor"/>
      </rPr>
      <t>(ZrO2)</t>
    </r>
  </si>
  <si>
    <r>
      <t>2-甲基丙醇酸</t>
    </r>
    <r>
      <rPr>
        <sz val="10"/>
        <color theme="1"/>
        <rFont val="ＭＳ Ｐゴシック"/>
        <family val="3"/>
        <charset val="134"/>
        <scheme val="minor"/>
      </rPr>
      <t>锆</t>
    </r>
    <r>
      <rPr>
        <sz val="10"/>
        <color theme="1"/>
        <rFont val="ＭＳ Ｐゴシック"/>
        <family val="3"/>
        <charset val="128"/>
        <scheme val="minor"/>
      </rPr>
      <t>（IV）</t>
    </r>
  </si>
  <si>
    <r>
      <t>硝酸，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</si>
  <si>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磷酸，</t>
    </r>
    <r>
      <rPr>
        <sz val="10"/>
        <color theme="1"/>
        <rFont val="ＭＳ Ｐゴシック"/>
        <family val="3"/>
        <charset val="134"/>
        <scheme val="minor"/>
      </rPr>
      <t>锆盐</t>
    </r>
  </si>
  <si>
    <r>
      <t>磷酸，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（2：1）</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</si>
  <si>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（1），五氟-，</t>
    </r>
    <r>
      <rPr>
        <sz val="10"/>
        <color theme="1"/>
        <rFont val="ＭＳ Ｐゴシック"/>
        <family val="3"/>
        <charset val="134"/>
        <scheme val="minor"/>
      </rPr>
      <t>铵</t>
    </r>
  </si>
  <si>
    <r>
      <t>硫酸，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（2：1）</t>
    </r>
  </si>
  <si>
    <r>
      <t>水合硝酸</t>
    </r>
    <r>
      <rPr>
        <sz val="10"/>
        <color theme="1"/>
        <rFont val="ＭＳ Ｐゴシック"/>
        <family val="3"/>
        <charset val="134"/>
        <scheme val="minor"/>
      </rPr>
      <t>锆</t>
    </r>
  </si>
  <si>
    <r>
      <t>乙</t>
    </r>
    <r>
      <rPr>
        <sz val="10"/>
        <color theme="1"/>
        <rFont val="ＭＳ Ｐゴシック"/>
        <family val="3"/>
        <charset val="134"/>
        <scheme val="minor"/>
      </rPr>
      <t>酰</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锆</t>
    </r>
  </si>
  <si>
    <r>
      <t>硫酸</t>
    </r>
    <r>
      <rPr>
        <sz val="10"/>
        <color theme="1"/>
        <rFont val="ＭＳ Ｐゴシック"/>
        <family val="3"/>
        <charset val="134"/>
        <scheme val="minor"/>
      </rPr>
      <t>锆</t>
    </r>
  </si>
  <si>
    <r>
      <t>硬脂酸</t>
    </r>
    <r>
      <rPr>
        <sz val="10"/>
        <color theme="1"/>
        <rFont val="ＭＳ Ｐゴシック"/>
        <family val="3"/>
        <charset val="134"/>
        <scheme val="minor"/>
      </rPr>
      <t>铁</t>
    </r>
  </si>
  <si>
    <r>
      <t>硝酸，</t>
    </r>
    <r>
      <rPr>
        <sz val="10"/>
        <color theme="1"/>
        <rFont val="ＭＳ Ｐゴシック"/>
        <family val="3"/>
        <charset val="134"/>
        <scheme val="minor"/>
      </rPr>
      <t>锆盐</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</si>
  <si>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铵</t>
    </r>
    <r>
      <rPr>
        <sz val="10"/>
        <color theme="1"/>
        <rFont val="ＭＳ Ｐゴシック"/>
        <family val="3"/>
        <charset val="128"/>
        <scheme val="minor"/>
      </rPr>
      <t>, (OC-6-11)-</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</si>
  <si>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钾</t>
    </r>
    <r>
      <rPr>
        <sz val="10"/>
        <color theme="1"/>
        <rFont val="ＭＳ Ｐゴシック"/>
        <family val="3"/>
        <charset val="128"/>
        <scheme val="minor"/>
      </rPr>
      <t>, (OC-6-11)-</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</si>
  <si>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钠</t>
    </r>
    <r>
      <rPr>
        <sz val="10"/>
        <color theme="1"/>
        <rFont val="ＭＳ Ｐゴシック"/>
        <family val="3"/>
        <charset val="128"/>
        <scheme val="minor"/>
      </rPr>
      <t>, (OC-6-11)-</t>
    </r>
  </si>
  <si>
    <r>
      <rPr>
        <sz val="10"/>
        <color theme="1"/>
        <rFont val="ＭＳ Ｐゴシック"/>
        <family val="3"/>
        <charset val="134"/>
        <scheme val="minor"/>
      </rPr>
      <t>锆</t>
    </r>
    <r>
      <rPr>
        <sz val="10"/>
        <color theme="1"/>
        <rFont val="ＭＳ Ｐゴシック"/>
        <family val="3"/>
        <charset val="128"/>
        <scheme val="minor"/>
      </rPr>
      <t>，四(2,4-戊二</t>
    </r>
    <r>
      <rPr>
        <sz val="10"/>
        <color theme="1"/>
        <rFont val="ＭＳ Ｐゴシック"/>
        <family val="3"/>
        <charset val="134"/>
        <scheme val="minor"/>
      </rPr>
      <t>酮</t>
    </r>
    <r>
      <rPr>
        <sz val="10"/>
        <color theme="1"/>
        <rFont val="ＭＳ Ｐゴシック"/>
        <family val="3"/>
        <charset val="128"/>
        <scheme val="minor"/>
      </rPr>
      <t>-.kappa.O,.kappa.O')-, (SA-8-11''11''1'1'''1'1''')-</t>
    </r>
  </si>
  <si>
    <r>
      <t>辛酸，</t>
    </r>
    <r>
      <rPr>
        <sz val="10"/>
        <color theme="1"/>
        <rFont val="ＭＳ Ｐゴシック"/>
        <family val="3"/>
        <charset val="134"/>
        <scheme val="minor"/>
      </rPr>
      <t>锆盐</t>
    </r>
  </si>
  <si>
    <r>
      <t>丙-2-醇酸</t>
    </r>
    <r>
      <rPr>
        <sz val="10"/>
        <color theme="1"/>
        <rFont val="ＭＳ Ｐゴシック"/>
        <family val="3"/>
        <charset val="134"/>
        <scheme val="minor"/>
      </rPr>
      <t>锆</t>
    </r>
    <r>
      <rPr>
        <sz val="10"/>
        <color theme="1"/>
        <rFont val="ＭＳ Ｐゴシック"/>
        <family val="3"/>
        <charset val="128"/>
        <scheme val="minor"/>
      </rPr>
      <t>（IV）</t>
    </r>
  </si>
  <si>
    <r>
      <t>四（2-乙基己酸）</t>
    </r>
    <r>
      <rPr>
        <sz val="10"/>
        <color theme="1"/>
        <rFont val="ＭＳ Ｐゴシック"/>
        <family val="3"/>
        <charset val="134"/>
        <scheme val="minor"/>
      </rPr>
      <t>锆</t>
    </r>
  </si>
  <si>
    <r>
      <t>己酸，2-乙基-，</t>
    </r>
    <r>
      <rPr>
        <sz val="10"/>
        <color theme="1"/>
        <rFont val="ＭＳ Ｐゴシック"/>
        <family val="3"/>
        <charset val="134"/>
        <scheme val="minor"/>
      </rPr>
      <t>锆盐</t>
    </r>
  </si>
  <si>
    <r>
      <t>1-丙醇，</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</si>
  <si>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氮化</t>
    </r>
    <r>
      <rPr>
        <sz val="10"/>
        <color theme="1"/>
        <rFont val="ＭＳ Ｐゴシック"/>
        <family val="3"/>
        <charset val="134"/>
        <scheme val="minor"/>
      </rPr>
      <t>锆</t>
    </r>
    <r>
      <rPr>
        <sz val="10"/>
        <color theme="1"/>
        <rFont val="ＭＳ Ｐゴシック"/>
        <family val="3"/>
        <charset val="128"/>
        <scheme val="minor"/>
      </rPr>
      <t>(ZrN)</t>
    </r>
  </si>
  <si>
    <r>
      <t>碳酸</t>
    </r>
    <r>
      <rPr>
        <sz val="10"/>
        <color theme="1"/>
        <rFont val="ＭＳ Ｐゴシック"/>
        <family val="3"/>
        <charset val="134"/>
        <scheme val="minor"/>
      </rPr>
      <t>锆</t>
    </r>
    <r>
      <rPr>
        <sz val="10"/>
        <color theme="1"/>
        <rFont val="ＭＳ Ｐゴシック"/>
        <family val="3"/>
        <charset val="128"/>
        <scheme val="minor"/>
      </rPr>
      <t>，碱性，水合物</t>
    </r>
  </si>
  <si>
    <r>
      <t>氧化</t>
    </r>
    <r>
      <rPr>
        <sz val="10"/>
        <color theme="1"/>
        <rFont val="ＭＳ Ｐゴシック"/>
        <family val="3"/>
        <charset val="134"/>
        <scheme val="minor"/>
      </rPr>
      <t>锆铋</t>
    </r>
    <r>
      <rPr>
        <sz val="10"/>
        <color theme="1"/>
        <rFont val="ＭＳ Ｐゴシック"/>
        <family val="3"/>
        <charset val="128"/>
        <scheme val="minor"/>
      </rPr>
      <t>(Bi4Zr3O12)</t>
    </r>
  </si>
  <si>
    <r>
      <t>新癸酸，</t>
    </r>
    <r>
      <rPr>
        <sz val="10"/>
        <color theme="1"/>
        <rFont val="ＭＳ Ｐゴシック"/>
        <family val="3"/>
        <charset val="134"/>
        <scheme val="minor"/>
      </rPr>
      <t>锆盐</t>
    </r>
  </si>
  <si>
    <r>
      <t>醋酸，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</si>
  <si>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rPr>
        <sz val="10"/>
        <color theme="1"/>
        <rFont val="ＭＳ Ｐゴシック"/>
        <family val="3"/>
        <charset val="134"/>
        <scheme val="minor"/>
      </rPr>
      <t>锆</t>
    </r>
    <r>
      <rPr>
        <sz val="10"/>
        <color theme="1"/>
        <rFont val="ＭＳ Ｐゴシック"/>
        <family val="3"/>
        <charset val="128"/>
        <scheme val="minor"/>
      </rPr>
      <t>，二（醋酸-.kappa.O)氧代-</t>
    </r>
  </si>
  <si>
    <r>
      <t>新癸酸</t>
    </r>
    <r>
      <rPr>
        <sz val="10"/>
        <color theme="1"/>
        <rFont val="ＭＳ Ｐゴシック"/>
        <family val="3"/>
        <charset val="134"/>
        <scheme val="minor"/>
      </rPr>
      <t>锆</t>
    </r>
    <r>
      <rPr>
        <sz val="10"/>
        <color theme="1"/>
        <rFont val="ＭＳ Ｐゴシック"/>
        <family val="3"/>
        <charset val="128"/>
        <scheme val="minor"/>
      </rPr>
      <t>（IV）</t>
    </r>
  </si>
  <si>
    <r>
      <t>辛酸，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</si>
  <si>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新癸酸</t>
    </r>
    <r>
      <rPr>
        <sz val="10"/>
        <color theme="1"/>
        <rFont val="ＭＳ Ｐゴシック"/>
        <family val="3"/>
        <charset val="134"/>
        <scheme val="minor"/>
      </rPr>
      <t>锆</t>
    </r>
    <r>
      <rPr>
        <sz val="10"/>
        <color theme="1"/>
        <rFont val="ＭＳ Ｐゴシック"/>
        <family val="3"/>
        <charset val="128"/>
        <scheme val="minor"/>
      </rPr>
      <t>（II）</t>
    </r>
  </si>
  <si>
    <r>
      <t>五氧化</t>
    </r>
    <r>
      <rPr>
        <sz val="10"/>
        <color theme="1"/>
        <rFont val="ＭＳ Ｐゴシック"/>
        <family val="3"/>
        <charset val="134"/>
        <scheme val="minor"/>
      </rPr>
      <t>锆铋</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</si>
  <si>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锆盐</t>
    </r>
  </si>
  <si>
    <r>
      <rPr>
        <sz val="10"/>
        <color theme="1"/>
        <rFont val="ＭＳ Ｐゴシック"/>
        <family val="3"/>
        <charset val="134"/>
        <scheme val="minor"/>
      </rPr>
      <t>锆</t>
    </r>
  </si>
  <si>
    <r>
      <rPr>
        <sz val="10"/>
        <color theme="1"/>
        <rFont val="ＭＳ Ｐゴシック"/>
        <family val="3"/>
        <charset val="134"/>
        <scheme val="minor"/>
      </rPr>
      <t>锆</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氧-</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</si>
  <si>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锆</t>
    </r>
    <r>
      <rPr>
        <sz val="10"/>
        <color theme="1"/>
        <rFont val="ＭＳ Ｐゴシック"/>
        <family val="3"/>
        <charset val="128"/>
        <scheme val="minor"/>
      </rPr>
      <t xml:space="preserve"> (ZrH2)</t>
    </r>
  </si>
  <si>
    <r>
      <t>氟化</t>
    </r>
    <r>
      <rPr>
        <sz val="10"/>
        <color theme="1"/>
        <rFont val="ＭＳ Ｐゴシック"/>
        <family val="3"/>
        <charset val="134"/>
        <scheme val="minor"/>
      </rPr>
      <t>锆</t>
    </r>
    <r>
      <rPr>
        <sz val="10"/>
        <color theme="1"/>
        <rFont val="ＭＳ Ｐゴシック"/>
        <family val="3"/>
        <charset val="128"/>
        <scheme val="minor"/>
      </rPr>
      <t>(ZrF4), (T-4)-</t>
    </r>
  </si>
  <si>
    <r>
      <t>壬酸，</t>
    </r>
    <r>
      <rPr>
        <sz val="10"/>
        <color theme="1"/>
        <rFont val="ＭＳ Ｐゴシック"/>
        <family val="3"/>
        <charset val="134"/>
        <scheme val="minor"/>
      </rPr>
      <t>锆盐</t>
    </r>
  </si>
  <si>
    <r>
      <t>异癸酸</t>
    </r>
    <r>
      <rPr>
        <sz val="10"/>
        <color theme="1"/>
        <rFont val="ＭＳ Ｐゴシック"/>
        <family val="3"/>
        <charset val="134"/>
        <scheme val="minor"/>
      </rPr>
      <t>锆</t>
    </r>
    <r>
      <rPr>
        <sz val="10"/>
        <color theme="1"/>
        <rFont val="ＭＳ Ｐゴシック"/>
        <family val="3"/>
        <charset val="128"/>
        <scheme val="minor"/>
      </rPr>
      <t>（II）</t>
    </r>
  </si>
  <si>
    <r>
      <t>二（异十一酸）</t>
    </r>
    <r>
      <rPr>
        <sz val="10"/>
        <color theme="1"/>
        <rFont val="ＭＳ Ｐゴシック"/>
        <family val="3"/>
        <charset val="134"/>
        <scheme val="minor"/>
      </rPr>
      <t>锆</t>
    </r>
  </si>
  <si>
    <r>
      <t>己酸，二甲基-，</t>
    </r>
    <r>
      <rPr>
        <sz val="10"/>
        <color theme="1"/>
        <rFont val="ＭＳ Ｐゴシック"/>
        <family val="3"/>
        <charset val="134"/>
        <scheme val="minor"/>
      </rPr>
      <t>锆盐</t>
    </r>
  </si>
  <si>
    <r>
      <t>D-葡萄糖酸</t>
    </r>
    <r>
      <rPr>
        <sz val="10"/>
        <color theme="1"/>
        <rFont val="ＭＳ Ｐゴシック"/>
        <family val="3"/>
        <charset val="134"/>
        <scheme val="minor"/>
      </rPr>
      <t>锆</t>
    </r>
  </si>
  <si>
    <r>
      <t>四（二甲基己酸）</t>
    </r>
    <r>
      <rPr>
        <sz val="10"/>
        <color theme="1"/>
        <rFont val="ＭＳ Ｐゴシック"/>
        <family val="3"/>
        <charset val="134"/>
        <scheme val="minor"/>
      </rPr>
      <t>锆</t>
    </r>
  </si>
  <si>
    <r>
      <t>己酸，3，5-二甲基-，</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</si>
  <si>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硅石，玻璃</t>
    </r>
    <r>
      <rPr>
        <sz val="10"/>
        <color theme="1"/>
        <rFont val="ＭＳ Ｐゴシック"/>
        <family val="3"/>
        <charset val="134"/>
        <scheme val="minor"/>
      </rPr>
      <t>质</t>
    </r>
  </si>
  <si>
    <r>
      <t>四</t>
    </r>
    <r>
      <rPr>
        <sz val="10"/>
        <color theme="1"/>
        <rFont val="ＭＳ Ｐゴシック"/>
        <family val="3"/>
        <charset val="134"/>
        <scheme val="minor"/>
      </rPr>
      <t>氫</t>
    </r>
    <r>
      <rPr>
        <sz val="10"/>
        <color theme="1"/>
        <rFont val="ＭＳ Ｐゴシック"/>
        <family val="3"/>
        <charset val="128"/>
        <scheme val="minor"/>
      </rPr>
      <t>化</t>
    </r>
    <r>
      <rPr>
        <sz val="10"/>
        <color theme="1"/>
        <rFont val="ＭＳ Ｐゴシック"/>
        <family val="3"/>
        <charset val="134"/>
        <scheme val="minor"/>
      </rPr>
      <t>矽</t>
    </r>
  </si>
  <si>
    <r>
      <t>1,2-二甲基</t>
    </r>
    <r>
      <rPr>
        <sz val="10"/>
        <color theme="1"/>
        <rFont val="ＭＳ Ｐゴシック"/>
        <family val="3"/>
        <charset val="134"/>
        <scheme val="minor"/>
      </rPr>
      <t>肼</t>
    </r>
    <r>
      <rPr>
        <sz val="10"/>
        <color theme="1"/>
        <rFont val="ＭＳ Ｐゴシック"/>
        <family val="3"/>
        <charset val="128"/>
        <scheme val="minor"/>
      </rPr>
      <t xml:space="preserve">; </t>
    </r>
    <r>
      <rPr>
        <sz val="10"/>
        <color theme="1"/>
        <rFont val="ＭＳ Ｐゴシック"/>
        <family val="3"/>
        <charset val="134"/>
        <scheme val="minor"/>
      </rPr>
      <t>对</t>
    </r>
    <r>
      <rPr>
        <sz val="10"/>
        <color theme="1"/>
        <rFont val="ＭＳ Ｐゴシック"/>
        <family val="3"/>
        <charset val="128"/>
        <scheme val="minor"/>
      </rPr>
      <t>称二甲基</t>
    </r>
    <r>
      <rPr>
        <sz val="10"/>
        <color theme="1"/>
        <rFont val="ＭＳ Ｐゴシック"/>
        <family val="3"/>
        <charset val="134"/>
        <scheme val="minor"/>
      </rPr>
      <t>肼</t>
    </r>
    <r>
      <rPr>
        <sz val="10"/>
        <color theme="1"/>
        <rFont val="ＭＳ Ｐゴシック"/>
        <family val="3"/>
        <charset val="128"/>
        <scheme val="minor"/>
      </rPr>
      <t>；1,2-</t>
    </r>
    <r>
      <rPr>
        <sz val="10"/>
        <color theme="1"/>
        <rFont val="ＭＳ Ｐゴシック"/>
        <family val="3"/>
        <charset val="134"/>
        <scheme val="minor"/>
      </rPr>
      <t>亚肼</t>
    </r>
    <r>
      <rPr>
        <sz val="10"/>
        <color theme="1"/>
        <rFont val="ＭＳ Ｐゴシック"/>
        <family val="3"/>
        <charset val="128"/>
        <scheme val="minor"/>
      </rPr>
      <t>基甲</t>
    </r>
    <r>
      <rPr>
        <sz val="10"/>
        <color theme="1"/>
        <rFont val="ＭＳ Ｐゴシック"/>
        <family val="3"/>
        <charset val="134"/>
        <scheme val="minor"/>
      </rPr>
      <t>烷</t>
    </r>
  </si>
  <si>
    <r>
      <t>1,1-二甲基</t>
    </r>
    <r>
      <rPr>
        <sz val="10"/>
        <color theme="1"/>
        <rFont val="ＭＳ Ｐゴシック"/>
        <family val="3"/>
        <charset val="134"/>
        <scheme val="minor"/>
      </rPr>
      <t>肼</t>
    </r>
    <r>
      <rPr>
        <sz val="10"/>
        <color theme="1"/>
        <rFont val="ＭＳ Ｐゴシック"/>
        <family val="3"/>
        <charset val="128"/>
        <scheme val="minor"/>
      </rPr>
      <t>; 二甲基</t>
    </r>
    <r>
      <rPr>
        <sz val="10"/>
        <color theme="1"/>
        <rFont val="ＭＳ Ｐゴシック"/>
        <family val="3"/>
        <charset val="134"/>
        <scheme val="minor"/>
      </rPr>
      <t>肼</t>
    </r>
    <r>
      <rPr>
        <sz val="10"/>
        <color theme="1"/>
        <rFont val="ＭＳ Ｐゴシック"/>
        <family val="3"/>
        <charset val="128"/>
        <scheme val="minor"/>
      </rPr>
      <t>[不</t>
    </r>
    <r>
      <rPr>
        <sz val="10"/>
        <color theme="1"/>
        <rFont val="ＭＳ Ｐゴシック"/>
        <family val="3"/>
        <charset val="134"/>
        <scheme val="minor"/>
      </rPr>
      <t>对</t>
    </r>
    <r>
      <rPr>
        <sz val="10"/>
        <color theme="1"/>
        <rFont val="ＭＳ Ｐゴシック"/>
        <family val="3"/>
        <charset val="128"/>
        <scheme val="minor"/>
      </rPr>
      <t>称]</t>
    </r>
  </si>
  <si>
    <r>
      <t>1,3,5-三</t>
    </r>
    <r>
      <rPr>
        <sz val="10"/>
        <color theme="1"/>
        <rFont val="ＭＳ Ｐゴシック"/>
        <family val="3"/>
        <charset val="134"/>
        <scheme val="minor"/>
      </rPr>
      <t>嗪</t>
    </r>
    <r>
      <rPr>
        <sz val="10"/>
        <color theme="1"/>
        <rFont val="ＭＳ Ｐゴシック"/>
        <family val="3"/>
        <charset val="128"/>
        <scheme val="minor"/>
      </rPr>
      <t>-2，4-二胺，6-</t>
    </r>
    <r>
      <rPr>
        <sz val="10"/>
        <color theme="1"/>
        <rFont val="ＭＳ Ｐゴシック"/>
        <family val="3"/>
        <charset val="134"/>
        <scheme val="minor"/>
      </rPr>
      <t>氯</t>
    </r>
    <r>
      <rPr>
        <sz val="10"/>
        <color theme="1"/>
        <rFont val="ＭＳ Ｐゴシック"/>
        <family val="3"/>
        <charset val="128"/>
        <scheme val="minor"/>
      </rPr>
      <t>-N,N'-二乙基-</t>
    </r>
  </si>
  <si>
    <r>
      <t>苯，1，4-二乙</t>
    </r>
    <r>
      <rPr>
        <sz val="10"/>
        <color theme="1"/>
        <rFont val="ＭＳ Ｐゴシック"/>
        <family val="3"/>
        <charset val="134"/>
        <scheme val="minor"/>
      </rPr>
      <t>烯</t>
    </r>
    <r>
      <rPr>
        <sz val="10"/>
        <color theme="1"/>
        <rFont val="ＭＳ Ｐゴシック"/>
        <family val="3"/>
        <charset val="128"/>
        <scheme val="minor"/>
      </rPr>
      <t>基-</t>
    </r>
  </si>
  <si>
    <r>
      <t>m-二乙</t>
    </r>
    <r>
      <rPr>
        <sz val="10"/>
        <color theme="1"/>
        <rFont val="ＭＳ Ｐゴシック"/>
        <family val="3"/>
        <charset val="134"/>
        <scheme val="minor"/>
      </rPr>
      <t>烯</t>
    </r>
    <r>
      <rPr>
        <sz val="10"/>
        <color theme="1"/>
        <rFont val="ＭＳ Ｐゴシック"/>
        <family val="3"/>
        <charset val="128"/>
        <scheme val="minor"/>
      </rPr>
      <t>基苯</t>
    </r>
  </si>
  <si>
    <r>
      <t>二乙</t>
    </r>
    <r>
      <rPr>
        <sz val="10"/>
        <color theme="1"/>
        <rFont val="ＭＳ Ｐゴシック"/>
        <family val="3"/>
        <charset val="134"/>
        <scheme val="minor"/>
      </rPr>
      <t>烯</t>
    </r>
    <r>
      <rPr>
        <sz val="10"/>
        <color theme="1"/>
        <rFont val="ＭＳ Ｐゴシック"/>
        <family val="3"/>
        <charset val="128"/>
        <scheme val="minor"/>
      </rPr>
      <t>苯</t>
    </r>
  </si>
  <si>
    <r>
      <t>1,8-二硝基</t>
    </r>
    <r>
      <rPr>
        <sz val="10"/>
        <color theme="1"/>
        <rFont val="ＭＳ Ｐゴシック"/>
        <family val="3"/>
        <charset val="134"/>
        <scheme val="minor"/>
      </rPr>
      <t>萘</t>
    </r>
  </si>
  <si>
    <r>
      <t>1,5-二硝基</t>
    </r>
    <r>
      <rPr>
        <sz val="10"/>
        <color theme="1"/>
        <rFont val="ＭＳ Ｐゴシック"/>
        <family val="3"/>
        <charset val="134"/>
        <scheme val="minor"/>
      </rPr>
      <t>萘</t>
    </r>
  </si>
  <si>
    <r>
      <t>1,3-二硝基</t>
    </r>
    <r>
      <rPr>
        <sz val="10"/>
        <color theme="1"/>
        <rFont val="ＭＳ Ｐゴシック"/>
        <family val="3"/>
        <charset val="134"/>
        <scheme val="minor"/>
      </rPr>
      <t>萘</t>
    </r>
  </si>
  <si>
    <r>
      <t>4,6-二硝基</t>
    </r>
    <r>
      <rPr>
        <sz val="10"/>
        <color theme="1"/>
        <rFont val="ＭＳ Ｐゴシック"/>
        <family val="3"/>
        <charset val="134"/>
        <scheme val="minor"/>
      </rPr>
      <t>邻</t>
    </r>
    <r>
      <rPr>
        <sz val="10"/>
        <color theme="1"/>
        <rFont val="ＭＳ Ｐゴシック"/>
        <family val="3"/>
        <charset val="128"/>
        <scheme val="minor"/>
      </rPr>
      <t>甲基苯酚</t>
    </r>
    <r>
      <rPr>
        <sz val="10"/>
        <color theme="1"/>
        <rFont val="ＭＳ Ｐゴシック"/>
        <family val="3"/>
        <charset val="134"/>
        <scheme val="minor"/>
      </rPr>
      <t>钠</t>
    </r>
    <r>
      <rPr>
        <sz val="10"/>
        <color theme="1"/>
        <rFont val="ＭＳ Ｐゴシック"/>
        <family val="3"/>
        <charset val="128"/>
        <scheme val="minor"/>
      </rPr>
      <t>; 二硝基</t>
    </r>
    <r>
      <rPr>
        <sz val="10"/>
        <color theme="1"/>
        <rFont val="ＭＳ Ｐゴシック"/>
        <family val="3"/>
        <charset val="134"/>
        <scheme val="minor"/>
      </rPr>
      <t>邻</t>
    </r>
    <r>
      <rPr>
        <sz val="10"/>
        <color theme="1"/>
        <rFont val="ＭＳ Ｐゴシック"/>
        <family val="3"/>
        <charset val="128"/>
        <scheme val="minor"/>
      </rPr>
      <t>甲酚</t>
    </r>
    <r>
      <rPr>
        <sz val="10"/>
        <color theme="1"/>
        <rFont val="ＭＳ Ｐゴシック"/>
        <family val="3"/>
        <charset val="134"/>
        <scheme val="minor"/>
      </rPr>
      <t>钠</t>
    </r>
  </si>
  <si>
    <r>
      <t>二</t>
    </r>
    <r>
      <rPr>
        <sz val="10"/>
        <color theme="1"/>
        <rFont val="ＭＳ Ｐゴシック"/>
        <family val="3"/>
        <charset val="134"/>
        <scheme val="minor"/>
      </rPr>
      <t>氯</t>
    </r>
    <r>
      <rPr>
        <sz val="10"/>
        <color theme="1"/>
        <rFont val="ＭＳ Ｐゴシック"/>
        <family val="3"/>
        <charset val="128"/>
        <scheme val="minor"/>
      </rPr>
      <t>次乙基</t>
    </r>
  </si>
  <si>
    <r>
      <t>碳酸，</t>
    </r>
    <r>
      <rPr>
        <sz val="10"/>
        <color theme="1"/>
        <rFont val="ＭＳ Ｐゴシック"/>
        <family val="3"/>
        <charset val="134"/>
        <scheme val="minor"/>
      </rPr>
      <t>钴盐</t>
    </r>
  </si>
  <si>
    <r>
      <t>氟化</t>
    </r>
    <r>
      <rPr>
        <sz val="10"/>
        <color theme="1"/>
        <rFont val="ＭＳ Ｐゴシック"/>
        <family val="3"/>
        <charset val="134"/>
        <scheme val="minor"/>
      </rPr>
      <t>钴</t>
    </r>
    <r>
      <rPr>
        <sz val="10"/>
        <color theme="1"/>
        <rFont val="ＭＳ Ｐゴシック"/>
        <family val="3"/>
        <charset val="128"/>
        <scheme val="minor"/>
      </rPr>
      <t>(CoF2)</t>
    </r>
  </si>
  <si>
    <r>
      <t>硝酸</t>
    </r>
    <r>
      <rPr>
        <sz val="10"/>
        <color theme="1"/>
        <rFont val="ＭＳ Ｐゴシック"/>
        <family val="3"/>
        <charset val="134"/>
        <scheme val="minor"/>
      </rPr>
      <t>钴</t>
    </r>
    <r>
      <rPr>
        <sz val="10"/>
        <color theme="1"/>
        <rFont val="ＭＳ Ｐゴシック"/>
        <family val="3"/>
        <charset val="128"/>
        <scheme val="minor"/>
      </rPr>
      <t>，六水合</t>
    </r>
  </si>
  <si>
    <r>
      <t>硫酸</t>
    </r>
    <r>
      <rPr>
        <sz val="10"/>
        <color theme="1"/>
        <rFont val="ＭＳ Ｐゴシック"/>
        <family val="3"/>
        <charset val="134"/>
        <scheme val="minor"/>
      </rPr>
      <t>钴</t>
    </r>
  </si>
  <si>
    <r>
      <t>氧化</t>
    </r>
    <r>
      <rPr>
        <sz val="10"/>
        <color theme="1"/>
        <rFont val="ＭＳ Ｐゴシック"/>
        <family val="3"/>
        <charset val="134"/>
        <scheme val="minor"/>
      </rPr>
      <t>钨钴</t>
    </r>
    <r>
      <rPr>
        <sz val="10"/>
        <color theme="1"/>
        <rFont val="ＭＳ Ｐゴシック"/>
        <family val="3"/>
        <charset val="128"/>
        <scheme val="minor"/>
      </rPr>
      <t>(CoWO4)</t>
    </r>
  </si>
  <si>
    <r>
      <t>硫酸，</t>
    </r>
    <r>
      <rPr>
        <sz val="10"/>
        <color theme="1"/>
        <rFont val="ＭＳ Ｐゴシック"/>
        <family val="3"/>
        <charset val="134"/>
        <scheme val="minor"/>
      </rPr>
      <t>钴</t>
    </r>
    <r>
      <rPr>
        <sz val="10"/>
        <color theme="1"/>
        <rFont val="ＭＳ Ｐゴシック"/>
        <family val="3"/>
        <charset val="128"/>
        <scheme val="minor"/>
      </rPr>
      <t xml:space="preserve">(II) </t>
    </r>
    <r>
      <rPr>
        <sz val="10"/>
        <color theme="1"/>
        <rFont val="ＭＳ Ｐゴシック"/>
        <family val="3"/>
        <charset val="134"/>
        <scheme val="minor"/>
      </rPr>
      <t>盐</t>
    </r>
    <r>
      <rPr>
        <sz val="10"/>
        <color theme="1"/>
        <rFont val="ＭＳ Ｐゴシック"/>
        <family val="3"/>
        <charset val="128"/>
        <scheme val="minor"/>
      </rPr>
      <t>（1：1）</t>
    </r>
  </si>
  <si>
    <r>
      <t>硝酸，</t>
    </r>
    <r>
      <rPr>
        <sz val="10"/>
        <color theme="1"/>
        <rFont val="ＭＳ Ｐゴシック"/>
        <family val="3"/>
        <charset val="134"/>
        <scheme val="minor"/>
      </rPr>
      <t>钴</t>
    </r>
    <r>
      <rPr>
        <sz val="10"/>
        <color theme="1"/>
        <rFont val="ＭＳ Ｐゴシック"/>
        <family val="3"/>
        <charset val="128"/>
        <scheme val="minor"/>
      </rPr>
      <t xml:space="preserve">(II) </t>
    </r>
    <r>
      <rPr>
        <sz val="10"/>
        <color theme="1"/>
        <rFont val="ＭＳ Ｐゴシック"/>
        <family val="3"/>
        <charset val="134"/>
        <scheme val="minor"/>
      </rPr>
      <t>盐</t>
    </r>
  </si>
  <si>
    <r>
      <t>六氨合</t>
    </r>
    <r>
      <rPr>
        <sz val="10"/>
        <color theme="1"/>
        <rFont val="ＭＳ Ｐゴシック"/>
        <family val="3"/>
        <charset val="134"/>
        <scheme val="minor"/>
      </rPr>
      <t>钴</t>
    </r>
    <r>
      <rPr>
        <sz val="10"/>
        <color theme="1"/>
        <rFont val="ＭＳ Ｐゴシック"/>
        <family val="3"/>
        <charset val="128"/>
        <scheme val="minor"/>
      </rPr>
      <t>（3＋），（OC－6－11），三硝酸</t>
    </r>
    <r>
      <rPr>
        <sz val="10"/>
        <color theme="1"/>
        <rFont val="ＭＳ Ｐゴシック"/>
        <family val="3"/>
        <charset val="134"/>
        <scheme val="minor"/>
      </rPr>
      <t>盐</t>
    </r>
  </si>
  <si>
    <r>
      <t>六氨</t>
    </r>
    <r>
      <rPr>
        <sz val="10"/>
        <color theme="1"/>
        <rFont val="ＭＳ Ｐゴシック"/>
        <family val="3"/>
        <charset val="134"/>
        <scheme val="minor"/>
      </rPr>
      <t>络钴</t>
    </r>
    <r>
      <rPr>
        <sz val="10"/>
        <color theme="1"/>
        <rFont val="ＭＳ Ｐゴシック"/>
        <family val="3"/>
        <charset val="128"/>
        <scheme val="minor"/>
      </rPr>
      <t>(Ⅲ)</t>
    </r>
    <r>
      <rPr>
        <sz val="10"/>
        <color theme="1"/>
        <rFont val="ＭＳ Ｐゴシック"/>
        <family val="3"/>
        <charset val="134"/>
        <scheme val="minor"/>
      </rPr>
      <t>氯</t>
    </r>
    <r>
      <rPr>
        <sz val="10"/>
        <color theme="1"/>
        <rFont val="ＭＳ Ｐゴシック"/>
        <family val="3"/>
        <charset val="128"/>
        <scheme val="minor"/>
      </rPr>
      <t>化物</t>
    </r>
  </si>
  <si>
    <r>
      <t>一</t>
    </r>
    <r>
      <rPr>
        <sz val="10"/>
        <color theme="1"/>
        <rFont val="ＭＳ Ｐゴシック"/>
        <family val="3"/>
        <charset val="134"/>
        <scheme val="minor"/>
      </rPr>
      <t>氢</t>
    </r>
    <r>
      <rPr>
        <sz val="10"/>
        <color theme="1"/>
        <rFont val="ＭＳ Ｐゴシック"/>
        <family val="3"/>
        <charset val="128"/>
        <scheme val="minor"/>
      </rPr>
      <t>二[2-[[2-(</t>
    </r>
    <r>
      <rPr>
        <sz val="10"/>
        <color theme="1"/>
        <rFont val="ＭＳ Ｐゴシック"/>
        <family val="3"/>
        <charset val="134"/>
        <scheme val="minor"/>
      </rPr>
      <t>羟</t>
    </r>
    <r>
      <rPr>
        <sz val="10"/>
        <color theme="1"/>
        <rFont val="ＭＳ Ｐゴシック"/>
        <family val="3"/>
        <charset val="128"/>
        <scheme val="minor"/>
      </rPr>
      <t>基-kappaO)-5-硝基苯基]偶氮-kappa</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</si>
  <si>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钴</t>
    </r>
    <r>
      <rPr>
        <sz val="10"/>
        <color theme="1"/>
        <rFont val="ＭＳ Ｐゴシック"/>
        <family val="3"/>
        <charset val="128"/>
        <scheme val="minor"/>
      </rPr>
      <t>（3）</t>
    </r>
  </si>
  <si>
    <r>
      <t>氧化</t>
    </r>
    <r>
      <rPr>
        <sz val="10"/>
        <color theme="1"/>
        <rFont val="ＭＳ Ｐゴシック"/>
        <family val="3"/>
        <charset val="134"/>
        <scheme val="minor"/>
      </rPr>
      <t>钴</t>
    </r>
    <r>
      <rPr>
        <sz val="10"/>
        <color theme="1"/>
        <rFont val="ＭＳ Ｐゴシック"/>
        <family val="3"/>
        <charset val="128"/>
        <scheme val="minor"/>
      </rPr>
      <t>(CoO)</t>
    </r>
  </si>
  <si>
    <r>
      <t>硒化</t>
    </r>
    <r>
      <rPr>
        <sz val="10"/>
        <color theme="1"/>
        <rFont val="ＭＳ Ｐゴシック"/>
        <family val="3"/>
        <charset val="134"/>
        <scheme val="minor"/>
      </rPr>
      <t>钴</t>
    </r>
    <r>
      <rPr>
        <sz val="10"/>
        <color theme="1"/>
        <rFont val="ＭＳ Ｐゴシック"/>
        <family val="3"/>
        <charset val="128"/>
        <scheme val="minor"/>
      </rPr>
      <t>(CoSe)</t>
    </r>
  </si>
  <si>
    <r>
      <t>氧化</t>
    </r>
    <r>
      <rPr>
        <sz val="10"/>
        <color theme="1"/>
        <rFont val="ＭＳ Ｐゴシック"/>
        <family val="3"/>
        <charset val="134"/>
        <scheme val="minor"/>
      </rPr>
      <t>钴</t>
    </r>
    <r>
      <rPr>
        <sz val="10"/>
        <color theme="1"/>
        <rFont val="ＭＳ Ｐゴシック"/>
        <family val="3"/>
        <charset val="128"/>
        <scheme val="minor"/>
      </rPr>
      <t>(Co3O4)</t>
    </r>
  </si>
  <si>
    <r>
      <t>硫化</t>
    </r>
    <r>
      <rPr>
        <sz val="10"/>
        <color theme="1"/>
        <rFont val="ＭＳ Ｐゴシック"/>
        <family val="3"/>
        <charset val="134"/>
        <scheme val="minor"/>
      </rPr>
      <t>钴</t>
    </r>
    <r>
      <rPr>
        <sz val="10"/>
        <color theme="1"/>
        <rFont val="ＭＳ Ｐゴシック"/>
        <family val="3"/>
        <charset val="128"/>
        <scheme val="minor"/>
      </rPr>
      <t>(CoS)</t>
    </r>
  </si>
  <si>
    <r>
      <t>二水合氟化</t>
    </r>
    <r>
      <rPr>
        <sz val="10"/>
        <color theme="1"/>
        <rFont val="ＭＳ Ｐゴシック"/>
        <family val="3"/>
        <charset val="134"/>
        <scheme val="minor"/>
      </rPr>
      <t>钴</t>
    </r>
    <r>
      <rPr>
        <sz val="10"/>
        <color theme="1"/>
        <rFont val="ＭＳ Ｐゴシック"/>
        <family val="3"/>
        <charset val="128"/>
        <scheme val="minor"/>
      </rPr>
      <t>(CoF2)</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</si>
  <si>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</si>
  <si>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磷酸，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</si>
  <si>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硫酸</t>
    </r>
    <r>
      <rPr>
        <sz val="10"/>
        <color theme="1"/>
        <rFont val="ＭＳ Ｐゴシック"/>
        <family val="3"/>
        <charset val="134"/>
        <scheme val="minor"/>
      </rPr>
      <t>钴铵</t>
    </r>
    <r>
      <rPr>
        <sz val="10"/>
        <color theme="1"/>
        <rFont val="ＭＳ Ｐゴシック"/>
        <family val="3"/>
        <charset val="128"/>
        <scheme val="minor"/>
      </rPr>
      <t>; 硫酸</t>
    </r>
    <r>
      <rPr>
        <sz val="10"/>
        <color theme="1"/>
        <rFont val="ＭＳ Ｐゴシック"/>
        <family val="3"/>
        <charset val="134"/>
        <scheme val="minor"/>
      </rPr>
      <t>亚钴铵</t>
    </r>
  </si>
  <si>
    <r>
      <t>己酸，2-乙基-，</t>
    </r>
    <r>
      <rPr>
        <sz val="10"/>
        <color theme="1"/>
        <rFont val="ＭＳ Ｐゴシック"/>
        <family val="3"/>
        <charset val="134"/>
        <scheme val="minor"/>
      </rPr>
      <t>钴盐</t>
    </r>
  </si>
  <si>
    <r>
      <t>十八酸，</t>
    </r>
    <r>
      <rPr>
        <sz val="10"/>
        <color theme="1"/>
        <rFont val="ＭＳ Ｐゴシック"/>
        <family val="3"/>
        <charset val="134"/>
        <scheme val="minor"/>
      </rPr>
      <t>钴盐</t>
    </r>
  </si>
  <si>
    <r>
      <t>磷酸，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</si>
  <si>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二硫酸基</t>
    </r>
    <r>
      <rPr>
        <sz val="10"/>
        <color theme="1"/>
        <rFont val="ＭＳ Ｐゴシック"/>
        <family val="3"/>
        <charset val="134"/>
        <scheme val="minor"/>
      </rPr>
      <t>钴</t>
    </r>
    <r>
      <rPr>
        <sz val="10"/>
        <color theme="1"/>
        <rFont val="ＭＳ Ｐゴシック"/>
        <family val="3"/>
        <charset val="128"/>
        <scheme val="minor"/>
      </rPr>
      <t>酸二</t>
    </r>
    <r>
      <rPr>
        <sz val="10"/>
        <color theme="1"/>
        <rFont val="ＭＳ Ｐゴシック"/>
        <family val="3"/>
        <charset val="134"/>
        <scheme val="minor"/>
      </rPr>
      <t>钾</t>
    </r>
  </si>
  <si>
    <r>
      <t>硫酸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铵</t>
    </r>
    <r>
      <rPr>
        <sz val="10"/>
        <color theme="1"/>
        <rFont val="ＭＳ Ｐゴシック"/>
        <family val="3"/>
        <charset val="128"/>
        <scheme val="minor"/>
      </rPr>
      <t>(2:1:2)</t>
    </r>
  </si>
  <si>
    <r>
      <t>己酸，2-乙基-，</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</si>
  <si>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三水合氟化</t>
    </r>
    <r>
      <rPr>
        <sz val="10"/>
        <color theme="1"/>
        <rFont val="ＭＳ Ｐゴシック"/>
        <family val="3"/>
        <charset val="134"/>
        <scheme val="minor"/>
      </rPr>
      <t>钴</t>
    </r>
    <r>
      <rPr>
        <sz val="10"/>
        <color theme="1"/>
        <rFont val="ＭＳ Ｐゴシック"/>
        <family val="3"/>
        <charset val="128"/>
        <scheme val="minor"/>
      </rPr>
      <t>(CoF2)</t>
    </r>
  </si>
  <si>
    <r>
      <t>六硝基</t>
    </r>
    <r>
      <rPr>
        <sz val="10"/>
        <color theme="1"/>
        <rFont val="ＭＳ Ｐゴシック"/>
        <family val="3"/>
        <charset val="134"/>
        <scheme val="minor"/>
      </rPr>
      <t>钴</t>
    </r>
    <r>
      <rPr>
        <sz val="10"/>
        <color theme="1"/>
        <rFont val="ＭＳ Ｐゴシック"/>
        <family val="3"/>
        <charset val="128"/>
        <scheme val="minor"/>
      </rPr>
      <t>酸（3）</t>
    </r>
    <r>
      <rPr>
        <sz val="10"/>
        <color theme="1"/>
        <rFont val="ＭＳ Ｐゴシック"/>
        <family val="3"/>
        <charset val="134"/>
        <scheme val="minor"/>
      </rPr>
      <t>钾</t>
    </r>
  </si>
  <si>
    <r>
      <t>四水合氟化</t>
    </r>
    <r>
      <rPr>
        <sz val="10"/>
        <color theme="1"/>
        <rFont val="ＭＳ Ｐゴシック"/>
        <family val="3"/>
        <charset val="134"/>
        <scheme val="minor"/>
      </rPr>
      <t>钴</t>
    </r>
    <r>
      <rPr>
        <sz val="10"/>
        <color theme="1"/>
        <rFont val="ＭＳ Ｐゴシック"/>
        <family val="3"/>
        <charset val="128"/>
        <scheme val="minor"/>
      </rPr>
      <t>(CoF2)</t>
    </r>
  </si>
  <si>
    <r>
      <rPr>
        <sz val="10"/>
        <color theme="1"/>
        <rFont val="ＭＳ Ｐゴシック"/>
        <family val="3"/>
        <charset val="134"/>
        <scheme val="minor"/>
      </rPr>
      <t>钴</t>
    </r>
    <r>
      <rPr>
        <sz val="10"/>
        <color theme="1"/>
        <rFont val="ＭＳ Ｐゴシック"/>
        <family val="3"/>
        <charset val="128"/>
        <scheme val="minor"/>
      </rPr>
      <t>（2＋），五氨合</t>
    </r>
    <r>
      <rPr>
        <sz val="10"/>
        <color theme="1"/>
        <rFont val="ＭＳ Ｐゴシック"/>
        <family val="3"/>
        <charset val="134"/>
        <scheme val="minor"/>
      </rPr>
      <t>氯</t>
    </r>
    <r>
      <rPr>
        <sz val="10"/>
        <color theme="1"/>
        <rFont val="ＭＳ Ｐゴシック"/>
        <family val="3"/>
        <charset val="128"/>
        <scheme val="minor"/>
      </rPr>
      <t>代－，二</t>
    </r>
    <r>
      <rPr>
        <sz val="10"/>
        <color theme="1"/>
        <rFont val="ＭＳ Ｐゴシック"/>
        <family val="3"/>
        <charset val="134"/>
        <scheme val="minor"/>
      </rPr>
      <t>氯</t>
    </r>
    <r>
      <rPr>
        <sz val="10"/>
        <color theme="1"/>
        <rFont val="ＭＳ Ｐゴシック"/>
        <family val="3"/>
        <charset val="128"/>
        <scheme val="minor"/>
      </rPr>
      <t xml:space="preserve">化，（OC－6－22）－ </t>
    </r>
  </si>
  <si>
    <r>
      <t>六</t>
    </r>
    <r>
      <rPr>
        <sz val="10"/>
        <color theme="1"/>
        <rFont val="ＭＳ Ｐゴシック"/>
        <family val="3"/>
        <charset val="134"/>
        <scheme val="minor"/>
      </rPr>
      <t>氰</t>
    </r>
    <r>
      <rPr>
        <sz val="10"/>
        <color theme="1"/>
        <rFont val="ＭＳ Ｐゴシック"/>
        <family val="3"/>
        <charset val="128"/>
        <scheme val="minor"/>
      </rPr>
      <t>合</t>
    </r>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钾</t>
    </r>
    <r>
      <rPr>
        <sz val="10"/>
        <color theme="1"/>
        <rFont val="ＭＳ Ｐゴシック"/>
        <family val="3"/>
        <charset val="128"/>
        <scheme val="minor"/>
      </rPr>
      <t xml:space="preserve">; </t>
    </r>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钴钾</t>
    </r>
    <r>
      <rPr>
        <sz val="10"/>
        <color theme="1"/>
        <rFont val="ＭＳ Ｐゴシック"/>
        <family val="3"/>
        <charset val="128"/>
        <scheme val="minor"/>
      </rPr>
      <t xml:space="preserve">; </t>
    </r>
    <r>
      <rPr>
        <sz val="10"/>
        <color theme="1"/>
        <rFont val="ＭＳ Ｐゴシック"/>
        <family val="3"/>
        <charset val="134"/>
        <scheme val="minor"/>
      </rPr>
      <t>钴氰</t>
    </r>
    <r>
      <rPr>
        <sz val="10"/>
        <color theme="1"/>
        <rFont val="ＭＳ Ｐゴシック"/>
        <family val="3"/>
        <charset val="128"/>
        <scheme val="minor"/>
      </rPr>
      <t>化</t>
    </r>
    <r>
      <rPr>
        <sz val="10"/>
        <color theme="1"/>
        <rFont val="ＭＳ Ｐゴシック"/>
        <family val="3"/>
        <charset val="134"/>
        <scheme val="minor"/>
      </rPr>
      <t>钾</t>
    </r>
  </si>
  <si>
    <r>
      <rPr>
        <sz val="10"/>
        <color theme="1"/>
        <rFont val="ＭＳ Ｐゴシック"/>
        <family val="3"/>
        <charset val="134"/>
        <scheme val="minor"/>
      </rPr>
      <t>钴</t>
    </r>
    <r>
      <rPr>
        <sz val="10"/>
        <color theme="1"/>
        <rFont val="ＭＳ Ｐゴシック"/>
        <family val="3"/>
        <charset val="128"/>
        <scheme val="minor"/>
      </rPr>
      <t>，二（2，4-戊二</t>
    </r>
    <r>
      <rPr>
        <sz val="10"/>
        <color theme="1"/>
        <rFont val="ＭＳ Ｐゴシック"/>
        <family val="3"/>
        <charset val="134"/>
        <scheme val="minor"/>
      </rPr>
      <t>酮</t>
    </r>
    <r>
      <rPr>
        <sz val="10"/>
        <color theme="1"/>
        <rFont val="ＭＳ Ｐゴシック"/>
        <family val="3"/>
        <charset val="128"/>
        <scheme val="minor"/>
      </rPr>
      <t>-.kappa.O,.kappa.O')-, (SP-4-1)-</t>
    </r>
  </si>
  <si>
    <r>
      <t>二溴双（三苯基</t>
    </r>
    <r>
      <rPr>
        <sz val="10"/>
        <color theme="1"/>
        <rFont val="ＭＳ Ｐゴシック"/>
        <family val="3"/>
        <charset val="134"/>
        <scheme val="minor"/>
      </rPr>
      <t>膦</t>
    </r>
    <r>
      <rPr>
        <sz val="10"/>
        <color theme="1"/>
        <rFont val="ＭＳ Ｐゴシック"/>
        <family val="3"/>
        <charset val="128"/>
        <scheme val="minor"/>
      </rPr>
      <t>）－，（T－4）－，</t>
    </r>
    <r>
      <rPr>
        <sz val="10"/>
        <color theme="1"/>
        <rFont val="ＭＳ Ｐゴシック"/>
        <family val="3"/>
        <charset val="134"/>
        <scheme val="minor"/>
      </rPr>
      <t>钴</t>
    </r>
  </si>
  <si>
    <r>
      <t>硝酸，</t>
    </r>
    <r>
      <rPr>
        <sz val="10"/>
        <color theme="1"/>
        <rFont val="ＭＳ Ｐゴシック"/>
        <family val="3"/>
        <charset val="134"/>
        <scheme val="minor"/>
      </rPr>
      <t>钴盐</t>
    </r>
  </si>
  <si>
    <r>
      <t>三乙二酸</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钾</t>
    </r>
  </si>
  <si>
    <r>
      <t>二棕</t>
    </r>
    <r>
      <rPr>
        <sz val="10"/>
        <color theme="1"/>
        <rFont val="ＭＳ Ｐゴシック"/>
        <family val="3"/>
        <charset val="134"/>
        <scheme val="minor"/>
      </rPr>
      <t>榈</t>
    </r>
    <r>
      <rPr>
        <sz val="10"/>
        <color theme="1"/>
        <rFont val="ＭＳ Ｐゴシック"/>
        <family val="3"/>
        <charset val="128"/>
        <scheme val="minor"/>
      </rPr>
      <t>酸</t>
    </r>
    <r>
      <rPr>
        <sz val="10"/>
        <color theme="1"/>
        <rFont val="ＭＳ Ｐゴシック"/>
        <family val="3"/>
        <charset val="134"/>
        <scheme val="minor"/>
      </rPr>
      <t>钴</t>
    </r>
  </si>
  <si>
    <r>
      <t>硒酸</t>
    </r>
    <r>
      <rPr>
        <sz val="10"/>
        <color theme="1"/>
        <rFont val="ＭＳ Ｐゴシック"/>
        <family val="3"/>
        <charset val="134"/>
        <scheme val="minor"/>
      </rPr>
      <t>钴</t>
    </r>
    <r>
      <rPr>
        <sz val="10"/>
        <color theme="1"/>
        <rFont val="ＭＳ Ｐゴシック"/>
        <family val="3"/>
        <charset val="128"/>
        <scheme val="minor"/>
      </rPr>
      <t>(Ⅱ)</t>
    </r>
  </si>
  <si>
    <r>
      <t>十八碳-9-</t>
    </r>
    <r>
      <rPr>
        <sz val="10"/>
        <color theme="1"/>
        <rFont val="ＭＳ Ｐゴシック"/>
        <family val="3"/>
        <charset val="134"/>
        <scheme val="minor"/>
      </rPr>
      <t>烯</t>
    </r>
    <r>
      <rPr>
        <sz val="10"/>
        <color theme="1"/>
        <rFont val="ＭＳ Ｐゴシック"/>
        <family val="3"/>
        <charset val="128"/>
        <scheme val="minor"/>
      </rPr>
      <t>酸（Z）－</t>
    </r>
    <r>
      <rPr>
        <sz val="10"/>
        <color theme="1"/>
        <rFont val="ＭＳ Ｐゴシック"/>
        <family val="3"/>
        <charset val="134"/>
        <scheme val="minor"/>
      </rPr>
      <t>钴盐</t>
    </r>
  </si>
  <si>
    <r>
      <t>十八碳-9，12-二</t>
    </r>
    <r>
      <rPr>
        <sz val="10"/>
        <color theme="1"/>
        <rFont val="ＭＳ Ｐゴシック"/>
        <family val="3"/>
        <charset val="134"/>
        <scheme val="minor"/>
      </rPr>
      <t>烯</t>
    </r>
    <r>
      <rPr>
        <sz val="10"/>
        <color theme="1"/>
        <rFont val="ＭＳ Ｐゴシック"/>
        <family val="3"/>
        <charset val="128"/>
        <scheme val="minor"/>
      </rPr>
      <t>酸（Z，Z）－</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</si>
  <si>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（2-），[[N,N'-1,2-乙二yl-二[N-[(</t>
    </r>
    <r>
      <rPr>
        <sz val="10"/>
        <color theme="1"/>
        <rFont val="ＭＳ Ｐゴシック"/>
        <family val="3"/>
        <charset val="134"/>
        <scheme val="minor"/>
      </rPr>
      <t>羧</t>
    </r>
    <r>
      <rPr>
        <sz val="10"/>
        <color theme="1"/>
        <rFont val="ＭＳ Ｐゴシック"/>
        <family val="3"/>
        <charset val="128"/>
        <scheme val="minor"/>
      </rPr>
      <t>基-.kappa.O)甲基]甘氨酸-.kappa.N,.kappa.O]](4-)]-, (OC-6-21)-</t>
    </r>
  </si>
  <si>
    <r>
      <t>二月桂酸</t>
    </r>
    <r>
      <rPr>
        <sz val="10"/>
        <color theme="1"/>
        <rFont val="ＭＳ Ｐゴシック"/>
        <family val="3"/>
        <charset val="134"/>
        <scheme val="minor"/>
      </rPr>
      <t>钴</t>
    </r>
  </si>
  <si>
    <r>
      <t>三（庚－3，5－二酸－O，O'）</t>
    </r>
    <r>
      <rPr>
        <sz val="10"/>
        <color theme="1"/>
        <rFont val="ＭＳ Ｐゴシック"/>
        <family val="3"/>
        <charset val="134"/>
        <scheme val="minor"/>
      </rPr>
      <t>钴</t>
    </r>
  </si>
  <si>
    <r>
      <t>碘化</t>
    </r>
    <r>
      <rPr>
        <sz val="10"/>
        <color theme="1"/>
        <rFont val="ＭＳ Ｐゴシック"/>
        <family val="3"/>
        <charset val="134"/>
        <scheme val="minor"/>
      </rPr>
      <t>钴</t>
    </r>
  </si>
  <si>
    <r>
      <t>二辛酸</t>
    </r>
    <r>
      <rPr>
        <sz val="10"/>
        <color theme="1"/>
        <rFont val="ＭＳ Ｐゴシック"/>
        <family val="3"/>
        <charset val="134"/>
        <scheme val="minor"/>
      </rPr>
      <t>钴</t>
    </r>
  </si>
  <si>
    <r>
      <t>二油酸</t>
    </r>
    <r>
      <rPr>
        <sz val="10"/>
        <color theme="1"/>
        <rFont val="ＭＳ Ｐゴシック"/>
        <family val="3"/>
        <charset val="134"/>
        <scheme val="minor"/>
      </rPr>
      <t>钴</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</si>
  <si>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钴</t>
    </r>
    <r>
      <rPr>
        <sz val="10"/>
        <color theme="1"/>
        <rFont val="ＭＳ Ｐゴシック"/>
        <family val="3"/>
        <charset val="128"/>
        <scheme val="minor"/>
      </rPr>
      <t>(Co(OH)2)</t>
    </r>
  </si>
  <si>
    <r>
      <rPr>
        <sz val="10"/>
        <color theme="1"/>
        <rFont val="ＭＳ Ｐゴシック"/>
        <family val="3"/>
        <charset val="134"/>
        <scheme val="minor"/>
      </rPr>
      <t>钴</t>
    </r>
    <r>
      <rPr>
        <sz val="10"/>
        <color theme="1"/>
        <rFont val="ＭＳ Ｐゴシック"/>
        <family val="3"/>
        <charset val="128"/>
        <scheme val="minor"/>
      </rPr>
      <t>，三（2，4-戊二</t>
    </r>
    <r>
      <rPr>
        <sz val="10"/>
        <color theme="1"/>
        <rFont val="ＭＳ Ｐゴシック"/>
        <family val="3"/>
        <charset val="134"/>
        <scheme val="minor"/>
      </rPr>
      <t>酮</t>
    </r>
    <r>
      <rPr>
        <sz val="10"/>
        <color theme="1"/>
        <rFont val="ＭＳ Ｐゴシック"/>
        <family val="3"/>
        <charset val="128"/>
        <scheme val="minor"/>
      </rPr>
      <t>-.kappa.O,.kappa.O')-, (OC-6-11)-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</si>
  <si>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钴</t>
    </r>
    <r>
      <rPr>
        <sz val="10"/>
        <color theme="1"/>
        <rFont val="ＭＳ Ｐゴシック"/>
        <family val="3"/>
        <charset val="128"/>
        <scheme val="minor"/>
      </rPr>
      <t>（II）（2：1）</t>
    </r>
  </si>
  <si>
    <r>
      <t>十一酸，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</si>
  <si>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[29H,31H-</t>
    </r>
    <r>
      <rPr>
        <sz val="10"/>
        <color theme="1"/>
        <rFont val="ＭＳ Ｐゴシック"/>
        <family val="3"/>
        <charset val="134"/>
        <scheme val="minor"/>
      </rPr>
      <t>酞</t>
    </r>
    <r>
      <rPr>
        <sz val="10"/>
        <color theme="1"/>
        <rFont val="ＭＳ Ｐゴシック"/>
        <family val="3"/>
        <charset val="128"/>
        <scheme val="minor"/>
      </rPr>
      <t>菁-C,C-二磺酸(4-)-.kappa.N29,.kappa.N30,.kappa.N31,.kappa.N32]-, 二</t>
    </r>
    <r>
      <rPr>
        <sz val="10"/>
        <color theme="1"/>
        <rFont val="ＭＳ Ｐゴシック"/>
        <family val="3"/>
        <charset val="134"/>
        <scheme val="minor"/>
      </rPr>
      <t>氢</t>
    </r>
  </si>
  <si>
    <r>
      <t>2(3H)-苯并</t>
    </r>
    <r>
      <rPr>
        <sz val="10"/>
        <color theme="1"/>
        <rFont val="ＭＳ Ｐゴシック"/>
        <family val="3"/>
        <charset val="134"/>
        <scheme val="minor"/>
      </rPr>
      <t>噻唑</t>
    </r>
    <r>
      <rPr>
        <sz val="10"/>
        <color theme="1"/>
        <rFont val="ＭＳ Ｐゴシック"/>
        <family val="3"/>
        <charset val="128"/>
        <scheme val="minor"/>
      </rPr>
      <t>硫因，</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</si>
  <si>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亚钴</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</si>
  <si>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[29H,31H-</t>
    </r>
    <r>
      <rPr>
        <sz val="10"/>
        <color theme="1"/>
        <rFont val="ＭＳ Ｐゴシック"/>
        <family val="3"/>
        <charset val="134"/>
        <scheme val="minor"/>
      </rPr>
      <t>酞</t>
    </r>
    <r>
      <rPr>
        <sz val="10"/>
        <color theme="1"/>
        <rFont val="ＭＳ Ｐゴシック"/>
        <family val="3"/>
        <charset val="128"/>
        <scheme val="minor"/>
      </rPr>
      <t xml:space="preserve">菁-C-磺酸(3-)-.kappa.N29,.kappa.N30,.kappa.N31,.kappa.N32]-, </t>
    </r>
    <r>
      <rPr>
        <sz val="10"/>
        <color theme="1"/>
        <rFont val="ＭＳ Ｐゴシック"/>
        <family val="3"/>
        <charset val="134"/>
        <scheme val="minor"/>
      </rPr>
      <t>氢</t>
    </r>
  </si>
  <si>
    <r>
      <rPr>
        <sz val="10"/>
        <color theme="1"/>
        <rFont val="ＭＳ Ｐゴシック"/>
        <family val="3"/>
        <charset val="134"/>
        <scheme val="minor"/>
      </rPr>
      <t>钴</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菁(2-)-.kappa.N29,.kappa.N30,.kappa.N31,.kappa.N32]-, (SP-4-1)-</t>
    </r>
  </si>
  <si>
    <r>
      <t>依地酸二</t>
    </r>
    <r>
      <rPr>
        <sz val="10"/>
        <color theme="1"/>
        <rFont val="ＭＳ Ｐゴシック"/>
        <family val="3"/>
        <charset val="134"/>
        <scheme val="minor"/>
      </rPr>
      <t>钴</t>
    </r>
  </si>
  <si>
    <r>
      <t>四氧化一</t>
    </r>
    <r>
      <rPr>
        <sz val="10"/>
        <color theme="1"/>
        <rFont val="ＭＳ Ｐゴシック"/>
        <family val="3"/>
        <charset val="134"/>
        <scheme val="minor"/>
      </rPr>
      <t>钴</t>
    </r>
    <r>
      <rPr>
        <sz val="10"/>
        <color theme="1"/>
        <rFont val="ＭＳ Ｐゴシック"/>
        <family val="3"/>
        <charset val="128"/>
        <scheme val="minor"/>
      </rPr>
      <t>（2＋）二硼</t>
    </r>
  </si>
  <si>
    <r>
      <rPr>
        <sz val="10"/>
        <color theme="1"/>
        <rFont val="ＭＳ Ｐゴシック"/>
        <family val="3"/>
        <charset val="134"/>
        <scheme val="minor"/>
      </rPr>
      <t>钴</t>
    </r>
    <r>
      <rPr>
        <sz val="10"/>
        <color theme="1"/>
        <rFont val="ＭＳ Ｐゴシック"/>
        <family val="3"/>
        <charset val="128"/>
        <scheme val="minor"/>
      </rPr>
      <t>，二溴二[三（3-甲基苯基）</t>
    </r>
    <r>
      <rPr>
        <sz val="10"/>
        <color theme="1"/>
        <rFont val="ＭＳ Ｐゴシック"/>
        <family val="3"/>
        <charset val="134"/>
        <scheme val="minor"/>
      </rPr>
      <t>膦</t>
    </r>
    <r>
      <rPr>
        <sz val="10"/>
        <color theme="1"/>
        <rFont val="ＭＳ Ｐゴシック"/>
        <family val="3"/>
        <charset val="128"/>
        <scheme val="minor"/>
      </rPr>
      <t>]-, (T-4)-</t>
    </r>
  </si>
  <si>
    <r>
      <t>己酸，3，5，5-三甲基-，</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</si>
  <si>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碳酸，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</si>
  <si>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新癸酸，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</si>
  <si>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钴</t>
    </r>
    <r>
      <rPr>
        <sz val="10"/>
        <color theme="1"/>
        <rFont val="ＭＳ Ｐゴシック"/>
        <family val="3"/>
        <charset val="128"/>
        <scheme val="minor"/>
      </rPr>
      <t>酸（1－），（29H，31H－</t>
    </r>
    <r>
      <rPr>
        <sz val="10"/>
        <color theme="1"/>
        <rFont val="ＭＳ Ｐゴシック"/>
        <family val="3"/>
        <charset val="134"/>
        <scheme val="minor"/>
      </rPr>
      <t>酞</t>
    </r>
    <r>
      <rPr>
        <sz val="10"/>
        <color theme="1"/>
        <rFont val="ＭＳ Ｐゴシック"/>
        <family val="3"/>
        <charset val="128"/>
        <scheme val="minor"/>
      </rPr>
      <t>菁－C－磺酸基（3－）－N29，N30，N31，N32）－，</t>
    </r>
    <r>
      <rPr>
        <sz val="10"/>
        <color theme="1"/>
        <rFont val="ＭＳ Ｐゴシック"/>
        <family val="3"/>
        <charset val="134"/>
        <scheme val="minor"/>
      </rPr>
      <t>钠</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</si>
  <si>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钴</t>
    </r>
    <r>
      <rPr>
        <sz val="10"/>
        <color theme="1"/>
        <rFont val="ＭＳ Ｐゴシック"/>
        <family val="3"/>
        <charset val="128"/>
        <scheme val="minor"/>
      </rPr>
      <t>(Co(CN)2)</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</si>
  <si>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</si>
  <si>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钴</t>
    </r>
    <r>
      <rPr>
        <sz val="10"/>
        <color theme="1"/>
        <rFont val="ＭＳ Ｐゴシック"/>
        <family val="3"/>
        <charset val="128"/>
        <scheme val="minor"/>
      </rPr>
      <t>（III），六胺，(OC-6-11)-,磷酸</t>
    </r>
    <r>
      <rPr>
        <sz val="10"/>
        <color theme="1"/>
        <rFont val="ＭＳ Ｐゴシック"/>
        <family val="3"/>
        <charset val="134"/>
        <scheme val="minor"/>
      </rPr>
      <t>盐</t>
    </r>
    <r>
      <rPr>
        <sz val="10"/>
        <color theme="1"/>
        <rFont val="ＭＳ Ｐゴシック"/>
        <family val="3"/>
        <charset val="128"/>
        <scheme val="minor"/>
      </rPr>
      <t>(1:1)</t>
    </r>
  </si>
  <si>
    <r>
      <t>异壬酸，</t>
    </r>
    <r>
      <rPr>
        <sz val="10"/>
        <color theme="1"/>
        <rFont val="ＭＳ Ｐゴシック"/>
        <family val="3"/>
        <charset val="134"/>
        <scheme val="minor"/>
      </rPr>
      <t>钴盐</t>
    </r>
  </si>
  <si>
    <r>
      <t>醋酸，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</si>
  <si>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，二[.alpha.-(1-氧-1H-异</t>
    </r>
    <r>
      <rPr>
        <sz val="10"/>
        <color theme="1"/>
        <rFont val="ＭＳ Ｐゴシック"/>
        <family val="3"/>
        <charset val="134"/>
        <scheme val="minor"/>
      </rPr>
      <t>吲哚</t>
    </r>
    <r>
      <rPr>
        <sz val="10"/>
        <color theme="1"/>
        <rFont val="ＭＳ Ｐゴシック"/>
        <family val="3"/>
        <charset val="128"/>
        <scheme val="minor"/>
      </rPr>
      <t>-3-yl-.kappa.N)-1H-苯并咪</t>
    </r>
    <r>
      <rPr>
        <sz val="10"/>
        <color theme="1"/>
        <rFont val="ＭＳ Ｐゴシック"/>
        <family val="3"/>
        <charset val="134"/>
        <scheme val="minor"/>
      </rPr>
      <t>唑</t>
    </r>
    <r>
      <rPr>
        <sz val="10"/>
        <color theme="1"/>
        <rFont val="ＭＳ Ｐゴシック"/>
        <family val="3"/>
        <charset val="128"/>
        <scheme val="minor"/>
      </rPr>
      <t>-2-甲基</t>
    </r>
    <r>
      <rPr>
        <sz val="10"/>
        <color theme="1"/>
        <rFont val="ＭＳ Ｐゴシック"/>
        <family val="3"/>
        <charset val="134"/>
        <scheme val="minor"/>
      </rPr>
      <t>氰</t>
    </r>
    <r>
      <rPr>
        <sz val="10"/>
        <color theme="1"/>
        <rFont val="ＭＳ Ｐゴシック"/>
        <family val="3"/>
        <charset val="128"/>
        <scheme val="minor"/>
      </rPr>
      <t>酸基-.kappa.N3]-, (T-4)-</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</si>
  <si>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（2-），[29H,31H-</t>
    </r>
    <r>
      <rPr>
        <sz val="10"/>
        <color theme="1"/>
        <rFont val="ＭＳ Ｐゴシック"/>
        <family val="3"/>
        <charset val="134"/>
        <scheme val="minor"/>
      </rPr>
      <t>酞</t>
    </r>
    <r>
      <rPr>
        <sz val="10"/>
        <color theme="1"/>
        <rFont val="ＭＳ Ｐゴシック"/>
        <family val="3"/>
        <charset val="128"/>
        <scheme val="minor"/>
      </rPr>
      <t>菁-C,C-二磺酸基(4-)-.kappa.N29,.kappa.N30,.kappa.N31,.kappa.N32]-, 二</t>
    </r>
    <r>
      <rPr>
        <sz val="10"/>
        <color theme="1"/>
        <rFont val="ＭＳ Ｐゴシック"/>
        <family val="3"/>
        <charset val="134"/>
        <scheme val="minor"/>
      </rPr>
      <t>钠</t>
    </r>
  </si>
  <si>
    <r>
      <t>醋酸</t>
    </r>
    <r>
      <rPr>
        <sz val="10"/>
        <color theme="1"/>
        <rFont val="ＭＳ Ｐゴシック"/>
        <family val="3"/>
        <charset val="134"/>
        <scheme val="minor"/>
      </rPr>
      <t>钴</t>
    </r>
    <r>
      <rPr>
        <sz val="10"/>
        <color theme="1"/>
        <rFont val="ＭＳ Ｐゴシック"/>
        <family val="3"/>
        <charset val="128"/>
        <scheme val="minor"/>
      </rPr>
      <t>（2）</t>
    </r>
  </si>
  <si>
    <r>
      <t>脂肪酸，妥</t>
    </r>
    <r>
      <rPr>
        <sz val="10"/>
        <color theme="1"/>
        <rFont val="ＭＳ Ｐゴシック"/>
        <family val="3"/>
        <charset val="134"/>
        <scheme val="minor"/>
      </rPr>
      <t>尔</t>
    </r>
    <r>
      <rPr>
        <sz val="10"/>
        <color theme="1"/>
        <rFont val="ＭＳ Ｐゴシック"/>
        <family val="3"/>
        <charset val="128"/>
        <scheme val="minor"/>
      </rPr>
      <t>油，</t>
    </r>
    <r>
      <rPr>
        <sz val="10"/>
        <color theme="1"/>
        <rFont val="ＭＳ Ｐゴシック"/>
        <family val="3"/>
        <charset val="134"/>
        <scheme val="minor"/>
      </rPr>
      <t>钴盐</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</si>
  <si>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</si>
  <si>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，二[3-[（1H-苯并咪</t>
    </r>
    <r>
      <rPr>
        <sz val="10"/>
        <color theme="1"/>
        <rFont val="ＭＳ Ｐゴシック"/>
        <family val="3"/>
        <charset val="134"/>
        <scheme val="minor"/>
      </rPr>
      <t>唑</t>
    </r>
    <r>
      <rPr>
        <sz val="10"/>
        <color theme="1"/>
        <rFont val="ＭＳ Ｐゴシック"/>
        <family val="3"/>
        <charset val="128"/>
        <scheme val="minor"/>
      </rPr>
      <t>-2-yl-.kappa.N3)氨基]-1H-异</t>
    </r>
    <r>
      <rPr>
        <sz val="10"/>
        <color theme="1"/>
        <rFont val="ＭＳ Ｐゴシック"/>
        <family val="3"/>
        <charset val="134"/>
        <scheme val="minor"/>
      </rPr>
      <t>吲哚</t>
    </r>
    <r>
      <rPr>
        <sz val="10"/>
        <color theme="1"/>
        <rFont val="ＭＳ Ｐゴシック"/>
        <family val="3"/>
        <charset val="128"/>
        <scheme val="minor"/>
      </rPr>
      <t>-1-酸基-.kappa.N2]-, (T-4)-</t>
    </r>
  </si>
  <si>
    <r>
      <t>二</t>
    </r>
    <r>
      <rPr>
        <sz val="10"/>
        <color theme="1"/>
        <rFont val="ＭＳ Ｐゴシック"/>
        <family val="3"/>
        <charset val="134"/>
        <scheme val="minor"/>
      </rPr>
      <t>亚</t>
    </r>
    <r>
      <rPr>
        <sz val="10"/>
        <color theme="1"/>
        <rFont val="ＭＳ Ｐゴシック"/>
        <family val="3"/>
        <charset val="128"/>
        <scheme val="minor"/>
      </rPr>
      <t>油酸</t>
    </r>
    <r>
      <rPr>
        <sz val="10"/>
        <color theme="1"/>
        <rFont val="ＭＳ Ｐゴシック"/>
        <family val="3"/>
        <charset val="134"/>
        <scheme val="minor"/>
      </rPr>
      <t>钴</t>
    </r>
  </si>
  <si>
    <r>
      <t>二[1-[(2-</t>
    </r>
    <r>
      <rPr>
        <sz val="10"/>
        <color theme="1"/>
        <rFont val="ＭＳ Ｐゴシック"/>
        <family val="3"/>
        <charset val="134"/>
        <scheme val="minor"/>
      </rPr>
      <t>羟</t>
    </r>
    <r>
      <rPr>
        <sz val="10"/>
        <color theme="1"/>
        <rFont val="ＭＳ Ｐゴシック"/>
        <family val="3"/>
        <charset val="128"/>
        <scheme val="minor"/>
      </rPr>
      <t>基-4-硝基苯基)偶氮]-2-</t>
    </r>
    <r>
      <rPr>
        <sz val="10"/>
        <color theme="1"/>
        <rFont val="ＭＳ Ｐゴシック"/>
        <family val="3"/>
        <charset val="134"/>
        <scheme val="minor"/>
      </rPr>
      <t>萘</t>
    </r>
    <r>
      <rPr>
        <sz val="10"/>
        <color theme="1"/>
        <rFont val="ＭＳ Ｐゴシック"/>
        <family val="3"/>
        <charset val="128"/>
        <scheme val="minor"/>
      </rPr>
      <t>酚根合(2-)]</t>
    </r>
    <r>
      <rPr>
        <sz val="10"/>
        <color theme="1"/>
        <rFont val="ＭＳ Ｐゴシック"/>
        <family val="3"/>
        <charset val="134"/>
        <scheme val="minor"/>
      </rPr>
      <t>钴</t>
    </r>
    <r>
      <rPr>
        <sz val="10"/>
        <color theme="1"/>
        <rFont val="ＭＳ Ｐゴシック"/>
        <family val="3"/>
        <charset val="128"/>
        <scheme val="minor"/>
      </rPr>
      <t>酸(1-)</t>
    </r>
    <r>
      <rPr>
        <sz val="10"/>
        <color theme="1"/>
        <rFont val="ＭＳ Ｐゴシック"/>
        <family val="3"/>
        <charset val="134"/>
        <scheme val="minor"/>
      </rPr>
      <t>钠</t>
    </r>
  </si>
  <si>
    <r>
      <t>辛酸，</t>
    </r>
    <r>
      <rPr>
        <sz val="10"/>
        <color theme="1"/>
        <rFont val="ＭＳ Ｐゴシック"/>
        <family val="3"/>
        <charset val="134"/>
        <scheme val="minor"/>
      </rPr>
      <t>钴盐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</si>
  <si>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</si>
  <si>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，二溴二[三（3，5-二甲基苯基）</t>
    </r>
    <r>
      <rPr>
        <sz val="10"/>
        <color theme="1"/>
        <rFont val="ＭＳ Ｐゴシック"/>
        <family val="3"/>
        <charset val="134"/>
        <scheme val="minor"/>
      </rPr>
      <t>膦</t>
    </r>
    <r>
      <rPr>
        <sz val="10"/>
        <color theme="1"/>
        <rFont val="ＭＳ Ｐゴシック"/>
        <family val="3"/>
        <charset val="128"/>
        <scheme val="minor"/>
      </rPr>
      <t>]-，（T-4）-</t>
    </r>
  </si>
  <si>
    <r>
      <t>醋酸，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</si>
  <si>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双[3-[[1-(3-</t>
    </r>
    <r>
      <rPr>
        <sz val="10"/>
        <color theme="1"/>
        <rFont val="ＭＳ Ｐゴシック"/>
        <family val="3"/>
        <charset val="134"/>
        <scheme val="minor"/>
      </rPr>
      <t>氯</t>
    </r>
    <r>
      <rPr>
        <sz val="10"/>
        <color theme="1"/>
        <rFont val="ＭＳ Ｐゴシック"/>
        <family val="3"/>
        <charset val="128"/>
        <scheme val="minor"/>
      </rPr>
      <t>苯)-4,5-二</t>
    </r>
    <r>
      <rPr>
        <sz val="10"/>
        <color theme="1"/>
        <rFont val="ＭＳ Ｐゴシック"/>
        <family val="3"/>
        <charset val="134"/>
        <scheme val="minor"/>
      </rPr>
      <t>氢</t>
    </r>
    <r>
      <rPr>
        <sz val="10"/>
        <color theme="1"/>
        <rFont val="ＭＳ Ｐゴシック"/>
        <family val="3"/>
        <charset val="128"/>
        <scheme val="minor"/>
      </rPr>
      <t>-3-甲基-5-氧代-1H-砒</t>
    </r>
    <r>
      <rPr>
        <sz val="10"/>
        <color theme="1"/>
        <rFont val="ＭＳ Ｐゴシック"/>
        <family val="3"/>
        <charset val="134"/>
        <scheme val="minor"/>
      </rPr>
      <t>唑</t>
    </r>
    <r>
      <rPr>
        <sz val="10"/>
        <color theme="1"/>
        <rFont val="ＭＳ Ｐゴシック"/>
        <family val="3"/>
        <charset val="128"/>
        <scheme val="minor"/>
      </rPr>
      <t>-4-基]偶氮基]-4-</t>
    </r>
    <r>
      <rPr>
        <sz val="10"/>
        <color theme="1"/>
        <rFont val="ＭＳ Ｐゴシック"/>
        <family val="3"/>
        <charset val="134"/>
        <scheme val="minor"/>
      </rPr>
      <t>羟</t>
    </r>
    <r>
      <rPr>
        <sz val="10"/>
        <color theme="1"/>
        <rFont val="ＭＳ Ｐゴシック"/>
        <family val="3"/>
        <charset val="128"/>
        <scheme val="minor"/>
      </rPr>
      <t>基苯磺</t>
    </r>
    <r>
      <rPr>
        <sz val="10"/>
        <color theme="1"/>
        <rFont val="ＭＳ Ｐゴシック"/>
        <family val="3"/>
        <charset val="134"/>
        <scheme val="minor"/>
      </rPr>
      <t>酰</t>
    </r>
    <r>
      <rPr>
        <sz val="10"/>
        <color theme="1"/>
        <rFont val="ＭＳ Ｐゴシック"/>
        <family val="3"/>
        <charset val="128"/>
        <scheme val="minor"/>
      </rPr>
      <t>胺(2-)合]</t>
    </r>
    <r>
      <rPr>
        <sz val="10"/>
        <color theme="1"/>
        <rFont val="ＭＳ Ｐゴシック"/>
        <family val="3"/>
        <charset val="134"/>
        <scheme val="minor"/>
      </rPr>
      <t>钴</t>
    </r>
    <r>
      <rPr>
        <sz val="10"/>
        <color theme="1"/>
        <rFont val="ＭＳ Ｐゴシック"/>
        <family val="3"/>
        <charset val="128"/>
        <scheme val="minor"/>
      </rPr>
      <t>酸(1-)</t>
    </r>
    <r>
      <rPr>
        <sz val="10"/>
        <color theme="1"/>
        <rFont val="ＭＳ Ｐゴシック"/>
        <family val="3"/>
        <charset val="134"/>
        <scheme val="minor"/>
      </rPr>
      <t>钠盐</t>
    </r>
  </si>
  <si>
    <r>
      <rPr>
        <sz val="10"/>
        <color theme="1"/>
        <rFont val="ＭＳ Ｐゴシック"/>
        <family val="3"/>
        <charset val="134"/>
        <scheme val="minor"/>
      </rPr>
      <t>钴</t>
    </r>
  </si>
  <si>
    <r>
      <t>2，3，9，10，16，17，23，24-</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酞</t>
    </r>
    <r>
      <rPr>
        <sz val="10"/>
        <color theme="1"/>
        <rFont val="ＭＳ Ｐゴシック"/>
        <family val="3"/>
        <charset val="128"/>
        <scheme val="minor"/>
      </rPr>
      <t>青八</t>
    </r>
    <r>
      <rPr>
        <sz val="10"/>
        <color theme="1"/>
        <rFont val="ＭＳ Ｐゴシック"/>
        <family val="3"/>
        <charset val="134"/>
        <scheme val="minor"/>
      </rPr>
      <t>羧</t>
    </r>
    <r>
      <rPr>
        <sz val="10"/>
        <color theme="1"/>
        <rFont val="ＭＳ Ｐゴシック"/>
        <family val="3"/>
        <charset val="128"/>
        <scheme val="minor"/>
      </rPr>
      <t>酸</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</si>
  <si>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钴</t>
    </r>
    <r>
      <rPr>
        <sz val="10"/>
        <color theme="1"/>
        <rFont val="ＭＳ Ｐゴシック"/>
        <family val="3"/>
        <charset val="128"/>
        <scheme val="minor"/>
      </rPr>
      <t>(CoCl2)</t>
    </r>
  </si>
  <si>
    <r>
      <t>溴化</t>
    </r>
    <r>
      <rPr>
        <sz val="10"/>
        <color theme="1"/>
        <rFont val="ＭＳ Ｐゴシック"/>
        <family val="3"/>
        <charset val="134"/>
        <scheme val="minor"/>
      </rPr>
      <t>钴</t>
    </r>
    <r>
      <rPr>
        <sz val="10"/>
        <color theme="1"/>
        <rFont val="ＭＳ Ｐゴシック"/>
        <family val="3"/>
        <charset val="128"/>
        <scheme val="minor"/>
      </rPr>
      <t>(CoBr2)</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</si>
  <si>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钴</t>
    </r>
  </si>
  <si>
    <r>
      <t>乙二酸，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</si>
  <si>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叔癸酸</t>
    </r>
    <r>
      <rPr>
        <sz val="10"/>
        <color theme="1"/>
        <rFont val="ＭＳ Ｐゴシック"/>
        <family val="3"/>
        <charset val="134"/>
        <scheme val="minor"/>
      </rPr>
      <t>钴</t>
    </r>
    <r>
      <rPr>
        <sz val="10"/>
        <color theme="1"/>
        <rFont val="ＭＳ Ｐゴシック"/>
        <family val="3"/>
        <charset val="128"/>
        <scheme val="minor"/>
      </rPr>
      <t>（2＋）</t>
    </r>
  </si>
  <si>
    <r>
      <t>异辛酸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</si>
  <si>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异壬酸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</si>
  <si>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异癸酸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</si>
  <si>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醋酸，</t>
    </r>
    <r>
      <rPr>
        <sz val="10"/>
        <color theme="1"/>
        <rFont val="ＭＳ Ｐゴシック"/>
        <family val="3"/>
        <charset val="134"/>
        <scheme val="minor"/>
      </rPr>
      <t>钴</t>
    </r>
    <r>
      <rPr>
        <sz val="10"/>
        <color theme="1"/>
        <rFont val="ＭＳ Ｐゴシック"/>
        <family val="3"/>
        <charset val="128"/>
        <scheme val="minor"/>
      </rPr>
      <t>（III）</t>
    </r>
    <r>
      <rPr>
        <sz val="10"/>
        <color theme="1"/>
        <rFont val="ＭＳ Ｐゴシック"/>
        <family val="3"/>
        <charset val="134"/>
        <scheme val="minor"/>
      </rPr>
      <t>盐</t>
    </r>
  </si>
  <si>
    <r>
      <t>苯甲酸，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</si>
  <si>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新壬酸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</si>
  <si>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其他</t>
    </r>
    <r>
      <rPr>
        <sz val="10"/>
        <color theme="1"/>
        <rFont val="ＭＳ Ｐゴシック"/>
        <family val="3"/>
        <charset val="134"/>
        <scheme val="minor"/>
      </rPr>
      <t>钴</t>
    </r>
    <r>
      <rPr>
        <sz val="10"/>
        <color theme="1"/>
        <rFont val="ＭＳ Ｐゴシック"/>
        <family val="3"/>
        <charset val="128"/>
        <scheme val="minor"/>
      </rPr>
      <t xml:space="preserve">及其化合物 </t>
    </r>
  </si>
  <si>
    <r>
      <t>苯酚，4-</t>
    </r>
    <r>
      <rPr>
        <sz val="10"/>
        <color theme="1"/>
        <rFont val="ＭＳ Ｐゴシック"/>
        <family val="3"/>
        <charset val="134"/>
        <scheme val="minor"/>
      </rPr>
      <t>氯</t>
    </r>
    <r>
      <rPr>
        <sz val="10"/>
        <color theme="1"/>
        <rFont val="ＭＳ Ｐゴシック"/>
        <family val="3"/>
        <charset val="128"/>
        <scheme val="minor"/>
      </rPr>
      <t>-</t>
    </r>
  </si>
  <si>
    <r>
      <t>苯酚，3-</t>
    </r>
    <r>
      <rPr>
        <sz val="10"/>
        <color theme="1"/>
        <rFont val="ＭＳ Ｐゴシック"/>
        <family val="3"/>
        <charset val="134"/>
        <scheme val="minor"/>
      </rPr>
      <t>氯</t>
    </r>
    <r>
      <rPr>
        <sz val="10"/>
        <color theme="1"/>
        <rFont val="ＭＳ Ｐゴシック"/>
        <family val="3"/>
        <charset val="128"/>
        <scheme val="minor"/>
      </rPr>
      <t>-</t>
    </r>
  </si>
  <si>
    <r>
      <t>苯酚，2-</t>
    </r>
    <r>
      <rPr>
        <sz val="10"/>
        <color theme="1"/>
        <rFont val="ＭＳ Ｐゴシック"/>
        <family val="3"/>
        <charset val="134"/>
        <scheme val="minor"/>
      </rPr>
      <t>氯</t>
    </r>
    <r>
      <rPr>
        <sz val="10"/>
        <color theme="1"/>
        <rFont val="ＭＳ Ｐゴシック"/>
        <family val="3"/>
        <charset val="128"/>
        <scheme val="minor"/>
      </rPr>
      <t>-</t>
    </r>
  </si>
  <si>
    <r>
      <t>苯胺，4-</t>
    </r>
    <r>
      <rPr>
        <sz val="10"/>
        <color theme="1"/>
        <rFont val="ＭＳ Ｐゴシック"/>
        <family val="3"/>
        <charset val="134"/>
        <scheme val="minor"/>
      </rPr>
      <t>氯</t>
    </r>
    <r>
      <rPr>
        <sz val="10"/>
        <color theme="1"/>
        <rFont val="ＭＳ Ｐゴシック"/>
        <family val="3"/>
        <charset val="128"/>
        <scheme val="minor"/>
      </rPr>
      <t>-2-甲基-，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</si>
  <si>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苯胺，4-</t>
    </r>
    <r>
      <rPr>
        <sz val="10"/>
        <color theme="1"/>
        <rFont val="ＭＳ Ｐゴシック"/>
        <family val="3"/>
        <charset val="134"/>
        <scheme val="minor"/>
      </rPr>
      <t>氯</t>
    </r>
    <r>
      <rPr>
        <sz val="10"/>
        <color theme="1"/>
        <rFont val="ＭＳ Ｐゴシック"/>
        <family val="3"/>
        <charset val="128"/>
        <scheme val="minor"/>
      </rPr>
      <t>-2-甲基-</t>
    </r>
  </si>
  <si>
    <r>
      <rPr>
        <sz val="10"/>
        <color theme="1"/>
        <rFont val="ＭＳ Ｐゴシック"/>
        <family val="3"/>
        <charset val="134"/>
        <scheme val="minor"/>
      </rPr>
      <t>对氯邻</t>
    </r>
    <r>
      <rPr>
        <sz val="10"/>
        <color theme="1"/>
        <rFont val="ＭＳ Ｐゴシック"/>
        <family val="3"/>
        <charset val="128"/>
        <scheme val="minor"/>
      </rPr>
      <t>甲酚</t>
    </r>
  </si>
  <si>
    <r>
      <t>4-</t>
    </r>
    <r>
      <rPr>
        <sz val="10"/>
        <color theme="1"/>
        <rFont val="ＭＳ Ｐゴシック"/>
        <family val="3"/>
        <charset val="134"/>
        <scheme val="minor"/>
      </rPr>
      <t>氯</t>
    </r>
    <r>
      <rPr>
        <sz val="10"/>
        <color theme="1"/>
        <rFont val="ＭＳ Ｐゴシック"/>
        <family val="3"/>
        <charset val="128"/>
        <scheme val="minor"/>
      </rPr>
      <t>(代)-3-甲基(苯)酚</t>
    </r>
  </si>
  <si>
    <r>
      <t>苯胺，4-</t>
    </r>
    <r>
      <rPr>
        <sz val="10"/>
        <color theme="1"/>
        <rFont val="ＭＳ Ｐゴシック"/>
        <family val="3"/>
        <charset val="134"/>
        <scheme val="minor"/>
      </rPr>
      <t>氯</t>
    </r>
    <r>
      <rPr>
        <sz val="10"/>
        <color theme="1"/>
        <rFont val="ＭＳ Ｐゴシック"/>
        <family val="3"/>
        <charset val="128"/>
        <scheme val="minor"/>
      </rPr>
      <t>-</t>
    </r>
  </si>
  <si>
    <r>
      <t>苯胺，3-</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</si>
  <si>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苯胺</t>
    </r>
  </si>
  <si>
    <r>
      <t>苯胺，2-</t>
    </r>
    <r>
      <rPr>
        <sz val="10"/>
        <color theme="1"/>
        <rFont val="ＭＳ Ｐゴシック"/>
        <family val="3"/>
        <charset val="134"/>
        <scheme val="minor"/>
      </rPr>
      <t>氯</t>
    </r>
    <r>
      <rPr>
        <sz val="10"/>
        <color theme="1"/>
        <rFont val="ＭＳ Ｐゴシック"/>
        <family val="3"/>
        <charset val="128"/>
        <scheme val="minor"/>
      </rPr>
      <t>-</t>
    </r>
  </si>
  <si>
    <r>
      <t>九水合硝酸</t>
    </r>
    <r>
      <rPr>
        <sz val="10"/>
        <color theme="1"/>
        <rFont val="ＭＳ Ｐゴシック"/>
        <family val="3"/>
        <charset val="134"/>
        <scheme val="minor"/>
      </rPr>
      <t>铬</t>
    </r>
    <r>
      <rPr>
        <sz val="10"/>
        <color theme="1"/>
        <rFont val="ＭＳ Ｐゴシック"/>
        <family val="3"/>
        <charset val="128"/>
        <scheme val="minor"/>
      </rPr>
      <t>（III)</t>
    </r>
  </si>
  <si>
    <r>
      <t>十二水合硫酸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铵</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</si>
  <si>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铬</t>
    </r>
    <r>
      <rPr>
        <sz val="10"/>
        <color theme="1"/>
        <rFont val="ＭＳ Ｐゴシック"/>
        <family val="3"/>
        <charset val="128"/>
        <scheme val="minor"/>
      </rPr>
      <t>(CrCl3)</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</si>
  <si>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铬</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</si>
  <si>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钾盐</t>
    </r>
    <r>
      <rPr>
        <sz val="10"/>
        <color theme="1"/>
        <rFont val="ＭＳ Ｐゴシック"/>
        <family val="3"/>
        <charset val="128"/>
        <scheme val="minor"/>
      </rPr>
      <t>(2:1:1)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</si>
  <si>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（7-），二[2-[[6-[[4-[[3-（乙</t>
    </r>
    <r>
      <rPr>
        <sz val="10"/>
        <color theme="1"/>
        <rFont val="ＭＳ Ｐゴシック"/>
        <family val="3"/>
        <charset val="134"/>
        <scheme val="minor"/>
      </rPr>
      <t>酰</t>
    </r>
    <r>
      <rPr>
        <sz val="10"/>
        <color theme="1"/>
        <rFont val="ＭＳ Ｐゴシック"/>
        <family val="3"/>
        <charset val="128"/>
        <scheme val="minor"/>
      </rPr>
      <t>基氨基）-4-[（4，8-二磺基-2-</t>
    </r>
    <r>
      <rPr>
        <sz val="10"/>
        <color theme="1"/>
        <rFont val="ＭＳ Ｐゴシック"/>
        <family val="3"/>
        <charset val="134"/>
        <scheme val="minor"/>
      </rPr>
      <t>萘</t>
    </r>
    <r>
      <rPr>
        <sz val="10"/>
        <color theme="1"/>
        <rFont val="ＭＳ Ｐゴシック"/>
        <family val="3"/>
        <charset val="128"/>
        <scheme val="minor"/>
      </rPr>
      <t>基）偶氮]苯基]氨基]-6-</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-2-yl]氨基]-1-</t>
    </r>
    <r>
      <rPr>
        <sz val="10"/>
        <color theme="1"/>
        <rFont val="ＭＳ Ｐゴシック"/>
        <family val="3"/>
        <charset val="134"/>
        <scheme val="minor"/>
      </rPr>
      <t>羟</t>
    </r>
    <r>
      <rPr>
        <sz val="10"/>
        <color theme="1"/>
        <rFont val="ＭＳ Ｐゴシック"/>
        <family val="3"/>
        <charset val="128"/>
        <scheme val="minor"/>
      </rPr>
      <t>基-3-磺基-2-</t>
    </r>
    <r>
      <rPr>
        <sz val="10"/>
        <color theme="1"/>
        <rFont val="ＭＳ Ｐゴシック"/>
        <family val="3"/>
        <charset val="134"/>
        <scheme val="minor"/>
      </rPr>
      <t>萘</t>
    </r>
    <r>
      <rPr>
        <sz val="10"/>
        <color theme="1"/>
        <rFont val="ＭＳ Ｐゴシック"/>
        <family val="3"/>
        <charset val="128"/>
        <scheme val="minor"/>
      </rPr>
      <t>基]偶氮]苯甲酸（5-）]-，七</t>
    </r>
    <r>
      <rPr>
        <sz val="10"/>
        <color theme="1"/>
        <rFont val="ＭＳ Ｐゴシック"/>
        <family val="3"/>
        <charset val="134"/>
        <scheme val="minor"/>
      </rPr>
      <t>钠</t>
    </r>
  </si>
  <si>
    <r>
      <t>醋酸，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</si>
  <si>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硼化</t>
    </r>
    <r>
      <rPr>
        <sz val="10"/>
        <color theme="1"/>
        <rFont val="ＭＳ Ｐゴシック"/>
        <family val="3"/>
        <charset val="134"/>
        <scheme val="minor"/>
      </rPr>
      <t>铬</t>
    </r>
    <r>
      <rPr>
        <sz val="10"/>
        <color theme="1"/>
        <rFont val="ＭＳ Ｐゴシック"/>
        <family val="3"/>
        <charset val="128"/>
        <scheme val="minor"/>
      </rPr>
      <t>(CrB)</t>
    </r>
  </si>
  <si>
    <r>
      <t>硫酸</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铬</t>
    </r>
    <r>
      <rPr>
        <sz val="10"/>
        <color theme="1"/>
        <rFont val="ＭＳ Ｐゴシック"/>
        <family val="3"/>
        <charset val="128"/>
        <scheme val="minor"/>
      </rPr>
      <t>(Cr(OH)(SO4))</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</si>
  <si>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铬</t>
    </r>
    <r>
      <rPr>
        <sz val="10"/>
        <color theme="1"/>
        <rFont val="ＭＳ Ｐゴシック"/>
        <family val="3"/>
        <charset val="128"/>
        <scheme val="minor"/>
      </rPr>
      <t>(Cr(OH)3)</t>
    </r>
  </si>
  <si>
    <r>
      <t>氧化</t>
    </r>
    <r>
      <rPr>
        <sz val="10"/>
        <color theme="1"/>
        <rFont val="ＭＳ Ｐゴシック"/>
        <family val="3"/>
        <charset val="134"/>
        <scheme val="minor"/>
      </rPr>
      <t>铬</t>
    </r>
    <r>
      <rPr>
        <sz val="10"/>
        <color theme="1"/>
        <rFont val="ＭＳ Ｐゴシック"/>
        <family val="3"/>
        <charset val="128"/>
        <scheme val="minor"/>
      </rPr>
      <t>(Cr2O3)</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</si>
  <si>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(3：2)，十八水合物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</si>
  <si>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</si>
  <si>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硝酸，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</si>
  <si>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二硫酸</t>
    </r>
    <r>
      <rPr>
        <sz val="10"/>
        <color theme="1"/>
        <rFont val="ＭＳ Ｐゴシック"/>
        <family val="3"/>
        <charset val="134"/>
        <scheme val="minor"/>
      </rPr>
      <t>铬铵</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</si>
  <si>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氰</t>
    </r>
    <r>
      <rPr>
        <sz val="10"/>
        <color theme="1"/>
        <rFont val="ＭＳ Ｐゴシック"/>
        <family val="3"/>
        <charset val="128"/>
        <scheme val="minor"/>
      </rPr>
      <t>基-.kappa.C)-, 三</t>
    </r>
    <r>
      <rPr>
        <sz val="10"/>
        <color theme="1"/>
        <rFont val="ＭＳ Ｐゴシック"/>
        <family val="3"/>
        <charset val="134"/>
        <scheme val="minor"/>
      </rPr>
      <t>钾</t>
    </r>
    <r>
      <rPr>
        <sz val="10"/>
        <color theme="1"/>
        <rFont val="ＭＳ Ｐゴシック"/>
        <family val="3"/>
        <charset val="128"/>
        <scheme val="minor"/>
      </rPr>
      <t>，(OC-6-11)-</t>
    </r>
  </si>
  <si>
    <r>
      <rPr>
        <sz val="10"/>
        <color theme="1"/>
        <rFont val="ＭＳ Ｐゴシック"/>
        <family val="3"/>
        <charset val="134"/>
        <scheme val="minor"/>
      </rPr>
      <t>铬</t>
    </r>
    <r>
      <rPr>
        <sz val="10"/>
        <color theme="1"/>
        <rFont val="ＭＳ Ｐゴシック"/>
        <family val="3"/>
        <charset val="128"/>
        <scheme val="minor"/>
      </rPr>
      <t>，三（甘氨酸-N,O)-,(OC-6-21)-</t>
    </r>
  </si>
  <si>
    <r>
      <rPr>
        <sz val="10"/>
        <color theme="1"/>
        <rFont val="ＭＳ Ｐゴシック"/>
        <family val="3"/>
        <charset val="134"/>
        <scheme val="minor"/>
      </rPr>
      <t>铬</t>
    </r>
    <r>
      <rPr>
        <sz val="10"/>
        <color theme="1"/>
        <rFont val="ＭＳ Ｐゴシック"/>
        <family val="3"/>
        <charset val="128"/>
        <scheme val="minor"/>
      </rPr>
      <t>，三（甘氨酸根-N,O)-,(OC-6-22)-</t>
    </r>
  </si>
  <si>
    <r>
      <t>[4-[(5-</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苯基)偶氮]-2,4-二</t>
    </r>
    <r>
      <rPr>
        <sz val="10"/>
        <color theme="1"/>
        <rFont val="ＭＳ Ｐゴシック"/>
        <family val="3"/>
        <charset val="134"/>
        <scheme val="minor"/>
      </rPr>
      <t>氢</t>
    </r>
    <r>
      <rPr>
        <sz val="10"/>
        <color theme="1"/>
        <rFont val="ＭＳ Ｐゴシック"/>
        <family val="3"/>
        <charset val="128"/>
        <scheme val="minor"/>
      </rPr>
      <t>-5-甲基-3H-吡</t>
    </r>
    <r>
      <rPr>
        <sz val="10"/>
        <color theme="1"/>
        <rFont val="ＭＳ Ｐゴシック"/>
        <family val="3"/>
        <charset val="134"/>
        <scheme val="minor"/>
      </rPr>
      <t>唑</t>
    </r>
    <r>
      <rPr>
        <sz val="10"/>
        <color theme="1"/>
        <rFont val="ＭＳ Ｐゴシック"/>
        <family val="3"/>
        <charset val="128"/>
        <scheme val="minor"/>
      </rPr>
      <t>-3-</t>
    </r>
    <r>
      <rPr>
        <sz val="10"/>
        <color theme="1"/>
        <rFont val="ＭＳ Ｐゴシック"/>
        <family val="3"/>
        <charset val="134"/>
        <scheme val="minor"/>
      </rPr>
      <t>酮</t>
    </r>
    <r>
      <rPr>
        <sz val="10"/>
        <color theme="1"/>
        <rFont val="ＭＳ Ｐゴシック"/>
        <family val="3"/>
        <charset val="128"/>
        <scheme val="minor"/>
      </rPr>
      <t>(2-)][3-[[4,5-二</t>
    </r>
    <r>
      <rPr>
        <sz val="10"/>
        <color theme="1"/>
        <rFont val="ＭＳ Ｐゴシック"/>
        <family val="3"/>
        <charset val="134"/>
        <scheme val="minor"/>
      </rPr>
      <t>氢</t>
    </r>
    <r>
      <rPr>
        <sz val="10"/>
        <color theme="1"/>
        <rFont val="ＭＳ Ｐゴシック"/>
        <family val="3"/>
        <charset val="128"/>
        <scheme val="minor"/>
      </rPr>
      <t>-3-甲基-1-(4-甲基苯基)-5-氧代-1H-吡</t>
    </r>
    <r>
      <rPr>
        <sz val="10"/>
        <color theme="1"/>
        <rFont val="ＭＳ Ｐゴシック"/>
        <family val="3"/>
        <charset val="134"/>
        <scheme val="minor"/>
      </rPr>
      <t>唑</t>
    </r>
    <r>
      <rPr>
        <sz val="10"/>
        <color theme="1"/>
        <rFont val="ＭＳ Ｐゴシック"/>
        <family val="3"/>
        <charset val="128"/>
        <scheme val="minor"/>
      </rPr>
      <t>-4-基]偶氮]-4-</t>
    </r>
    <r>
      <rPr>
        <sz val="10"/>
        <color theme="1"/>
        <rFont val="ＭＳ Ｐゴシック"/>
        <family val="3"/>
        <charset val="134"/>
        <scheme val="minor"/>
      </rPr>
      <t>羟</t>
    </r>
    <r>
      <rPr>
        <sz val="10"/>
        <color theme="1"/>
        <rFont val="ＭＳ Ｐゴシック"/>
        <family val="3"/>
        <charset val="128"/>
        <scheme val="minor"/>
      </rPr>
      <t>-5-硝基苯磺酸根合(3-)]-</t>
    </r>
    <r>
      <rPr>
        <sz val="10"/>
        <color theme="1"/>
        <rFont val="ＭＳ Ｐゴシック"/>
        <family val="3"/>
        <charset val="134"/>
        <scheme val="minor"/>
      </rPr>
      <t>铬</t>
    </r>
    <r>
      <rPr>
        <sz val="10"/>
        <color theme="1"/>
        <rFont val="ＭＳ Ｐゴシック"/>
        <family val="3"/>
        <charset val="128"/>
        <scheme val="minor"/>
      </rPr>
      <t>酸(2-)</t>
    </r>
    <r>
      <rPr>
        <sz val="10"/>
        <color theme="1"/>
        <rFont val="ＭＳ Ｐゴシック"/>
        <family val="3"/>
        <charset val="134"/>
        <scheme val="minor"/>
      </rPr>
      <t>锂钠</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</si>
  <si>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（3：2），六水合物</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</si>
  <si>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（3：2），水合物</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</si>
  <si>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（3-），二[3-(</t>
    </r>
    <r>
      <rPr>
        <sz val="10"/>
        <color theme="1"/>
        <rFont val="ＭＳ Ｐゴシック"/>
        <family val="3"/>
        <charset val="134"/>
        <scheme val="minor"/>
      </rPr>
      <t>羟</t>
    </r>
    <r>
      <rPr>
        <sz val="10"/>
        <color theme="1"/>
        <rFont val="ＭＳ Ｐゴシック"/>
        <family val="3"/>
        <charset val="128"/>
        <scheme val="minor"/>
      </rPr>
      <t>基-.kappa.O)-4-[[2-(</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基]偶氮--.kappa.N1]-1-</t>
    </r>
    <r>
      <rPr>
        <sz val="10"/>
        <color theme="1"/>
        <rFont val="ＭＳ Ｐゴシック"/>
        <family val="3"/>
        <charset val="134"/>
        <scheme val="minor"/>
      </rPr>
      <t>萘</t>
    </r>
    <r>
      <rPr>
        <sz val="10"/>
        <color theme="1"/>
        <rFont val="ＭＳ Ｐゴシック"/>
        <family val="3"/>
        <charset val="128"/>
        <scheme val="minor"/>
      </rPr>
      <t>磺酸基（3-)]-,三</t>
    </r>
    <r>
      <rPr>
        <sz val="10"/>
        <color theme="1"/>
        <rFont val="ＭＳ Ｐゴシック"/>
        <family val="3"/>
        <charset val="134"/>
        <scheme val="minor"/>
      </rPr>
      <t>氢</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</si>
  <si>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</si>
  <si>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 xml:space="preserve">(1-), 四氟-, </t>
    </r>
    <r>
      <rPr>
        <sz val="10"/>
        <color theme="1"/>
        <rFont val="ＭＳ Ｐゴシック"/>
        <family val="3"/>
        <charset val="134"/>
        <scheme val="minor"/>
      </rPr>
      <t>铬</t>
    </r>
    <r>
      <rPr>
        <sz val="10"/>
        <color theme="1"/>
        <rFont val="ＭＳ Ｐゴシック"/>
        <family val="3"/>
        <charset val="128"/>
        <scheme val="minor"/>
      </rPr>
      <t>(III) (3:1)</t>
    </r>
  </si>
  <si>
    <r>
      <t>碳酸，</t>
    </r>
    <r>
      <rPr>
        <sz val="10"/>
        <color theme="1"/>
        <rFont val="ＭＳ Ｐゴシック"/>
        <family val="3"/>
        <charset val="134"/>
        <scheme val="minor"/>
      </rPr>
      <t>铬盐</t>
    </r>
  </si>
  <si>
    <r>
      <t>[3-</t>
    </r>
    <r>
      <rPr>
        <sz val="10"/>
        <color theme="1"/>
        <rFont val="ＭＳ Ｐゴシック"/>
        <family val="3"/>
        <charset val="134"/>
        <scheme val="minor"/>
      </rPr>
      <t>羟</t>
    </r>
    <r>
      <rPr>
        <sz val="10"/>
        <color theme="1"/>
        <rFont val="ＭＳ Ｐゴシック"/>
        <family val="3"/>
        <charset val="128"/>
        <scheme val="minor"/>
      </rPr>
      <t>基-4-[(2-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基)偶氮]-1-</t>
    </r>
    <r>
      <rPr>
        <sz val="10"/>
        <color theme="1"/>
        <rFont val="ＭＳ Ｐゴシック"/>
        <family val="3"/>
        <charset val="134"/>
        <scheme val="minor"/>
      </rPr>
      <t>萘</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(3-)][1-[[2-</t>
    </r>
    <r>
      <rPr>
        <sz val="10"/>
        <color theme="1"/>
        <rFont val="ＭＳ Ｐゴシック"/>
        <family val="3"/>
        <charset val="134"/>
        <scheme val="minor"/>
      </rPr>
      <t>羟</t>
    </r>
    <r>
      <rPr>
        <sz val="10"/>
        <color theme="1"/>
        <rFont val="ＭＳ Ｐゴシック"/>
        <family val="3"/>
        <charset val="128"/>
        <scheme val="minor"/>
      </rPr>
      <t>基-5-[(p-甲氧基苯基)偶氮]苯基]偶氮]-2-</t>
    </r>
    <r>
      <rPr>
        <sz val="10"/>
        <color theme="1"/>
        <rFont val="ＭＳ Ｐゴシック"/>
        <family val="3"/>
        <charset val="134"/>
        <scheme val="minor"/>
      </rPr>
      <t>萘</t>
    </r>
    <r>
      <rPr>
        <sz val="10"/>
        <color theme="1"/>
        <rFont val="ＭＳ Ｐゴシック"/>
        <family val="3"/>
        <charset val="128"/>
        <scheme val="minor"/>
      </rPr>
      <t>酚(2-)]</t>
    </r>
    <r>
      <rPr>
        <sz val="10"/>
        <color theme="1"/>
        <rFont val="ＭＳ Ｐゴシック"/>
        <family val="3"/>
        <charset val="134"/>
        <scheme val="minor"/>
      </rPr>
      <t>铬</t>
    </r>
    <r>
      <rPr>
        <sz val="10"/>
        <color theme="1"/>
        <rFont val="ＭＳ Ｐゴシック"/>
        <family val="3"/>
        <charset val="128"/>
        <scheme val="minor"/>
      </rPr>
      <t>酸(2-)二</t>
    </r>
    <r>
      <rPr>
        <sz val="10"/>
        <color theme="1"/>
        <rFont val="ＭＳ Ｐゴシック"/>
        <family val="3"/>
        <charset val="134"/>
        <scheme val="minor"/>
      </rPr>
      <t>钠盐</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</si>
  <si>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二[1-[[2-(</t>
    </r>
    <r>
      <rPr>
        <sz val="10"/>
        <color theme="1"/>
        <rFont val="ＭＳ Ｐゴシック"/>
        <family val="3"/>
        <charset val="134"/>
        <scheme val="minor"/>
      </rPr>
      <t>羟</t>
    </r>
    <r>
      <rPr>
        <sz val="10"/>
        <color theme="1"/>
        <rFont val="ＭＳ Ｐゴシック"/>
        <family val="3"/>
        <charset val="128"/>
        <scheme val="minor"/>
      </rPr>
      <t>基-.kappa.O)-4-硝基苯]偶氮-.kappa.N1]-2-</t>
    </r>
    <r>
      <rPr>
        <sz val="10"/>
        <color theme="1"/>
        <rFont val="ＭＳ Ｐゴシック"/>
        <family val="3"/>
        <charset val="134"/>
        <scheme val="minor"/>
      </rPr>
      <t>萘</t>
    </r>
    <r>
      <rPr>
        <sz val="10"/>
        <color theme="1"/>
        <rFont val="ＭＳ Ｐゴシック"/>
        <family val="3"/>
        <charset val="128"/>
        <scheme val="minor"/>
      </rPr>
      <t xml:space="preserve">酚(2-)-.kappa.O]-, </t>
    </r>
    <r>
      <rPr>
        <sz val="10"/>
        <color theme="1"/>
        <rFont val="ＭＳ Ｐゴシック"/>
        <family val="3"/>
        <charset val="134"/>
        <scheme val="minor"/>
      </rPr>
      <t>氢</t>
    </r>
    <r>
      <rPr>
        <sz val="10"/>
        <color theme="1"/>
        <rFont val="ＭＳ Ｐゴシック"/>
        <family val="3"/>
        <charset val="128"/>
        <scheme val="minor"/>
      </rPr>
      <t>, (OC-6-22')-</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</si>
  <si>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基-.kappa.O)-4-硝基苯基]偶氮-.kappa.N1]-5-甲基-2-苯基-3H-吡</t>
    </r>
    <r>
      <rPr>
        <sz val="10"/>
        <color theme="1"/>
        <rFont val="ＭＳ Ｐゴシック"/>
        <family val="3"/>
        <charset val="134"/>
        <scheme val="minor"/>
      </rPr>
      <t>唑</t>
    </r>
    <r>
      <rPr>
        <sz val="10"/>
        <color theme="1"/>
        <rFont val="ＭＳ Ｐゴシック"/>
        <family val="3"/>
        <charset val="128"/>
        <scheme val="minor"/>
      </rPr>
      <t xml:space="preserve">-3-酸（2-)-.kappa.O3]-,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</si>
  <si>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二[2-[(2-</t>
    </r>
    <r>
      <rPr>
        <sz val="10"/>
        <color theme="1"/>
        <rFont val="ＭＳ Ｐゴシック"/>
        <family val="3"/>
        <charset val="134"/>
        <scheme val="minor"/>
      </rPr>
      <t>羟</t>
    </r>
    <r>
      <rPr>
        <sz val="10"/>
        <color theme="1"/>
        <rFont val="ＭＳ Ｐゴシック"/>
        <family val="3"/>
        <charset val="128"/>
        <scheme val="minor"/>
      </rPr>
      <t xml:space="preserve">基-4-硝基苯基)偶氮]-3-氧代-N-苯基丁二酸(2-)]-,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</si>
  <si>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基-.kappa.O)-5-硝基苯基]偶氮-.kappa.N1]-5-甲基-2-苯基-3H-吡</t>
    </r>
    <r>
      <rPr>
        <sz val="10"/>
        <color theme="1"/>
        <rFont val="ＭＳ Ｐゴシック"/>
        <family val="3"/>
        <charset val="134"/>
        <scheme val="minor"/>
      </rPr>
      <t>唑</t>
    </r>
    <r>
      <rPr>
        <sz val="10"/>
        <color theme="1"/>
        <rFont val="ＭＳ Ｐゴシック"/>
        <family val="3"/>
        <charset val="128"/>
        <scheme val="minor"/>
      </rPr>
      <t xml:space="preserve">-3-酸(2-)-.kappa.O3]-,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</si>
  <si>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[4-[[4,5-二</t>
    </r>
    <r>
      <rPr>
        <sz val="10"/>
        <color theme="1"/>
        <rFont val="ＭＳ Ｐゴシック"/>
        <family val="3"/>
        <charset val="134"/>
        <scheme val="minor"/>
      </rPr>
      <t>氢</t>
    </r>
    <r>
      <rPr>
        <sz val="10"/>
        <color theme="1"/>
        <rFont val="ＭＳ Ｐゴシック"/>
        <family val="3"/>
        <charset val="128"/>
        <scheme val="minor"/>
      </rPr>
      <t>-3-甲基-5-(氧代-.kappa.O)-1-(3-磺基苯基)-1H-吡</t>
    </r>
    <r>
      <rPr>
        <sz val="10"/>
        <color theme="1"/>
        <rFont val="ＭＳ Ｐゴシック"/>
        <family val="3"/>
        <charset val="134"/>
        <scheme val="minor"/>
      </rPr>
      <t>唑</t>
    </r>
    <r>
      <rPr>
        <sz val="10"/>
        <color theme="1"/>
        <rFont val="ＭＳ Ｐゴシック"/>
        <family val="3"/>
        <charset val="128"/>
        <scheme val="minor"/>
      </rPr>
      <t>-4-yl]偶氮-.kappa.N1]-3-(</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 xml:space="preserve">磺酸(4-)]-, </t>
    </r>
    <r>
      <rPr>
        <sz val="10"/>
        <color theme="1"/>
        <rFont val="ＭＳ Ｐゴシック"/>
        <family val="3"/>
        <charset val="134"/>
        <scheme val="minor"/>
      </rPr>
      <t>钠</t>
    </r>
  </si>
  <si>
    <r>
      <t>六水合高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铬</t>
    </r>
    <r>
      <rPr>
        <sz val="10"/>
        <color theme="1"/>
        <rFont val="ＭＳ Ｐゴシック"/>
        <family val="3"/>
        <charset val="128"/>
        <scheme val="minor"/>
      </rPr>
      <t>（III）</t>
    </r>
  </si>
  <si>
    <r>
      <rPr>
        <sz val="10"/>
        <color theme="1"/>
        <rFont val="ＭＳ Ｐゴシック"/>
        <family val="3"/>
        <charset val="134"/>
        <scheme val="minor"/>
      </rPr>
      <t>铬</t>
    </r>
    <r>
      <rPr>
        <sz val="10"/>
        <color theme="1"/>
        <rFont val="ＭＳ Ｐゴシック"/>
        <family val="3"/>
        <charset val="128"/>
        <scheme val="minor"/>
      </rPr>
      <t>，三[2-（</t>
    </r>
    <r>
      <rPr>
        <sz val="10"/>
        <color theme="1"/>
        <rFont val="ＭＳ Ｐゴシック"/>
        <family val="3"/>
        <charset val="134"/>
        <scheme val="minor"/>
      </rPr>
      <t>羟</t>
    </r>
    <r>
      <rPr>
        <sz val="10"/>
        <color theme="1"/>
        <rFont val="ＭＳ Ｐゴシック"/>
        <family val="3"/>
        <charset val="128"/>
        <scheme val="minor"/>
      </rPr>
      <t>基-.kappa.O)苯甲酸基-.kappa.O]-</t>
    </r>
  </si>
  <si>
    <r>
      <t>三（磷酸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铬</t>
    </r>
    <r>
      <rPr>
        <sz val="10"/>
        <color theme="1"/>
        <rFont val="ＭＳ Ｐゴシック"/>
        <family val="3"/>
        <charset val="128"/>
        <scheme val="minor"/>
      </rPr>
      <t>（Cr.3/2H3O4P）</t>
    </r>
  </si>
  <si>
    <r>
      <rPr>
        <sz val="10"/>
        <color theme="1"/>
        <rFont val="ＭＳ Ｐゴシック"/>
        <family val="3"/>
        <charset val="134"/>
        <scheme val="minor"/>
      </rPr>
      <t>铬</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基-.kappa.O)-3-[[[2-(</t>
    </r>
    <r>
      <rPr>
        <sz val="10"/>
        <color theme="1"/>
        <rFont val="ＭＳ Ｐゴシック"/>
        <family val="3"/>
        <charset val="134"/>
        <scheme val="minor"/>
      </rPr>
      <t>羟</t>
    </r>
    <r>
      <rPr>
        <sz val="10"/>
        <color theme="1"/>
        <rFont val="ＭＳ Ｐゴシック"/>
        <family val="3"/>
        <charset val="128"/>
        <scheme val="minor"/>
      </rPr>
      <t>基-.kappa.O)苯基]</t>
    </r>
    <r>
      <rPr>
        <sz val="10"/>
        <color theme="1"/>
        <rFont val="ＭＳ Ｐゴシック"/>
        <family val="3"/>
        <charset val="134"/>
        <scheme val="minor"/>
      </rPr>
      <t>亚</t>
    </r>
    <r>
      <rPr>
        <sz val="10"/>
        <color theme="1"/>
        <rFont val="ＭＳ Ｐゴシック"/>
        <family val="3"/>
        <charset val="128"/>
        <scheme val="minor"/>
      </rPr>
      <t>甲基]氨基-.kappa.N]-5-硝基苯磺酸(3-)]-</t>
    </r>
  </si>
  <si>
    <r>
      <t>1-菲</t>
    </r>
    <r>
      <rPr>
        <sz val="10"/>
        <color theme="1"/>
        <rFont val="ＭＳ Ｐゴシック"/>
        <family val="3"/>
        <charset val="134"/>
        <scheme val="minor"/>
      </rPr>
      <t>羧</t>
    </r>
    <r>
      <rPr>
        <sz val="10"/>
        <color theme="1"/>
        <rFont val="ＭＳ Ｐゴシック"/>
        <family val="3"/>
        <charset val="128"/>
        <scheme val="minor"/>
      </rPr>
      <t>酸，1，2，3，4，4a，4b，5，6，10，10a-十</t>
    </r>
    <r>
      <rPr>
        <sz val="10"/>
        <color theme="1"/>
        <rFont val="ＭＳ Ｐゴシック"/>
        <family val="3"/>
        <charset val="134"/>
        <scheme val="minor"/>
      </rPr>
      <t>羟</t>
    </r>
    <r>
      <rPr>
        <sz val="10"/>
        <color theme="1"/>
        <rFont val="ＭＳ Ｐゴシック"/>
        <family val="3"/>
        <charset val="128"/>
        <scheme val="minor"/>
      </rPr>
      <t>基-1，4a-二甲基-7-（1-甲基乙基）-，</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，[1R-(1.alpha.,4a.beta.,4b.alpha.,10a.alpha.)]-</t>
    </r>
  </si>
  <si>
    <r>
      <t>碱性硫酸</t>
    </r>
    <r>
      <rPr>
        <sz val="10"/>
        <color theme="1"/>
        <rFont val="ＭＳ Ｐゴシック"/>
        <family val="3"/>
        <charset val="134"/>
        <scheme val="minor"/>
      </rPr>
      <t>铬</t>
    </r>
    <r>
      <rPr>
        <sz val="10"/>
        <color theme="1"/>
        <rFont val="ＭＳ Ｐゴシック"/>
        <family val="3"/>
        <charset val="128"/>
        <scheme val="minor"/>
      </rPr>
      <t>；新</t>
    </r>
    <r>
      <rPr>
        <sz val="10"/>
        <color theme="1"/>
        <rFont val="ＭＳ Ｐゴシック"/>
        <family val="3"/>
        <charset val="134"/>
        <scheme val="minor"/>
      </rPr>
      <t>铬</t>
    </r>
  </si>
  <si>
    <r>
      <t>碳酸，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（3：2）；三碳酸二</t>
    </r>
    <r>
      <rPr>
        <sz val="10"/>
        <color theme="1"/>
        <rFont val="ＭＳ Ｐゴシック"/>
        <family val="3"/>
        <charset val="134"/>
        <scheme val="minor"/>
      </rPr>
      <t>铬</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</si>
  <si>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铬</t>
    </r>
    <r>
      <rPr>
        <sz val="10"/>
        <color theme="1"/>
        <rFont val="ＭＳ Ｐゴシック"/>
        <family val="3"/>
        <charset val="128"/>
        <scheme val="minor"/>
      </rPr>
      <t>（III）（3：2）</t>
    </r>
  </si>
  <si>
    <r>
      <rPr>
        <sz val="10"/>
        <color theme="1"/>
        <rFont val="ＭＳ Ｐゴシック"/>
        <family val="3"/>
        <charset val="134"/>
        <scheme val="minor"/>
      </rPr>
      <t>铬</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</si>
  <si>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[2-(2-</t>
    </r>
    <r>
      <rPr>
        <sz val="10"/>
        <color theme="1"/>
        <rFont val="ＭＳ Ｐゴシック"/>
        <family val="3"/>
        <charset val="134"/>
        <scheme val="minor"/>
      </rPr>
      <t>氯</t>
    </r>
    <r>
      <rPr>
        <sz val="10"/>
        <color theme="1"/>
        <rFont val="ＭＳ Ｐゴシック"/>
        <family val="3"/>
        <charset val="128"/>
        <scheme val="minor"/>
      </rPr>
      <t>苯基)-2,4-二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基-5-硝基苯)偶氮]-5-甲基-3H-吡</t>
    </r>
    <r>
      <rPr>
        <sz val="10"/>
        <color theme="1"/>
        <rFont val="ＭＳ Ｐゴシック"/>
        <family val="3"/>
        <charset val="134"/>
        <scheme val="minor"/>
      </rPr>
      <t>唑</t>
    </r>
    <r>
      <rPr>
        <sz val="10"/>
        <color theme="1"/>
        <rFont val="ＭＳ Ｐゴシック"/>
        <family val="3"/>
        <charset val="128"/>
        <scheme val="minor"/>
      </rPr>
      <t>-3-</t>
    </r>
    <r>
      <rPr>
        <sz val="10"/>
        <color theme="1"/>
        <rFont val="ＭＳ Ｐゴシック"/>
        <family val="3"/>
        <charset val="134"/>
        <scheme val="minor"/>
      </rPr>
      <t>酮</t>
    </r>
    <r>
      <rPr>
        <sz val="10"/>
        <color theme="1"/>
        <rFont val="ＭＳ Ｐゴシック"/>
        <family val="3"/>
        <charset val="128"/>
        <scheme val="minor"/>
      </rPr>
      <t>酸根(2-)][2-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基)偶氮]-5-硝基苯磺酸根(3-)]-,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</si>
  <si>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（3-），二[3-（</t>
    </r>
    <r>
      <rPr>
        <sz val="10"/>
        <color theme="1"/>
        <rFont val="ＭＳ Ｐゴシック"/>
        <family val="3"/>
        <charset val="134"/>
        <scheme val="minor"/>
      </rPr>
      <t>羟</t>
    </r>
    <r>
      <rPr>
        <sz val="10"/>
        <color theme="1"/>
        <rFont val="ＭＳ Ｐゴシック"/>
        <family val="3"/>
        <charset val="128"/>
        <scheme val="minor"/>
      </rPr>
      <t>基-.kappa.O)-4-[[2-(</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基]偶氮-.kappa.N1]-1-</t>
    </r>
    <r>
      <rPr>
        <sz val="10"/>
        <color theme="1"/>
        <rFont val="ＭＳ Ｐゴシック"/>
        <family val="3"/>
        <charset val="134"/>
        <scheme val="minor"/>
      </rPr>
      <t>萘</t>
    </r>
    <r>
      <rPr>
        <sz val="10"/>
        <color theme="1"/>
        <rFont val="ＭＳ Ｐゴシック"/>
        <family val="3"/>
        <charset val="128"/>
        <scheme val="minor"/>
      </rPr>
      <t>磺酸根(3-)]-, 三</t>
    </r>
    <r>
      <rPr>
        <sz val="10"/>
        <color theme="1"/>
        <rFont val="ＭＳ Ｐゴシック"/>
        <family val="3"/>
        <charset val="134"/>
        <scheme val="minor"/>
      </rPr>
      <t>钠</t>
    </r>
  </si>
  <si>
    <r>
      <t>氟化</t>
    </r>
    <r>
      <rPr>
        <sz val="10"/>
        <color theme="1"/>
        <rFont val="ＭＳ Ｐゴシック"/>
        <family val="3"/>
        <charset val="134"/>
        <scheme val="minor"/>
      </rPr>
      <t>铬</t>
    </r>
    <r>
      <rPr>
        <sz val="10"/>
        <color theme="1"/>
        <rFont val="ＭＳ Ｐゴシック"/>
        <family val="3"/>
        <charset val="128"/>
        <scheme val="minor"/>
      </rPr>
      <t>(CrF3)</t>
    </r>
  </si>
  <si>
    <r>
      <t>硫酸，</t>
    </r>
    <r>
      <rPr>
        <sz val="10"/>
        <color theme="1"/>
        <rFont val="ＭＳ Ｐゴシック"/>
        <family val="3"/>
        <charset val="134"/>
        <scheme val="minor"/>
      </rPr>
      <t>铬钾盐</t>
    </r>
    <r>
      <rPr>
        <sz val="10"/>
        <color theme="1"/>
        <rFont val="ＭＳ Ｐゴシック"/>
        <family val="3"/>
        <charset val="128"/>
        <scheme val="minor"/>
      </rPr>
      <t>(2:1:1), 十二水合物</t>
    </r>
  </si>
  <si>
    <r>
      <t>磷酸，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</si>
  <si>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[3-[(4,5-二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-4-yl)偶氮]-4-</t>
    </r>
    <r>
      <rPr>
        <sz val="10"/>
        <color theme="1"/>
        <rFont val="ＭＳ Ｐゴシック"/>
        <family val="3"/>
        <charset val="134"/>
        <scheme val="minor"/>
      </rPr>
      <t>羟</t>
    </r>
    <r>
      <rPr>
        <sz val="10"/>
        <color theme="1"/>
        <rFont val="ＭＳ Ｐゴシック"/>
        <family val="3"/>
        <charset val="128"/>
        <scheme val="minor"/>
      </rPr>
      <t>基-5-硝基苯磺酸(3-)][2-[[(2-</t>
    </r>
    <r>
      <rPr>
        <sz val="10"/>
        <color theme="1"/>
        <rFont val="ＭＳ Ｐゴシック"/>
        <family val="3"/>
        <charset val="134"/>
        <scheme val="minor"/>
      </rPr>
      <t>羟</t>
    </r>
    <r>
      <rPr>
        <sz val="10"/>
        <color theme="1"/>
        <rFont val="ＭＳ Ｐゴシック"/>
        <family val="3"/>
        <charset val="128"/>
        <scheme val="minor"/>
      </rPr>
      <t>基苯基)</t>
    </r>
    <r>
      <rPr>
        <sz val="10"/>
        <color theme="1"/>
        <rFont val="ＭＳ Ｐゴシック"/>
        <family val="3"/>
        <charset val="134"/>
        <scheme val="minor"/>
      </rPr>
      <t>亚</t>
    </r>
    <r>
      <rPr>
        <sz val="10"/>
        <color theme="1"/>
        <rFont val="ＭＳ Ｐゴシック"/>
        <family val="3"/>
        <charset val="128"/>
        <scheme val="minor"/>
      </rPr>
      <t>甲基]氨基]-4-硝基酚(2-)-N2,O1,O2]-,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</si>
  <si>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基-4-硝基苯基)偶氮]-5-甲基-2-苯基-3H-吡</t>
    </r>
    <r>
      <rPr>
        <sz val="10"/>
        <color theme="1"/>
        <rFont val="ＭＳ Ｐゴシック"/>
        <family val="3"/>
        <charset val="134"/>
        <scheme val="minor"/>
      </rPr>
      <t>唑</t>
    </r>
    <r>
      <rPr>
        <sz val="10"/>
        <color theme="1"/>
        <rFont val="ＭＳ Ｐゴシック"/>
        <family val="3"/>
        <charset val="128"/>
        <scheme val="minor"/>
      </rPr>
      <t>-3-酸根(2-)][4-[(4,5-二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-4-yl)偶氮]-3-</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磺酸(3-)]-,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</si>
  <si>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二水二[3-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萘羧</t>
    </r>
    <r>
      <rPr>
        <sz val="10"/>
        <color theme="1"/>
        <rFont val="ＭＳ Ｐゴシック"/>
        <family val="3"/>
        <charset val="128"/>
        <scheme val="minor"/>
      </rPr>
      <t xml:space="preserve">酸(2-)-O2,O3]-,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</si>
  <si>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二[3-</t>
    </r>
    <r>
      <rPr>
        <sz val="10"/>
        <color theme="1"/>
        <rFont val="ＭＳ Ｐゴシック"/>
        <family val="3"/>
        <charset val="134"/>
        <scheme val="minor"/>
      </rPr>
      <t>羟</t>
    </r>
    <r>
      <rPr>
        <sz val="10"/>
        <color theme="1"/>
        <rFont val="ＭＳ Ｐゴシック"/>
        <family val="3"/>
        <charset val="128"/>
        <scheme val="minor"/>
      </rPr>
      <t>基-4-[(2-</t>
    </r>
    <r>
      <rPr>
        <sz val="10"/>
        <color theme="1"/>
        <rFont val="ＭＳ Ｐゴシック"/>
        <family val="3"/>
        <charset val="134"/>
        <scheme val="minor"/>
      </rPr>
      <t>羟</t>
    </r>
    <r>
      <rPr>
        <sz val="10"/>
        <color theme="1"/>
        <rFont val="ＭＳ Ｐゴシック"/>
        <family val="3"/>
        <charset val="128"/>
        <scheme val="minor"/>
      </rPr>
      <t>基-3,5-二硝基苯基)偶氮]-N-苯基-2-</t>
    </r>
    <r>
      <rPr>
        <sz val="10"/>
        <color theme="1"/>
        <rFont val="ＭＳ Ｐゴシック"/>
        <family val="3"/>
        <charset val="134"/>
        <scheme val="minor"/>
      </rPr>
      <t>萘羧</t>
    </r>
    <r>
      <rPr>
        <sz val="10"/>
        <color theme="1"/>
        <rFont val="ＭＳ Ｐゴシック"/>
        <family val="3"/>
        <charset val="128"/>
        <scheme val="minor"/>
      </rPr>
      <t xml:space="preserve">氨(2-)]-, </t>
    </r>
    <r>
      <rPr>
        <sz val="10"/>
        <color theme="1"/>
        <rFont val="ＭＳ Ｐゴシック"/>
        <family val="3"/>
        <charset val="134"/>
        <scheme val="minor"/>
      </rPr>
      <t>氢</t>
    </r>
    <r>
      <rPr>
        <sz val="10"/>
        <color theme="1"/>
        <rFont val="ＭＳ Ｐゴシック"/>
        <family val="3"/>
        <charset val="128"/>
        <scheme val="minor"/>
      </rPr>
      <t>; AIZEN SPILON BLACK TRH</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</si>
  <si>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二[3-[[1-(3-</t>
    </r>
    <r>
      <rPr>
        <sz val="10"/>
        <color theme="1"/>
        <rFont val="ＭＳ Ｐゴシック"/>
        <family val="3"/>
        <charset val="134"/>
        <scheme val="minor"/>
      </rPr>
      <t>氯</t>
    </r>
    <r>
      <rPr>
        <sz val="10"/>
        <color theme="1"/>
        <rFont val="ＭＳ Ｐゴシック"/>
        <family val="3"/>
        <charset val="128"/>
        <scheme val="minor"/>
      </rPr>
      <t>苯基)-4,5-二</t>
    </r>
    <r>
      <rPr>
        <sz val="10"/>
        <color theme="1"/>
        <rFont val="ＭＳ Ｐゴシック"/>
        <family val="3"/>
        <charset val="134"/>
        <scheme val="minor"/>
      </rPr>
      <t>氢</t>
    </r>
    <r>
      <rPr>
        <sz val="10"/>
        <color theme="1"/>
        <rFont val="ＭＳ Ｐゴシック"/>
        <family val="3"/>
        <charset val="128"/>
        <scheme val="minor"/>
      </rPr>
      <t>-3-甲基-5-氧代-1H-吡</t>
    </r>
    <r>
      <rPr>
        <sz val="10"/>
        <color theme="1"/>
        <rFont val="ＭＳ Ｐゴシック"/>
        <family val="3"/>
        <charset val="134"/>
        <scheme val="minor"/>
      </rPr>
      <t>唑</t>
    </r>
    <r>
      <rPr>
        <sz val="10"/>
        <color theme="1"/>
        <rFont val="ＭＳ Ｐゴシック"/>
        <family val="3"/>
        <charset val="128"/>
        <scheme val="minor"/>
      </rPr>
      <t>-4-yl]偶氮]-4-</t>
    </r>
    <r>
      <rPr>
        <sz val="10"/>
        <color theme="1"/>
        <rFont val="ＭＳ Ｐゴシック"/>
        <family val="3"/>
        <charset val="134"/>
        <scheme val="minor"/>
      </rPr>
      <t>羟</t>
    </r>
    <r>
      <rPr>
        <sz val="10"/>
        <color theme="1"/>
        <rFont val="ＭＳ Ｐゴシック"/>
        <family val="3"/>
        <charset val="128"/>
        <scheme val="minor"/>
      </rPr>
      <t>基-5-硝基苯磺酸(3-)]-, 三</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</si>
  <si>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-4-yl)偶氮]苯甲酸(2-)][2-[[4,5-二</t>
    </r>
    <r>
      <rPr>
        <sz val="10"/>
        <color theme="1"/>
        <rFont val="ＭＳ Ｐゴシック"/>
        <family val="3"/>
        <charset val="134"/>
        <scheme val="minor"/>
      </rPr>
      <t>氢</t>
    </r>
    <r>
      <rPr>
        <sz val="10"/>
        <color theme="1"/>
        <rFont val="ＭＳ Ｐゴシック"/>
        <family val="3"/>
        <charset val="128"/>
        <scheme val="minor"/>
      </rPr>
      <t>-3-甲基-5-氧代-1-(4-磺苯基)-1H-吡</t>
    </r>
    <r>
      <rPr>
        <sz val="10"/>
        <color theme="1"/>
        <rFont val="ＭＳ Ｐゴシック"/>
        <family val="3"/>
        <charset val="134"/>
        <scheme val="minor"/>
      </rPr>
      <t>唑</t>
    </r>
    <r>
      <rPr>
        <sz val="10"/>
        <color theme="1"/>
        <rFont val="ＭＳ Ｐゴシック"/>
        <family val="3"/>
        <charset val="128"/>
        <scheme val="minor"/>
      </rPr>
      <t>-4-yl]偶氮]苯甲酸(3-)]-,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</si>
  <si>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二[4-[(4,5-二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-4-yl)偶氮]-3-</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磺酸(3-)]-, 三</t>
    </r>
    <r>
      <rPr>
        <sz val="10"/>
        <color theme="1"/>
        <rFont val="ＭＳ Ｐゴシック"/>
        <family val="3"/>
        <charset val="134"/>
        <scheme val="minor"/>
      </rPr>
      <t>氢</t>
    </r>
    <r>
      <rPr>
        <sz val="10"/>
        <color theme="1"/>
        <rFont val="ＭＳ Ｐゴシック"/>
        <family val="3"/>
        <charset val="128"/>
        <scheme val="minor"/>
      </rPr>
      <t>, 与2-(甲</t>
    </r>
    <r>
      <rPr>
        <sz val="10"/>
        <color theme="1"/>
        <rFont val="ＭＳ Ｐゴシック"/>
        <family val="3"/>
        <charset val="134"/>
        <scheme val="minor"/>
      </rPr>
      <t>酰</t>
    </r>
    <r>
      <rPr>
        <sz val="10"/>
        <color theme="1"/>
        <rFont val="ＭＳ Ｐゴシック"/>
        <family val="3"/>
        <charset val="128"/>
        <scheme val="minor"/>
      </rPr>
      <t>胺)乙醇化合</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</si>
  <si>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[3-[[4,5-二</t>
    </r>
    <r>
      <rPr>
        <sz val="10"/>
        <color theme="1"/>
        <rFont val="ＭＳ Ｐゴシック"/>
        <family val="3"/>
        <charset val="134"/>
        <scheme val="minor"/>
      </rPr>
      <t>氢</t>
    </r>
    <r>
      <rPr>
        <sz val="10"/>
        <color theme="1"/>
        <rFont val="ＭＳ Ｐゴシック"/>
        <family val="3"/>
        <charset val="128"/>
        <scheme val="minor"/>
      </rPr>
      <t>-3-甲基-5-(氧代-.kappa.O)-1-苯基-1H-吡</t>
    </r>
    <r>
      <rPr>
        <sz val="10"/>
        <color theme="1"/>
        <rFont val="ＭＳ Ｐゴシック"/>
        <family val="3"/>
        <charset val="134"/>
        <scheme val="minor"/>
      </rPr>
      <t>唑</t>
    </r>
    <r>
      <rPr>
        <sz val="10"/>
        <color theme="1"/>
        <rFont val="ＭＳ Ｐゴシック"/>
        <family val="3"/>
        <charset val="128"/>
        <scheme val="minor"/>
      </rPr>
      <t>-4-yl]偶氮-.kappa.N1]-2-(</t>
    </r>
    <r>
      <rPr>
        <sz val="10"/>
        <color theme="1"/>
        <rFont val="ＭＳ Ｐゴシック"/>
        <family val="3"/>
        <charset val="134"/>
        <scheme val="minor"/>
      </rPr>
      <t>羟</t>
    </r>
    <r>
      <rPr>
        <sz val="10"/>
        <color theme="1"/>
        <rFont val="ＭＳ Ｐゴシック"/>
        <family val="3"/>
        <charset val="128"/>
        <scheme val="minor"/>
      </rPr>
      <t>基-.kappa.O)-5-硝基苯磺酸(3-)]</t>
    </r>
    <r>
      <rPr>
        <sz val="10"/>
        <color theme="1"/>
        <rFont val="ＭＳ Ｐゴシック"/>
        <family val="3"/>
        <charset val="134"/>
        <scheme val="minor"/>
      </rPr>
      <t>羟</t>
    </r>
    <r>
      <rPr>
        <sz val="10"/>
        <color theme="1"/>
        <rFont val="ＭＳ Ｐゴシック"/>
        <family val="3"/>
        <charset val="128"/>
        <scheme val="minor"/>
      </rPr>
      <t xml:space="preserve">基-, </t>
    </r>
    <r>
      <rPr>
        <sz val="10"/>
        <color theme="1"/>
        <rFont val="ＭＳ Ｐゴシック"/>
        <family val="3"/>
        <charset val="134"/>
        <scheme val="minor"/>
      </rPr>
      <t>氢</t>
    </r>
    <r>
      <rPr>
        <sz val="10"/>
        <color theme="1"/>
        <rFont val="ＭＳ Ｐゴシック"/>
        <family val="3"/>
        <charset val="128"/>
        <scheme val="minor"/>
      </rPr>
      <t>, (T-4)-</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</si>
  <si>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[3-[(4,5-二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t>
    </r>
    <r>
      <rPr>
        <sz val="10"/>
        <color theme="1"/>
        <rFont val="ＭＳ Ｐゴシック"/>
        <family val="3"/>
        <charset val="134"/>
        <scheme val="minor"/>
      </rPr>
      <t>酰</t>
    </r>
    <r>
      <rPr>
        <sz val="10"/>
        <color theme="1"/>
        <rFont val="ＭＳ Ｐゴシック"/>
        <family val="3"/>
        <charset val="128"/>
        <scheme val="minor"/>
      </rPr>
      <t>基)偶氮]- 2-</t>
    </r>
    <r>
      <rPr>
        <sz val="10"/>
        <color theme="1"/>
        <rFont val="ＭＳ Ｐゴシック"/>
        <family val="3"/>
        <charset val="134"/>
        <scheme val="minor"/>
      </rPr>
      <t>羟</t>
    </r>
    <r>
      <rPr>
        <sz val="10"/>
        <color theme="1"/>
        <rFont val="ＭＳ Ｐゴシック"/>
        <family val="3"/>
        <charset val="128"/>
        <scheme val="minor"/>
      </rPr>
      <t>基-5-硝基苯磺酸(3-)]</t>
    </r>
    <r>
      <rPr>
        <sz val="10"/>
        <color theme="1"/>
        <rFont val="ＭＳ Ｐゴシック"/>
        <family val="3"/>
        <charset val="134"/>
        <scheme val="minor"/>
      </rPr>
      <t>羟</t>
    </r>
    <r>
      <rPr>
        <sz val="10"/>
        <color theme="1"/>
        <rFont val="ＭＳ Ｐゴシック"/>
        <family val="3"/>
        <charset val="128"/>
        <scheme val="minor"/>
      </rPr>
      <t xml:space="preserve">基-, </t>
    </r>
    <r>
      <rPr>
        <sz val="10"/>
        <color theme="1"/>
        <rFont val="ＭＳ Ｐゴシック"/>
        <family val="3"/>
        <charset val="134"/>
        <scheme val="minor"/>
      </rPr>
      <t>氢</t>
    </r>
    <r>
      <rPr>
        <sz val="10"/>
        <color theme="1"/>
        <rFont val="ＭＳ Ｐゴシック"/>
        <family val="3"/>
        <charset val="128"/>
        <scheme val="minor"/>
      </rPr>
      <t>, 与2-氨基乙醇化合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</si>
  <si>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[3-[(4,5-二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-4-yl)偶氮]- 2-</t>
    </r>
    <r>
      <rPr>
        <sz val="10"/>
        <color theme="1"/>
        <rFont val="ＭＳ Ｐゴシック"/>
        <family val="3"/>
        <charset val="134"/>
        <scheme val="minor"/>
      </rPr>
      <t>羟</t>
    </r>
    <r>
      <rPr>
        <sz val="10"/>
        <color theme="1"/>
        <rFont val="ＭＳ Ｐゴシック"/>
        <family val="3"/>
        <charset val="128"/>
        <scheme val="minor"/>
      </rPr>
      <t>基-5-硝基苯磺酸(3-)]</t>
    </r>
    <r>
      <rPr>
        <sz val="10"/>
        <color theme="1"/>
        <rFont val="ＭＳ Ｐゴシック"/>
        <family val="3"/>
        <charset val="134"/>
        <scheme val="minor"/>
      </rPr>
      <t>羟</t>
    </r>
    <r>
      <rPr>
        <sz val="10"/>
        <color theme="1"/>
        <rFont val="ＭＳ Ｐゴシック"/>
        <family val="3"/>
        <charset val="128"/>
        <scheme val="minor"/>
      </rPr>
      <t xml:space="preserve">基-, </t>
    </r>
    <r>
      <rPr>
        <sz val="10"/>
        <color theme="1"/>
        <rFont val="ＭＳ Ｐゴシック"/>
        <family val="3"/>
        <charset val="134"/>
        <scheme val="minor"/>
      </rPr>
      <t>氢</t>
    </r>
    <r>
      <rPr>
        <sz val="10"/>
        <color theme="1"/>
        <rFont val="ＭＳ Ｐゴシック"/>
        <family val="3"/>
        <charset val="128"/>
        <scheme val="minor"/>
      </rPr>
      <t>, 与2，2'-</t>
    </r>
    <r>
      <rPr>
        <sz val="10"/>
        <color theme="1"/>
        <rFont val="ＭＳ Ｐゴシック"/>
        <family val="3"/>
        <charset val="134"/>
        <scheme val="minor"/>
      </rPr>
      <t>亚</t>
    </r>
    <r>
      <rPr>
        <sz val="10"/>
        <color theme="1"/>
        <rFont val="ＭＳ Ｐゴシック"/>
        <family val="3"/>
        <charset val="128"/>
        <scheme val="minor"/>
      </rPr>
      <t>氨基二[乙醇]化合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</si>
  <si>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 [7-[(2,3-二溴-1-氧代丙基)氨基]-4-</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基-5-硝基苯基)偶氮]-2-</t>
    </r>
    <r>
      <rPr>
        <sz val="10"/>
        <color theme="1"/>
        <rFont val="ＭＳ Ｐゴシック"/>
        <family val="3"/>
        <charset val="134"/>
        <scheme val="minor"/>
      </rPr>
      <t>萘</t>
    </r>
    <r>
      <rPr>
        <sz val="10"/>
        <color theme="1"/>
        <rFont val="ＭＳ Ｐゴシック"/>
        <family val="3"/>
        <charset val="128"/>
        <scheme val="minor"/>
      </rPr>
      <t>磺酸(3-)][4-[[6-[(2,3-二溴-1-氧代丙基)氨基]-1-</t>
    </r>
    <r>
      <rPr>
        <sz val="10"/>
        <color theme="1"/>
        <rFont val="ＭＳ Ｐゴシック"/>
        <family val="3"/>
        <charset val="134"/>
        <scheme val="minor"/>
      </rPr>
      <t>羟</t>
    </r>
    <r>
      <rPr>
        <sz val="10"/>
        <color theme="1"/>
        <rFont val="ＭＳ Ｐゴシック"/>
        <family val="3"/>
        <charset val="128"/>
        <scheme val="minor"/>
      </rPr>
      <t>基-3-磺基-2-</t>
    </r>
    <r>
      <rPr>
        <sz val="10"/>
        <color theme="1"/>
        <rFont val="ＭＳ Ｐゴシック"/>
        <family val="3"/>
        <charset val="134"/>
        <scheme val="minor"/>
      </rPr>
      <t>萘</t>
    </r>
    <r>
      <rPr>
        <sz val="10"/>
        <color theme="1"/>
        <rFont val="ＭＳ Ｐゴシック"/>
        <family val="3"/>
        <charset val="128"/>
        <scheme val="minor"/>
      </rPr>
      <t>基]偶氮]-3-</t>
    </r>
    <r>
      <rPr>
        <sz val="10"/>
        <color theme="1"/>
        <rFont val="ＭＳ Ｐゴシック"/>
        <family val="3"/>
        <charset val="134"/>
        <scheme val="minor"/>
      </rPr>
      <t>羟</t>
    </r>
    <r>
      <rPr>
        <sz val="10"/>
        <color theme="1"/>
        <rFont val="ＭＳ Ｐゴシック"/>
        <family val="3"/>
        <charset val="128"/>
        <scheme val="minor"/>
      </rPr>
      <t>基-7-硝基-1-</t>
    </r>
    <r>
      <rPr>
        <sz val="10"/>
        <color theme="1"/>
        <rFont val="ＭＳ Ｐゴシック"/>
        <family val="3"/>
        <charset val="134"/>
        <scheme val="minor"/>
      </rPr>
      <t>萘</t>
    </r>
    <r>
      <rPr>
        <sz val="10"/>
        <color theme="1"/>
        <rFont val="ＭＳ Ｐゴシック"/>
        <family val="3"/>
        <charset val="128"/>
        <scheme val="minor"/>
      </rPr>
      <t>磺酸(4-)]-, 四</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</si>
  <si>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（3-），二[4-[4，5-二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基-4-硝基苯基）偶氮]-3-甲基-5-氧代-1H-吡</t>
    </r>
    <r>
      <rPr>
        <sz val="10"/>
        <color theme="1"/>
        <rFont val="ＭＳ Ｐゴシック"/>
        <family val="3"/>
        <charset val="134"/>
        <scheme val="minor"/>
      </rPr>
      <t>唑</t>
    </r>
    <r>
      <rPr>
        <sz val="10"/>
        <color theme="1"/>
        <rFont val="ＭＳ Ｐゴシック"/>
        <family val="3"/>
        <charset val="128"/>
        <scheme val="minor"/>
      </rPr>
      <t>-1-yl]苯磺酸根（3-）]，三</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</si>
  <si>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[6-氨基-5-</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基-4-硝基苯基)偶氮]-1-</t>
    </r>
    <r>
      <rPr>
        <sz val="10"/>
        <color theme="1"/>
        <rFont val="ＭＳ Ｐゴシック"/>
        <family val="3"/>
        <charset val="134"/>
        <scheme val="minor"/>
      </rPr>
      <t>萘</t>
    </r>
    <r>
      <rPr>
        <sz val="10"/>
        <color theme="1"/>
        <rFont val="ＭＳ Ｐゴシック"/>
        <family val="3"/>
        <charset val="128"/>
        <scheme val="minor"/>
      </rPr>
      <t xml:space="preserve">磺酸根(3-)] </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</si>
  <si>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 xml:space="preserve">)偶氮]-5-硝基苯磺酸根(3-)]-, </t>
    </r>
    <r>
      <rPr>
        <sz val="10"/>
        <color theme="1"/>
        <rFont val="ＭＳ Ｐゴシック"/>
        <family val="3"/>
        <charset val="134"/>
        <scheme val="minor"/>
      </rPr>
      <t>氢</t>
    </r>
    <r>
      <rPr>
        <sz val="10"/>
        <color theme="1"/>
        <rFont val="ＭＳ Ｐゴシック"/>
        <family val="3"/>
        <charset val="128"/>
        <scheme val="minor"/>
      </rPr>
      <t>, 与2-(甲基氨基)乙醇化合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</si>
  <si>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 xml:space="preserve">)偶氮]-5-硝基苯磺酸根(3-)]-, </t>
    </r>
    <r>
      <rPr>
        <sz val="10"/>
        <color theme="1"/>
        <rFont val="ＭＳ Ｐゴシック"/>
        <family val="3"/>
        <charset val="134"/>
        <scheme val="minor"/>
      </rPr>
      <t>氢</t>
    </r>
    <r>
      <rPr>
        <sz val="10"/>
        <color theme="1"/>
        <rFont val="ＭＳ Ｐゴシック"/>
        <family val="3"/>
        <charset val="128"/>
        <scheme val="minor"/>
      </rPr>
      <t>, 与2-氨基乙醇化合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</si>
  <si>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二[1-[(2-</t>
    </r>
    <r>
      <rPr>
        <sz val="10"/>
        <color theme="1"/>
        <rFont val="ＭＳ Ｐゴシック"/>
        <family val="3"/>
        <charset val="134"/>
        <scheme val="minor"/>
      </rPr>
      <t>羟</t>
    </r>
    <r>
      <rPr>
        <sz val="10"/>
        <color theme="1"/>
        <rFont val="ＭＳ Ｐゴシック"/>
        <family val="3"/>
        <charset val="128"/>
        <scheme val="minor"/>
      </rPr>
      <t>基-4-硝基苯基)偶氮]-2-</t>
    </r>
    <r>
      <rPr>
        <sz val="10"/>
        <color theme="1"/>
        <rFont val="ＭＳ Ｐゴシック"/>
        <family val="3"/>
        <charset val="134"/>
        <scheme val="minor"/>
      </rPr>
      <t>萘</t>
    </r>
    <r>
      <rPr>
        <sz val="10"/>
        <color theme="1"/>
        <rFont val="ＭＳ Ｐゴシック"/>
        <family val="3"/>
        <charset val="128"/>
        <scheme val="minor"/>
      </rPr>
      <t xml:space="preserve">醇酸根(2-)]-, </t>
    </r>
    <r>
      <rPr>
        <sz val="10"/>
        <color theme="1"/>
        <rFont val="ＭＳ Ｐゴシック"/>
        <family val="3"/>
        <charset val="134"/>
        <scheme val="minor"/>
      </rPr>
      <t>氢</t>
    </r>
    <r>
      <rPr>
        <sz val="10"/>
        <color theme="1"/>
        <rFont val="ＭＳ Ｐゴシック"/>
        <family val="3"/>
        <charset val="128"/>
        <scheme val="minor"/>
      </rPr>
      <t>, 与2-(十二氨基)乙醇化合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</si>
  <si>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二[2-[[4,5-二</t>
    </r>
    <r>
      <rPr>
        <sz val="10"/>
        <color theme="1"/>
        <rFont val="ＭＳ Ｐゴシック"/>
        <family val="3"/>
        <charset val="134"/>
        <scheme val="minor"/>
      </rPr>
      <t>氢</t>
    </r>
    <r>
      <rPr>
        <sz val="10"/>
        <color theme="1"/>
        <rFont val="ＭＳ Ｐゴシック"/>
        <family val="3"/>
        <charset val="128"/>
        <scheme val="minor"/>
      </rPr>
      <t>-3-甲基-5-氧代-1-(4-磺基苯基)-1H-吡</t>
    </r>
    <r>
      <rPr>
        <sz val="10"/>
        <color theme="1"/>
        <rFont val="ＭＳ Ｐゴシック"/>
        <family val="3"/>
        <charset val="134"/>
        <scheme val="minor"/>
      </rPr>
      <t>唑</t>
    </r>
    <r>
      <rPr>
        <sz val="10"/>
        <color theme="1"/>
        <rFont val="ＭＳ Ｐゴシック"/>
        <family val="3"/>
        <charset val="128"/>
        <scheme val="minor"/>
      </rPr>
      <t>-4-yl]偶氮]苯甲酸根(3-)]-, 三</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</si>
  <si>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二[1-[(5-</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基苯基)偶氮]-2-</t>
    </r>
    <r>
      <rPr>
        <sz val="10"/>
        <color theme="1"/>
        <rFont val="ＭＳ Ｐゴシック"/>
        <family val="3"/>
        <charset val="134"/>
        <scheme val="minor"/>
      </rPr>
      <t>萘</t>
    </r>
    <r>
      <rPr>
        <sz val="10"/>
        <color theme="1"/>
        <rFont val="ＭＳ Ｐゴシック"/>
        <family val="3"/>
        <charset val="128"/>
        <scheme val="minor"/>
      </rPr>
      <t xml:space="preserve">醇酸根(2-)]-, </t>
    </r>
    <r>
      <rPr>
        <sz val="10"/>
        <color theme="1"/>
        <rFont val="ＭＳ Ｐゴシック"/>
        <family val="3"/>
        <charset val="134"/>
        <scheme val="minor"/>
      </rPr>
      <t>氢</t>
    </r>
    <r>
      <rPr>
        <sz val="10"/>
        <color theme="1"/>
        <rFont val="ＭＳ Ｐゴシック"/>
        <family val="3"/>
        <charset val="128"/>
        <scheme val="minor"/>
      </rPr>
      <t>, 与2-(十二氨基)乙醇化合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</si>
  <si>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(5-), 二[3-</t>
    </r>
    <r>
      <rPr>
        <sz val="10"/>
        <color theme="1"/>
        <rFont val="ＭＳ Ｐゴシック"/>
        <family val="3"/>
        <charset val="134"/>
        <scheme val="minor"/>
      </rPr>
      <t>羧</t>
    </r>
    <r>
      <rPr>
        <sz val="10"/>
        <color theme="1"/>
        <rFont val="ＭＳ Ｐゴシック"/>
        <family val="3"/>
        <charset val="128"/>
        <scheme val="minor"/>
      </rPr>
      <t>基-1-[4-[[6-[（2-</t>
    </r>
    <r>
      <rPr>
        <sz val="10"/>
        <color theme="1"/>
        <rFont val="ＭＳ Ｐゴシック"/>
        <family val="3"/>
        <charset val="134"/>
        <scheme val="minor"/>
      </rPr>
      <t>羧</t>
    </r>
    <r>
      <rPr>
        <sz val="10"/>
        <color theme="1"/>
        <rFont val="ＭＳ Ｐゴシック"/>
        <family val="3"/>
        <charset val="128"/>
        <scheme val="minor"/>
      </rPr>
      <t>基苯基）偶氮]-5-</t>
    </r>
    <r>
      <rPr>
        <sz val="10"/>
        <color theme="1"/>
        <rFont val="ＭＳ Ｐゴシック"/>
        <family val="3"/>
        <charset val="134"/>
        <scheme val="minor"/>
      </rPr>
      <t>羟</t>
    </r>
    <r>
      <rPr>
        <sz val="10"/>
        <color theme="1"/>
        <rFont val="ＭＳ Ｐゴシック"/>
        <family val="3"/>
        <charset val="128"/>
        <scheme val="minor"/>
      </rPr>
      <t>基-7-磺基-2-</t>
    </r>
    <r>
      <rPr>
        <sz val="10"/>
        <color theme="1"/>
        <rFont val="ＭＳ Ｐゴシック"/>
        <family val="3"/>
        <charset val="134"/>
        <scheme val="minor"/>
      </rPr>
      <t>萘</t>
    </r>
    <r>
      <rPr>
        <sz val="10"/>
        <color theme="1"/>
        <rFont val="ＭＳ Ｐゴシック"/>
        <family val="3"/>
        <charset val="128"/>
        <scheme val="minor"/>
      </rPr>
      <t>基]氨基]-6-[[4-[（4-磺基苯基）偶氮]苯基]氨基]-1，3，5-三</t>
    </r>
    <r>
      <rPr>
        <sz val="10"/>
        <color theme="1"/>
        <rFont val="ＭＳ Ｐゴシック"/>
        <family val="3"/>
        <charset val="134"/>
        <scheme val="minor"/>
      </rPr>
      <t>嗪</t>
    </r>
    <r>
      <rPr>
        <sz val="10"/>
        <color theme="1"/>
        <rFont val="ＭＳ Ｐゴシック"/>
        <family val="3"/>
        <charset val="128"/>
        <scheme val="minor"/>
      </rPr>
      <t>-2-yl-吡</t>
    </r>
    <r>
      <rPr>
        <sz val="10"/>
        <color theme="1"/>
        <rFont val="ＭＳ Ｐゴシック"/>
        <family val="3"/>
        <charset val="134"/>
        <scheme val="minor"/>
      </rPr>
      <t>啶</t>
    </r>
    <r>
      <rPr>
        <sz val="10"/>
        <color theme="1"/>
        <rFont val="ＭＳ Ｐゴシック"/>
        <family val="3"/>
        <charset val="128"/>
        <scheme val="minor"/>
      </rPr>
      <t>(5-)]-, 五</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</si>
  <si>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(7-), 二[1-[4-[[3-(乙</t>
    </r>
    <r>
      <rPr>
        <sz val="10"/>
        <color theme="1"/>
        <rFont val="ＭＳ Ｐゴシック"/>
        <family val="3"/>
        <charset val="134"/>
        <scheme val="minor"/>
      </rPr>
      <t>酰</t>
    </r>
    <r>
      <rPr>
        <sz val="10"/>
        <color theme="1"/>
        <rFont val="ＭＳ Ｐゴシック"/>
        <family val="3"/>
        <charset val="128"/>
        <scheme val="minor"/>
      </rPr>
      <t>氨基)-4-[(4,8-二磺基-2-</t>
    </r>
    <r>
      <rPr>
        <sz val="10"/>
        <color theme="1"/>
        <rFont val="ＭＳ Ｐゴシック"/>
        <family val="3"/>
        <charset val="134"/>
        <scheme val="minor"/>
      </rPr>
      <t>萘</t>
    </r>
    <r>
      <rPr>
        <sz val="10"/>
        <color theme="1"/>
        <rFont val="ＭＳ Ｐゴシック"/>
        <family val="3"/>
        <charset val="128"/>
        <scheme val="minor"/>
      </rPr>
      <t>基)偶氮]苯基]氨基]-6-[[6-[[2-(</t>
    </r>
    <r>
      <rPr>
        <sz val="10"/>
        <color theme="1"/>
        <rFont val="ＭＳ Ｐゴシック"/>
        <family val="3"/>
        <charset val="134"/>
        <scheme val="minor"/>
      </rPr>
      <t>羧</t>
    </r>
    <r>
      <rPr>
        <sz val="10"/>
        <color theme="1"/>
        <rFont val="ＭＳ Ｐゴシック"/>
        <family val="3"/>
        <charset val="128"/>
        <scheme val="minor"/>
      </rPr>
      <t>基-.kappa.O)苯基]偶氮-.kappa.N1]-5-(</t>
    </r>
    <r>
      <rPr>
        <sz val="10"/>
        <color theme="1"/>
        <rFont val="ＭＳ Ｐゴシック"/>
        <family val="3"/>
        <charset val="134"/>
        <scheme val="minor"/>
      </rPr>
      <t>羟</t>
    </r>
    <r>
      <rPr>
        <sz val="10"/>
        <color theme="1"/>
        <rFont val="ＭＳ Ｐゴシック"/>
        <family val="3"/>
        <charset val="128"/>
        <scheme val="minor"/>
      </rPr>
      <t>基-.kappa.O)-7-磺基-2-</t>
    </r>
    <r>
      <rPr>
        <sz val="10"/>
        <color theme="1"/>
        <rFont val="ＭＳ Ｐゴシック"/>
        <family val="3"/>
        <charset val="134"/>
        <scheme val="minor"/>
      </rPr>
      <t>萘</t>
    </r>
    <r>
      <rPr>
        <sz val="10"/>
        <color theme="1"/>
        <rFont val="ＭＳ Ｐゴシック"/>
        <family val="3"/>
        <charset val="128"/>
        <scheme val="minor"/>
      </rPr>
      <t>基]氨基]-1,3,5-三</t>
    </r>
    <r>
      <rPr>
        <sz val="10"/>
        <color theme="1"/>
        <rFont val="ＭＳ Ｐゴシック"/>
        <family val="3"/>
        <charset val="134"/>
        <scheme val="minor"/>
      </rPr>
      <t>嗪</t>
    </r>
    <r>
      <rPr>
        <sz val="10"/>
        <color theme="1"/>
        <rFont val="ＭＳ Ｐゴシック"/>
        <family val="3"/>
        <charset val="128"/>
        <scheme val="minor"/>
      </rPr>
      <t>-2-yl]-3-</t>
    </r>
    <r>
      <rPr>
        <sz val="10"/>
        <color theme="1"/>
        <rFont val="ＭＳ Ｐゴシック"/>
        <family val="3"/>
        <charset val="134"/>
        <scheme val="minor"/>
      </rPr>
      <t>羧</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(6-)]-, 七</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</si>
  <si>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（1-），二[2-[[4,5-二</t>
    </r>
    <r>
      <rPr>
        <sz val="10"/>
        <color theme="1"/>
        <rFont val="ＭＳ Ｐゴシック"/>
        <family val="3"/>
        <charset val="134"/>
        <scheme val="minor"/>
      </rPr>
      <t>氢</t>
    </r>
    <r>
      <rPr>
        <sz val="10"/>
        <color theme="1"/>
        <rFont val="ＭＳ Ｐゴシック"/>
        <family val="3"/>
        <charset val="128"/>
        <scheme val="minor"/>
      </rPr>
      <t>-3-甲基-5-(氧代-.kappa.O)-1-苯基-1H-吡</t>
    </r>
    <r>
      <rPr>
        <sz val="10"/>
        <color theme="1"/>
        <rFont val="ＭＳ Ｐゴシック"/>
        <family val="3"/>
        <charset val="134"/>
        <scheme val="minor"/>
      </rPr>
      <t>唑</t>
    </r>
    <r>
      <rPr>
        <sz val="10"/>
        <color theme="1"/>
        <rFont val="ＭＳ Ｐゴシック"/>
        <family val="3"/>
        <charset val="128"/>
        <scheme val="minor"/>
      </rPr>
      <t xml:space="preserve">-4-yl]偶氮-.kappa.N1]苯甲酸基(2-)-.kappa.O]-, </t>
    </r>
    <r>
      <rPr>
        <sz val="10"/>
        <color theme="1"/>
        <rFont val="ＭＳ Ｐゴシック"/>
        <family val="3"/>
        <charset val="134"/>
        <scheme val="minor"/>
      </rPr>
      <t>氢</t>
    </r>
  </si>
  <si>
    <r>
      <t>其他</t>
    </r>
    <r>
      <rPr>
        <sz val="10"/>
        <color theme="1"/>
        <rFont val="ＭＳ Ｐゴシック"/>
        <family val="3"/>
        <charset val="134"/>
        <scheme val="minor"/>
      </rPr>
      <t>铬</t>
    </r>
    <r>
      <rPr>
        <sz val="10"/>
        <color theme="1"/>
        <rFont val="ＭＳ Ｐゴシック"/>
        <family val="3"/>
        <charset val="128"/>
        <scheme val="minor"/>
      </rPr>
      <t>及三价</t>
    </r>
    <r>
      <rPr>
        <sz val="10"/>
        <color theme="1"/>
        <rFont val="ＭＳ Ｐゴシック"/>
        <family val="3"/>
        <charset val="134"/>
        <scheme val="minor"/>
      </rPr>
      <t>铬</t>
    </r>
    <r>
      <rPr>
        <sz val="10"/>
        <color theme="1"/>
        <rFont val="ＭＳ Ｐゴシック"/>
        <family val="3"/>
        <charset val="128"/>
        <scheme val="minor"/>
      </rPr>
      <t>化物</t>
    </r>
  </si>
  <si>
    <r>
      <rPr>
        <sz val="10"/>
        <color theme="1"/>
        <rFont val="ＭＳ Ｐゴシック"/>
        <family val="3"/>
        <charset val="134"/>
        <scheme val="minor"/>
      </rPr>
      <t>喹</t>
    </r>
    <r>
      <rPr>
        <sz val="10"/>
        <color theme="1"/>
        <rFont val="ＭＳ Ｐゴシック"/>
        <family val="3"/>
        <charset val="128"/>
        <scheme val="minor"/>
      </rPr>
      <t>啉</t>
    </r>
  </si>
  <si>
    <r>
      <t>3-乙基-3-甲基戊</t>
    </r>
    <r>
      <rPr>
        <sz val="10"/>
        <color theme="1"/>
        <rFont val="ＭＳ Ｐゴシック"/>
        <family val="3"/>
        <charset val="134"/>
        <scheme val="minor"/>
      </rPr>
      <t>烷</t>
    </r>
  </si>
  <si>
    <r>
      <t>（R）-3-甲基庚</t>
    </r>
    <r>
      <rPr>
        <sz val="10"/>
        <color theme="1"/>
        <rFont val="ＭＳ Ｐゴシック"/>
        <family val="3"/>
        <charset val="134"/>
        <scheme val="minor"/>
      </rPr>
      <t>烷</t>
    </r>
  </si>
  <si>
    <r>
      <t>辛</t>
    </r>
    <r>
      <rPr>
        <sz val="10"/>
        <color theme="1"/>
        <rFont val="ＭＳ Ｐゴシック"/>
        <family val="3"/>
        <charset val="134"/>
        <scheme val="minor"/>
      </rPr>
      <t>烷</t>
    </r>
  </si>
  <si>
    <r>
      <t>异辛</t>
    </r>
    <r>
      <rPr>
        <sz val="10"/>
        <color theme="1"/>
        <rFont val="ＭＳ Ｐゴシック"/>
        <family val="3"/>
        <charset val="134"/>
        <scheme val="minor"/>
      </rPr>
      <t>烷</t>
    </r>
  </si>
  <si>
    <r>
      <t>二甲基己</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</si>
  <si>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，2，2，4-三甲基-</t>
    </r>
  </si>
  <si>
    <r>
      <t>戊</t>
    </r>
    <r>
      <rPr>
        <sz val="10"/>
        <color theme="1"/>
        <rFont val="ＭＳ Ｐゴシック"/>
        <family val="3"/>
        <charset val="134"/>
        <scheme val="minor"/>
      </rPr>
      <t>烷</t>
    </r>
    <r>
      <rPr>
        <sz val="10"/>
        <color theme="1"/>
        <rFont val="ＭＳ Ｐゴシック"/>
        <family val="3"/>
        <charset val="128"/>
        <scheme val="minor"/>
      </rPr>
      <t>，2，3，3-三甲基-</t>
    </r>
  </si>
  <si>
    <r>
      <t>3，3-二甲基己</t>
    </r>
    <r>
      <rPr>
        <sz val="10"/>
        <color theme="1"/>
        <rFont val="ＭＳ Ｐゴシック"/>
        <family val="3"/>
        <charset val="134"/>
        <scheme val="minor"/>
      </rPr>
      <t>烷</t>
    </r>
  </si>
  <si>
    <r>
      <t>2，2，3-三甲基戊</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</si>
  <si>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，2，3，4-三甲基-</t>
    </r>
  </si>
  <si>
    <r>
      <t>己</t>
    </r>
    <r>
      <rPr>
        <sz val="10"/>
        <color theme="1"/>
        <rFont val="ＭＳ Ｐゴシック"/>
        <family val="3"/>
        <charset val="134"/>
        <scheme val="minor"/>
      </rPr>
      <t>烷</t>
    </r>
    <r>
      <rPr>
        <sz val="10"/>
        <color theme="1"/>
        <rFont val="ＭＳ Ｐゴシック"/>
        <family val="3"/>
        <charset val="128"/>
        <scheme val="minor"/>
      </rPr>
      <t>，3，4-二甲基-</t>
    </r>
  </si>
  <si>
    <r>
      <t>2，3-二甲基己</t>
    </r>
    <r>
      <rPr>
        <sz val="10"/>
        <color theme="1"/>
        <rFont val="ＭＳ Ｐゴシック"/>
        <family val="3"/>
        <charset val="134"/>
        <scheme val="minor"/>
      </rPr>
      <t>烷</t>
    </r>
  </si>
  <si>
    <r>
      <t>2，4-二甲基己</t>
    </r>
    <r>
      <rPr>
        <sz val="10"/>
        <color theme="1"/>
        <rFont val="ＭＳ Ｐゴシック"/>
        <family val="3"/>
        <charset val="134"/>
        <scheme val="minor"/>
      </rPr>
      <t>烷</t>
    </r>
  </si>
  <si>
    <r>
      <t>4-甲基庚</t>
    </r>
    <r>
      <rPr>
        <sz val="10"/>
        <color theme="1"/>
        <rFont val="ＭＳ Ｐゴシック"/>
        <family val="3"/>
        <charset val="134"/>
        <scheme val="minor"/>
      </rPr>
      <t>烷</t>
    </r>
  </si>
  <si>
    <r>
      <t>庚</t>
    </r>
    <r>
      <rPr>
        <sz val="10"/>
        <color theme="1"/>
        <rFont val="ＭＳ Ｐゴシック"/>
        <family val="3"/>
        <charset val="134"/>
        <scheme val="minor"/>
      </rPr>
      <t>烷</t>
    </r>
    <r>
      <rPr>
        <sz val="10"/>
        <color theme="1"/>
        <rFont val="ＭＳ Ｐゴシック"/>
        <family val="3"/>
        <charset val="128"/>
        <scheme val="minor"/>
      </rPr>
      <t>，3-甲基-</t>
    </r>
  </si>
  <si>
    <r>
      <t>2，2-二甲基己</t>
    </r>
    <r>
      <rPr>
        <sz val="10"/>
        <color theme="1"/>
        <rFont val="ＭＳ Ｐゴシック"/>
        <family val="3"/>
        <charset val="134"/>
        <scheme val="minor"/>
      </rPr>
      <t>烷</t>
    </r>
  </si>
  <si>
    <r>
      <t>2，5-二甲基己</t>
    </r>
    <r>
      <rPr>
        <sz val="10"/>
        <color theme="1"/>
        <rFont val="ＭＳ Ｐゴシック"/>
        <family val="3"/>
        <charset val="134"/>
        <scheme val="minor"/>
      </rPr>
      <t>烷</t>
    </r>
  </si>
  <si>
    <r>
      <t>2-甲基庚</t>
    </r>
    <r>
      <rPr>
        <sz val="10"/>
        <color theme="1"/>
        <rFont val="ＭＳ Ｐゴシック"/>
        <family val="3"/>
        <charset val="134"/>
        <scheme val="minor"/>
      </rPr>
      <t>烷</t>
    </r>
  </si>
  <si>
    <r>
      <t>六甲基乙</t>
    </r>
    <r>
      <rPr>
        <sz val="10"/>
        <color theme="1"/>
        <rFont val="ＭＳ Ｐゴシック"/>
        <family val="3"/>
        <charset val="134"/>
        <scheme val="minor"/>
      </rPr>
      <t>烷</t>
    </r>
  </si>
  <si>
    <r>
      <t>3-乙基-2-甲基戊</t>
    </r>
    <r>
      <rPr>
        <sz val="10"/>
        <color theme="1"/>
        <rFont val="ＭＳ Ｐゴシック"/>
        <family val="3"/>
        <charset val="134"/>
        <scheme val="minor"/>
      </rPr>
      <t>烷</t>
    </r>
  </si>
  <si>
    <r>
      <t>己</t>
    </r>
    <r>
      <rPr>
        <sz val="10"/>
        <color theme="1"/>
        <rFont val="ＭＳ Ｐゴシック"/>
        <family val="3"/>
        <charset val="134"/>
        <scheme val="minor"/>
      </rPr>
      <t>烷</t>
    </r>
    <r>
      <rPr>
        <sz val="10"/>
        <color theme="1"/>
        <rFont val="ＭＳ Ｐゴシック"/>
        <family val="3"/>
        <charset val="128"/>
        <scheme val="minor"/>
      </rPr>
      <t>，3-乙基-</t>
    </r>
  </si>
  <si>
    <r>
      <t>縮水甘油</t>
    </r>
    <r>
      <rPr>
        <sz val="10"/>
        <color theme="1"/>
        <rFont val="ＭＳ Ｐゴシック"/>
        <family val="3"/>
        <charset val="134"/>
        <scheme val="minor"/>
      </rPr>
      <t>醚</t>
    </r>
  </si>
  <si>
    <r>
      <t>n-正丁基縮水甘油</t>
    </r>
    <r>
      <rPr>
        <sz val="10"/>
        <color theme="1"/>
        <rFont val="ＭＳ Ｐゴシック"/>
        <family val="3"/>
        <charset val="134"/>
        <scheme val="minor"/>
      </rPr>
      <t>醚</t>
    </r>
  </si>
  <si>
    <r>
      <t>2-丙酸，2-甲基-，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甲</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</si>
  <si>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基縮水甘油</t>
    </r>
    <r>
      <rPr>
        <sz val="10"/>
        <color theme="1"/>
        <rFont val="ＭＳ Ｐゴシック"/>
        <family val="3"/>
        <charset val="134"/>
        <scheme val="minor"/>
      </rPr>
      <t>醚</t>
    </r>
  </si>
  <si>
    <r>
      <t>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t>
    </r>
    <r>
      <rPr>
        <sz val="10"/>
        <color theme="1"/>
        <rFont val="ＭＳ Ｐゴシック"/>
        <family val="3"/>
        <charset val="128"/>
        <scheme val="minor"/>
      </rPr>
      <t>，1，3，5-三（氧</t>
    </r>
    <r>
      <rPr>
        <sz val="10"/>
        <color theme="1"/>
        <rFont val="ＭＳ Ｐゴシック"/>
        <family val="3"/>
        <charset val="134"/>
        <scheme val="minor"/>
      </rPr>
      <t>杂环</t>
    </r>
    <r>
      <rPr>
        <sz val="10"/>
        <color theme="1"/>
        <rFont val="ＭＳ Ｐゴシック"/>
        <family val="3"/>
        <charset val="128"/>
        <scheme val="minor"/>
      </rPr>
      <t>丙基甲基）-</t>
    </r>
  </si>
  <si>
    <r>
      <t>苯酚，4，4'-(1-甲基</t>
    </r>
    <r>
      <rPr>
        <sz val="10"/>
        <color theme="1"/>
        <rFont val="ＭＳ Ｐゴシック"/>
        <family val="3"/>
        <charset val="134"/>
        <scheme val="minor"/>
      </rPr>
      <t>亚</t>
    </r>
    <r>
      <rPr>
        <sz val="10"/>
        <color theme="1"/>
        <rFont val="ＭＳ Ｐゴシック"/>
        <family val="3"/>
        <charset val="128"/>
        <scheme val="minor"/>
      </rPr>
      <t>乙基）二-，与（</t>
    </r>
    <r>
      <rPr>
        <sz val="10"/>
        <color theme="1"/>
        <rFont val="ＭＳ Ｐゴシック"/>
        <family val="3"/>
        <charset val="134"/>
        <scheme val="minor"/>
      </rPr>
      <t>氯</t>
    </r>
    <r>
      <rPr>
        <sz val="10"/>
        <color theme="1"/>
        <rFont val="ＭＳ Ｐゴシック"/>
        <family val="3"/>
        <charset val="128"/>
        <scheme val="minor"/>
      </rPr>
      <t>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的聚合物</t>
    </r>
  </si>
  <si>
    <r>
      <t>異丙基縮水甘油</t>
    </r>
    <r>
      <rPr>
        <sz val="10"/>
        <color theme="1"/>
        <rFont val="ＭＳ Ｐゴシック"/>
        <family val="3"/>
        <charset val="134"/>
        <scheme val="minor"/>
      </rPr>
      <t>醚</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</si>
  <si>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铟</t>
    </r>
    <r>
      <rPr>
        <sz val="10"/>
        <color theme="1"/>
        <rFont val="ＭＳ Ｐゴシック"/>
        <family val="3"/>
        <charset val="128"/>
        <scheme val="minor"/>
      </rPr>
      <t>(InCl3)</t>
    </r>
  </si>
  <si>
    <r>
      <t>硫化</t>
    </r>
    <r>
      <rPr>
        <sz val="10"/>
        <color theme="1"/>
        <rFont val="ＭＳ Ｐゴシック"/>
        <family val="3"/>
        <charset val="134"/>
        <scheme val="minor"/>
      </rPr>
      <t>铟</t>
    </r>
    <r>
      <rPr>
        <sz val="10"/>
        <color theme="1"/>
        <rFont val="ＭＳ Ｐゴシック"/>
        <family val="3"/>
        <charset val="128"/>
        <scheme val="minor"/>
      </rPr>
      <t>In2S3</t>
    </r>
  </si>
  <si>
    <r>
      <t>氧化</t>
    </r>
    <r>
      <rPr>
        <sz val="10"/>
        <color theme="1"/>
        <rFont val="ＭＳ Ｐゴシック"/>
        <family val="3"/>
        <charset val="134"/>
        <scheme val="minor"/>
      </rPr>
      <t>铟</t>
    </r>
    <r>
      <rPr>
        <sz val="10"/>
        <color theme="1"/>
        <rFont val="ＭＳ Ｐゴシック"/>
        <family val="3"/>
        <charset val="128"/>
        <scheme val="minor"/>
      </rPr>
      <t>（2）</t>
    </r>
  </si>
  <si>
    <r>
      <t>氧化</t>
    </r>
    <r>
      <rPr>
        <sz val="10"/>
        <color theme="1"/>
        <rFont val="ＭＳ Ｐゴシック"/>
        <family val="3"/>
        <charset val="134"/>
        <scheme val="minor"/>
      </rPr>
      <t>铟</t>
    </r>
    <r>
      <rPr>
        <sz val="10"/>
        <color theme="1"/>
        <rFont val="ＭＳ Ｐゴシック"/>
        <family val="3"/>
        <charset val="128"/>
        <scheme val="minor"/>
      </rPr>
      <t>(In2O3)</t>
    </r>
  </si>
  <si>
    <r>
      <t>硫酸，</t>
    </r>
    <r>
      <rPr>
        <sz val="10"/>
        <color theme="1"/>
        <rFont val="ＭＳ Ｐゴシック"/>
        <family val="3"/>
        <charset val="134"/>
        <scheme val="minor"/>
      </rPr>
      <t>铟</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</si>
  <si>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三溴化</t>
    </r>
    <r>
      <rPr>
        <sz val="10"/>
        <color theme="1"/>
        <rFont val="ＭＳ Ｐゴシック"/>
        <family val="3"/>
        <charset val="134"/>
        <scheme val="minor"/>
      </rPr>
      <t>铟</t>
    </r>
  </si>
  <si>
    <r>
      <t>碘化</t>
    </r>
    <r>
      <rPr>
        <sz val="10"/>
        <color theme="1"/>
        <rFont val="ＭＳ Ｐゴシック"/>
        <family val="3"/>
        <charset val="134"/>
        <scheme val="minor"/>
      </rPr>
      <t>铟</t>
    </r>
    <r>
      <rPr>
        <sz val="10"/>
        <color theme="1"/>
        <rFont val="ＭＳ Ｐゴシック"/>
        <family val="3"/>
        <charset val="128"/>
        <scheme val="minor"/>
      </rPr>
      <t>(InI3)</t>
    </r>
  </si>
  <si>
    <r>
      <t>碘化</t>
    </r>
    <r>
      <rPr>
        <sz val="10"/>
        <color theme="1"/>
        <rFont val="ＭＳ Ｐゴシック"/>
        <family val="3"/>
        <charset val="134"/>
        <scheme val="minor"/>
      </rPr>
      <t>铟</t>
    </r>
    <r>
      <rPr>
        <sz val="10"/>
        <color theme="1"/>
        <rFont val="ＭＳ Ｐゴシック"/>
        <family val="3"/>
        <charset val="128"/>
        <scheme val="minor"/>
      </rPr>
      <t>(InI)</t>
    </r>
  </si>
  <si>
    <r>
      <t>三水合氟化</t>
    </r>
    <r>
      <rPr>
        <sz val="10"/>
        <color theme="1"/>
        <rFont val="ＭＳ Ｐゴシック"/>
        <family val="3"/>
        <charset val="134"/>
        <scheme val="minor"/>
      </rPr>
      <t>铟</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</si>
  <si>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铟</t>
    </r>
    <r>
      <rPr>
        <sz val="10"/>
        <color theme="1"/>
        <rFont val="ＭＳ Ｐゴシック"/>
        <family val="3"/>
        <charset val="128"/>
        <scheme val="minor"/>
      </rPr>
      <t>(In(OH)3)</t>
    </r>
  </si>
  <si>
    <r>
      <t>醋酸，</t>
    </r>
    <r>
      <rPr>
        <sz val="10"/>
        <color theme="1"/>
        <rFont val="ＭＳ Ｐゴシック"/>
        <family val="3"/>
        <charset val="134"/>
        <scheme val="minor"/>
      </rPr>
      <t>铟</t>
    </r>
    <r>
      <rPr>
        <sz val="10"/>
        <color theme="1"/>
        <rFont val="ＭＳ Ｐゴシック"/>
        <family val="3"/>
        <charset val="128"/>
        <scheme val="minor"/>
      </rPr>
      <t>（III）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</si>
  <si>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铟</t>
    </r>
    <r>
      <rPr>
        <sz val="10"/>
        <color theme="1"/>
        <rFont val="ＭＳ Ｐゴシック"/>
        <family val="3"/>
        <charset val="128"/>
        <scheme val="minor"/>
      </rPr>
      <t>（III）（3:1)</t>
    </r>
  </si>
  <si>
    <r>
      <t>三甲基</t>
    </r>
    <r>
      <rPr>
        <sz val="10"/>
        <color theme="1"/>
        <rFont val="ＭＳ Ｐゴシック"/>
        <family val="3"/>
        <charset val="134"/>
        <scheme val="minor"/>
      </rPr>
      <t>铟</t>
    </r>
  </si>
  <si>
    <r>
      <t>氧化</t>
    </r>
    <r>
      <rPr>
        <sz val="10"/>
        <color theme="1"/>
        <rFont val="ＭＳ Ｐゴシック"/>
        <family val="3"/>
        <charset val="134"/>
        <scheme val="minor"/>
      </rPr>
      <t>铟锡</t>
    </r>
  </si>
  <si>
    <r>
      <t>氨基磺酸，</t>
    </r>
    <r>
      <rPr>
        <sz val="10"/>
        <color theme="1"/>
        <rFont val="ＭＳ Ｐゴシック"/>
        <family val="3"/>
        <charset val="134"/>
        <scheme val="minor"/>
      </rPr>
      <t>铟</t>
    </r>
    <r>
      <rPr>
        <sz val="10"/>
        <color theme="1"/>
        <rFont val="ＭＳ Ｐゴシック"/>
        <family val="3"/>
        <charset val="128"/>
        <scheme val="minor"/>
      </rPr>
      <t>（III）</t>
    </r>
    <r>
      <rPr>
        <sz val="10"/>
        <color theme="1"/>
        <rFont val="ＭＳ Ｐゴシック"/>
        <family val="3"/>
        <charset val="134"/>
        <scheme val="minor"/>
      </rPr>
      <t>盐</t>
    </r>
  </si>
  <si>
    <r>
      <rPr>
        <sz val="10"/>
        <color theme="1"/>
        <rFont val="ＭＳ Ｐゴシック"/>
        <family val="3"/>
        <charset val="134"/>
        <scheme val="minor"/>
      </rPr>
      <t>銦</t>
    </r>
  </si>
  <si>
    <r>
      <t>氟化</t>
    </r>
    <r>
      <rPr>
        <sz val="10"/>
        <color theme="1"/>
        <rFont val="ＭＳ Ｐゴシック"/>
        <family val="3"/>
        <charset val="134"/>
        <scheme val="minor"/>
      </rPr>
      <t>铟</t>
    </r>
    <r>
      <rPr>
        <sz val="10"/>
        <color theme="1"/>
        <rFont val="ＭＳ Ｐゴシック"/>
        <family val="3"/>
        <charset val="128"/>
        <scheme val="minor"/>
      </rPr>
      <t>(InF3)</t>
    </r>
  </si>
  <si>
    <r>
      <t>其他</t>
    </r>
    <r>
      <rPr>
        <sz val="10"/>
        <color theme="1"/>
        <rFont val="ＭＳ Ｐゴシック"/>
        <family val="3"/>
        <charset val="134"/>
        <scheme val="minor"/>
      </rPr>
      <t>铟</t>
    </r>
    <r>
      <rPr>
        <sz val="10"/>
        <color theme="1"/>
        <rFont val="ＭＳ Ｐゴシック"/>
        <family val="3"/>
        <charset val="128"/>
        <scheme val="minor"/>
      </rPr>
      <t xml:space="preserve">化物 </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</si>
  <si>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钇</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</si>
  <si>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钇</t>
    </r>
    <r>
      <rPr>
        <sz val="10"/>
        <color theme="1"/>
        <rFont val="ＭＳ Ｐゴシック"/>
        <family val="3"/>
        <charset val="128"/>
        <scheme val="minor"/>
      </rPr>
      <t>(YCl3)</t>
    </r>
  </si>
  <si>
    <r>
      <t>硝酸，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</si>
  <si>
    <r>
      <t>氧化</t>
    </r>
    <r>
      <rPr>
        <sz val="10"/>
        <color theme="1"/>
        <rFont val="ＭＳ Ｐゴシック"/>
        <family val="3"/>
        <charset val="134"/>
        <scheme val="minor"/>
      </rPr>
      <t>钇</t>
    </r>
    <r>
      <rPr>
        <sz val="10"/>
        <color theme="1"/>
        <rFont val="ＭＳ Ｐゴシック"/>
        <family val="3"/>
        <charset val="128"/>
        <scheme val="minor"/>
      </rPr>
      <t>硫</t>
    </r>
  </si>
  <si>
    <r>
      <t>氧化</t>
    </r>
    <r>
      <rPr>
        <sz val="10"/>
        <color theme="1"/>
        <rFont val="ＭＳ Ｐゴシック"/>
        <family val="3"/>
        <charset val="134"/>
        <scheme val="minor"/>
      </rPr>
      <t>钇</t>
    </r>
  </si>
  <si>
    <r>
      <t>三氧化</t>
    </r>
    <r>
      <rPr>
        <sz val="10"/>
        <color theme="1"/>
        <rFont val="ＭＳ Ｐゴシック"/>
        <family val="3"/>
        <charset val="134"/>
        <scheme val="minor"/>
      </rPr>
      <t>钇铝</t>
    </r>
    <r>
      <rPr>
        <sz val="10"/>
        <color theme="1"/>
        <rFont val="ＭＳ Ｐゴシック"/>
        <family val="3"/>
        <charset val="128"/>
        <scheme val="minor"/>
      </rPr>
      <t>(AlYO3）</t>
    </r>
  </si>
  <si>
    <r>
      <t>氧化</t>
    </r>
    <r>
      <rPr>
        <sz val="10"/>
        <color theme="1"/>
        <rFont val="ＭＳ Ｐゴシック"/>
        <family val="3"/>
        <charset val="134"/>
        <scheme val="minor"/>
      </rPr>
      <t>钇铝</t>
    </r>
    <r>
      <rPr>
        <sz val="10"/>
        <color theme="1"/>
        <rFont val="ＭＳ Ｐゴシック"/>
        <family val="3"/>
        <charset val="128"/>
        <scheme val="minor"/>
      </rPr>
      <t>(Al5Y3O12)</t>
    </r>
  </si>
  <si>
    <r>
      <t>硅酸氧化</t>
    </r>
    <r>
      <rPr>
        <sz val="10"/>
        <color theme="1"/>
        <rFont val="ＭＳ Ｐゴシック"/>
        <family val="3"/>
        <charset val="134"/>
        <scheme val="minor"/>
      </rPr>
      <t>钇</t>
    </r>
    <r>
      <rPr>
        <sz val="10"/>
        <color theme="1"/>
        <rFont val="ＭＳ Ｐゴシック"/>
        <family val="3"/>
        <charset val="128"/>
        <scheme val="minor"/>
      </rPr>
      <t>(Y2O(SiO4))</t>
    </r>
  </si>
  <si>
    <r>
      <t>硫氧化</t>
    </r>
    <r>
      <rPr>
        <sz val="10"/>
        <color theme="1"/>
        <rFont val="ＭＳ Ｐゴシック"/>
        <family val="3"/>
        <charset val="134"/>
        <scheme val="minor"/>
      </rPr>
      <t>钇</t>
    </r>
    <r>
      <rPr>
        <sz val="10"/>
        <color theme="1"/>
        <rFont val="ＭＳ Ｐゴシック"/>
        <family val="3"/>
        <charset val="128"/>
        <scheme val="minor"/>
      </rPr>
      <t>(Y2O2S)</t>
    </r>
  </si>
  <si>
    <r>
      <t>氧化</t>
    </r>
    <r>
      <rPr>
        <sz val="10"/>
        <color theme="1"/>
        <rFont val="ＭＳ Ｐゴシック"/>
        <family val="3"/>
        <charset val="134"/>
        <scheme val="minor"/>
      </rPr>
      <t>钇</t>
    </r>
    <r>
      <rPr>
        <sz val="10"/>
        <color theme="1"/>
        <rFont val="ＭＳ Ｐゴシック"/>
        <family val="3"/>
        <charset val="128"/>
        <scheme val="minor"/>
      </rPr>
      <t>(Y2O3)</t>
    </r>
  </si>
  <si>
    <r>
      <t>溴化</t>
    </r>
    <r>
      <rPr>
        <sz val="10"/>
        <color theme="1"/>
        <rFont val="ＭＳ Ｐゴシック"/>
        <family val="3"/>
        <charset val="134"/>
        <scheme val="minor"/>
      </rPr>
      <t>钇</t>
    </r>
    <r>
      <rPr>
        <sz val="10"/>
        <color theme="1"/>
        <rFont val="ＭＳ Ｐゴシック"/>
        <family val="3"/>
        <charset val="128"/>
        <scheme val="minor"/>
      </rPr>
      <t>(YBr3)</t>
    </r>
  </si>
  <si>
    <r>
      <t>碘化</t>
    </r>
    <r>
      <rPr>
        <sz val="10"/>
        <color theme="1"/>
        <rFont val="ＭＳ Ｐゴシック"/>
        <family val="3"/>
        <charset val="134"/>
        <scheme val="minor"/>
      </rPr>
      <t>钇</t>
    </r>
    <r>
      <rPr>
        <sz val="10"/>
        <color theme="1"/>
        <rFont val="ＭＳ Ｐゴシック"/>
        <family val="3"/>
        <charset val="128"/>
        <scheme val="minor"/>
      </rPr>
      <t>(YI3)</t>
    </r>
  </si>
  <si>
    <r>
      <t>六水合硝酸</t>
    </r>
    <r>
      <rPr>
        <sz val="10"/>
        <color theme="1"/>
        <rFont val="ＭＳ Ｐゴシック"/>
        <family val="3"/>
        <charset val="134"/>
        <scheme val="minor"/>
      </rPr>
      <t>钇</t>
    </r>
    <r>
      <rPr>
        <sz val="10"/>
        <color theme="1"/>
        <rFont val="ＭＳ Ｐゴシック"/>
        <family val="3"/>
        <charset val="128"/>
        <scheme val="minor"/>
      </rPr>
      <t>（3）</t>
    </r>
  </si>
  <si>
    <r>
      <t>硫酸，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</si>
  <si>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氟化</t>
    </r>
    <r>
      <rPr>
        <sz val="10"/>
        <color theme="1"/>
        <rFont val="ＭＳ Ｐゴシック"/>
        <family val="3"/>
        <charset val="134"/>
        <scheme val="minor"/>
      </rPr>
      <t>钇</t>
    </r>
    <r>
      <rPr>
        <sz val="10"/>
        <color theme="1"/>
        <rFont val="ＭＳ Ｐゴシック"/>
        <family val="3"/>
        <charset val="128"/>
        <scheme val="minor"/>
      </rPr>
      <t>(YF3)</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</si>
  <si>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钇</t>
    </r>
    <r>
      <rPr>
        <sz val="10"/>
        <color theme="1"/>
        <rFont val="ＭＳ Ｐゴシック"/>
        <family val="3"/>
        <charset val="128"/>
        <scheme val="minor"/>
      </rPr>
      <t>(Y(OH)3)</t>
    </r>
  </si>
  <si>
    <r>
      <t>醋酸，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</si>
  <si>
    <r>
      <t>氧化</t>
    </r>
    <r>
      <rPr>
        <sz val="10"/>
        <color theme="1"/>
        <rFont val="ＭＳ Ｐゴシック"/>
        <family val="3"/>
        <charset val="134"/>
        <scheme val="minor"/>
      </rPr>
      <t>钇钨钡</t>
    </r>
    <r>
      <rPr>
        <sz val="10"/>
        <color theme="1"/>
        <rFont val="ＭＳ Ｐゴシック"/>
        <family val="3"/>
        <charset val="128"/>
        <scheme val="minor"/>
      </rPr>
      <t xml:space="preserve"> (Ba3WY2O9)</t>
    </r>
  </si>
  <si>
    <r>
      <t>氨基磺酸，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（3：1），二水合物</t>
    </r>
  </si>
  <si>
    <r>
      <t>碳酸，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</si>
  <si>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氨基硫酸</t>
    </r>
    <r>
      <rPr>
        <sz val="10"/>
        <color theme="1"/>
        <rFont val="ＭＳ Ｐゴシック"/>
        <family val="3"/>
        <charset val="134"/>
        <scheme val="minor"/>
      </rPr>
      <t>钇</t>
    </r>
  </si>
  <si>
    <r>
      <rPr>
        <sz val="10"/>
        <color theme="1"/>
        <rFont val="ＭＳ Ｐゴシック"/>
        <family val="3"/>
        <charset val="134"/>
        <scheme val="minor"/>
      </rPr>
      <t>钇</t>
    </r>
    <r>
      <rPr>
        <sz val="10"/>
        <color theme="1"/>
        <rFont val="ＭＳ Ｐゴシック"/>
        <family val="3"/>
        <charset val="128"/>
        <scheme val="minor"/>
      </rPr>
      <t>, [.mu.-[乙二酸(2-)-.kappa.O1,.kappa.O2':.kappa.O1',.kappa.O2]]二[乙二酸(2-)-.kappa.O1,.kappa.O2]二-</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</si>
  <si>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，1，4-二（异</t>
    </r>
    <r>
      <rPr>
        <sz val="10"/>
        <color theme="1"/>
        <rFont val="ＭＳ Ｐゴシック"/>
        <family val="3"/>
        <charset val="134"/>
        <scheme val="minor"/>
      </rPr>
      <t>氰</t>
    </r>
    <r>
      <rPr>
        <sz val="10"/>
        <color theme="1"/>
        <rFont val="ＭＳ Ｐゴシック"/>
        <family val="3"/>
        <charset val="128"/>
        <scheme val="minor"/>
      </rPr>
      <t>酸甲基）-</t>
    </r>
  </si>
  <si>
    <r>
      <t>异</t>
    </r>
    <r>
      <rPr>
        <sz val="10"/>
        <color theme="1"/>
        <rFont val="ＭＳ Ｐゴシック"/>
        <family val="3"/>
        <charset val="134"/>
        <scheme val="minor"/>
      </rPr>
      <t>氰</t>
    </r>
    <r>
      <rPr>
        <sz val="10"/>
        <color theme="1"/>
        <rFont val="ＭＳ Ｐゴシック"/>
        <family val="3"/>
        <charset val="128"/>
        <scheme val="minor"/>
      </rPr>
      <t>酸p-</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r>
      <rPr>
        <sz val="10"/>
        <color theme="1"/>
        <rFont val="ＭＳ Ｐゴシック"/>
        <family val="3"/>
        <charset val="128"/>
        <scheme val="minor"/>
      </rPr>
      <t>；苯，1-</t>
    </r>
    <r>
      <rPr>
        <sz val="10"/>
        <color theme="1"/>
        <rFont val="ＭＳ Ｐゴシック"/>
        <family val="3"/>
        <charset val="134"/>
        <scheme val="minor"/>
      </rPr>
      <t>氯</t>
    </r>
    <r>
      <rPr>
        <sz val="10"/>
        <color theme="1"/>
        <rFont val="ＭＳ Ｐゴシック"/>
        <family val="3"/>
        <charset val="128"/>
        <scheme val="minor"/>
      </rPr>
      <t>-4-异</t>
    </r>
    <r>
      <rPr>
        <sz val="10"/>
        <color theme="1"/>
        <rFont val="ＭＳ Ｐゴシック"/>
        <family val="3"/>
        <charset val="134"/>
        <scheme val="minor"/>
      </rPr>
      <t>氰</t>
    </r>
    <r>
      <rPr>
        <sz val="10"/>
        <color theme="1"/>
        <rFont val="ＭＳ Ｐゴシック"/>
        <family val="3"/>
        <charset val="128"/>
        <scheme val="minor"/>
      </rPr>
      <t>酸-</t>
    </r>
  </si>
  <si>
    <r>
      <t>苯，1，4-二异</t>
    </r>
    <r>
      <rPr>
        <sz val="10"/>
        <color theme="1"/>
        <rFont val="ＭＳ Ｐゴシック"/>
        <family val="3"/>
        <charset val="134"/>
        <scheme val="minor"/>
      </rPr>
      <t>氰</t>
    </r>
    <r>
      <rPr>
        <sz val="10"/>
        <color theme="1"/>
        <rFont val="ＭＳ Ｐゴシック"/>
        <family val="3"/>
        <charset val="128"/>
        <scheme val="minor"/>
      </rPr>
      <t>酸根-</t>
    </r>
  </si>
  <si>
    <r>
      <t>苯，1，3-二异</t>
    </r>
    <r>
      <rPr>
        <sz val="10"/>
        <color theme="1"/>
        <rFont val="ＭＳ Ｐゴシック"/>
        <family val="3"/>
        <charset val="134"/>
        <scheme val="minor"/>
      </rPr>
      <t>氰</t>
    </r>
    <r>
      <rPr>
        <sz val="10"/>
        <color theme="1"/>
        <rFont val="ＭＳ Ｐゴシック"/>
        <family val="3"/>
        <charset val="128"/>
        <scheme val="minor"/>
      </rPr>
      <t>酸-</t>
    </r>
  </si>
  <si>
    <r>
      <t>3，3'-二甲基二苯基甲</t>
    </r>
    <r>
      <rPr>
        <sz val="10"/>
        <color theme="1"/>
        <rFont val="ＭＳ Ｐゴシック"/>
        <family val="3"/>
        <charset val="134"/>
        <scheme val="minor"/>
      </rPr>
      <t>烷</t>
    </r>
    <r>
      <rPr>
        <sz val="10"/>
        <color theme="1"/>
        <rFont val="ＭＳ Ｐゴシック"/>
        <family val="3"/>
        <charset val="128"/>
        <scheme val="minor"/>
      </rPr>
      <t>-4，4'-二异</t>
    </r>
    <r>
      <rPr>
        <sz val="10"/>
        <color theme="1"/>
        <rFont val="ＭＳ Ｐゴシック"/>
        <family val="3"/>
        <charset val="134"/>
        <scheme val="minor"/>
      </rPr>
      <t>氰</t>
    </r>
    <r>
      <rPr>
        <sz val="10"/>
        <color theme="1"/>
        <rFont val="ＭＳ Ｐゴシック"/>
        <family val="3"/>
        <charset val="128"/>
        <scheme val="minor"/>
      </rPr>
      <t>酸；苯，1，1'-</t>
    </r>
    <r>
      <rPr>
        <sz val="10"/>
        <color theme="1"/>
        <rFont val="ＭＳ Ｐゴシック"/>
        <family val="3"/>
        <charset val="134"/>
        <scheme val="minor"/>
      </rPr>
      <t>亚</t>
    </r>
    <r>
      <rPr>
        <sz val="10"/>
        <color theme="1"/>
        <rFont val="ＭＳ Ｐゴシック"/>
        <family val="3"/>
        <charset val="128"/>
        <scheme val="minor"/>
      </rPr>
      <t>甲基二[4-异</t>
    </r>
    <r>
      <rPr>
        <sz val="10"/>
        <color theme="1"/>
        <rFont val="ＭＳ Ｐゴシック"/>
        <family val="3"/>
        <charset val="134"/>
        <scheme val="minor"/>
      </rPr>
      <t>氰</t>
    </r>
    <r>
      <rPr>
        <sz val="10"/>
        <color theme="1"/>
        <rFont val="ＭＳ Ｐゴシック"/>
        <family val="3"/>
        <charset val="128"/>
        <scheme val="minor"/>
      </rPr>
      <t>酸根-3-甲基-</t>
    </r>
  </si>
  <si>
    <r>
      <t>己</t>
    </r>
    <r>
      <rPr>
        <sz val="10"/>
        <color theme="1"/>
        <rFont val="ＭＳ Ｐゴシック"/>
        <family val="3"/>
        <charset val="134"/>
        <scheme val="minor"/>
      </rPr>
      <t>烷</t>
    </r>
    <r>
      <rPr>
        <sz val="10"/>
        <color theme="1"/>
        <rFont val="ＭＳ Ｐゴシック"/>
        <family val="3"/>
        <charset val="128"/>
        <scheme val="minor"/>
      </rPr>
      <t>，1，6-二异</t>
    </r>
    <r>
      <rPr>
        <sz val="10"/>
        <color theme="1"/>
        <rFont val="ＭＳ Ｐゴシック"/>
        <family val="3"/>
        <charset val="134"/>
        <scheme val="minor"/>
      </rPr>
      <t>氰</t>
    </r>
    <r>
      <rPr>
        <sz val="10"/>
        <color theme="1"/>
        <rFont val="ＭＳ Ｐゴシック"/>
        <family val="3"/>
        <charset val="128"/>
        <scheme val="minor"/>
      </rPr>
      <t>酸-2，4，4-三甲基-</t>
    </r>
  </si>
  <si>
    <r>
      <t>己</t>
    </r>
    <r>
      <rPr>
        <sz val="10"/>
        <color theme="1"/>
        <rFont val="ＭＳ Ｐゴシック"/>
        <family val="3"/>
        <charset val="134"/>
        <scheme val="minor"/>
      </rPr>
      <t>烷</t>
    </r>
    <r>
      <rPr>
        <sz val="10"/>
        <color theme="1"/>
        <rFont val="ＭＳ Ｐゴシック"/>
        <family val="3"/>
        <charset val="128"/>
        <scheme val="minor"/>
      </rPr>
      <t>，1，6-二异</t>
    </r>
    <r>
      <rPr>
        <sz val="10"/>
        <color theme="1"/>
        <rFont val="ＭＳ Ｐゴシック"/>
        <family val="3"/>
        <charset val="134"/>
        <scheme val="minor"/>
      </rPr>
      <t>氰</t>
    </r>
    <r>
      <rPr>
        <sz val="10"/>
        <color theme="1"/>
        <rFont val="ＭＳ Ｐゴシック"/>
        <family val="3"/>
        <charset val="128"/>
        <scheme val="minor"/>
      </rPr>
      <t>酸根-2，2，4-三甲基-</t>
    </r>
  </si>
  <si>
    <r>
      <rPr>
        <sz val="10"/>
        <color theme="1"/>
        <rFont val="ＭＳ Ｐゴシック"/>
        <family val="3"/>
        <charset val="134"/>
        <scheme val="minor"/>
      </rPr>
      <t>萘</t>
    </r>
    <r>
      <rPr>
        <sz val="10"/>
        <color theme="1"/>
        <rFont val="ＭＳ Ｐゴシック"/>
        <family val="3"/>
        <charset val="128"/>
        <scheme val="minor"/>
      </rPr>
      <t>，1，5-二异</t>
    </r>
    <r>
      <rPr>
        <sz val="10"/>
        <color theme="1"/>
        <rFont val="ＭＳ Ｐゴシック"/>
        <family val="3"/>
        <charset val="134"/>
        <scheme val="minor"/>
      </rPr>
      <t>氰</t>
    </r>
    <r>
      <rPr>
        <sz val="10"/>
        <color theme="1"/>
        <rFont val="ＭＳ Ｐゴシック"/>
        <family val="3"/>
        <charset val="128"/>
        <scheme val="minor"/>
      </rPr>
      <t>酸-</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</si>
  <si>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，1，3-二（异辛酸甲基）-</t>
    </r>
  </si>
  <si>
    <r>
      <t>4，4'-二异</t>
    </r>
    <r>
      <rPr>
        <sz val="10"/>
        <color theme="1"/>
        <rFont val="ＭＳ Ｐゴシック"/>
        <family val="3"/>
        <charset val="134"/>
        <scheme val="minor"/>
      </rPr>
      <t>氰</t>
    </r>
    <r>
      <rPr>
        <sz val="10"/>
        <color theme="1"/>
        <rFont val="ＭＳ Ｐゴシック"/>
        <family val="3"/>
        <charset val="128"/>
        <scheme val="minor"/>
      </rPr>
      <t>酸二苯</t>
    </r>
    <r>
      <rPr>
        <sz val="10"/>
        <color theme="1"/>
        <rFont val="ＭＳ Ｐゴシック"/>
        <family val="3"/>
        <charset val="134"/>
        <scheme val="minor"/>
      </rPr>
      <t>酯</t>
    </r>
    <r>
      <rPr>
        <sz val="10"/>
        <color theme="1"/>
        <rFont val="ＭＳ Ｐゴシック"/>
        <family val="3"/>
        <charset val="128"/>
        <scheme val="minor"/>
      </rPr>
      <t>；苯，1，1'-氧二[4-异</t>
    </r>
    <r>
      <rPr>
        <sz val="10"/>
        <color theme="1"/>
        <rFont val="ＭＳ Ｐゴシック"/>
        <family val="3"/>
        <charset val="134"/>
        <scheme val="minor"/>
      </rPr>
      <t>氰</t>
    </r>
    <r>
      <rPr>
        <sz val="10"/>
        <color theme="1"/>
        <rFont val="ＭＳ Ｐゴシック"/>
        <family val="3"/>
        <charset val="128"/>
        <scheme val="minor"/>
      </rPr>
      <t>酸-</t>
    </r>
  </si>
  <si>
    <r>
      <t>苯，1，2-二异</t>
    </r>
    <r>
      <rPr>
        <sz val="10"/>
        <color theme="1"/>
        <rFont val="ＭＳ Ｐゴシック"/>
        <family val="3"/>
        <charset val="134"/>
        <scheme val="minor"/>
      </rPr>
      <t>氰</t>
    </r>
    <r>
      <rPr>
        <sz val="10"/>
        <color theme="1"/>
        <rFont val="ＭＳ Ｐゴシック"/>
        <family val="3"/>
        <charset val="128"/>
        <scheme val="minor"/>
      </rPr>
      <t>酸-3-甲基-</t>
    </r>
  </si>
  <si>
    <r>
      <t>2，4'-二异</t>
    </r>
    <r>
      <rPr>
        <sz val="10"/>
        <color theme="1"/>
        <rFont val="ＭＳ Ｐゴシック"/>
        <family val="3"/>
        <charset val="134"/>
        <scheme val="minor"/>
      </rPr>
      <t>氰</t>
    </r>
    <r>
      <rPr>
        <sz val="10"/>
        <color theme="1"/>
        <rFont val="ＭＳ Ｐゴシック"/>
        <family val="3"/>
        <charset val="128"/>
        <scheme val="minor"/>
      </rPr>
      <t>酸二苯基硫化物；苯，1-异</t>
    </r>
    <r>
      <rPr>
        <sz val="10"/>
        <color theme="1"/>
        <rFont val="ＭＳ Ｐゴシック"/>
        <family val="3"/>
        <charset val="134"/>
        <scheme val="minor"/>
      </rPr>
      <t>氰</t>
    </r>
    <r>
      <rPr>
        <sz val="10"/>
        <color theme="1"/>
        <rFont val="ＭＳ Ｐゴシック"/>
        <family val="3"/>
        <charset val="128"/>
        <scheme val="minor"/>
      </rPr>
      <t>酸-2-[（4-异</t>
    </r>
    <r>
      <rPr>
        <sz val="10"/>
        <color theme="1"/>
        <rFont val="ＭＳ Ｐゴシック"/>
        <family val="3"/>
        <charset val="134"/>
        <scheme val="minor"/>
      </rPr>
      <t>氰</t>
    </r>
    <r>
      <rPr>
        <sz val="10"/>
        <color theme="1"/>
        <rFont val="ＭＳ Ｐゴシック"/>
        <family val="3"/>
        <charset val="128"/>
        <scheme val="minor"/>
      </rPr>
      <t>酸苯基）硫]-</t>
    </r>
  </si>
  <si>
    <r>
      <t>1，1'-二苯基，4，4'-二异</t>
    </r>
    <r>
      <rPr>
        <sz val="10"/>
        <color theme="1"/>
        <rFont val="ＭＳ Ｐゴシック"/>
        <family val="3"/>
        <charset val="134"/>
        <scheme val="minor"/>
      </rPr>
      <t>氰</t>
    </r>
    <r>
      <rPr>
        <sz val="10"/>
        <color theme="1"/>
        <rFont val="ＭＳ Ｐゴシック"/>
        <family val="3"/>
        <charset val="128"/>
        <scheme val="minor"/>
      </rPr>
      <t>酸-3，3'-二甲基-</t>
    </r>
  </si>
  <si>
    <r>
      <t>乙二酸，二</t>
    </r>
    <r>
      <rPr>
        <sz val="10"/>
        <color theme="1"/>
        <rFont val="ＭＳ Ｐゴシック"/>
        <family val="3"/>
        <charset val="134"/>
        <scheme val="minor"/>
      </rPr>
      <t>铵盐</t>
    </r>
  </si>
  <si>
    <r>
      <rPr>
        <sz val="10"/>
        <color theme="1"/>
        <rFont val="ＭＳ Ｐゴシック"/>
        <family val="3"/>
        <charset val="134"/>
        <scheme val="minor"/>
      </rPr>
      <t>氢</t>
    </r>
    <r>
      <rPr>
        <sz val="10"/>
        <color theme="1"/>
        <rFont val="ＭＳ Ｐゴシック"/>
        <family val="3"/>
        <charset val="128"/>
        <scheme val="minor"/>
      </rPr>
      <t>氧化氨((NH4)(OH))</t>
    </r>
  </si>
  <si>
    <r>
      <t>苯胺，N-</t>
    </r>
    <r>
      <rPr>
        <sz val="10"/>
        <color theme="1"/>
        <rFont val="ＭＳ Ｐゴシック"/>
        <family val="3"/>
        <charset val="134"/>
        <scheme val="minor"/>
      </rPr>
      <t>羟</t>
    </r>
    <r>
      <rPr>
        <sz val="10"/>
        <color theme="1"/>
        <rFont val="ＭＳ Ｐゴシック"/>
        <family val="3"/>
        <charset val="128"/>
        <scheme val="minor"/>
      </rPr>
      <t>基-N-</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铵盐</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</si>
  <si>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（3-），三[乙二酸根(2-)-.kappa.O1,.kappa.O2]-, 三</t>
    </r>
    <r>
      <rPr>
        <sz val="10"/>
        <color theme="1"/>
        <rFont val="ＭＳ Ｐゴシック"/>
        <family val="3"/>
        <charset val="134"/>
        <scheme val="minor"/>
      </rPr>
      <t>铵</t>
    </r>
    <r>
      <rPr>
        <sz val="10"/>
        <color theme="1"/>
        <rFont val="ＭＳ Ｐゴシック"/>
        <family val="3"/>
        <charset val="128"/>
        <scheme val="minor"/>
      </rPr>
      <t>, (OC-6-11)-</t>
    </r>
  </si>
  <si>
    <r>
      <t>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铵</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</si>
  <si>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铵</t>
    </r>
    <r>
      <rPr>
        <sz val="10"/>
        <color theme="1"/>
        <rFont val="ＭＳ Ｐゴシック"/>
        <family val="3"/>
        <charset val="128"/>
        <scheme val="minor"/>
      </rPr>
      <t>, (OC-6-11)-</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</si>
  <si>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铵盐</t>
    </r>
  </si>
  <si>
    <r>
      <t>乙二酸，</t>
    </r>
    <r>
      <rPr>
        <sz val="10"/>
        <color theme="1"/>
        <rFont val="ＭＳ Ｐゴシック"/>
        <family val="3"/>
        <charset val="134"/>
        <scheme val="minor"/>
      </rPr>
      <t>铵铁</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（3：3：1）</t>
    </r>
  </si>
  <si>
    <r>
      <t>氧</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锑</t>
    </r>
  </si>
  <si>
    <r>
      <rPr>
        <sz val="10"/>
        <color theme="1"/>
        <rFont val="ＭＳ Ｐゴシック"/>
        <family val="3"/>
        <charset val="134"/>
        <scheme val="minor"/>
      </rPr>
      <t>锑</t>
    </r>
    <r>
      <rPr>
        <sz val="10"/>
        <color theme="1"/>
        <rFont val="ＭＳ Ｐゴシック"/>
        <family val="3"/>
        <charset val="128"/>
        <scheme val="minor"/>
      </rPr>
      <t>化三</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代-</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</si>
  <si>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（2-），二[.mu.-[（2R,3R)-2,3-二（</t>
    </r>
    <r>
      <rPr>
        <sz val="10"/>
        <color theme="1"/>
        <rFont val="ＭＳ Ｐゴシック"/>
        <family val="3"/>
        <charset val="134"/>
        <scheme val="minor"/>
      </rPr>
      <t>羟</t>
    </r>
    <r>
      <rPr>
        <sz val="10"/>
        <color theme="1"/>
        <rFont val="ＭＳ Ｐゴシック"/>
        <family val="3"/>
        <charset val="128"/>
        <scheme val="minor"/>
      </rPr>
      <t>基-.kappa.O)丁二酸根（4-）-.kappa.O1:.kappa.O4]]二-，二</t>
    </r>
    <r>
      <rPr>
        <sz val="10"/>
        <color theme="1"/>
        <rFont val="ＭＳ Ｐゴシック"/>
        <family val="3"/>
        <charset val="134"/>
        <scheme val="minor"/>
      </rPr>
      <t>钾</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</si>
  <si>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钾</t>
    </r>
  </si>
  <si>
    <r>
      <t>三氧化</t>
    </r>
    <r>
      <rPr>
        <sz val="10"/>
        <color theme="1"/>
        <rFont val="ＭＳ Ｐゴシック"/>
        <family val="3"/>
        <charset val="134"/>
        <scheme val="minor"/>
      </rPr>
      <t>锑</t>
    </r>
  </si>
  <si>
    <r>
      <t>五氧化</t>
    </r>
    <r>
      <rPr>
        <sz val="10"/>
        <color theme="1"/>
        <rFont val="ＭＳ Ｐゴシック"/>
        <family val="3"/>
        <charset val="134"/>
        <scheme val="minor"/>
      </rPr>
      <t>锑</t>
    </r>
  </si>
  <si>
    <r>
      <t>碲化</t>
    </r>
    <r>
      <rPr>
        <sz val="10"/>
        <color theme="1"/>
        <rFont val="ＭＳ Ｐゴシック"/>
        <family val="3"/>
        <charset val="134"/>
        <scheme val="minor"/>
      </rPr>
      <t>锑</t>
    </r>
    <r>
      <rPr>
        <sz val="10"/>
        <color theme="1"/>
        <rFont val="ＭＳ Ｐゴシック"/>
        <family val="3"/>
        <charset val="128"/>
        <scheme val="minor"/>
      </rPr>
      <t>(iii)</t>
    </r>
  </si>
  <si>
    <r>
      <t>硫化</t>
    </r>
    <r>
      <rPr>
        <sz val="10"/>
        <color theme="1"/>
        <rFont val="ＭＳ Ｐゴシック"/>
        <family val="3"/>
        <charset val="134"/>
        <scheme val="minor"/>
      </rPr>
      <t>锑</t>
    </r>
    <r>
      <rPr>
        <sz val="10"/>
        <color theme="1"/>
        <rFont val="ＭＳ Ｐゴシック"/>
        <family val="3"/>
        <charset val="128"/>
        <scheme val="minor"/>
      </rPr>
      <t>(Sb2S3)</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</si>
  <si>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铅</t>
    </r>
  </si>
  <si>
    <r>
      <t>硼酸（1-），四氟-，</t>
    </r>
    <r>
      <rPr>
        <sz val="10"/>
        <color theme="1"/>
        <rFont val="ＭＳ Ｐゴシック"/>
        <family val="3"/>
        <charset val="134"/>
        <scheme val="minor"/>
      </rPr>
      <t>锑</t>
    </r>
    <r>
      <rPr>
        <sz val="10"/>
        <color theme="1"/>
        <rFont val="ＭＳ Ｐゴシック"/>
        <family val="3"/>
        <charset val="128"/>
        <scheme val="minor"/>
      </rPr>
      <t>（III）（3：1）</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</si>
  <si>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(SbO31-), </t>
    </r>
    <r>
      <rPr>
        <sz val="10"/>
        <color theme="1"/>
        <rFont val="ＭＳ Ｐゴシック"/>
        <family val="3"/>
        <charset val="134"/>
        <scheme val="minor"/>
      </rPr>
      <t>钠</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</si>
  <si>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(SbO43-), 三</t>
    </r>
    <r>
      <rPr>
        <sz val="10"/>
        <color theme="1"/>
        <rFont val="ＭＳ Ｐゴシック"/>
        <family val="3"/>
        <charset val="134"/>
        <scheme val="minor"/>
      </rPr>
      <t>钠</t>
    </r>
    <r>
      <rPr>
        <sz val="10"/>
        <color theme="1"/>
        <rFont val="ＭＳ Ｐゴシック"/>
        <family val="3"/>
        <charset val="128"/>
        <scheme val="minor"/>
      </rPr>
      <t>, (T-4)-</t>
    </r>
  </si>
  <si>
    <r>
      <t>二硫代磷酸，O,O-二丙</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锑</t>
    </r>
    <r>
      <rPr>
        <sz val="10"/>
        <color theme="1"/>
        <rFont val="ＭＳ Ｐゴシック"/>
        <family val="3"/>
        <charset val="128"/>
        <scheme val="minor"/>
      </rPr>
      <t>（III）</t>
    </r>
    <r>
      <rPr>
        <sz val="10"/>
        <color theme="1"/>
        <rFont val="ＭＳ Ｐゴシック"/>
        <family val="3"/>
        <charset val="134"/>
        <scheme val="minor"/>
      </rPr>
      <t>盐</t>
    </r>
  </si>
  <si>
    <r>
      <t>二硫代磷酸，O,O-二（2-乙基己基）</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锑</t>
    </r>
    <r>
      <rPr>
        <sz val="10"/>
        <color theme="1"/>
        <rFont val="ＭＳ Ｐゴシック"/>
        <family val="3"/>
        <charset val="128"/>
        <scheme val="minor"/>
      </rPr>
      <t>（III）</t>
    </r>
    <r>
      <rPr>
        <sz val="10"/>
        <color theme="1"/>
        <rFont val="ＭＳ Ｐゴシック"/>
        <family val="3"/>
        <charset val="134"/>
        <scheme val="minor"/>
      </rPr>
      <t>盐</t>
    </r>
  </si>
  <si>
    <r>
      <rPr>
        <sz val="10"/>
        <color theme="1"/>
        <rFont val="ＭＳ Ｐゴシック"/>
        <family val="3"/>
        <charset val="134"/>
        <scheme val="minor"/>
      </rPr>
      <t>锑</t>
    </r>
    <r>
      <rPr>
        <sz val="10"/>
        <color theme="1"/>
        <rFont val="ＭＳ Ｐゴシック"/>
        <family val="3"/>
        <charset val="128"/>
        <scheme val="minor"/>
      </rPr>
      <t>，三（二戊基二硫代氨基甲酸根-.kappa.S,.kappa.S')-, (OC-6-11)-</t>
    </r>
  </si>
  <si>
    <r>
      <t>酒石酸</t>
    </r>
    <r>
      <rPr>
        <sz val="10"/>
        <color theme="1"/>
        <rFont val="ＭＳ Ｐゴシック"/>
        <family val="3"/>
        <charset val="134"/>
        <scheme val="minor"/>
      </rPr>
      <t>锑钾</t>
    </r>
    <r>
      <rPr>
        <sz val="10"/>
        <color theme="1"/>
        <rFont val="ＭＳ Ｐゴシック"/>
        <family val="3"/>
        <charset val="128"/>
        <scheme val="minor"/>
      </rPr>
      <t>三水合物</t>
    </r>
  </si>
  <si>
    <r>
      <t>六氟</t>
    </r>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钾</t>
    </r>
  </si>
  <si>
    <r>
      <t>(OC-6-11)六氟代</t>
    </r>
    <r>
      <rPr>
        <sz val="10"/>
        <color theme="1"/>
        <rFont val="ＭＳ Ｐゴシック"/>
        <family val="3"/>
        <charset val="134"/>
        <scheme val="minor"/>
      </rPr>
      <t>锑</t>
    </r>
    <r>
      <rPr>
        <sz val="10"/>
        <color theme="1"/>
        <rFont val="ＭＳ Ｐゴシック"/>
        <family val="3"/>
        <charset val="128"/>
        <scheme val="minor"/>
      </rPr>
      <t>酸(1-)</t>
    </r>
    <r>
      <rPr>
        <sz val="10"/>
        <color theme="1"/>
        <rFont val="ＭＳ Ｐゴシック"/>
        <family val="3"/>
        <charset val="134"/>
        <scheme val="minor"/>
      </rPr>
      <t>钠</t>
    </r>
  </si>
  <si>
    <r>
      <t>1-丁醇，</t>
    </r>
    <r>
      <rPr>
        <sz val="10"/>
        <color theme="1"/>
        <rFont val="ＭＳ Ｐゴシック"/>
        <family val="3"/>
        <charset val="134"/>
        <scheme val="minor"/>
      </rPr>
      <t>锑</t>
    </r>
    <r>
      <rPr>
        <sz val="10"/>
        <color theme="1"/>
        <rFont val="ＭＳ Ｐゴシック"/>
        <family val="3"/>
        <charset val="128"/>
        <scheme val="minor"/>
      </rPr>
      <t>（III）</t>
    </r>
    <r>
      <rPr>
        <sz val="10"/>
        <color theme="1"/>
        <rFont val="ＭＳ Ｐゴシック"/>
        <family val="3"/>
        <charset val="134"/>
        <scheme val="minor"/>
      </rPr>
      <t>盐</t>
    </r>
  </si>
  <si>
    <r>
      <t>8-</t>
    </r>
    <r>
      <rPr>
        <sz val="10"/>
        <color theme="1"/>
        <rFont val="ＭＳ Ｐゴシック"/>
        <family val="3"/>
        <charset val="134"/>
        <scheme val="minor"/>
      </rPr>
      <t>恶</t>
    </r>
    <r>
      <rPr>
        <sz val="10"/>
        <color theme="1"/>
        <rFont val="ＭＳ Ｐゴシック"/>
        <family val="3"/>
        <charset val="128"/>
        <scheme val="minor"/>
      </rPr>
      <t>-3，5-二硫-4-</t>
    </r>
    <r>
      <rPr>
        <sz val="10"/>
        <color theme="1"/>
        <rFont val="ＭＳ Ｐゴシック"/>
        <family val="3"/>
        <charset val="134"/>
        <scheme val="minor"/>
      </rPr>
      <t>锑</t>
    </r>
    <r>
      <rPr>
        <sz val="10"/>
        <color theme="1"/>
        <rFont val="ＭＳ Ｐゴシック"/>
        <family val="3"/>
        <charset val="128"/>
        <scheme val="minor"/>
      </rPr>
      <t>十四酸，10-乙基-4-[[2-[（2-乙基己基）氧基]-2-氧代乙基]硫代]-7-氧代-，2-乙基己</t>
    </r>
    <r>
      <rPr>
        <sz val="10"/>
        <color theme="1"/>
        <rFont val="ＭＳ Ｐゴシック"/>
        <family val="3"/>
        <charset val="134"/>
        <scheme val="minor"/>
      </rPr>
      <t>酯</t>
    </r>
  </si>
  <si>
    <r>
      <rPr>
        <sz val="10"/>
        <color theme="1"/>
        <rFont val="ＭＳ Ｐゴシック"/>
        <family val="3"/>
        <charset val="134"/>
        <scheme val="minor"/>
      </rPr>
      <t>锑</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，三[[（硫代异辛基）乙</t>
    </r>
    <r>
      <rPr>
        <sz val="10"/>
        <color theme="1"/>
        <rFont val="ＭＳ Ｐゴシック"/>
        <family val="3"/>
        <charset val="134"/>
        <scheme val="minor"/>
      </rPr>
      <t>酰</t>
    </r>
    <r>
      <rPr>
        <sz val="10"/>
        <color theme="1"/>
        <rFont val="ＭＳ Ｐゴシック"/>
        <family val="3"/>
        <charset val="128"/>
        <scheme val="minor"/>
      </rPr>
      <t>基]氧]-</t>
    </r>
  </si>
  <si>
    <r>
      <t>酒石酸</t>
    </r>
    <r>
      <rPr>
        <sz val="10"/>
        <color theme="1"/>
        <rFont val="ＭＳ Ｐゴシック"/>
        <family val="3"/>
        <charset val="134"/>
        <scheme val="minor"/>
      </rPr>
      <t>锑钠</t>
    </r>
  </si>
  <si>
    <r>
      <rPr>
        <sz val="10"/>
        <color theme="1"/>
        <rFont val="ＭＳ Ｐゴシック"/>
        <family val="3"/>
        <charset val="134"/>
        <scheme val="minor"/>
      </rPr>
      <t>锑</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，三苯基-</t>
    </r>
  </si>
  <si>
    <r>
      <t>双(4-十二基苯基)-(OC-6-11)-六氟</t>
    </r>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(1-)翁碘</t>
    </r>
  </si>
  <si>
    <r>
      <rPr>
        <sz val="10"/>
        <color theme="1"/>
        <rFont val="ＭＳ Ｐゴシック"/>
        <family val="3"/>
        <charset val="134"/>
        <scheme val="minor"/>
      </rPr>
      <t>锑</t>
    </r>
  </si>
  <si>
    <r>
      <t>五</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锑</t>
    </r>
    <r>
      <rPr>
        <sz val="10"/>
        <color theme="1"/>
        <rFont val="ＭＳ Ｐゴシック"/>
        <family val="3"/>
        <charset val="128"/>
        <scheme val="minor"/>
      </rPr>
      <t xml:space="preserve">; </t>
    </r>
    <r>
      <rPr>
        <sz val="10"/>
        <color theme="1"/>
        <rFont val="ＭＳ Ｐゴシック"/>
        <family val="3"/>
        <charset val="134"/>
        <scheme val="minor"/>
      </rPr>
      <t>过氯</t>
    </r>
    <r>
      <rPr>
        <sz val="10"/>
        <color theme="1"/>
        <rFont val="ＭＳ Ｐゴシック"/>
        <family val="3"/>
        <charset val="128"/>
        <scheme val="minor"/>
      </rPr>
      <t>化</t>
    </r>
    <r>
      <rPr>
        <sz val="10"/>
        <color theme="1"/>
        <rFont val="ＭＳ Ｐゴシック"/>
        <family val="3"/>
        <charset val="134"/>
        <scheme val="minor"/>
      </rPr>
      <t>锑</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锑</t>
    </r>
  </si>
  <si>
    <r>
      <rPr>
        <sz val="10"/>
        <color theme="1"/>
        <rFont val="ＭＳ Ｐゴシック"/>
        <family val="3"/>
        <charset val="134"/>
        <scheme val="minor"/>
      </rPr>
      <t>锑</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，三氟-</t>
    </r>
  </si>
  <si>
    <r>
      <t>氟化</t>
    </r>
    <r>
      <rPr>
        <sz val="10"/>
        <color theme="1"/>
        <rFont val="ＭＳ Ｐゴシック"/>
        <family val="3"/>
        <charset val="134"/>
        <scheme val="minor"/>
      </rPr>
      <t>锑</t>
    </r>
    <r>
      <rPr>
        <sz val="10"/>
        <color theme="1"/>
        <rFont val="ＭＳ Ｐゴシック"/>
        <family val="3"/>
        <charset val="128"/>
        <scheme val="minor"/>
      </rPr>
      <t>(SbF5)</t>
    </r>
  </si>
  <si>
    <r>
      <rPr>
        <sz val="10"/>
        <color theme="1"/>
        <rFont val="ＭＳ Ｐゴシック"/>
        <family val="3"/>
        <charset val="134"/>
        <scheme val="minor"/>
      </rPr>
      <t>氫</t>
    </r>
    <r>
      <rPr>
        <sz val="10"/>
        <color theme="1"/>
        <rFont val="ＭＳ Ｐゴシック"/>
        <family val="3"/>
        <charset val="128"/>
        <scheme val="minor"/>
      </rPr>
      <t>化銻</t>
    </r>
  </si>
  <si>
    <r>
      <t>其他</t>
    </r>
    <r>
      <rPr>
        <sz val="10"/>
        <color theme="1"/>
        <rFont val="ＭＳ Ｐゴシック"/>
        <family val="3"/>
        <charset val="134"/>
        <scheme val="minor"/>
      </rPr>
      <t>锑</t>
    </r>
    <r>
      <rPr>
        <sz val="10"/>
        <color theme="1"/>
        <rFont val="ＭＳ Ｐゴシック"/>
        <family val="3"/>
        <charset val="128"/>
        <scheme val="minor"/>
      </rPr>
      <t>化合物</t>
    </r>
  </si>
  <si>
    <r>
      <t>硫磺酸，</t>
    </r>
    <r>
      <rPr>
        <sz val="10"/>
        <color theme="1"/>
        <rFont val="ＭＳ Ｐゴシック"/>
        <family val="3"/>
        <charset val="134"/>
        <scheme val="minor"/>
      </rPr>
      <t>铝盐</t>
    </r>
    <r>
      <rPr>
        <sz val="10"/>
        <color theme="1"/>
        <rFont val="ＭＳ Ｐゴシック"/>
        <family val="3"/>
        <charset val="128"/>
        <scheme val="minor"/>
      </rPr>
      <t>（3：2）</t>
    </r>
  </si>
  <si>
    <r>
      <t>硫磺酸，</t>
    </r>
    <r>
      <rPr>
        <sz val="10"/>
        <color theme="1"/>
        <rFont val="ＭＳ Ｐゴシック"/>
        <family val="3"/>
        <charset val="134"/>
        <scheme val="minor"/>
      </rPr>
      <t>铝盐</t>
    </r>
    <r>
      <rPr>
        <sz val="10"/>
        <color theme="1"/>
        <rFont val="ＭＳ Ｐゴシック"/>
        <family val="3"/>
        <charset val="128"/>
        <scheme val="minor"/>
      </rPr>
      <t>，</t>
    </r>
    <r>
      <rPr>
        <sz val="10"/>
        <color theme="1"/>
        <rFont val="ＭＳ Ｐゴシック"/>
        <family val="3"/>
        <charset val="134"/>
        <scheme val="minor"/>
      </rPr>
      <t>钾盐</t>
    </r>
    <r>
      <rPr>
        <sz val="10"/>
        <color theme="1"/>
        <rFont val="ＭＳ Ｐゴシック"/>
        <family val="3"/>
        <charset val="128"/>
        <scheme val="minor"/>
      </rPr>
      <t>（2：1：1）</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</si>
  <si>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铝</t>
    </r>
    <r>
      <rPr>
        <sz val="10"/>
        <color theme="1"/>
        <rFont val="ＭＳ Ｐゴシック"/>
        <family val="3"/>
        <charset val="128"/>
        <scheme val="minor"/>
      </rPr>
      <t>，碱性</t>
    </r>
  </si>
  <si>
    <r>
      <t>磷酸，</t>
    </r>
    <r>
      <rPr>
        <sz val="10"/>
        <color theme="1"/>
        <rFont val="ＭＳ Ｐゴシック"/>
        <family val="3"/>
        <charset val="134"/>
        <scheme val="minor"/>
      </rPr>
      <t>铝盐</t>
    </r>
    <r>
      <rPr>
        <sz val="10"/>
        <color theme="1"/>
        <rFont val="ＭＳ Ｐゴシック"/>
        <family val="3"/>
        <charset val="128"/>
        <scheme val="minor"/>
      </rPr>
      <t>（3：1）</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</si>
  <si>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铝</t>
    </r>
  </si>
  <si>
    <r>
      <t>甲二磺酸</t>
    </r>
    <r>
      <rPr>
        <sz val="10"/>
        <color theme="1"/>
        <rFont val="ＭＳ Ｐゴシック"/>
        <family val="3"/>
        <charset val="134"/>
        <scheme val="minor"/>
      </rPr>
      <t>铝</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</si>
  <si>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铝盐</t>
    </r>
  </si>
  <si>
    <r>
      <t>硫酸，</t>
    </r>
    <r>
      <rPr>
        <sz val="10"/>
        <color theme="1"/>
        <rFont val="ＭＳ Ｐゴシック"/>
        <family val="3"/>
        <charset val="134"/>
        <scheme val="minor"/>
      </rPr>
      <t>铝铵盐</t>
    </r>
    <r>
      <rPr>
        <sz val="10"/>
        <color theme="1"/>
        <rFont val="ＭＳ Ｐゴシック"/>
        <family val="3"/>
        <charset val="128"/>
        <scheme val="minor"/>
      </rPr>
      <t>（2：1：1）</t>
    </r>
  </si>
  <si>
    <r>
      <t>硝酸</t>
    </r>
    <r>
      <rPr>
        <sz val="10"/>
        <color theme="1"/>
        <rFont val="ＭＳ Ｐゴシック"/>
        <family val="3"/>
        <charset val="134"/>
        <scheme val="minor"/>
      </rPr>
      <t>铝</t>
    </r>
    <r>
      <rPr>
        <sz val="10"/>
        <color theme="1"/>
        <rFont val="ＭＳ Ｐゴシック"/>
        <family val="3"/>
        <charset val="128"/>
        <scheme val="minor"/>
      </rPr>
      <t>，九水合物</t>
    </r>
  </si>
  <si>
    <r>
      <t>硫酸</t>
    </r>
    <r>
      <rPr>
        <sz val="10"/>
        <color theme="1"/>
        <rFont val="ＭＳ Ｐゴシック"/>
        <family val="3"/>
        <charset val="134"/>
        <scheme val="minor"/>
      </rPr>
      <t>铝</t>
    </r>
    <r>
      <rPr>
        <sz val="10"/>
        <color theme="1"/>
        <rFont val="ＭＳ Ｐゴシック"/>
        <family val="3"/>
        <charset val="128"/>
        <scheme val="minor"/>
      </rPr>
      <t>，十八水合物</t>
    </r>
  </si>
  <si>
    <r>
      <rPr>
        <sz val="10"/>
        <color theme="1"/>
        <rFont val="ＭＳ Ｐゴシック"/>
        <family val="3"/>
        <charset val="134"/>
        <scheme val="minor"/>
      </rPr>
      <t>柠</t>
    </r>
    <r>
      <rPr>
        <sz val="10"/>
        <color theme="1"/>
        <rFont val="ＭＳ Ｐゴシック"/>
        <family val="3"/>
        <charset val="128"/>
        <scheme val="minor"/>
      </rPr>
      <t>檬酸</t>
    </r>
    <r>
      <rPr>
        <sz val="10"/>
        <color theme="1"/>
        <rFont val="ＭＳ Ｐゴシック"/>
        <family val="3"/>
        <charset val="134"/>
        <scheme val="minor"/>
      </rPr>
      <t>铝</t>
    </r>
  </si>
  <si>
    <r>
      <t>草酸</t>
    </r>
    <r>
      <rPr>
        <sz val="10"/>
        <color theme="1"/>
        <rFont val="ＭＳ Ｐゴシック"/>
        <family val="3"/>
        <charset val="134"/>
        <scheme val="minor"/>
      </rPr>
      <t>铝</t>
    </r>
  </si>
  <si>
    <r>
      <t>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铝</t>
    </r>
    <r>
      <rPr>
        <sz val="10"/>
        <color theme="1"/>
        <rFont val="ＭＳ Ｐゴシック"/>
        <family val="3"/>
        <charset val="128"/>
        <scheme val="minor"/>
      </rPr>
      <t>[无水]</t>
    </r>
  </si>
  <si>
    <r>
      <rPr>
        <sz val="10"/>
        <color theme="1"/>
        <rFont val="ＭＳ Ｐゴシック"/>
        <family val="3"/>
        <charset val="134"/>
        <scheme val="minor"/>
      </rPr>
      <t>铝</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代二已基-</t>
    </r>
  </si>
  <si>
    <r>
      <rPr>
        <sz val="10"/>
        <color theme="1"/>
        <rFont val="ＭＳ Ｐゴシック"/>
        <family val="3"/>
        <charset val="134"/>
        <scheme val="minor"/>
      </rPr>
      <t>铝</t>
    </r>
    <r>
      <rPr>
        <sz val="10"/>
        <color theme="1"/>
        <rFont val="ＭＳ Ｐゴシック"/>
        <family val="3"/>
        <charset val="128"/>
        <scheme val="minor"/>
      </rPr>
      <t>，三（2甲基丙基）-</t>
    </r>
  </si>
  <si>
    <r>
      <rPr>
        <sz val="10"/>
        <color theme="1"/>
        <rFont val="ＭＳ Ｐゴシック"/>
        <family val="3"/>
        <charset val="134"/>
        <scheme val="minor"/>
      </rPr>
      <t>铝</t>
    </r>
    <r>
      <rPr>
        <sz val="10"/>
        <color theme="1"/>
        <rFont val="ＭＳ Ｐゴシック"/>
        <family val="3"/>
        <charset val="128"/>
        <scheme val="minor"/>
      </rPr>
      <t>，三丙基-</t>
    </r>
  </si>
  <si>
    <r>
      <rPr>
        <sz val="10"/>
        <color theme="1"/>
        <rFont val="ＭＳ Ｐゴシック"/>
        <family val="3"/>
        <charset val="134"/>
        <scheme val="minor"/>
      </rPr>
      <t>铝</t>
    </r>
    <r>
      <rPr>
        <sz val="10"/>
        <color theme="1"/>
        <rFont val="ＭＳ Ｐゴシック"/>
        <family val="3"/>
        <charset val="128"/>
        <scheme val="minor"/>
      </rPr>
      <t>，三辛基-</t>
    </r>
  </si>
  <si>
    <r>
      <rPr>
        <sz val="10"/>
        <color theme="1"/>
        <rFont val="ＭＳ Ｐゴシック"/>
        <family val="3"/>
        <charset val="134"/>
        <scheme val="minor"/>
      </rPr>
      <t>铝</t>
    </r>
    <r>
      <rPr>
        <sz val="10"/>
        <color theme="1"/>
        <rFont val="ＭＳ Ｐゴシック"/>
        <family val="3"/>
        <charset val="128"/>
        <scheme val="minor"/>
      </rPr>
      <t>，三丁基-</t>
    </r>
  </si>
  <si>
    <r>
      <rPr>
        <sz val="10"/>
        <color theme="1"/>
        <rFont val="ＭＳ Ｐゴシック"/>
        <family val="3"/>
        <charset val="134"/>
        <scheme val="minor"/>
      </rPr>
      <t>铝</t>
    </r>
    <r>
      <rPr>
        <sz val="10"/>
        <color theme="1"/>
        <rFont val="ＭＳ Ｐゴシック"/>
        <family val="3"/>
        <charset val="128"/>
        <scheme val="minor"/>
      </rPr>
      <t>，三己基-</t>
    </r>
  </si>
  <si>
    <r>
      <rPr>
        <sz val="10"/>
        <color theme="1"/>
        <rFont val="ＭＳ Ｐゴシック"/>
        <family val="3"/>
        <charset val="134"/>
        <scheme val="minor"/>
      </rPr>
      <t>铝</t>
    </r>
    <r>
      <rPr>
        <sz val="10"/>
        <color theme="1"/>
        <rFont val="ＭＳ Ｐゴシック"/>
        <family val="3"/>
        <charset val="128"/>
        <scheme val="minor"/>
      </rPr>
      <t>，</t>
    </r>
    <r>
      <rPr>
        <sz val="10"/>
        <color theme="1"/>
        <rFont val="ＭＳ Ｐゴシック"/>
        <family val="3"/>
        <charset val="134"/>
        <scheme val="minor"/>
      </rPr>
      <t>氢</t>
    </r>
    <r>
      <rPr>
        <sz val="10"/>
        <color theme="1"/>
        <rFont val="ＭＳ Ｐゴシック"/>
        <family val="3"/>
        <charset val="128"/>
        <scheme val="minor"/>
      </rPr>
      <t>二（2-甲基丙基）-</t>
    </r>
  </si>
  <si>
    <r>
      <rPr>
        <sz val="10"/>
        <color theme="1"/>
        <rFont val="ＭＳ Ｐゴシック"/>
        <family val="3"/>
        <charset val="134"/>
        <scheme val="minor"/>
      </rPr>
      <t>铝</t>
    </r>
    <r>
      <rPr>
        <sz val="10"/>
        <color theme="1"/>
        <rFont val="ＭＳ Ｐゴシック"/>
        <family val="3"/>
        <charset val="128"/>
        <scheme val="minor"/>
      </rPr>
      <t>，二-.mu.-</t>
    </r>
    <r>
      <rPr>
        <sz val="10"/>
        <color theme="1"/>
        <rFont val="ＭＳ Ｐゴシック"/>
        <family val="3"/>
        <charset val="134"/>
        <scheme val="minor"/>
      </rPr>
      <t>氯氯</t>
    </r>
    <r>
      <rPr>
        <sz val="10"/>
        <color theme="1"/>
        <rFont val="ＭＳ Ｐゴシック"/>
        <family val="3"/>
        <charset val="128"/>
        <scheme val="minor"/>
      </rPr>
      <t>三乙基二-</t>
    </r>
  </si>
  <si>
    <r>
      <rPr>
        <sz val="10"/>
        <color theme="1"/>
        <rFont val="ＭＳ Ｐゴシック"/>
        <family val="3"/>
        <charset val="134"/>
        <scheme val="minor"/>
      </rPr>
      <t>氯羟</t>
    </r>
    <r>
      <rPr>
        <sz val="10"/>
        <color theme="1"/>
        <rFont val="ＭＳ Ｐゴシック"/>
        <family val="3"/>
        <charset val="128"/>
        <scheme val="minor"/>
      </rPr>
      <t>基尿囊素</t>
    </r>
    <r>
      <rPr>
        <sz val="10"/>
        <color theme="1"/>
        <rFont val="ＭＳ Ｐゴシック"/>
        <family val="3"/>
        <charset val="134"/>
        <scheme val="minor"/>
      </rPr>
      <t>铝</t>
    </r>
  </si>
  <si>
    <r>
      <rPr>
        <sz val="10"/>
        <color theme="1"/>
        <rFont val="ＭＳ Ｐゴシック"/>
        <family val="3"/>
        <charset val="134"/>
        <scheme val="minor"/>
      </rPr>
      <t>铝</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三甲基二-</t>
    </r>
  </si>
  <si>
    <r>
      <rPr>
        <sz val="10"/>
        <color theme="1"/>
        <rFont val="ＭＳ Ｐゴシック"/>
        <family val="3"/>
        <charset val="134"/>
        <scheme val="minor"/>
      </rPr>
      <t>铝</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二（2-甲基丙基）-</t>
    </r>
  </si>
  <si>
    <r>
      <rPr>
        <sz val="10"/>
        <color theme="1"/>
        <rFont val="ＭＳ Ｐゴシック"/>
        <family val="3"/>
        <charset val="134"/>
        <scheme val="minor"/>
      </rPr>
      <t>铝</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（2-甲基丁基）-</t>
    </r>
  </si>
  <si>
    <r>
      <t>二-n-丙基</t>
    </r>
    <r>
      <rPr>
        <sz val="10"/>
        <color theme="1"/>
        <rFont val="ＭＳ Ｐゴシック"/>
        <family val="3"/>
        <charset val="134"/>
        <scheme val="minor"/>
      </rPr>
      <t>铝氢</t>
    </r>
    <r>
      <rPr>
        <sz val="10"/>
        <color theme="1"/>
        <rFont val="ＭＳ Ｐゴシック"/>
        <family val="3"/>
        <charset val="128"/>
        <scheme val="minor"/>
      </rPr>
      <t>化物</t>
    </r>
  </si>
  <si>
    <r>
      <rPr>
        <sz val="10"/>
        <color theme="1"/>
        <rFont val="ＭＳ Ｐゴシック"/>
        <family val="3"/>
        <charset val="134"/>
        <scheme val="minor"/>
      </rPr>
      <t>铝</t>
    </r>
    <r>
      <rPr>
        <sz val="10"/>
        <color theme="1"/>
        <rFont val="ＭＳ Ｐゴシック"/>
        <family val="3"/>
        <charset val="128"/>
        <scheme val="minor"/>
      </rPr>
      <t>，二乙基碘-</t>
    </r>
  </si>
  <si>
    <r>
      <rPr>
        <sz val="10"/>
        <color theme="1"/>
        <rFont val="ＭＳ Ｐゴシック"/>
        <family val="3"/>
        <charset val="134"/>
        <scheme val="minor"/>
      </rPr>
      <t>铝</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乙基-</t>
    </r>
  </si>
  <si>
    <r>
      <rPr>
        <sz val="10"/>
        <color theme="1"/>
        <rFont val="ＭＳ Ｐゴシック"/>
        <family val="3"/>
        <charset val="134"/>
        <scheme val="minor"/>
      </rPr>
      <t>铝</t>
    </r>
    <r>
      <rPr>
        <sz val="10"/>
        <color theme="1"/>
        <rFont val="ＭＳ Ｐゴシック"/>
        <family val="3"/>
        <charset val="128"/>
        <scheme val="minor"/>
      </rPr>
      <t>，三甲基-</t>
    </r>
  </si>
  <si>
    <r>
      <t>溴化</t>
    </r>
    <r>
      <rPr>
        <sz val="10"/>
        <color theme="1"/>
        <rFont val="ＭＳ Ｐゴシック"/>
        <family val="3"/>
        <charset val="134"/>
        <scheme val="minor"/>
      </rPr>
      <t>铝</t>
    </r>
    <r>
      <rPr>
        <sz val="10"/>
        <color theme="1"/>
        <rFont val="ＭＳ Ｐゴシック"/>
        <family val="3"/>
        <charset val="128"/>
        <scheme val="minor"/>
      </rPr>
      <t>(AlBr3)</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</si>
  <si>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铝</t>
    </r>
    <r>
      <rPr>
        <sz val="10"/>
        <color theme="1"/>
        <rFont val="ＭＳ Ｐゴシック"/>
        <family val="3"/>
        <charset val="128"/>
        <scheme val="minor"/>
      </rPr>
      <t>，六水合物</t>
    </r>
  </si>
  <si>
    <r>
      <rPr>
        <sz val="10"/>
        <color theme="1"/>
        <rFont val="ＭＳ Ｐゴシック"/>
        <family val="3"/>
        <charset val="134"/>
        <scheme val="minor"/>
      </rPr>
      <t>氢</t>
    </r>
    <r>
      <rPr>
        <sz val="10"/>
        <color theme="1"/>
        <rFont val="ＭＳ Ｐゴシック"/>
        <family val="3"/>
        <charset val="128"/>
        <scheme val="minor"/>
      </rPr>
      <t>化二甲基</t>
    </r>
    <r>
      <rPr>
        <sz val="10"/>
        <color theme="1"/>
        <rFont val="ＭＳ Ｐゴシック"/>
        <family val="3"/>
        <charset val="134"/>
        <scheme val="minor"/>
      </rPr>
      <t>铝</t>
    </r>
  </si>
  <si>
    <r>
      <rPr>
        <sz val="10"/>
        <color theme="1"/>
        <rFont val="ＭＳ Ｐゴシック"/>
        <family val="3"/>
        <charset val="134"/>
        <scheme val="minor"/>
      </rPr>
      <t>铝</t>
    </r>
    <r>
      <rPr>
        <sz val="10"/>
        <color theme="1"/>
        <rFont val="ＭＳ Ｐゴシック"/>
        <family val="3"/>
        <charset val="128"/>
        <scheme val="minor"/>
      </rPr>
      <t>，二乙基</t>
    </r>
    <r>
      <rPr>
        <sz val="10"/>
        <color theme="1"/>
        <rFont val="ＭＳ Ｐゴシック"/>
        <family val="3"/>
        <charset val="134"/>
        <scheme val="minor"/>
      </rPr>
      <t>氢</t>
    </r>
    <r>
      <rPr>
        <sz val="10"/>
        <color theme="1"/>
        <rFont val="ＭＳ Ｐゴシック"/>
        <family val="3"/>
        <charset val="128"/>
        <scheme val="minor"/>
      </rPr>
      <t>-</t>
    </r>
  </si>
  <si>
    <r>
      <rPr>
        <sz val="10"/>
        <color theme="1"/>
        <rFont val="ＭＳ Ｐゴシック"/>
        <family val="3"/>
        <charset val="134"/>
        <scheme val="minor"/>
      </rPr>
      <t>铝</t>
    </r>
    <r>
      <rPr>
        <sz val="10"/>
        <color theme="1"/>
        <rFont val="ＭＳ Ｐゴシック"/>
        <family val="3"/>
        <charset val="128"/>
        <scheme val="minor"/>
      </rPr>
      <t>，三乙基-</t>
    </r>
  </si>
  <si>
    <r>
      <t>1-十六</t>
    </r>
    <r>
      <rPr>
        <sz val="10"/>
        <color theme="1"/>
        <rFont val="ＭＳ Ｐゴシック"/>
        <family val="3"/>
        <charset val="134"/>
        <scheme val="minor"/>
      </rPr>
      <t>烷</t>
    </r>
    <r>
      <rPr>
        <sz val="10"/>
        <color theme="1"/>
        <rFont val="ＭＳ Ｐゴシック"/>
        <family val="3"/>
        <charset val="128"/>
        <scheme val="minor"/>
      </rPr>
      <t>醇</t>
    </r>
    <r>
      <rPr>
        <sz val="10"/>
        <color theme="1"/>
        <rFont val="ＭＳ Ｐゴシック"/>
        <family val="3"/>
        <charset val="134"/>
        <scheme val="minor"/>
      </rPr>
      <t>氢</t>
    </r>
    <r>
      <rPr>
        <sz val="10"/>
        <color theme="1"/>
        <rFont val="ＭＳ Ｐゴシック"/>
        <family val="3"/>
        <charset val="128"/>
        <scheme val="minor"/>
      </rPr>
      <t>硫酸</t>
    </r>
    <r>
      <rPr>
        <sz val="10"/>
        <color theme="1"/>
        <rFont val="ＭＳ Ｐゴシック"/>
        <family val="3"/>
        <charset val="134"/>
        <scheme val="minor"/>
      </rPr>
      <t>钠</t>
    </r>
  </si>
  <si>
    <r>
      <t>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硫酸</t>
    </r>
    <r>
      <rPr>
        <sz val="10"/>
        <color theme="1"/>
        <rFont val="ＭＳ Ｐゴシック"/>
        <family val="3"/>
        <charset val="134"/>
        <scheme val="minor"/>
      </rPr>
      <t>钠盐</t>
    </r>
  </si>
  <si>
    <r>
      <t>硫酸</t>
    </r>
    <r>
      <rPr>
        <sz val="10"/>
        <color theme="1"/>
        <rFont val="ＭＳ Ｐゴシック"/>
        <family val="3"/>
        <charset val="134"/>
        <scheme val="minor"/>
      </rPr>
      <t>单</t>
    </r>
    <r>
      <rPr>
        <sz val="10"/>
        <color theme="1"/>
        <rFont val="ＭＳ Ｐゴシック"/>
        <family val="3"/>
        <charset val="128"/>
        <scheme val="minor"/>
      </rPr>
      <t>-C16-18-</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酯钠</t>
    </r>
  </si>
  <si>
    <r>
      <rPr>
        <sz val="10"/>
        <color theme="1"/>
        <rFont val="ＭＳ Ｐゴシック"/>
        <family val="3"/>
        <charset val="134"/>
        <scheme val="minor"/>
      </rPr>
      <t>钾</t>
    </r>
    <r>
      <rPr>
        <sz val="10"/>
        <color theme="1"/>
        <rFont val="ＭＳ Ｐゴシック"/>
        <family val="3"/>
        <charset val="128"/>
        <scheme val="minor"/>
      </rPr>
      <t>-</t>
    </r>
    <r>
      <rPr>
        <sz val="10"/>
        <color theme="1"/>
        <rFont val="ＭＳ Ｐゴシック"/>
        <family val="3"/>
        <charset val="134"/>
        <scheme val="minor"/>
      </rPr>
      <t>钠</t>
    </r>
  </si>
  <si>
    <r>
      <t>丙</t>
    </r>
    <r>
      <rPr>
        <sz val="10"/>
        <color theme="1"/>
        <rFont val="ＭＳ Ｐゴシック"/>
        <family val="3"/>
        <charset val="134"/>
        <scheme val="minor"/>
      </rPr>
      <t>烯</t>
    </r>
    <r>
      <rPr>
        <sz val="10"/>
        <color theme="1"/>
        <rFont val="ＭＳ Ｐゴシック"/>
        <family val="3"/>
        <charset val="128"/>
        <scheme val="minor"/>
      </rPr>
      <t>酸</t>
    </r>
  </si>
  <si>
    <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钾</t>
    </r>
  </si>
  <si>
    <r>
      <t>2-丙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铵盐</t>
    </r>
  </si>
  <si>
    <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锌盐</t>
    </r>
  </si>
  <si>
    <r>
      <t>2-丙酸，</t>
    </r>
    <r>
      <rPr>
        <sz val="10"/>
        <color theme="1"/>
        <rFont val="ＭＳ Ｐゴシック"/>
        <family val="3"/>
        <charset val="134"/>
        <scheme val="minor"/>
      </rPr>
      <t>铝盐</t>
    </r>
  </si>
  <si>
    <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钠盐</t>
    </r>
  </si>
  <si>
    <r>
      <t>苯胺，N-乙基-，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</si>
  <si>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N-</t>
    </r>
    <r>
      <rPr>
        <sz val="10"/>
        <color theme="1"/>
        <rFont val="ＭＳ Ｐゴシック"/>
        <family val="3"/>
        <charset val="134"/>
        <scheme val="minor"/>
      </rPr>
      <t>烯</t>
    </r>
    <r>
      <rPr>
        <sz val="10"/>
        <color theme="1"/>
        <rFont val="ＭＳ Ｐゴシック"/>
        <family val="3"/>
        <charset val="128"/>
        <scheme val="minor"/>
      </rPr>
      <t>丙基苯胺</t>
    </r>
  </si>
  <si>
    <r>
      <t>胺， C12-18-</t>
    </r>
    <r>
      <rPr>
        <sz val="10"/>
        <color theme="1"/>
        <rFont val="ＭＳ Ｐゴシック"/>
        <family val="3"/>
        <charset val="134"/>
        <scheme val="minor"/>
      </rPr>
      <t>烷</t>
    </r>
    <r>
      <rPr>
        <sz val="10"/>
        <color theme="1"/>
        <rFont val="ＭＳ Ｐゴシック"/>
        <family val="3"/>
        <charset val="128"/>
        <scheme val="minor"/>
      </rPr>
      <t>基二甲基, N-氧化物</t>
    </r>
  </si>
  <si>
    <r>
      <t>胺， C10-16-</t>
    </r>
    <r>
      <rPr>
        <sz val="10"/>
        <color theme="1"/>
        <rFont val="ＭＳ Ｐゴシック"/>
        <family val="3"/>
        <charset val="134"/>
        <scheme val="minor"/>
      </rPr>
      <t>烷</t>
    </r>
    <r>
      <rPr>
        <sz val="10"/>
        <color theme="1"/>
        <rFont val="ＭＳ Ｐゴシック"/>
        <family val="3"/>
        <charset val="128"/>
        <scheme val="minor"/>
      </rPr>
      <t>基二甲基, N-氧化物</t>
    </r>
  </si>
  <si>
    <r>
      <t>胺</t>
    </r>
    <r>
      <rPr>
        <sz val="10"/>
        <color theme="1"/>
        <rFont val="ＭＳ Ｐゴシック"/>
        <family val="3"/>
        <charset val="134"/>
        <scheme val="minor"/>
      </rPr>
      <t>类</t>
    </r>
    <r>
      <rPr>
        <sz val="10"/>
        <color theme="1"/>
        <rFont val="ＭＳ Ｐゴシック"/>
        <family val="3"/>
        <charset val="128"/>
        <scheme val="minor"/>
      </rPr>
      <t>，C10-18-</t>
    </r>
    <r>
      <rPr>
        <sz val="10"/>
        <color theme="1"/>
        <rFont val="ＭＳ Ｐゴシック"/>
        <family val="3"/>
        <charset val="134"/>
        <scheme val="minor"/>
      </rPr>
      <t>烷</t>
    </r>
    <r>
      <rPr>
        <sz val="10"/>
        <color theme="1"/>
        <rFont val="ＭＳ Ｐゴシック"/>
        <family val="3"/>
        <charset val="128"/>
        <scheme val="minor"/>
      </rPr>
      <t>基二甲基, N-氧化物</t>
    </r>
  </si>
  <si>
    <r>
      <t>胺</t>
    </r>
    <r>
      <rPr>
        <sz val="10"/>
        <color theme="1"/>
        <rFont val="ＭＳ Ｐゴシック"/>
        <family val="3"/>
        <charset val="134"/>
        <scheme val="minor"/>
      </rPr>
      <t>类</t>
    </r>
    <r>
      <rPr>
        <sz val="10"/>
        <color theme="1"/>
        <rFont val="ＭＳ Ｐゴシック"/>
        <family val="3"/>
        <charset val="128"/>
        <scheme val="minor"/>
      </rPr>
      <t>，C12-16-</t>
    </r>
    <r>
      <rPr>
        <sz val="10"/>
        <color theme="1"/>
        <rFont val="ＭＳ Ｐゴシック"/>
        <family val="3"/>
        <charset val="134"/>
        <scheme val="minor"/>
      </rPr>
      <t>烷</t>
    </r>
    <r>
      <rPr>
        <sz val="10"/>
        <color theme="1"/>
        <rFont val="ＭＳ Ｐゴシック"/>
        <family val="3"/>
        <charset val="128"/>
        <scheme val="minor"/>
      </rPr>
      <t>基二甲基, N-氧化物</t>
    </r>
  </si>
  <si>
    <r>
      <rPr>
        <sz val="10"/>
        <color theme="1"/>
        <rFont val="ＭＳ Ｐゴシック"/>
        <family val="3"/>
        <charset val="134"/>
        <scheme val="minor"/>
      </rPr>
      <t>亚</t>
    </r>
    <r>
      <rPr>
        <sz val="10"/>
        <color theme="1"/>
        <rFont val="ＭＳ Ｐゴシック"/>
        <family val="3"/>
        <charset val="128"/>
        <scheme val="minor"/>
      </rPr>
      <t>氨基辛二</t>
    </r>
    <r>
      <rPr>
        <sz val="10"/>
        <color theme="1"/>
        <rFont val="ＭＳ Ｐゴシック"/>
        <family val="3"/>
        <charset val="134"/>
        <scheme val="minor"/>
      </rPr>
      <t>烯</t>
    </r>
    <r>
      <rPr>
        <sz val="10"/>
        <color theme="1"/>
        <rFont val="ＭＳ Ｐゴシック"/>
        <family val="3"/>
        <charset val="128"/>
        <scheme val="minor"/>
      </rPr>
      <t>三醋酸；1，1'-</t>
    </r>
    <r>
      <rPr>
        <sz val="10"/>
        <color theme="1"/>
        <rFont val="ＭＳ Ｐゴシック"/>
        <family val="3"/>
        <charset val="134"/>
        <scheme val="minor"/>
      </rPr>
      <t>亚</t>
    </r>
    <r>
      <rPr>
        <sz val="10"/>
        <color theme="1"/>
        <rFont val="ＭＳ Ｐゴシック"/>
        <family val="3"/>
        <charset val="128"/>
        <scheme val="minor"/>
      </rPr>
      <t>氨基二（八</t>
    </r>
    <r>
      <rPr>
        <sz val="10"/>
        <color theme="1"/>
        <rFont val="ＭＳ Ｐゴシック"/>
        <family val="3"/>
        <charset val="134"/>
        <scheme val="minor"/>
      </rPr>
      <t>亚</t>
    </r>
    <r>
      <rPr>
        <sz val="10"/>
        <color theme="1"/>
        <rFont val="ＭＳ Ｐゴシック"/>
        <family val="3"/>
        <charset val="128"/>
        <scheme val="minor"/>
      </rPr>
      <t>甲基）二胍=三醋酸</t>
    </r>
  </si>
  <si>
    <r>
      <t>草藻</t>
    </r>
    <r>
      <rPr>
        <sz val="10"/>
        <color theme="1"/>
        <rFont val="ＭＳ Ｐゴシック"/>
        <family val="3"/>
        <charset val="134"/>
        <scheme val="minor"/>
      </rPr>
      <t>灭铵</t>
    </r>
  </si>
  <si>
    <r>
      <t>7-</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[2.2.1]庚</t>
    </r>
    <r>
      <rPr>
        <sz val="10"/>
        <color theme="1"/>
        <rFont val="ＭＳ Ｐゴシック"/>
        <family val="3"/>
        <charset val="134"/>
        <scheme val="minor"/>
      </rPr>
      <t>烷</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酸，二</t>
    </r>
    <r>
      <rPr>
        <sz val="10"/>
        <color theme="1"/>
        <rFont val="ＭＳ Ｐゴシック"/>
        <family val="3"/>
        <charset val="134"/>
        <scheme val="minor"/>
      </rPr>
      <t>钾盐</t>
    </r>
  </si>
  <si>
    <r>
      <t>2-吡</t>
    </r>
    <r>
      <rPr>
        <sz val="10"/>
        <color theme="1"/>
        <rFont val="ＭＳ Ｐゴシック"/>
        <family val="3"/>
        <charset val="134"/>
        <scheme val="minor"/>
      </rPr>
      <t>啶羧</t>
    </r>
    <r>
      <rPr>
        <sz val="10"/>
        <color theme="1"/>
        <rFont val="ＭＳ Ｐゴシック"/>
        <family val="3"/>
        <charset val="128"/>
        <scheme val="minor"/>
      </rPr>
      <t>酸，4-氨基-3，5，6-三</t>
    </r>
    <r>
      <rPr>
        <sz val="10"/>
        <color theme="1"/>
        <rFont val="ＭＳ Ｐゴシック"/>
        <family val="3"/>
        <charset val="134"/>
        <scheme val="minor"/>
      </rPr>
      <t>氯</t>
    </r>
    <r>
      <rPr>
        <sz val="10"/>
        <color theme="1"/>
        <rFont val="ＭＳ Ｐゴシック"/>
        <family val="3"/>
        <charset val="128"/>
        <scheme val="minor"/>
      </rPr>
      <t>-</t>
    </r>
  </si>
  <si>
    <r>
      <t>胍</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</si>
  <si>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5-乙基-5-苯酚-2，4，6（1</t>
    </r>
    <r>
      <rPr>
        <sz val="10"/>
        <color theme="1"/>
        <rFont val="ＭＳ Ｐゴシック"/>
        <family val="3"/>
        <charset val="134"/>
        <scheme val="minor"/>
      </rPr>
      <t>氢</t>
    </r>
    <r>
      <rPr>
        <sz val="10"/>
        <color theme="1"/>
        <rFont val="ＭＳ Ｐゴシック"/>
        <family val="3"/>
        <charset val="128"/>
        <scheme val="minor"/>
      </rPr>
      <t>，3</t>
    </r>
    <r>
      <rPr>
        <sz val="10"/>
        <color theme="1"/>
        <rFont val="ＭＳ Ｐゴシック"/>
        <family val="3"/>
        <charset val="134"/>
        <scheme val="minor"/>
      </rPr>
      <t>氢</t>
    </r>
    <r>
      <rPr>
        <sz val="10"/>
        <color theme="1"/>
        <rFont val="ＭＳ Ｐゴシック"/>
        <family val="3"/>
        <charset val="128"/>
        <scheme val="minor"/>
      </rPr>
      <t>，5</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嘧啶</t>
    </r>
    <r>
      <rPr>
        <sz val="10"/>
        <color theme="1"/>
        <rFont val="ＭＳ Ｐゴシック"/>
        <family val="3"/>
        <charset val="128"/>
        <scheme val="minor"/>
      </rPr>
      <t>-三</t>
    </r>
    <r>
      <rPr>
        <sz val="10"/>
        <color theme="1"/>
        <rFont val="ＭＳ Ｐゴシック"/>
        <family val="3"/>
        <charset val="134"/>
        <scheme val="minor"/>
      </rPr>
      <t>酮</t>
    </r>
    <r>
      <rPr>
        <sz val="10"/>
        <color theme="1"/>
        <rFont val="ＭＳ Ｐゴシック"/>
        <family val="3"/>
        <charset val="128"/>
        <scheme val="minor"/>
      </rPr>
      <t>；苯巴比妥</t>
    </r>
  </si>
  <si>
    <r>
      <t>6-丙基胡椒基丁基二次已基乙二醇</t>
    </r>
    <r>
      <rPr>
        <sz val="10"/>
        <color theme="1"/>
        <rFont val="ＭＳ Ｐゴシック"/>
        <family val="3"/>
        <charset val="134"/>
        <scheme val="minor"/>
      </rPr>
      <t>醚</t>
    </r>
    <r>
      <rPr>
        <sz val="10"/>
        <color theme="1"/>
        <rFont val="ＭＳ Ｐゴシック"/>
        <family val="3"/>
        <charset val="128"/>
        <scheme val="minor"/>
      </rPr>
      <t>；胡椒基丁</t>
    </r>
    <r>
      <rPr>
        <sz val="10"/>
        <color theme="1"/>
        <rFont val="ＭＳ Ｐゴシック"/>
        <family val="3"/>
        <charset val="134"/>
        <scheme val="minor"/>
      </rPr>
      <t>醚</t>
    </r>
  </si>
  <si>
    <r>
      <t>乙</t>
    </r>
    <r>
      <rPr>
        <sz val="10"/>
        <color theme="1"/>
        <rFont val="ＭＳ Ｐゴシック"/>
        <family val="3"/>
        <charset val="134"/>
        <scheme val="minor"/>
      </rPr>
      <t>烯</t>
    </r>
    <r>
      <rPr>
        <sz val="10"/>
        <color theme="1"/>
        <rFont val="ＭＳ Ｐゴシック"/>
        <family val="3"/>
        <charset val="128"/>
        <scheme val="minor"/>
      </rPr>
      <t>，氟代</t>
    </r>
  </si>
  <si>
    <r>
      <t>五</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r>
      <rPr>
        <sz val="10"/>
        <color theme="1"/>
        <rFont val="ＭＳ Ｐゴシック"/>
        <family val="3"/>
        <charset val="128"/>
        <scheme val="minor"/>
      </rPr>
      <t>；乙</t>
    </r>
    <r>
      <rPr>
        <sz val="10"/>
        <color theme="1"/>
        <rFont val="ＭＳ Ｐゴシック"/>
        <family val="3"/>
        <charset val="134"/>
        <scheme val="minor"/>
      </rPr>
      <t>烷</t>
    </r>
    <r>
      <rPr>
        <sz val="10"/>
        <color theme="1"/>
        <rFont val="ＭＳ Ｐゴシック"/>
        <family val="3"/>
        <charset val="128"/>
        <scheme val="minor"/>
      </rPr>
      <t>，五</t>
    </r>
    <r>
      <rPr>
        <sz val="10"/>
        <color theme="1"/>
        <rFont val="ＭＳ Ｐゴシック"/>
        <family val="3"/>
        <charset val="134"/>
        <scheme val="minor"/>
      </rPr>
      <t>氯</t>
    </r>
    <r>
      <rPr>
        <sz val="10"/>
        <color theme="1"/>
        <rFont val="ＭＳ Ｐゴシック"/>
        <family val="3"/>
        <charset val="128"/>
        <scheme val="minor"/>
      </rPr>
      <t>代-</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</si>
  <si>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酰氯</t>
    </r>
    <r>
      <rPr>
        <sz val="10"/>
        <color theme="1"/>
        <rFont val="ＭＳ Ｐゴシック"/>
        <family val="3"/>
        <charset val="128"/>
        <scheme val="minor"/>
      </rPr>
      <t>；乙</t>
    </r>
    <r>
      <rPr>
        <sz val="10"/>
        <color theme="1"/>
        <rFont val="ＭＳ Ｐゴシック"/>
        <family val="3"/>
        <charset val="134"/>
        <scheme val="minor"/>
      </rPr>
      <t>酰氯</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代-</t>
    </r>
  </si>
  <si>
    <r>
      <t>三</t>
    </r>
    <r>
      <rPr>
        <sz val="10"/>
        <color theme="1"/>
        <rFont val="ＭＳ Ｐゴシック"/>
        <family val="3"/>
        <charset val="134"/>
        <scheme val="minor"/>
      </rPr>
      <t>氯</t>
    </r>
    <r>
      <rPr>
        <sz val="10"/>
        <color theme="1"/>
        <rFont val="ＭＳ Ｐゴシック"/>
        <family val="3"/>
        <charset val="128"/>
        <scheme val="minor"/>
      </rPr>
      <t>乙酸</t>
    </r>
  </si>
  <si>
    <r>
      <t>三</t>
    </r>
    <r>
      <rPr>
        <sz val="10"/>
        <color theme="1"/>
        <rFont val="ＭＳ Ｐゴシック"/>
        <family val="3"/>
        <charset val="134"/>
        <scheme val="minor"/>
      </rPr>
      <t>氯</t>
    </r>
    <r>
      <rPr>
        <sz val="10"/>
        <color theme="1"/>
        <rFont val="ＭＳ Ｐゴシック"/>
        <family val="3"/>
        <charset val="128"/>
        <scheme val="minor"/>
      </rPr>
      <t>硝基甲</t>
    </r>
    <r>
      <rPr>
        <sz val="10"/>
        <color theme="1"/>
        <rFont val="ＭＳ Ｐゴシック"/>
        <family val="3"/>
        <charset val="134"/>
        <scheme val="minor"/>
      </rPr>
      <t>烷</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化苦，硝基三</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</si>
  <si>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酚</t>
    </r>
    <r>
      <rPr>
        <sz val="10"/>
        <color theme="1"/>
        <rFont val="ＭＳ Ｐゴシック"/>
        <family val="3"/>
        <charset val="134"/>
        <scheme val="minor"/>
      </rPr>
      <t>酞</t>
    </r>
  </si>
  <si>
    <r>
      <rPr>
        <sz val="10"/>
        <color theme="1"/>
        <rFont val="ＭＳ Ｐゴシック"/>
        <family val="3"/>
        <charset val="134"/>
        <scheme val="minor"/>
      </rPr>
      <t>矽</t>
    </r>
    <r>
      <rPr>
        <sz val="10"/>
        <color theme="1"/>
        <rFont val="ＭＳ Ｐゴシック"/>
        <family val="3"/>
        <charset val="128"/>
        <scheme val="minor"/>
      </rPr>
      <t>酸乙</t>
    </r>
    <r>
      <rPr>
        <sz val="10"/>
        <color theme="1"/>
        <rFont val="ＭＳ Ｐゴシック"/>
        <family val="3"/>
        <charset val="134"/>
        <scheme val="minor"/>
      </rPr>
      <t>酯</t>
    </r>
  </si>
  <si>
    <r>
      <t>季戊四醇四硝酸</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</si>
  <si>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乙醯</t>
    </r>
    <r>
      <rPr>
        <sz val="10"/>
        <color theme="1"/>
        <rFont val="ＭＳ Ｐゴシック"/>
        <family val="3"/>
        <charset val="134"/>
        <scheme val="minor"/>
      </rPr>
      <t>氯</t>
    </r>
  </si>
  <si>
    <r>
      <t>丙</t>
    </r>
    <r>
      <rPr>
        <sz val="10"/>
        <color theme="1"/>
        <rFont val="ＭＳ Ｐゴシック"/>
        <family val="3"/>
        <charset val="134"/>
        <scheme val="minor"/>
      </rPr>
      <t>烯</t>
    </r>
    <r>
      <rPr>
        <sz val="10"/>
        <color theme="1"/>
        <rFont val="ＭＳ Ｐゴシック"/>
        <family val="3"/>
        <charset val="128"/>
        <scheme val="minor"/>
      </rPr>
      <t>醯胺</t>
    </r>
  </si>
  <si>
    <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</si>
  <si>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氯</t>
    </r>
    <r>
      <rPr>
        <sz val="10"/>
        <color theme="1"/>
        <rFont val="ＭＳ Ｐゴシック"/>
        <family val="3"/>
        <charset val="128"/>
        <scheme val="minor"/>
      </rPr>
      <t>乙酸; 一</t>
    </r>
    <r>
      <rPr>
        <sz val="10"/>
        <color theme="1"/>
        <rFont val="ＭＳ Ｐゴシック"/>
        <family val="3"/>
        <charset val="134"/>
        <scheme val="minor"/>
      </rPr>
      <t>氯</t>
    </r>
    <r>
      <rPr>
        <sz val="10"/>
        <color theme="1"/>
        <rFont val="ＭＳ Ｐゴシック"/>
        <family val="3"/>
        <charset val="128"/>
        <scheme val="minor"/>
      </rPr>
      <t>醋酸</t>
    </r>
  </si>
  <si>
    <r>
      <t>酚，4，4'-（1-甲基</t>
    </r>
    <r>
      <rPr>
        <sz val="10"/>
        <color theme="1"/>
        <rFont val="ＭＳ Ｐゴシック"/>
        <family val="3"/>
        <charset val="134"/>
        <scheme val="minor"/>
      </rPr>
      <t>亚</t>
    </r>
    <r>
      <rPr>
        <sz val="10"/>
        <color theme="1"/>
        <rFont val="ＭＳ Ｐゴシック"/>
        <family val="3"/>
        <charset val="128"/>
        <scheme val="minor"/>
      </rPr>
      <t>已基）双-</t>
    </r>
  </si>
  <si>
    <r>
      <t>1，1-二</t>
    </r>
    <r>
      <rPr>
        <sz val="10"/>
        <color theme="1"/>
        <rFont val="ＭＳ Ｐゴシック"/>
        <family val="3"/>
        <charset val="134"/>
        <scheme val="minor"/>
      </rPr>
      <t>恶</t>
    </r>
    <r>
      <rPr>
        <sz val="10"/>
        <color theme="1"/>
        <rFont val="ＭＳ Ｐゴシック"/>
        <family val="3"/>
        <charset val="128"/>
        <scheme val="minor"/>
      </rPr>
      <t>-1，2-苯并异</t>
    </r>
    <r>
      <rPr>
        <sz val="10"/>
        <color theme="1"/>
        <rFont val="ＭＳ Ｐゴシック"/>
        <family val="3"/>
        <charset val="134"/>
        <scheme val="minor"/>
      </rPr>
      <t>噻唑</t>
    </r>
    <r>
      <rPr>
        <sz val="10"/>
        <color theme="1"/>
        <rFont val="ＭＳ Ｐゴシック"/>
        <family val="3"/>
        <charset val="128"/>
        <scheme val="minor"/>
      </rPr>
      <t>-3-</t>
    </r>
    <r>
      <rPr>
        <sz val="10"/>
        <color theme="1"/>
        <rFont val="ＭＳ Ｐゴシック"/>
        <family val="3"/>
        <charset val="134"/>
        <scheme val="minor"/>
      </rPr>
      <t>酮</t>
    </r>
  </si>
  <si>
    <r>
      <t>2,4,6-三</t>
    </r>
    <r>
      <rPr>
        <sz val="10"/>
        <color theme="1"/>
        <rFont val="ＭＳ Ｐゴシック"/>
        <family val="3"/>
        <charset val="134"/>
        <scheme val="minor"/>
      </rPr>
      <t>氯</t>
    </r>
    <r>
      <rPr>
        <sz val="10"/>
        <color theme="1"/>
        <rFont val="ＭＳ Ｐゴシック"/>
        <family val="3"/>
        <charset val="128"/>
        <scheme val="minor"/>
      </rPr>
      <t>酚</t>
    </r>
  </si>
  <si>
    <r>
      <t>N,N-二乙氨基甲</t>
    </r>
    <r>
      <rPr>
        <sz val="10"/>
        <color theme="1"/>
        <rFont val="ＭＳ Ｐゴシック"/>
        <family val="3"/>
        <charset val="134"/>
        <scheme val="minor"/>
      </rPr>
      <t>酰氯</t>
    </r>
  </si>
  <si>
    <r>
      <t>苯甲</t>
    </r>
    <r>
      <rPr>
        <sz val="10"/>
        <color theme="1"/>
        <rFont val="ＭＳ Ｐゴシック"/>
        <family val="3"/>
        <charset val="134"/>
        <scheme val="minor"/>
      </rPr>
      <t>醚</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t>
    </r>
  </si>
  <si>
    <r>
      <t>愈</t>
    </r>
    <r>
      <rPr>
        <sz val="10"/>
        <color theme="1"/>
        <rFont val="ＭＳ Ｐゴシック"/>
        <family val="3"/>
        <charset val="134"/>
        <scheme val="minor"/>
      </rPr>
      <t>创</t>
    </r>
    <r>
      <rPr>
        <sz val="10"/>
        <color theme="1"/>
        <rFont val="ＭＳ Ｐゴシック"/>
        <family val="3"/>
        <charset val="128"/>
        <scheme val="minor"/>
      </rPr>
      <t>木酚</t>
    </r>
  </si>
  <si>
    <r>
      <t>2，4-二</t>
    </r>
    <r>
      <rPr>
        <sz val="10"/>
        <color theme="1"/>
        <rFont val="ＭＳ Ｐゴシック"/>
        <family val="3"/>
        <charset val="134"/>
        <scheme val="minor"/>
      </rPr>
      <t>氯</t>
    </r>
    <r>
      <rPr>
        <sz val="10"/>
        <color theme="1"/>
        <rFont val="ＭＳ Ｐゴシック"/>
        <family val="3"/>
        <charset val="128"/>
        <scheme val="minor"/>
      </rPr>
      <t>苯氧基乙酸异丙</t>
    </r>
    <r>
      <rPr>
        <sz val="10"/>
        <color theme="1"/>
        <rFont val="ＭＳ Ｐゴシック"/>
        <family val="3"/>
        <charset val="134"/>
        <scheme val="minor"/>
      </rPr>
      <t>酯</t>
    </r>
    <r>
      <rPr>
        <sz val="10"/>
        <color theme="1"/>
        <rFont val="ＭＳ Ｐゴシック"/>
        <family val="3"/>
        <charset val="128"/>
        <scheme val="minor"/>
      </rPr>
      <t>；2，4-D 异丙</t>
    </r>
    <r>
      <rPr>
        <sz val="10"/>
        <color theme="1"/>
        <rFont val="ＭＳ Ｐゴシック"/>
        <family val="3"/>
        <charset val="134"/>
        <scheme val="minor"/>
      </rPr>
      <t>酯</t>
    </r>
  </si>
  <si>
    <r>
      <t>2-甲基-2-丙</t>
    </r>
    <r>
      <rPr>
        <sz val="10"/>
        <color theme="1"/>
        <rFont val="ＭＳ Ｐゴシック"/>
        <family val="3"/>
        <charset val="134"/>
        <scheme val="minor"/>
      </rPr>
      <t>烯</t>
    </r>
    <r>
      <rPr>
        <sz val="10"/>
        <color theme="1"/>
        <rFont val="ＭＳ Ｐゴシック"/>
        <family val="3"/>
        <charset val="128"/>
        <scheme val="minor"/>
      </rPr>
      <t>酸-2-丙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酯</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</si>
  <si>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，苯基-</t>
    </r>
  </si>
  <si>
    <r>
      <t>二溴</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 xml:space="preserve"> ; 1,2- 二溴 -3- </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 xml:space="preserve"> </t>
    </r>
  </si>
  <si>
    <r>
      <t>喃甲</t>
    </r>
    <r>
      <rPr>
        <sz val="10"/>
        <color theme="1"/>
        <rFont val="ＭＳ Ｐゴシック"/>
        <family val="3"/>
        <charset val="134"/>
        <scheme val="minor"/>
      </rPr>
      <t>醛</t>
    </r>
  </si>
  <si>
    <r>
      <t>6-甲基-1，3-二硫</t>
    </r>
    <r>
      <rPr>
        <sz val="10"/>
        <color theme="1"/>
        <rFont val="ＭＳ Ｐゴシック"/>
        <family val="3"/>
        <charset val="134"/>
        <scheme val="minor"/>
      </rPr>
      <t>羟</t>
    </r>
    <r>
      <rPr>
        <sz val="10"/>
        <color theme="1"/>
        <rFont val="ＭＳ Ｐゴシック"/>
        <family val="3"/>
        <charset val="128"/>
        <scheme val="minor"/>
      </rPr>
      <t>基[4，5-b]</t>
    </r>
    <r>
      <rPr>
        <sz val="10"/>
        <color theme="1"/>
        <rFont val="ＭＳ Ｐゴシック"/>
        <family val="3"/>
        <charset val="134"/>
        <scheme val="minor"/>
      </rPr>
      <t>喹恶</t>
    </r>
    <r>
      <rPr>
        <sz val="10"/>
        <color theme="1"/>
        <rFont val="ＭＳ Ｐゴシック"/>
        <family val="3"/>
        <charset val="128"/>
        <scheme val="minor"/>
      </rPr>
      <t>啉-2-</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灭螨</t>
    </r>
    <r>
      <rPr>
        <sz val="10"/>
        <color theme="1"/>
        <rFont val="ＭＳ Ｐゴシック"/>
        <family val="3"/>
        <charset val="128"/>
        <scheme val="minor"/>
      </rPr>
      <t>猛</t>
    </r>
  </si>
  <si>
    <r>
      <rPr>
        <sz val="10"/>
        <color theme="1"/>
        <rFont val="ＭＳ Ｐゴシック"/>
        <family val="3"/>
        <charset val="134"/>
        <scheme val="minor"/>
      </rPr>
      <t>链</t>
    </r>
    <r>
      <rPr>
        <sz val="10"/>
        <color theme="1"/>
        <rFont val="ＭＳ Ｐゴシック"/>
        <family val="3"/>
        <charset val="128"/>
        <scheme val="minor"/>
      </rPr>
      <t>式癸基胍酸；多果定</t>
    </r>
  </si>
  <si>
    <r>
      <t>2-甲基-2-丙</t>
    </r>
    <r>
      <rPr>
        <sz val="10"/>
        <color theme="1"/>
        <rFont val="ＭＳ Ｐゴシック"/>
        <family val="3"/>
        <charset val="134"/>
        <scheme val="minor"/>
      </rPr>
      <t>烯</t>
    </r>
    <r>
      <rPr>
        <sz val="10"/>
        <color theme="1"/>
        <rFont val="ＭＳ Ｐゴシック"/>
        <family val="3"/>
        <charset val="128"/>
        <scheme val="minor"/>
      </rPr>
      <t>酸-3-</t>
    </r>
    <r>
      <rPr>
        <sz val="10"/>
        <color theme="1"/>
        <rFont val="ＭＳ Ｐゴシック"/>
        <family val="3"/>
        <charset val="134"/>
        <scheme val="minor"/>
      </rPr>
      <t>羟</t>
    </r>
    <r>
      <rPr>
        <sz val="10"/>
        <color theme="1"/>
        <rFont val="ＭＳ Ｐゴシック"/>
        <family val="3"/>
        <charset val="128"/>
        <scheme val="minor"/>
      </rPr>
      <t>基丙基</t>
    </r>
    <r>
      <rPr>
        <sz val="10"/>
        <color theme="1"/>
        <rFont val="ＭＳ Ｐゴシック"/>
        <family val="3"/>
        <charset val="134"/>
        <scheme val="minor"/>
      </rPr>
      <t>酯</t>
    </r>
  </si>
  <si>
    <r>
      <t>3-</t>
    </r>
    <r>
      <rPr>
        <sz val="10"/>
        <color theme="1"/>
        <rFont val="ＭＳ Ｐゴシック"/>
        <family val="3"/>
        <charset val="134"/>
        <scheme val="minor"/>
      </rPr>
      <t>羟</t>
    </r>
    <r>
      <rPr>
        <sz val="10"/>
        <color theme="1"/>
        <rFont val="ＭＳ Ｐゴシック"/>
        <family val="3"/>
        <charset val="128"/>
        <scheme val="minor"/>
      </rPr>
      <t>基-4-[（2，4，5-三甲基酚基）偶氮]-2，7-</t>
    </r>
    <r>
      <rPr>
        <sz val="10"/>
        <color theme="1"/>
        <rFont val="ＭＳ Ｐゴシック"/>
        <family val="3"/>
        <charset val="134"/>
        <scheme val="minor"/>
      </rPr>
      <t>萘</t>
    </r>
    <r>
      <rPr>
        <sz val="10"/>
        <color theme="1"/>
        <rFont val="ＭＳ Ｐゴシック"/>
        <family val="3"/>
        <charset val="128"/>
        <scheme val="minor"/>
      </rPr>
      <t>磺酸二</t>
    </r>
    <r>
      <rPr>
        <sz val="10"/>
        <color theme="1"/>
        <rFont val="ＭＳ Ｐゴシック"/>
        <family val="3"/>
        <charset val="134"/>
        <scheme val="minor"/>
      </rPr>
      <t>钠盐</t>
    </r>
  </si>
  <si>
    <r>
      <t>1,3,5-三(2-</t>
    </r>
    <r>
      <rPr>
        <sz val="10"/>
        <color theme="1"/>
        <rFont val="ＭＳ Ｐゴシック"/>
        <family val="3"/>
        <charset val="134"/>
        <scheme val="minor"/>
      </rPr>
      <t>羟</t>
    </r>
    <r>
      <rPr>
        <sz val="10"/>
        <color theme="1"/>
        <rFont val="ＭＳ Ｐゴシック"/>
        <family val="3"/>
        <charset val="128"/>
        <scheme val="minor"/>
      </rPr>
      <t>乙基)-S-六</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嗪</t>
    </r>
  </si>
  <si>
    <r>
      <t>4-(1-氧代-2-丙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吗</t>
    </r>
    <r>
      <rPr>
        <sz val="10"/>
        <color theme="1"/>
        <rFont val="ＭＳ Ｐゴシック"/>
        <family val="3"/>
        <charset val="128"/>
        <scheme val="minor"/>
      </rPr>
      <t>啡啉</t>
    </r>
  </si>
  <si>
    <r>
      <t>N,N'-二氧化甲基(2-</t>
    </r>
    <r>
      <rPr>
        <sz val="10"/>
        <color theme="1"/>
        <rFont val="ＭＳ Ｐゴシック"/>
        <family val="3"/>
        <charset val="134"/>
        <scheme val="minor"/>
      </rPr>
      <t>喹</t>
    </r>
    <r>
      <rPr>
        <sz val="10"/>
        <color theme="1"/>
        <rFont val="ＭＳ Ｐゴシック"/>
        <family val="3"/>
        <charset val="128"/>
        <scheme val="minor"/>
      </rPr>
      <t>喔啉基</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肼羧</t>
    </r>
    <r>
      <rPr>
        <sz val="10"/>
        <color theme="1"/>
        <rFont val="ＭＳ Ｐゴシック"/>
        <family val="3"/>
        <charset val="128"/>
        <scheme val="minor"/>
      </rPr>
      <t>酸</t>
    </r>
    <r>
      <rPr>
        <sz val="10"/>
        <color theme="1"/>
        <rFont val="ＭＳ Ｐゴシック"/>
        <family val="3"/>
        <charset val="134"/>
        <scheme val="minor"/>
      </rPr>
      <t>酯</t>
    </r>
  </si>
  <si>
    <r>
      <t>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钛</t>
    </r>
  </si>
  <si>
    <r>
      <rPr>
        <sz val="10"/>
        <color theme="1"/>
        <rFont val="ＭＳ Ｐゴシック"/>
        <family val="3"/>
        <charset val="134"/>
        <scheme val="minor"/>
      </rPr>
      <t>氯</t>
    </r>
    <r>
      <rPr>
        <sz val="10"/>
        <color theme="1"/>
        <rFont val="ＭＳ Ｐゴシック"/>
        <family val="3"/>
        <charset val="128"/>
        <scheme val="minor"/>
      </rPr>
      <t>亞硫醯</t>
    </r>
  </si>
  <si>
    <r>
      <t>硫化</t>
    </r>
    <r>
      <rPr>
        <sz val="10"/>
        <color theme="1"/>
        <rFont val="ＭＳ Ｐゴシック"/>
        <family val="3"/>
        <charset val="134"/>
        <scheme val="minor"/>
      </rPr>
      <t>氫</t>
    </r>
  </si>
  <si>
    <r>
      <t>箭毒</t>
    </r>
    <r>
      <rPr>
        <sz val="10"/>
        <color theme="1"/>
        <rFont val="ＭＳ Ｐゴシック"/>
        <family val="3"/>
        <charset val="134"/>
        <scheme val="minor"/>
      </rPr>
      <t>马</t>
    </r>
    <r>
      <rPr>
        <sz val="10"/>
        <color theme="1"/>
        <rFont val="ＭＳ Ｐゴシック"/>
        <family val="3"/>
        <charset val="128"/>
        <scheme val="minor"/>
      </rPr>
      <t>鞍子；筒箭毒碱</t>
    </r>
  </si>
  <si>
    <r>
      <t>p-對-硝基</t>
    </r>
    <r>
      <rPr>
        <sz val="10"/>
        <color theme="1"/>
        <rFont val="ＭＳ Ｐゴシック"/>
        <family val="3"/>
        <charset val="134"/>
        <scheme val="minor"/>
      </rPr>
      <t>氯</t>
    </r>
    <r>
      <rPr>
        <sz val="10"/>
        <color theme="1"/>
        <rFont val="ＭＳ Ｐゴシック"/>
        <family val="3"/>
        <charset val="128"/>
        <scheme val="minor"/>
      </rPr>
      <t>苯</t>
    </r>
  </si>
  <si>
    <r>
      <t>1,4-苯基二</t>
    </r>
    <r>
      <rPr>
        <sz val="10"/>
        <color theme="1"/>
        <rFont val="ＭＳ Ｐゴシック"/>
        <family val="3"/>
        <charset val="134"/>
        <scheme val="minor"/>
      </rPr>
      <t>羧</t>
    </r>
    <r>
      <rPr>
        <sz val="10"/>
        <color theme="1"/>
        <rFont val="ＭＳ Ｐゴシック"/>
        <family val="3"/>
        <charset val="128"/>
        <scheme val="minor"/>
      </rPr>
      <t>酸</t>
    </r>
  </si>
  <si>
    <r>
      <rPr>
        <sz val="10"/>
        <color theme="1"/>
        <rFont val="ＭＳ Ｐゴシック"/>
        <family val="3"/>
        <charset val="134"/>
        <scheme val="minor"/>
      </rPr>
      <t>氯</t>
    </r>
    <r>
      <rPr>
        <sz val="10"/>
        <color theme="1"/>
        <rFont val="ＭＳ Ｐゴシック"/>
        <family val="3"/>
        <charset val="128"/>
        <scheme val="minor"/>
      </rPr>
      <t>化硫(S2Cl2)</t>
    </r>
  </si>
  <si>
    <r>
      <t>三</t>
    </r>
    <r>
      <rPr>
        <sz val="10"/>
        <color theme="1"/>
        <rFont val="ＭＳ Ｐゴシック"/>
        <family val="3"/>
        <charset val="134"/>
        <scheme val="minor"/>
      </rPr>
      <t>氯矽烷</t>
    </r>
  </si>
  <si>
    <r>
      <t>氧</t>
    </r>
    <r>
      <rPr>
        <sz val="10"/>
        <color theme="1"/>
        <rFont val="ＭＳ Ｐゴシック"/>
        <family val="3"/>
        <charset val="134"/>
        <scheme val="minor"/>
      </rPr>
      <t>氯</t>
    </r>
    <r>
      <rPr>
        <sz val="10"/>
        <color theme="1"/>
        <rFont val="ＭＳ Ｐゴシック"/>
        <family val="3"/>
        <charset val="128"/>
        <scheme val="minor"/>
      </rPr>
      <t xml:space="preserve">化磷; </t>
    </r>
    <r>
      <rPr>
        <sz val="10"/>
        <color theme="1"/>
        <rFont val="ＭＳ Ｐゴシック"/>
        <family val="3"/>
        <charset val="134"/>
        <scheme val="minor"/>
      </rPr>
      <t>氯</t>
    </r>
    <r>
      <rPr>
        <sz val="10"/>
        <color theme="1"/>
        <rFont val="ＭＳ Ｐゴシック"/>
        <family val="3"/>
        <charset val="128"/>
        <scheme val="minor"/>
      </rPr>
      <t>化磷</t>
    </r>
    <r>
      <rPr>
        <sz val="10"/>
        <color theme="1"/>
        <rFont val="ＭＳ Ｐゴシック"/>
        <family val="3"/>
        <charset val="134"/>
        <scheme val="minor"/>
      </rPr>
      <t>酰</t>
    </r>
    <r>
      <rPr>
        <sz val="10"/>
        <color theme="1"/>
        <rFont val="ＭＳ Ｐゴシック"/>
        <family val="3"/>
        <charset val="128"/>
        <scheme val="minor"/>
      </rPr>
      <t>；磷</t>
    </r>
    <r>
      <rPr>
        <sz val="10"/>
        <color theme="1"/>
        <rFont val="ＭＳ Ｐゴシック"/>
        <family val="3"/>
        <charset val="134"/>
        <scheme val="minor"/>
      </rPr>
      <t>酰氯</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氧化磷；三</t>
    </r>
    <r>
      <rPr>
        <sz val="10"/>
        <color theme="1"/>
        <rFont val="ＭＳ Ｐゴシック"/>
        <family val="3"/>
        <charset val="134"/>
        <scheme val="minor"/>
      </rPr>
      <t>氯</t>
    </r>
    <r>
      <rPr>
        <sz val="10"/>
        <color theme="1"/>
        <rFont val="ＭＳ Ｐゴシック"/>
        <family val="3"/>
        <charset val="128"/>
        <scheme val="minor"/>
      </rPr>
      <t>化磷</t>
    </r>
    <r>
      <rPr>
        <sz val="10"/>
        <color theme="1"/>
        <rFont val="ＭＳ Ｐゴシック"/>
        <family val="3"/>
        <charset val="134"/>
        <scheme val="minor"/>
      </rPr>
      <t>酰</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氧磷；磷</t>
    </r>
    <r>
      <rPr>
        <sz val="10"/>
        <color theme="1"/>
        <rFont val="ＭＳ Ｐゴシック"/>
        <family val="3"/>
        <charset val="134"/>
        <scheme val="minor"/>
      </rPr>
      <t>酰</t>
    </r>
    <r>
      <rPr>
        <sz val="10"/>
        <color theme="1"/>
        <rFont val="ＭＳ Ｐゴシック"/>
        <family val="3"/>
        <charset val="128"/>
        <scheme val="minor"/>
      </rPr>
      <t>三</t>
    </r>
    <r>
      <rPr>
        <sz val="10"/>
        <color theme="1"/>
        <rFont val="ＭＳ Ｐゴシック"/>
        <family val="3"/>
        <charset val="134"/>
        <scheme val="minor"/>
      </rPr>
      <t>氯</t>
    </r>
  </si>
  <si>
    <r>
      <rPr>
        <sz val="10"/>
        <color theme="1"/>
        <rFont val="ＭＳ Ｐゴシック"/>
        <family val="3"/>
        <charset val="134"/>
        <scheme val="minor"/>
      </rPr>
      <t>联</t>
    </r>
    <r>
      <rPr>
        <sz val="10"/>
        <color theme="1"/>
        <rFont val="ＭＳ Ｐゴシック"/>
        <family val="3"/>
        <charset val="128"/>
        <scheme val="minor"/>
      </rPr>
      <t>氨，硫酸</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</si>
  <si>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，4-乙</t>
    </r>
    <r>
      <rPr>
        <sz val="10"/>
        <color theme="1"/>
        <rFont val="ＭＳ Ｐゴシック"/>
        <family val="3"/>
        <charset val="134"/>
        <scheme val="minor"/>
      </rPr>
      <t>烯</t>
    </r>
    <r>
      <rPr>
        <sz val="10"/>
        <color theme="1"/>
        <rFont val="ＭＳ Ｐゴシック"/>
        <family val="3"/>
        <charset val="128"/>
        <scheme val="minor"/>
      </rPr>
      <t>基-</t>
    </r>
  </si>
  <si>
    <r>
      <t>苯乙</t>
    </r>
    <r>
      <rPr>
        <sz val="10"/>
        <color theme="1"/>
        <rFont val="ＭＳ Ｐゴシック"/>
        <family val="3"/>
        <charset val="134"/>
        <scheme val="minor"/>
      </rPr>
      <t>烷</t>
    </r>
  </si>
  <si>
    <r>
      <t>苯乙</t>
    </r>
    <r>
      <rPr>
        <sz val="10"/>
        <color theme="1"/>
        <rFont val="ＭＳ Ｐゴシック"/>
        <family val="3"/>
        <charset val="134"/>
        <scheme val="minor"/>
      </rPr>
      <t>烯</t>
    </r>
  </si>
  <si>
    <r>
      <rPr>
        <sz val="10"/>
        <color theme="1"/>
        <rFont val="ＭＳ Ｐゴシック"/>
        <family val="3"/>
        <charset val="134"/>
        <scheme val="minor"/>
      </rPr>
      <t>氯</t>
    </r>
    <r>
      <rPr>
        <sz val="10"/>
        <color theme="1"/>
        <rFont val="ＭＳ Ｐゴシック"/>
        <family val="3"/>
        <charset val="128"/>
        <scheme val="minor"/>
      </rPr>
      <t>化甲基苯</t>
    </r>
  </si>
  <si>
    <r>
      <t>硫酸</t>
    </r>
    <r>
      <rPr>
        <sz val="10"/>
        <color theme="1"/>
        <rFont val="ＭＳ Ｐゴシック"/>
        <family val="3"/>
        <charset val="134"/>
        <scheme val="minor"/>
      </rPr>
      <t>羟铵</t>
    </r>
    <r>
      <rPr>
        <sz val="10"/>
        <color theme="1"/>
        <rFont val="ＭＳ Ｐゴシック"/>
        <family val="3"/>
        <charset val="128"/>
        <scheme val="minor"/>
      </rPr>
      <t>(1:1)</t>
    </r>
  </si>
  <si>
    <r>
      <rPr>
        <sz val="10"/>
        <color theme="1"/>
        <rFont val="ＭＳ Ｐゴシック"/>
        <family val="3"/>
        <charset val="134"/>
        <scheme val="minor"/>
      </rPr>
      <t>苄</t>
    </r>
    <r>
      <rPr>
        <sz val="10"/>
        <color theme="1"/>
        <rFont val="ＭＳ Ｐゴシック"/>
        <family val="3"/>
        <charset val="128"/>
        <scheme val="minor"/>
      </rPr>
      <t>胺</t>
    </r>
  </si>
  <si>
    <r>
      <t>二氧化</t>
    </r>
    <r>
      <rPr>
        <sz val="10"/>
        <color theme="1"/>
        <rFont val="ＭＳ Ｐゴシック"/>
        <family val="3"/>
        <charset val="134"/>
        <scheme val="minor"/>
      </rPr>
      <t>氯</t>
    </r>
  </si>
  <si>
    <r>
      <rPr>
        <sz val="10"/>
        <color theme="1"/>
        <rFont val="ＭＳ Ｐゴシック"/>
        <family val="3"/>
        <charset val="134"/>
        <scheme val="minor"/>
      </rPr>
      <t>苄</t>
    </r>
    <r>
      <rPr>
        <sz val="10"/>
        <color theme="1"/>
        <rFont val="ＭＳ Ｐゴシック"/>
        <family val="3"/>
        <charset val="128"/>
        <scheme val="minor"/>
      </rPr>
      <t>醇</t>
    </r>
  </si>
  <si>
    <r>
      <t>苯甲</t>
    </r>
    <r>
      <rPr>
        <sz val="10"/>
        <color theme="1"/>
        <rFont val="ＭＳ Ｐゴシック"/>
        <family val="3"/>
        <charset val="134"/>
        <scheme val="minor"/>
      </rPr>
      <t>醛</t>
    </r>
  </si>
  <si>
    <r>
      <rPr>
        <sz val="10"/>
        <color theme="1"/>
        <rFont val="ＭＳ Ｐゴシック"/>
        <family val="3"/>
        <charset val="134"/>
        <scheme val="minor"/>
      </rPr>
      <t>嘧啶</t>
    </r>
    <r>
      <rPr>
        <sz val="10"/>
        <color theme="1"/>
        <rFont val="ＭＳ Ｐゴシック"/>
        <family val="3"/>
        <charset val="128"/>
        <scheme val="minor"/>
      </rPr>
      <t>，2-乙</t>
    </r>
    <r>
      <rPr>
        <sz val="10"/>
        <color theme="1"/>
        <rFont val="ＭＳ Ｐゴシック"/>
        <family val="3"/>
        <charset val="134"/>
        <scheme val="minor"/>
      </rPr>
      <t>烯</t>
    </r>
    <r>
      <rPr>
        <sz val="10"/>
        <color theme="1"/>
        <rFont val="ＭＳ Ｐゴシック"/>
        <family val="3"/>
        <charset val="128"/>
        <scheme val="minor"/>
      </rPr>
      <t>基-</t>
    </r>
  </si>
  <si>
    <r>
      <t>甲基 3-</t>
    </r>
    <r>
      <rPr>
        <sz val="10"/>
        <color theme="1"/>
        <rFont val="ＭＳ Ｐゴシック"/>
        <family val="3"/>
        <charset val="134"/>
        <scheme val="minor"/>
      </rPr>
      <t>氯</t>
    </r>
    <r>
      <rPr>
        <sz val="10"/>
        <color theme="1"/>
        <rFont val="ＭＳ Ｐゴシック"/>
        <family val="3"/>
        <charset val="128"/>
        <scheme val="minor"/>
      </rPr>
      <t>-5-（4，6-二甲氧</t>
    </r>
    <r>
      <rPr>
        <sz val="10"/>
        <color theme="1"/>
        <rFont val="ＭＳ Ｐゴシック"/>
        <family val="3"/>
        <charset val="134"/>
        <scheme val="minor"/>
      </rPr>
      <t>嘧啶</t>
    </r>
    <r>
      <rPr>
        <sz val="10"/>
        <color theme="1"/>
        <rFont val="ＭＳ Ｐゴシック"/>
        <family val="3"/>
        <charset val="128"/>
        <scheme val="minor"/>
      </rPr>
      <t>-2-yl氨甲</t>
    </r>
    <r>
      <rPr>
        <sz val="10"/>
        <color theme="1"/>
        <rFont val="ＭＳ Ｐゴシック"/>
        <family val="3"/>
        <charset val="134"/>
        <scheme val="minor"/>
      </rPr>
      <t>酰</t>
    </r>
    <r>
      <rPr>
        <sz val="10"/>
        <color theme="1"/>
        <rFont val="ＭＳ Ｐゴシック"/>
        <family val="3"/>
        <charset val="128"/>
        <scheme val="minor"/>
      </rPr>
      <t>胺磺</t>
    </r>
    <r>
      <rPr>
        <sz val="10"/>
        <color theme="1"/>
        <rFont val="ＭＳ Ｐゴシック"/>
        <family val="3"/>
        <charset val="134"/>
        <scheme val="minor"/>
      </rPr>
      <t>酰</t>
    </r>
    <r>
      <rPr>
        <sz val="10"/>
        <color theme="1"/>
        <rFont val="ＭＳ Ｐゴシック"/>
        <family val="3"/>
        <charset val="128"/>
        <scheme val="minor"/>
      </rPr>
      <t>）-1-甲基吡</t>
    </r>
    <r>
      <rPr>
        <sz val="10"/>
        <color theme="1"/>
        <rFont val="ＭＳ Ｐゴシック"/>
        <family val="3"/>
        <charset val="134"/>
        <scheme val="minor"/>
      </rPr>
      <t>唑</t>
    </r>
    <r>
      <rPr>
        <sz val="10"/>
        <color theme="1"/>
        <rFont val="ＭＳ Ｐゴシック"/>
        <family val="3"/>
        <charset val="128"/>
        <scheme val="minor"/>
      </rPr>
      <t>-4-</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卤</t>
    </r>
    <r>
      <rPr>
        <sz val="10"/>
        <color theme="1"/>
        <rFont val="ＭＳ Ｐゴシック"/>
        <family val="3"/>
        <charset val="128"/>
        <scheme val="minor"/>
      </rPr>
      <t>代硫-甲基</t>
    </r>
  </si>
  <si>
    <r>
      <t>2,2-双(</t>
    </r>
    <r>
      <rPr>
        <sz val="10"/>
        <color theme="1"/>
        <rFont val="ＭＳ Ｐゴシック"/>
        <family val="3"/>
        <charset val="134"/>
        <scheme val="minor"/>
      </rPr>
      <t>羟</t>
    </r>
    <r>
      <rPr>
        <sz val="10"/>
        <color theme="1"/>
        <rFont val="ＭＳ Ｐゴシック"/>
        <family val="3"/>
        <charset val="128"/>
        <scheme val="minor"/>
      </rPr>
      <t>甲基)丁酸</t>
    </r>
  </si>
  <si>
    <r>
      <rPr>
        <sz val="10"/>
        <color theme="1"/>
        <rFont val="ＭＳ Ｐゴシック"/>
        <family val="3"/>
        <charset val="134"/>
        <scheme val="minor"/>
      </rPr>
      <t>亚</t>
    </r>
    <r>
      <rPr>
        <sz val="10"/>
        <color theme="1"/>
        <rFont val="ＭＳ Ｐゴシック"/>
        <family val="3"/>
        <charset val="128"/>
        <scheme val="minor"/>
      </rPr>
      <t>磷酸三苯</t>
    </r>
    <r>
      <rPr>
        <sz val="10"/>
        <color theme="1"/>
        <rFont val="ＭＳ Ｐゴシック"/>
        <family val="3"/>
        <charset val="134"/>
        <scheme val="minor"/>
      </rPr>
      <t>酯</t>
    </r>
  </si>
  <si>
    <r>
      <t>四氧化二氮; 二氧化氮，</t>
    </r>
    <r>
      <rPr>
        <sz val="10"/>
        <color theme="1"/>
        <rFont val="ＭＳ Ｐゴシック"/>
        <family val="3"/>
        <charset val="134"/>
        <scheme val="minor"/>
      </rPr>
      <t>过</t>
    </r>
    <r>
      <rPr>
        <sz val="10"/>
        <color theme="1"/>
        <rFont val="ＭＳ Ｐゴシック"/>
        <family val="3"/>
        <charset val="128"/>
        <scheme val="minor"/>
      </rPr>
      <t>氧化氮</t>
    </r>
  </si>
  <si>
    <r>
      <t>3,3-二</t>
    </r>
    <r>
      <rPr>
        <sz val="10"/>
        <color theme="1"/>
        <rFont val="ＭＳ Ｐゴシック"/>
        <family val="3"/>
        <charset val="134"/>
        <scheme val="minor"/>
      </rPr>
      <t>氯</t>
    </r>
    <r>
      <rPr>
        <sz val="10"/>
        <color theme="1"/>
        <rFont val="ＭＳ Ｐゴシック"/>
        <family val="3"/>
        <charset val="128"/>
        <scheme val="minor"/>
      </rPr>
      <t>-4,4'-二胺基苯化甲</t>
    </r>
    <r>
      <rPr>
        <sz val="10"/>
        <color theme="1"/>
        <rFont val="ＭＳ Ｐゴシック"/>
        <family val="3"/>
        <charset val="134"/>
        <scheme val="minor"/>
      </rPr>
      <t>烷</t>
    </r>
  </si>
  <si>
    <r>
      <t>苯甲酸，2-（（（（（4-甲氧基-6-甲基-1，3，5-三</t>
    </r>
    <r>
      <rPr>
        <sz val="10"/>
        <color theme="1"/>
        <rFont val="ＭＳ Ｐゴシック"/>
        <family val="3"/>
        <charset val="134"/>
        <scheme val="minor"/>
      </rPr>
      <t>嗪</t>
    </r>
    <r>
      <rPr>
        <sz val="10"/>
        <color theme="1"/>
        <rFont val="ＭＳ Ｐゴシック"/>
        <family val="3"/>
        <charset val="128"/>
        <scheme val="minor"/>
      </rPr>
      <t>-2-yl)-N-甲胺）</t>
    </r>
    <r>
      <rPr>
        <sz val="10"/>
        <color theme="1"/>
        <rFont val="ＭＳ Ｐゴシック"/>
        <family val="3"/>
        <charset val="134"/>
        <scheme val="minor"/>
      </rPr>
      <t>羰</t>
    </r>
    <r>
      <rPr>
        <sz val="10"/>
        <color theme="1"/>
        <rFont val="ＭＳ Ｐゴシック"/>
        <family val="3"/>
        <charset val="128"/>
        <scheme val="minor"/>
      </rPr>
      <t>基）氨基）磺</t>
    </r>
    <r>
      <rPr>
        <sz val="10"/>
        <color theme="1"/>
        <rFont val="ＭＳ Ｐゴシック"/>
        <family val="3"/>
        <charset val="134"/>
        <scheme val="minor"/>
      </rPr>
      <t>酰</t>
    </r>
    <r>
      <rPr>
        <sz val="10"/>
        <color theme="1"/>
        <rFont val="ＭＳ Ｐゴシック"/>
        <family val="3"/>
        <charset val="128"/>
        <scheme val="minor"/>
      </rPr>
      <t>基）-甲</t>
    </r>
    <r>
      <rPr>
        <sz val="10"/>
        <color theme="1"/>
        <rFont val="ＭＳ Ｐゴシック"/>
        <family val="3"/>
        <charset val="134"/>
        <scheme val="minor"/>
      </rPr>
      <t>酯</t>
    </r>
    <r>
      <rPr>
        <sz val="10"/>
        <color theme="1"/>
        <rFont val="ＭＳ Ｐゴシック"/>
        <family val="3"/>
        <charset val="128"/>
        <scheme val="minor"/>
      </rPr>
      <t>；苯黄隆</t>
    </r>
  </si>
  <si>
    <r>
      <t>2，4-二（乙基氨基）-6-6（甲基硫代）-1，3，5-三</t>
    </r>
    <r>
      <rPr>
        <sz val="10"/>
        <color theme="1"/>
        <rFont val="ＭＳ Ｐゴシック"/>
        <family val="3"/>
        <charset val="134"/>
        <scheme val="minor"/>
      </rPr>
      <t>嗪</t>
    </r>
    <r>
      <rPr>
        <sz val="10"/>
        <color theme="1"/>
        <rFont val="ＭＳ Ｐゴシック"/>
        <family val="3"/>
        <charset val="128"/>
        <scheme val="minor"/>
      </rPr>
      <t>；西草</t>
    </r>
    <r>
      <rPr>
        <sz val="10"/>
        <color theme="1"/>
        <rFont val="ＭＳ Ｐゴシック"/>
        <family val="3"/>
        <charset val="134"/>
        <scheme val="minor"/>
      </rPr>
      <t>净</t>
    </r>
  </si>
  <si>
    <r>
      <t>苯胺，4，4'-</t>
    </r>
    <r>
      <rPr>
        <sz val="10"/>
        <color theme="1"/>
        <rFont val="ＭＳ Ｐゴシック"/>
        <family val="3"/>
        <charset val="134"/>
        <scheme val="minor"/>
      </rPr>
      <t>亚</t>
    </r>
    <r>
      <rPr>
        <sz val="10"/>
        <color theme="1"/>
        <rFont val="ＭＳ Ｐゴシック"/>
        <family val="3"/>
        <charset val="128"/>
        <scheme val="minor"/>
      </rPr>
      <t>甲基二[N，N-二甲基-</t>
    </r>
  </si>
  <si>
    <r>
      <t>二苯甲</t>
    </r>
    <r>
      <rPr>
        <sz val="10"/>
        <color theme="1"/>
        <rFont val="ＭＳ Ｐゴシック"/>
        <family val="3"/>
        <charset val="134"/>
        <scheme val="minor"/>
      </rPr>
      <t>烷</t>
    </r>
    <r>
      <rPr>
        <sz val="10"/>
        <color theme="1"/>
        <rFont val="ＭＳ Ｐゴシック"/>
        <family val="3"/>
        <charset val="128"/>
        <scheme val="minor"/>
      </rPr>
      <t>-4,4'-二異</t>
    </r>
    <r>
      <rPr>
        <sz val="10"/>
        <color theme="1"/>
        <rFont val="ＭＳ Ｐゴシック"/>
        <family val="3"/>
        <charset val="134"/>
        <scheme val="minor"/>
      </rPr>
      <t>氰</t>
    </r>
    <r>
      <rPr>
        <sz val="10"/>
        <color theme="1"/>
        <rFont val="ＭＳ Ｐゴシック"/>
        <family val="3"/>
        <charset val="128"/>
        <scheme val="minor"/>
      </rPr>
      <t>根</t>
    </r>
    <r>
      <rPr>
        <sz val="10"/>
        <color theme="1"/>
        <rFont val="ＭＳ Ｐゴシック"/>
        <family val="3"/>
        <charset val="134"/>
        <scheme val="minor"/>
      </rPr>
      <t>酯</t>
    </r>
    <r>
      <rPr>
        <sz val="10"/>
        <color theme="1"/>
        <rFont val="ＭＳ Ｐゴシック"/>
        <family val="3"/>
        <charset val="128"/>
        <scheme val="minor"/>
      </rPr>
      <t>；4,4-二異</t>
    </r>
    <r>
      <rPr>
        <sz val="10"/>
        <color theme="1"/>
        <rFont val="ＭＳ Ｐゴシック"/>
        <family val="3"/>
        <charset val="134"/>
        <scheme val="minor"/>
      </rPr>
      <t>氰</t>
    </r>
    <r>
      <rPr>
        <sz val="10"/>
        <color theme="1"/>
        <rFont val="ＭＳ Ｐゴシック"/>
        <family val="3"/>
        <charset val="128"/>
        <scheme val="minor"/>
      </rPr>
      <t>酸二苯甲</t>
    </r>
    <r>
      <rPr>
        <sz val="10"/>
        <color theme="1"/>
        <rFont val="ＭＳ Ｐゴシック"/>
        <family val="3"/>
        <charset val="134"/>
        <scheme val="minor"/>
      </rPr>
      <t>烷</t>
    </r>
  </si>
  <si>
    <r>
      <t>苯胺，4，4'-</t>
    </r>
    <r>
      <rPr>
        <sz val="10"/>
        <color theme="1"/>
        <rFont val="ＭＳ Ｐゴシック"/>
        <family val="3"/>
        <charset val="134"/>
        <scheme val="minor"/>
      </rPr>
      <t>亚</t>
    </r>
    <r>
      <rPr>
        <sz val="10"/>
        <color theme="1"/>
        <rFont val="ＭＳ Ｐゴシック"/>
        <family val="3"/>
        <charset val="128"/>
        <scheme val="minor"/>
      </rPr>
      <t>甲基二-</t>
    </r>
  </si>
  <si>
    <r>
      <t>二</t>
    </r>
    <r>
      <rPr>
        <sz val="10"/>
        <color theme="1"/>
        <rFont val="ＭＳ Ｐゴシック"/>
        <family val="3"/>
        <charset val="134"/>
        <scheme val="minor"/>
      </rPr>
      <t>环</t>
    </r>
    <r>
      <rPr>
        <sz val="10"/>
        <color theme="1"/>
        <rFont val="ＭＳ Ｐゴシック"/>
        <family val="3"/>
        <charset val="128"/>
        <scheme val="minor"/>
      </rPr>
      <t>己胺</t>
    </r>
  </si>
  <si>
    <r>
      <t>聚甲基丙基-3-氧-[1(2,2,6,6-四甲基)</t>
    </r>
    <r>
      <rPr>
        <sz val="10"/>
        <color theme="1"/>
        <rFont val="ＭＳ Ｐゴシック"/>
        <family val="3"/>
        <charset val="134"/>
        <scheme val="minor"/>
      </rPr>
      <t>哌啶</t>
    </r>
    <r>
      <rPr>
        <sz val="10"/>
        <color theme="1"/>
        <rFont val="ＭＳ Ｐゴシック"/>
        <family val="3"/>
        <charset val="128"/>
        <scheme val="minor"/>
      </rPr>
      <t>基]硅氧</t>
    </r>
    <r>
      <rPr>
        <sz val="10"/>
        <color theme="1"/>
        <rFont val="ＭＳ Ｐゴシック"/>
        <family val="3"/>
        <charset val="134"/>
        <scheme val="minor"/>
      </rPr>
      <t>烷</t>
    </r>
  </si>
  <si>
    <r>
      <t>二茂</t>
    </r>
    <r>
      <rPr>
        <sz val="10"/>
        <color theme="1"/>
        <rFont val="ＭＳ Ｐゴシック"/>
        <family val="3"/>
        <charset val="134"/>
        <scheme val="minor"/>
      </rPr>
      <t>铁</t>
    </r>
  </si>
  <si>
    <r>
      <t>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萘</t>
    </r>
    <r>
      <rPr>
        <sz val="10"/>
        <color theme="1"/>
        <rFont val="ＭＳ Ｐゴシック"/>
        <family val="3"/>
        <charset val="128"/>
        <scheme val="minor"/>
      </rPr>
      <t>-1-磺酸-N,N,N-三丁苯甲基</t>
    </r>
    <r>
      <rPr>
        <sz val="10"/>
        <color theme="1"/>
        <rFont val="ＭＳ Ｐゴシック"/>
        <family val="3"/>
        <charset val="134"/>
        <scheme val="minor"/>
      </rPr>
      <t>铵盐</t>
    </r>
  </si>
  <si>
    <r>
      <t>2-</t>
    </r>
    <r>
      <rPr>
        <sz val="10"/>
        <color theme="1"/>
        <rFont val="ＭＳ Ｐゴシック"/>
        <family val="3"/>
        <charset val="134"/>
        <scheme val="minor"/>
      </rPr>
      <t>氯</t>
    </r>
    <r>
      <rPr>
        <sz val="10"/>
        <color theme="1"/>
        <rFont val="ＭＳ Ｐゴシック"/>
        <family val="3"/>
        <charset val="128"/>
        <scheme val="minor"/>
      </rPr>
      <t>-1,3-二氟丙</t>
    </r>
    <r>
      <rPr>
        <sz val="10"/>
        <color theme="1"/>
        <rFont val="ＭＳ Ｐゴシック"/>
        <family val="3"/>
        <charset val="134"/>
        <scheme val="minor"/>
      </rPr>
      <t>烷</t>
    </r>
  </si>
  <si>
    <r>
      <rPr>
        <sz val="10"/>
        <color theme="1"/>
        <rFont val="ＭＳ Ｐゴシック"/>
        <family val="3"/>
        <charset val="134"/>
        <scheme val="minor"/>
      </rPr>
      <t>亚</t>
    </r>
    <r>
      <rPr>
        <sz val="10"/>
        <color theme="1"/>
        <rFont val="ＭＳ Ｐゴシック"/>
        <family val="3"/>
        <charset val="128"/>
        <scheme val="minor"/>
      </rPr>
      <t>磷酸</t>
    </r>
  </si>
  <si>
    <r>
      <rPr>
        <sz val="10"/>
        <color theme="1"/>
        <rFont val="ＭＳ Ｐゴシック"/>
        <family val="3"/>
        <charset val="134"/>
        <scheme val="minor"/>
      </rPr>
      <t>氯</t>
    </r>
    <r>
      <rPr>
        <sz val="10"/>
        <color theme="1"/>
        <rFont val="ＭＳ Ｐゴシック"/>
        <family val="3"/>
        <charset val="128"/>
        <scheme val="minor"/>
      </rPr>
      <t xml:space="preserve">芬新 </t>
    </r>
  </si>
  <si>
    <r>
      <t>己二酸，二（2-乙基己基）</t>
    </r>
    <r>
      <rPr>
        <sz val="10"/>
        <color theme="1"/>
        <rFont val="ＭＳ Ｐゴシック"/>
        <family val="3"/>
        <charset val="134"/>
        <scheme val="minor"/>
      </rPr>
      <t>酯</t>
    </r>
  </si>
  <si>
    <r>
      <t>3,4,5-三</t>
    </r>
    <r>
      <rPr>
        <sz val="10"/>
        <color theme="1"/>
        <rFont val="ＭＳ Ｐゴシック"/>
        <family val="3"/>
        <charset val="134"/>
        <scheme val="minor"/>
      </rPr>
      <t>羟</t>
    </r>
    <r>
      <rPr>
        <sz val="10"/>
        <color theme="1"/>
        <rFont val="ＭＳ Ｐゴシック"/>
        <family val="3"/>
        <charset val="128"/>
        <scheme val="minor"/>
      </rPr>
      <t>基苯甲酸辛</t>
    </r>
    <r>
      <rPr>
        <sz val="10"/>
        <color theme="1"/>
        <rFont val="ＭＳ Ｐゴシック"/>
        <family val="3"/>
        <charset val="134"/>
        <scheme val="minor"/>
      </rPr>
      <t>酯</t>
    </r>
  </si>
  <si>
    <r>
      <t>苯，1，1'-[含氧二（</t>
    </r>
    <r>
      <rPr>
        <sz val="10"/>
        <color theme="1"/>
        <rFont val="ＭＳ Ｐゴシック"/>
        <family val="3"/>
        <charset val="134"/>
        <scheme val="minor"/>
      </rPr>
      <t>亚</t>
    </r>
    <r>
      <rPr>
        <sz val="10"/>
        <color theme="1"/>
        <rFont val="ＭＳ Ｐゴシック"/>
        <family val="3"/>
        <charset val="128"/>
        <scheme val="minor"/>
      </rPr>
      <t>甲基）]二-</t>
    </r>
  </si>
  <si>
    <r>
      <t>2,2'-</t>
    </r>
    <r>
      <rPr>
        <sz val="10"/>
        <color theme="1"/>
        <rFont val="ＭＳ Ｐゴシック"/>
        <family val="3"/>
        <charset val="134"/>
        <scheme val="minor"/>
      </rPr>
      <t>亚</t>
    </r>
    <r>
      <rPr>
        <sz val="10"/>
        <color theme="1"/>
        <rFont val="ＭＳ Ｐゴシック"/>
        <family val="3"/>
        <charset val="128"/>
        <scheme val="minor"/>
      </rPr>
      <t>甲基二[6-(2H-苯并三</t>
    </r>
    <r>
      <rPr>
        <sz val="10"/>
        <color theme="1"/>
        <rFont val="ＭＳ Ｐゴシック"/>
        <family val="3"/>
        <charset val="134"/>
        <scheme val="minor"/>
      </rPr>
      <t>唑</t>
    </r>
    <r>
      <rPr>
        <sz val="10"/>
        <color theme="1"/>
        <rFont val="ＭＳ Ｐゴシック"/>
        <family val="3"/>
        <charset val="128"/>
        <scheme val="minor"/>
      </rPr>
      <t>-2-基)-4-(1,1,3,3-四甲基丁基)苯酚]</t>
    </r>
  </si>
  <si>
    <r>
      <t>N,N-二甲基</t>
    </r>
    <r>
      <rPr>
        <sz val="10"/>
        <color theme="1"/>
        <rFont val="ＭＳ Ｐゴシック"/>
        <family val="3"/>
        <charset val="134"/>
        <scheme val="minor"/>
      </rPr>
      <t>苄</t>
    </r>
    <r>
      <rPr>
        <sz val="10"/>
        <color theme="1"/>
        <rFont val="ＭＳ Ｐゴシック"/>
        <family val="3"/>
        <charset val="128"/>
        <scheme val="minor"/>
      </rPr>
      <t>胺</t>
    </r>
  </si>
  <si>
    <r>
      <rPr>
        <sz val="10"/>
        <color theme="1"/>
        <rFont val="ＭＳ Ｐゴシック"/>
        <family val="3"/>
        <charset val="134"/>
        <scheme val="minor"/>
      </rPr>
      <t>对</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氨基苯酚</t>
    </r>
  </si>
  <si>
    <r>
      <rPr>
        <sz val="10"/>
        <color theme="1"/>
        <rFont val="ＭＳ Ｐゴシック"/>
        <family val="3"/>
        <charset val="134"/>
        <scheme val="minor"/>
      </rPr>
      <t>环烷</t>
    </r>
    <r>
      <rPr>
        <sz val="10"/>
        <color theme="1"/>
        <rFont val="ＭＳ Ｐゴシック"/>
        <family val="3"/>
        <charset val="128"/>
        <scheme val="minor"/>
      </rPr>
      <t>酸月桂基</t>
    </r>
    <r>
      <rPr>
        <sz val="10"/>
        <color theme="1"/>
        <rFont val="ＭＳ Ｐゴシック"/>
        <family val="3"/>
        <charset val="134"/>
        <scheme val="minor"/>
      </rPr>
      <t>酯</t>
    </r>
  </si>
  <si>
    <r>
      <t>2,2-二甲基丙酸-3-甲基-3-丁</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酯</t>
    </r>
  </si>
  <si>
    <r>
      <t>2，2-二甲基-3-（2-甲基丙</t>
    </r>
    <r>
      <rPr>
        <sz val="10"/>
        <color theme="1"/>
        <rFont val="ＭＳ Ｐゴシック"/>
        <family val="3"/>
        <charset val="134"/>
        <scheme val="minor"/>
      </rPr>
      <t>烯</t>
    </r>
    <r>
      <rPr>
        <sz val="10"/>
        <color theme="1"/>
        <rFont val="ＭＳ Ｐゴシック"/>
        <family val="3"/>
        <charset val="128"/>
        <scheme val="minor"/>
      </rPr>
      <t>基）-，（5-</t>
    </r>
    <r>
      <rPr>
        <sz val="10"/>
        <color theme="1"/>
        <rFont val="ＭＳ Ｐゴシック"/>
        <family val="3"/>
        <charset val="134"/>
        <scheme val="minor"/>
      </rPr>
      <t>苄</t>
    </r>
    <r>
      <rPr>
        <sz val="10"/>
        <color theme="1"/>
        <rFont val="ＭＳ Ｐゴシック"/>
        <family val="3"/>
        <charset val="128"/>
        <scheme val="minor"/>
      </rPr>
      <t>基-3-</t>
    </r>
    <r>
      <rPr>
        <sz val="10"/>
        <color theme="1"/>
        <rFont val="ＭＳ Ｐゴシック"/>
        <family val="3"/>
        <charset val="134"/>
        <scheme val="minor"/>
      </rPr>
      <t>呋</t>
    </r>
    <r>
      <rPr>
        <sz val="10"/>
        <color theme="1"/>
        <rFont val="ＭＳ Ｐゴシック"/>
        <family val="3"/>
        <charset val="128"/>
        <scheme val="minor"/>
      </rPr>
      <t>喃）甲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灭</t>
    </r>
    <r>
      <rPr>
        <sz val="10"/>
        <color theme="1"/>
        <rFont val="ＭＳ Ｐゴシック"/>
        <family val="3"/>
        <charset val="128"/>
        <scheme val="minor"/>
      </rPr>
      <t>虫菊</t>
    </r>
  </si>
  <si>
    <r>
      <t>2-</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联</t>
    </r>
    <r>
      <rPr>
        <sz val="10"/>
        <color theme="1"/>
        <rFont val="ＭＳ Ｐゴシック"/>
        <family val="3"/>
        <charset val="128"/>
        <scheme val="minor"/>
      </rPr>
      <t>苯</t>
    </r>
  </si>
  <si>
    <r>
      <t>4-</t>
    </r>
    <r>
      <rPr>
        <sz val="10"/>
        <color theme="1"/>
        <rFont val="ＭＳ Ｐゴシック"/>
        <family val="3"/>
        <charset val="134"/>
        <scheme val="minor"/>
      </rPr>
      <t>亚</t>
    </r>
    <r>
      <rPr>
        <sz val="10"/>
        <color theme="1"/>
        <rFont val="ＭＳ Ｐゴシック"/>
        <family val="3"/>
        <charset val="128"/>
        <scheme val="minor"/>
      </rPr>
      <t>硝基苯酚</t>
    </r>
  </si>
  <si>
    <r>
      <t>2-丙酸，2-甲基-，2-（二乙基胺）乙</t>
    </r>
    <r>
      <rPr>
        <sz val="10"/>
        <color theme="1"/>
        <rFont val="ＭＳ Ｐゴシック"/>
        <family val="3"/>
        <charset val="134"/>
        <scheme val="minor"/>
      </rPr>
      <t>酯</t>
    </r>
  </si>
  <si>
    <r>
      <t>溴乙酸乙</t>
    </r>
    <r>
      <rPr>
        <sz val="10"/>
        <color theme="1"/>
        <rFont val="ＭＳ Ｐゴシック"/>
        <family val="3"/>
        <charset val="134"/>
        <scheme val="minor"/>
      </rPr>
      <t>酯</t>
    </r>
  </si>
  <si>
    <r>
      <t>丙酸乙</t>
    </r>
    <r>
      <rPr>
        <sz val="10"/>
        <color theme="1"/>
        <rFont val="ＭＳ Ｐゴシック"/>
        <family val="3"/>
        <charset val="134"/>
        <scheme val="minor"/>
      </rPr>
      <t>酯</t>
    </r>
  </si>
  <si>
    <r>
      <t>醋酸，</t>
    </r>
    <r>
      <rPr>
        <sz val="10"/>
        <color theme="1"/>
        <rFont val="ＭＳ Ｐゴシック"/>
        <family val="3"/>
        <charset val="134"/>
        <scheme val="minor"/>
      </rPr>
      <t>氯</t>
    </r>
    <r>
      <rPr>
        <sz val="10"/>
        <color theme="1"/>
        <rFont val="ＭＳ Ｐゴシック"/>
        <family val="3"/>
        <charset val="128"/>
        <scheme val="minor"/>
      </rPr>
      <t>代-，乙</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</si>
  <si>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乙酸异丙</t>
    </r>
    <r>
      <rPr>
        <sz val="10"/>
        <color theme="1"/>
        <rFont val="ＭＳ Ｐゴシック"/>
        <family val="3"/>
        <charset val="134"/>
        <scheme val="minor"/>
      </rPr>
      <t>酯</t>
    </r>
  </si>
  <si>
    <r>
      <rPr>
        <sz val="10"/>
        <color theme="1"/>
        <rFont val="ＭＳ Ｐゴシック"/>
        <family val="3"/>
        <charset val="134"/>
        <scheme val="minor"/>
      </rPr>
      <t>对</t>
    </r>
    <r>
      <rPr>
        <sz val="10"/>
        <color theme="1"/>
        <rFont val="ＭＳ Ｐゴシック"/>
        <family val="3"/>
        <charset val="128"/>
        <scheme val="minor"/>
      </rPr>
      <t>甲氧苯基</t>
    </r>
    <r>
      <rPr>
        <sz val="10"/>
        <color theme="1"/>
        <rFont val="ＭＳ Ｐゴシック"/>
        <family val="3"/>
        <charset val="134"/>
        <scheme val="minor"/>
      </rPr>
      <t>缩</t>
    </r>
    <r>
      <rPr>
        <sz val="10"/>
        <color theme="1"/>
        <rFont val="ＭＳ Ｐゴシック"/>
        <family val="3"/>
        <charset val="128"/>
        <scheme val="minor"/>
      </rPr>
      <t>水甘油酸甲</t>
    </r>
    <r>
      <rPr>
        <sz val="10"/>
        <color theme="1"/>
        <rFont val="ＭＳ Ｐゴシック"/>
        <family val="3"/>
        <charset val="134"/>
        <scheme val="minor"/>
      </rPr>
      <t>酯</t>
    </r>
  </si>
  <si>
    <r>
      <t>己</t>
    </r>
    <r>
      <rPr>
        <sz val="10"/>
        <color theme="1"/>
        <rFont val="ＭＳ Ｐゴシック"/>
        <family val="3"/>
        <charset val="134"/>
        <scheme val="minor"/>
      </rPr>
      <t>內</t>
    </r>
    <r>
      <rPr>
        <sz val="10"/>
        <color theme="1"/>
        <rFont val="ＭＳ Ｐゴシック"/>
        <family val="3"/>
        <charset val="128"/>
        <scheme val="minor"/>
      </rPr>
      <t>醯胺</t>
    </r>
  </si>
  <si>
    <r>
      <rPr>
        <sz val="10"/>
        <color theme="1"/>
        <rFont val="ＭＳ Ｐゴシック"/>
        <family val="3"/>
        <charset val="134"/>
        <scheme val="minor"/>
      </rPr>
      <t>过</t>
    </r>
    <r>
      <rPr>
        <sz val="10"/>
        <color theme="1"/>
        <rFont val="ＭＳ Ｐゴシック"/>
        <family val="3"/>
        <charset val="128"/>
        <scheme val="minor"/>
      </rPr>
      <t>氧化月桂</t>
    </r>
    <r>
      <rPr>
        <sz val="10"/>
        <color theme="1"/>
        <rFont val="ＭＳ Ｐゴシック"/>
        <family val="3"/>
        <charset val="134"/>
        <scheme val="minor"/>
      </rPr>
      <t>酰</t>
    </r>
  </si>
  <si>
    <r>
      <t>5-</t>
    </r>
    <r>
      <rPr>
        <sz val="10"/>
        <color theme="1"/>
        <rFont val="ＭＳ Ｐゴシック"/>
        <family val="3"/>
        <charset val="134"/>
        <scheme val="minor"/>
      </rPr>
      <t>氯</t>
    </r>
    <r>
      <rPr>
        <sz val="10"/>
        <color theme="1"/>
        <rFont val="ＭＳ Ｐゴシック"/>
        <family val="3"/>
        <charset val="128"/>
        <scheme val="minor"/>
      </rPr>
      <t>-N-（2-（4-（2-乙氧乙</t>
    </r>
    <r>
      <rPr>
        <sz val="10"/>
        <color theme="1"/>
        <rFont val="ＭＳ Ｐゴシック"/>
        <family val="3"/>
        <charset val="134"/>
        <scheme val="minor"/>
      </rPr>
      <t>烷</t>
    </r>
    <r>
      <rPr>
        <sz val="10"/>
        <color theme="1"/>
        <rFont val="ＭＳ Ｐゴシック"/>
        <family val="3"/>
        <charset val="128"/>
        <scheme val="minor"/>
      </rPr>
      <t>基）-2，3-二甲基苯氧基）乙基）-6-乙基-4-</t>
    </r>
    <r>
      <rPr>
        <sz val="10"/>
        <color theme="1"/>
        <rFont val="ＭＳ Ｐゴシック"/>
        <family val="3"/>
        <charset val="134"/>
        <scheme val="minor"/>
      </rPr>
      <t>嘧啶</t>
    </r>
    <r>
      <rPr>
        <sz val="10"/>
        <color theme="1"/>
        <rFont val="ＭＳ Ｐゴシック"/>
        <family val="3"/>
        <charset val="128"/>
        <scheme val="minor"/>
      </rPr>
      <t>胺；</t>
    </r>
    <r>
      <rPr>
        <sz val="10"/>
        <color theme="1"/>
        <rFont val="ＭＳ Ｐゴシック"/>
        <family val="3"/>
        <charset val="134"/>
        <scheme val="minor"/>
      </rPr>
      <t>嘧螨醚</t>
    </r>
  </si>
  <si>
    <r>
      <t>1-（（6-</t>
    </r>
    <r>
      <rPr>
        <sz val="10"/>
        <color theme="1"/>
        <rFont val="ＭＳ Ｐゴシック"/>
        <family val="3"/>
        <charset val="134"/>
        <scheme val="minor"/>
      </rPr>
      <t>氯</t>
    </r>
    <r>
      <rPr>
        <sz val="10"/>
        <color theme="1"/>
        <rFont val="ＭＳ Ｐゴシック"/>
        <family val="3"/>
        <charset val="128"/>
        <scheme val="minor"/>
      </rPr>
      <t>-3-吡</t>
    </r>
    <r>
      <rPr>
        <sz val="10"/>
        <color theme="1"/>
        <rFont val="ＭＳ Ｐゴシック"/>
        <family val="3"/>
        <charset val="134"/>
        <scheme val="minor"/>
      </rPr>
      <t>啶</t>
    </r>
    <r>
      <rPr>
        <sz val="10"/>
        <color theme="1"/>
        <rFont val="ＭＳ Ｐゴシック"/>
        <family val="3"/>
        <charset val="128"/>
        <scheme val="minor"/>
      </rPr>
      <t>）甲基）-4，5-二</t>
    </r>
    <r>
      <rPr>
        <sz val="10"/>
        <color theme="1"/>
        <rFont val="ＭＳ Ｐゴシック"/>
        <family val="3"/>
        <charset val="134"/>
        <scheme val="minor"/>
      </rPr>
      <t>氢</t>
    </r>
    <r>
      <rPr>
        <sz val="10"/>
        <color theme="1"/>
        <rFont val="ＭＳ Ｐゴシック"/>
        <family val="3"/>
        <charset val="128"/>
        <scheme val="minor"/>
      </rPr>
      <t>-N-硝基-1H-咪</t>
    </r>
    <r>
      <rPr>
        <sz val="10"/>
        <color theme="1"/>
        <rFont val="ＭＳ Ｐゴシック"/>
        <family val="3"/>
        <charset val="134"/>
        <scheme val="minor"/>
      </rPr>
      <t>唑</t>
    </r>
    <r>
      <rPr>
        <sz val="10"/>
        <color theme="1"/>
        <rFont val="ＭＳ Ｐゴシック"/>
        <family val="3"/>
        <charset val="128"/>
        <scheme val="minor"/>
      </rPr>
      <t>-2-胺；吡虫啉</t>
    </r>
  </si>
  <si>
    <r>
      <t>甲基-1H-苯并咪</t>
    </r>
    <r>
      <rPr>
        <sz val="10"/>
        <color theme="1"/>
        <rFont val="ＭＳ Ｐゴシック"/>
        <family val="3"/>
        <charset val="134"/>
        <scheme val="minor"/>
      </rPr>
      <t>唑</t>
    </r>
    <r>
      <rPr>
        <sz val="10"/>
        <color theme="1"/>
        <rFont val="ＭＳ Ｐゴシック"/>
        <family val="3"/>
        <charset val="128"/>
        <scheme val="minor"/>
      </rPr>
      <t>-2-基-氨基甲酸</t>
    </r>
    <r>
      <rPr>
        <sz val="10"/>
        <color theme="1"/>
        <rFont val="ＭＳ Ｐゴシック"/>
        <family val="3"/>
        <charset val="134"/>
        <scheme val="minor"/>
      </rPr>
      <t>酯</t>
    </r>
  </si>
  <si>
    <r>
      <t>乙丁</t>
    </r>
    <r>
      <rPr>
        <sz val="10"/>
        <color theme="1"/>
        <rFont val="ＭＳ Ｐゴシック"/>
        <family val="3"/>
        <charset val="134"/>
        <scheme val="minor"/>
      </rPr>
      <t>酮</t>
    </r>
  </si>
  <si>
    <r>
      <t>2-[4-[3-(4-</t>
    </r>
    <r>
      <rPr>
        <sz val="10"/>
        <color theme="1"/>
        <rFont val="ＭＳ Ｐゴシック"/>
        <family val="3"/>
        <charset val="134"/>
        <scheme val="minor"/>
      </rPr>
      <t>氯</t>
    </r>
    <r>
      <rPr>
        <sz val="10"/>
        <color theme="1"/>
        <rFont val="ＭＳ Ｐゴシック"/>
        <family val="3"/>
        <charset val="128"/>
        <scheme val="minor"/>
      </rPr>
      <t>苯基)-4,5-二</t>
    </r>
    <r>
      <rPr>
        <sz val="10"/>
        <color theme="1"/>
        <rFont val="ＭＳ Ｐゴシック"/>
        <family val="3"/>
        <charset val="134"/>
        <scheme val="minor"/>
      </rPr>
      <t>氢</t>
    </r>
    <r>
      <rPr>
        <sz val="10"/>
        <color theme="1"/>
        <rFont val="ＭＳ Ｐゴシック"/>
        <family val="3"/>
        <charset val="128"/>
        <scheme val="minor"/>
      </rPr>
      <t>吡</t>
    </r>
    <r>
      <rPr>
        <sz val="10"/>
        <color theme="1"/>
        <rFont val="ＭＳ Ｐゴシック"/>
        <family val="3"/>
        <charset val="134"/>
        <scheme val="minor"/>
      </rPr>
      <t>唑</t>
    </r>
    <r>
      <rPr>
        <sz val="10"/>
        <color theme="1"/>
        <rFont val="ＭＳ Ｐゴシック"/>
        <family val="3"/>
        <charset val="128"/>
        <scheme val="minor"/>
      </rPr>
      <t>基]苯磺</t>
    </r>
    <r>
      <rPr>
        <sz val="10"/>
        <color theme="1"/>
        <rFont val="ＭＳ Ｐゴシック"/>
        <family val="3"/>
        <charset val="134"/>
        <scheme val="minor"/>
      </rPr>
      <t>酰</t>
    </r>
    <r>
      <rPr>
        <sz val="10"/>
        <color theme="1"/>
        <rFont val="ＭＳ Ｐゴシック"/>
        <family val="3"/>
        <charset val="128"/>
        <scheme val="minor"/>
      </rPr>
      <t>基]乙基二甲基</t>
    </r>
    <r>
      <rPr>
        <sz val="10"/>
        <color theme="1"/>
        <rFont val="ＭＳ Ｐゴシック"/>
        <family val="3"/>
        <charset val="134"/>
        <scheme val="minor"/>
      </rPr>
      <t>铵膦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脂</t>
    </r>
  </si>
  <si>
    <r>
      <t>丙酸丙</t>
    </r>
    <r>
      <rPr>
        <sz val="10"/>
        <color theme="1"/>
        <rFont val="ＭＳ Ｐゴシック"/>
        <family val="3"/>
        <charset val="134"/>
        <scheme val="minor"/>
      </rPr>
      <t>酯</t>
    </r>
  </si>
  <si>
    <r>
      <rPr>
        <sz val="10"/>
        <color theme="1"/>
        <rFont val="ＭＳ Ｐゴシック"/>
        <family val="3"/>
        <charset val="134"/>
        <scheme val="minor"/>
      </rPr>
      <t>对氯</t>
    </r>
    <r>
      <rPr>
        <sz val="10"/>
        <color theme="1"/>
        <rFont val="ＭＳ Ｐゴシック"/>
        <family val="3"/>
        <charset val="128"/>
        <scheme val="minor"/>
      </rPr>
      <t>甲苯</t>
    </r>
  </si>
  <si>
    <r>
      <t>p-二</t>
    </r>
    <r>
      <rPr>
        <sz val="10"/>
        <color theme="1"/>
        <rFont val="ＭＳ Ｐゴシック"/>
        <family val="3"/>
        <charset val="134"/>
        <scheme val="minor"/>
      </rPr>
      <t>氯</t>
    </r>
    <r>
      <rPr>
        <sz val="10"/>
        <color theme="1"/>
        <rFont val="ＭＳ Ｐゴシック"/>
        <family val="3"/>
        <charset val="128"/>
        <scheme val="minor"/>
      </rPr>
      <t>苯</t>
    </r>
  </si>
  <si>
    <r>
      <t>2-丙</t>
    </r>
    <r>
      <rPr>
        <sz val="10"/>
        <color theme="1"/>
        <rFont val="ＭＳ Ｐゴシック"/>
        <family val="3"/>
        <charset val="134"/>
        <scheme val="minor"/>
      </rPr>
      <t>烯</t>
    </r>
    <r>
      <rPr>
        <sz val="10"/>
        <color theme="1"/>
        <rFont val="ＭＳ Ｐゴシック"/>
        <family val="3"/>
        <charset val="128"/>
        <scheme val="minor"/>
      </rPr>
      <t>酸-2-甲基丙</t>
    </r>
    <r>
      <rPr>
        <sz val="10"/>
        <color theme="1"/>
        <rFont val="ＭＳ Ｐゴシック"/>
        <family val="3"/>
        <charset val="134"/>
        <scheme val="minor"/>
      </rPr>
      <t>酯</t>
    </r>
  </si>
  <si>
    <r>
      <t>3-辛</t>
    </r>
    <r>
      <rPr>
        <sz val="10"/>
        <color theme="1"/>
        <rFont val="ＭＳ Ｐゴシック"/>
        <family val="3"/>
        <charset val="134"/>
        <scheme val="minor"/>
      </rPr>
      <t>酮</t>
    </r>
  </si>
  <si>
    <r>
      <rPr>
        <sz val="10"/>
        <color theme="1"/>
        <rFont val="ＭＳ Ｐゴシック"/>
        <family val="3"/>
        <charset val="134"/>
        <scheme val="minor"/>
      </rPr>
      <t>氯酰烷</t>
    </r>
    <r>
      <rPr>
        <sz val="10"/>
        <color theme="1"/>
        <rFont val="ＭＳ Ｐゴシック"/>
        <family val="3"/>
        <charset val="128"/>
        <scheme val="minor"/>
      </rPr>
      <t>酸二甘醇二</t>
    </r>
    <r>
      <rPr>
        <sz val="10"/>
        <color theme="1"/>
        <rFont val="ＭＳ Ｐゴシック"/>
        <family val="3"/>
        <charset val="134"/>
        <scheme val="minor"/>
      </rPr>
      <t>酯</t>
    </r>
  </si>
  <si>
    <r>
      <t>二氧化環己</t>
    </r>
    <r>
      <rPr>
        <sz val="10"/>
        <color theme="1"/>
        <rFont val="ＭＳ Ｐゴシック"/>
        <family val="3"/>
        <charset val="134"/>
        <scheme val="minor"/>
      </rPr>
      <t>烯</t>
    </r>
    <r>
      <rPr>
        <sz val="10"/>
        <color theme="1"/>
        <rFont val="ＭＳ Ｐゴシック"/>
        <family val="3"/>
        <charset val="128"/>
        <scheme val="minor"/>
      </rPr>
      <t>乙</t>
    </r>
    <r>
      <rPr>
        <sz val="10"/>
        <color theme="1"/>
        <rFont val="ＭＳ Ｐゴシック"/>
        <family val="3"/>
        <charset val="134"/>
        <scheme val="minor"/>
      </rPr>
      <t>烯</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</si>
  <si>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，乙基-</t>
    </r>
  </si>
  <si>
    <r>
      <t>3-十二</t>
    </r>
    <r>
      <rPr>
        <sz val="10"/>
        <color theme="1"/>
        <rFont val="ＭＳ Ｐゴシック"/>
        <family val="3"/>
        <charset val="134"/>
        <scheme val="minor"/>
      </rPr>
      <t>烷</t>
    </r>
    <r>
      <rPr>
        <sz val="10"/>
        <color theme="1"/>
        <rFont val="ＭＳ Ｐゴシック"/>
        <family val="3"/>
        <charset val="128"/>
        <scheme val="minor"/>
      </rPr>
      <t>基-1-(1,2,2,6,6-五甲基-4-</t>
    </r>
    <r>
      <rPr>
        <sz val="10"/>
        <color theme="1"/>
        <rFont val="ＭＳ Ｐゴシック"/>
        <family val="3"/>
        <charset val="134"/>
        <scheme val="minor"/>
      </rPr>
      <t>哌啶</t>
    </r>
    <r>
      <rPr>
        <sz val="10"/>
        <color theme="1"/>
        <rFont val="ＭＳ Ｐゴシック"/>
        <family val="3"/>
        <charset val="128"/>
        <scheme val="minor"/>
      </rPr>
      <t>基)-2,5-吡咯</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酮</t>
    </r>
  </si>
  <si>
    <r>
      <t>氟磺</t>
    </r>
    <r>
      <rPr>
        <sz val="10"/>
        <color theme="1"/>
        <rFont val="ＭＳ Ｐゴシック"/>
        <family val="3"/>
        <charset val="134"/>
        <scheme val="minor"/>
      </rPr>
      <t>酰</t>
    </r>
    <r>
      <rPr>
        <sz val="10"/>
        <color theme="1"/>
        <rFont val="ＭＳ Ｐゴシック"/>
        <family val="3"/>
        <charset val="128"/>
        <scheme val="minor"/>
      </rPr>
      <t>胺</t>
    </r>
  </si>
  <si>
    <r>
      <t>1,2-二溴乙</t>
    </r>
    <r>
      <rPr>
        <sz val="10"/>
        <color theme="1"/>
        <rFont val="ＭＳ Ｐゴシック"/>
        <family val="3"/>
        <charset val="134"/>
        <scheme val="minor"/>
      </rPr>
      <t>烷</t>
    </r>
  </si>
  <si>
    <r>
      <t>3-溴乙</t>
    </r>
    <r>
      <rPr>
        <sz val="10"/>
        <color theme="1"/>
        <rFont val="ＭＳ Ｐゴシック"/>
        <family val="3"/>
        <charset val="134"/>
        <scheme val="minor"/>
      </rPr>
      <t>烯</t>
    </r>
  </si>
  <si>
    <r>
      <t>丁</t>
    </r>
    <r>
      <rPr>
        <sz val="10"/>
        <color theme="1"/>
        <rFont val="ＭＳ Ｐゴシック"/>
        <family val="3"/>
        <charset val="134"/>
        <scheme val="minor"/>
      </rPr>
      <t>烷</t>
    </r>
  </si>
  <si>
    <r>
      <t>2-丁</t>
    </r>
    <r>
      <rPr>
        <sz val="10"/>
        <color theme="1"/>
        <rFont val="ＭＳ Ｐゴシック"/>
        <family val="3"/>
        <charset val="134"/>
        <scheme val="minor"/>
      </rPr>
      <t>烯</t>
    </r>
  </si>
  <si>
    <r>
      <t>丙</t>
    </r>
    <r>
      <rPr>
        <sz val="10"/>
        <color theme="1"/>
        <rFont val="ＭＳ Ｐゴシック"/>
        <family val="3"/>
        <charset val="134"/>
        <scheme val="minor"/>
      </rPr>
      <t>烯醛</t>
    </r>
    <r>
      <rPr>
        <sz val="10"/>
        <color theme="1"/>
        <rFont val="ＭＳ Ｐゴシック"/>
        <family val="3"/>
        <charset val="128"/>
        <scheme val="minor"/>
      </rPr>
      <t xml:space="preserve">; </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醛</t>
    </r>
    <r>
      <rPr>
        <sz val="10"/>
        <color theme="1"/>
        <rFont val="ＭＳ Ｐゴシック"/>
        <family val="3"/>
        <charset val="128"/>
        <scheme val="minor"/>
      </rPr>
      <t>；</t>
    </r>
    <r>
      <rPr>
        <sz val="10"/>
        <color theme="1"/>
        <rFont val="ＭＳ Ｐゴシック"/>
        <family val="3"/>
        <charset val="134"/>
        <scheme val="minor"/>
      </rPr>
      <t>败</t>
    </r>
    <r>
      <rPr>
        <sz val="10"/>
        <color theme="1"/>
        <rFont val="ＭＳ Ｐゴシック"/>
        <family val="3"/>
        <charset val="128"/>
        <scheme val="minor"/>
      </rPr>
      <t>脂</t>
    </r>
    <r>
      <rPr>
        <sz val="10"/>
        <color theme="1"/>
        <rFont val="ＭＳ Ｐゴシック"/>
        <family val="3"/>
        <charset val="134"/>
        <scheme val="minor"/>
      </rPr>
      <t>醛</t>
    </r>
  </si>
  <si>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烯</t>
    </r>
  </si>
  <si>
    <r>
      <t>二丙</t>
    </r>
    <r>
      <rPr>
        <sz val="10"/>
        <color theme="1"/>
        <rFont val="ＭＳ Ｐゴシック"/>
        <family val="3"/>
        <charset val="134"/>
        <scheme val="minor"/>
      </rPr>
      <t>烯</t>
    </r>
    <r>
      <rPr>
        <sz val="10"/>
        <color theme="1"/>
        <rFont val="ＭＳ Ｐゴシック"/>
        <family val="3"/>
        <charset val="128"/>
        <scheme val="minor"/>
      </rPr>
      <t>酸-1,4-丁二</t>
    </r>
    <r>
      <rPr>
        <sz val="10"/>
        <color theme="1"/>
        <rFont val="ＭＳ Ｐゴシック"/>
        <family val="3"/>
        <charset val="134"/>
        <scheme val="minor"/>
      </rPr>
      <t>酯</t>
    </r>
  </si>
  <si>
    <r>
      <t>2-</t>
    </r>
    <r>
      <rPr>
        <sz val="10"/>
        <color theme="1"/>
        <rFont val="ＭＳ Ｐゴシック"/>
        <family val="3"/>
        <charset val="134"/>
        <scheme val="minor"/>
      </rPr>
      <t>氯</t>
    </r>
    <r>
      <rPr>
        <sz val="10"/>
        <color theme="1"/>
        <rFont val="ＭＳ Ｐゴシック"/>
        <family val="3"/>
        <charset val="128"/>
        <scheme val="minor"/>
      </rPr>
      <t>乙醇; 乙撑</t>
    </r>
    <r>
      <rPr>
        <sz val="10"/>
        <color theme="1"/>
        <rFont val="ＭＳ Ｐゴシック"/>
        <family val="3"/>
        <charset val="134"/>
        <scheme val="minor"/>
      </rPr>
      <t>氯</t>
    </r>
    <r>
      <rPr>
        <sz val="10"/>
        <color theme="1"/>
        <rFont val="ＭＳ Ｐゴシック"/>
        <family val="3"/>
        <charset val="128"/>
        <scheme val="minor"/>
      </rPr>
      <t>醇，</t>
    </r>
    <r>
      <rPr>
        <sz val="10"/>
        <color theme="1"/>
        <rFont val="ＭＳ Ｐゴシック"/>
        <family val="3"/>
        <charset val="134"/>
        <scheme val="minor"/>
      </rPr>
      <t>氯</t>
    </r>
    <r>
      <rPr>
        <sz val="10"/>
        <color theme="1"/>
        <rFont val="ＭＳ Ｐゴシック"/>
        <family val="3"/>
        <charset val="128"/>
        <scheme val="minor"/>
      </rPr>
      <t>乙醇</t>
    </r>
  </si>
  <si>
    <r>
      <t>3-氨基丙</t>
    </r>
    <r>
      <rPr>
        <sz val="10"/>
        <color theme="1"/>
        <rFont val="ＭＳ Ｐゴシック"/>
        <family val="3"/>
        <charset val="134"/>
        <scheme val="minor"/>
      </rPr>
      <t>烯</t>
    </r>
    <r>
      <rPr>
        <sz val="10"/>
        <color theme="1"/>
        <rFont val="ＭＳ Ｐゴシック"/>
        <family val="3"/>
        <charset val="128"/>
        <scheme val="minor"/>
      </rPr>
      <t xml:space="preserve">; </t>
    </r>
    <r>
      <rPr>
        <sz val="10"/>
        <color theme="1"/>
        <rFont val="ＭＳ Ｐゴシック"/>
        <family val="3"/>
        <charset val="134"/>
        <scheme val="minor"/>
      </rPr>
      <t>烯</t>
    </r>
    <r>
      <rPr>
        <sz val="10"/>
        <color theme="1"/>
        <rFont val="ＭＳ Ｐゴシック"/>
        <family val="3"/>
        <charset val="128"/>
        <scheme val="minor"/>
      </rPr>
      <t>丙胺</t>
    </r>
  </si>
  <si>
    <r>
      <t>2-丙</t>
    </r>
    <r>
      <rPr>
        <sz val="10"/>
        <color theme="1"/>
        <rFont val="ＭＳ Ｐゴシック"/>
        <family val="3"/>
        <charset val="134"/>
        <scheme val="minor"/>
      </rPr>
      <t>烯</t>
    </r>
    <r>
      <rPr>
        <sz val="10"/>
        <color theme="1"/>
        <rFont val="ＭＳ Ｐゴシック"/>
        <family val="3"/>
        <charset val="128"/>
        <scheme val="minor"/>
      </rPr>
      <t xml:space="preserve">-1-醇; </t>
    </r>
    <r>
      <rPr>
        <sz val="10"/>
        <color theme="1"/>
        <rFont val="ＭＳ Ｐゴシック"/>
        <family val="3"/>
        <charset val="134"/>
        <scheme val="minor"/>
      </rPr>
      <t>烯</t>
    </r>
    <r>
      <rPr>
        <sz val="10"/>
        <color theme="1"/>
        <rFont val="ＭＳ Ｐゴシック"/>
        <family val="3"/>
        <charset val="128"/>
        <scheme val="minor"/>
      </rPr>
      <t>丙醇；蒜醇；乙</t>
    </r>
    <r>
      <rPr>
        <sz val="10"/>
        <color theme="1"/>
        <rFont val="ＭＳ Ｐゴシック"/>
        <family val="3"/>
        <charset val="134"/>
        <scheme val="minor"/>
      </rPr>
      <t>烯</t>
    </r>
    <r>
      <rPr>
        <sz val="10"/>
        <color theme="1"/>
        <rFont val="ＭＳ Ｐゴシック"/>
        <family val="3"/>
        <charset val="128"/>
        <scheme val="minor"/>
      </rPr>
      <t>甲醇</t>
    </r>
  </si>
  <si>
    <r>
      <t>一</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醛</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醛</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醛</t>
    </r>
  </si>
  <si>
    <r>
      <t>乙二</t>
    </r>
    <r>
      <rPr>
        <sz val="10"/>
        <color theme="1"/>
        <rFont val="ＭＳ Ｐゴシック"/>
        <family val="3"/>
        <charset val="134"/>
        <scheme val="minor"/>
      </rPr>
      <t>醛</t>
    </r>
  </si>
  <si>
    <r>
      <t>甲酸甲</t>
    </r>
    <r>
      <rPr>
        <sz val="10"/>
        <color theme="1"/>
        <rFont val="ＭＳ Ｐゴシック"/>
        <family val="3"/>
        <charset val="134"/>
        <scheme val="minor"/>
      </rPr>
      <t>酯</t>
    </r>
  </si>
  <si>
    <r>
      <t>DL-a-[2-(4-</t>
    </r>
    <r>
      <rPr>
        <sz val="10"/>
        <color theme="1"/>
        <rFont val="ＭＳ Ｐゴシック"/>
        <family val="3"/>
        <charset val="134"/>
        <scheme val="minor"/>
      </rPr>
      <t>氯</t>
    </r>
    <r>
      <rPr>
        <sz val="10"/>
        <color theme="1"/>
        <rFont val="ＭＳ Ｐゴシック"/>
        <family val="3"/>
        <charset val="128"/>
        <scheme val="minor"/>
      </rPr>
      <t>-苯基)乙基]-a-(1,1-二甲基乙基)-1H-1,2,4-三</t>
    </r>
    <r>
      <rPr>
        <sz val="10"/>
        <color theme="1"/>
        <rFont val="ＭＳ Ｐゴシック"/>
        <family val="3"/>
        <charset val="134"/>
        <scheme val="minor"/>
      </rPr>
      <t>唑</t>
    </r>
    <r>
      <rPr>
        <sz val="10"/>
        <color theme="1"/>
        <rFont val="ＭＳ Ｐゴシック"/>
        <family val="3"/>
        <charset val="128"/>
        <scheme val="minor"/>
      </rPr>
      <t>-1-乙醇</t>
    </r>
  </si>
  <si>
    <r>
      <t>4-甲氧基-4-甲基戊-2-</t>
    </r>
    <r>
      <rPr>
        <sz val="10"/>
        <color theme="1"/>
        <rFont val="ＭＳ Ｐゴシック"/>
        <family val="3"/>
        <charset val="134"/>
        <scheme val="minor"/>
      </rPr>
      <t>酮</t>
    </r>
  </si>
  <si>
    <r>
      <t>甲丙</t>
    </r>
    <r>
      <rPr>
        <sz val="10"/>
        <color theme="1"/>
        <rFont val="ＭＳ Ｐゴシック"/>
        <family val="3"/>
        <charset val="134"/>
        <scheme val="minor"/>
      </rPr>
      <t>酮</t>
    </r>
  </si>
  <si>
    <r>
      <t>3,3-二甲基-5-(2,2,3-三甲基-3-</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烯</t>
    </r>
    <r>
      <rPr>
        <sz val="10"/>
        <color theme="1"/>
        <rFont val="ＭＳ Ｐゴシック"/>
        <family val="3"/>
        <charset val="128"/>
        <scheme val="minor"/>
      </rPr>
      <t>-1-基)-4-戊</t>
    </r>
    <r>
      <rPr>
        <sz val="10"/>
        <color theme="1"/>
        <rFont val="ＭＳ Ｐゴシック"/>
        <family val="3"/>
        <charset val="134"/>
        <scheme val="minor"/>
      </rPr>
      <t>烯</t>
    </r>
    <r>
      <rPr>
        <sz val="10"/>
        <color theme="1"/>
        <rFont val="ＭＳ Ｐゴシック"/>
        <family val="3"/>
        <charset val="128"/>
        <scheme val="minor"/>
      </rPr>
      <t>-2-醇</t>
    </r>
  </si>
  <si>
    <r>
      <t>丙二醇甲</t>
    </r>
    <r>
      <rPr>
        <sz val="10"/>
        <color theme="1"/>
        <rFont val="ＭＳ Ｐゴシック"/>
        <family val="3"/>
        <charset val="134"/>
        <scheme val="minor"/>
      </rPr>
      <t>醚</t>
    </r>
  </si>
  <si>
    <r>
      <t>1-硝基丙</t>
    </r>
    <r>
      <rPr>
        <sz val="10"/>
        <color theme="1"/>
        <rFont val="ＭＳ Ｐゴシック"/>
        <family val="3"/>
        <charset val="134"/>
        <scheme val="minor"/>
      </rPr>
      <t>烷</t>
    </r>
  </si>
  <si>
    <r>
      <t>醋酸乙</t>
    </r>
    <r>
      <rPr>
        <sz val="10"/>
        <color theme="1"/>
        <rFont val="ＭＳ Ｐゴシック"/>
        <family val="3"/>
        <charset val="134"/>
        <scheme val="minor"/>
      </rPr>
      <t>烯酯</t>
    </r>
  </si>
  <si>
    <r>
      <t>甲基異丁</t>
    </r>
    <r>
      <rPr>
        <sz val="10"/>
        <color theme="1"/>
        <rFont val="ＭＳ Ｐゴシック"/>
        <family val="3"/>
        <charset val="134"/>
        <scheme val="minor"/>
      </rPr>
      <t>酮</t>
    </r>
  </si>
  <si>
    <r>
      <t>異丙</t>
    </r>
    <r>
      <rPr>
        <sz val="10"/>
        <color theme="1"/>
        <rFont val="ＭＳ Ｐゴシック"/>
        <family val="3"/>
        <charset val="134"/>
        <scheme val="minor"/>
      </rPr>
      <t>醚</t>
    </r>
  </si>
  <si>
    <r>
      <t>乙酸異丙</t>
    </r>
    <r>
      <rPr>
        <sz val="10"/>
        <color theme="1"/>
        <rFont val="ＭＳ Ｐゴシック"/>
        <family val="3"/>
        <charset val="134"/>
        <scheme val="minor"/>
      </rPr>
      <t>酯</t>
    </r>
  </si>
  <si>
    <r>
      <t>7-[[4,6-二[(2-氨丙基)氨基]-1,3,5-三</t>
    </r>
    <r>
      <rPr>
        <sz val="10"/>
        <color theme="1"/>
        <rFont val="ＭＳ Ｐゴシック"/>
        <family val="3"/>
        <charset val="134"/>
        <scheme val="minor"/>
      </rPr>
      <t>嗪</t>
    </r>
    <r>
      <rPr>
        <sz val="10"/>
        <color theme="1"/>
        <rFont val="ＭＳ Ｐゴシック"/>
        <family val="3"/>
        <charset val="128"/>
        <scheme val="minor"/>
      </rPr>
      <t>-2-基]氨基]-4-</t>
    </r>
    <r>
      <rPr>
        <sz val="10"/>
        <color theme="1"/>
        <rFont val="ＭＳ Ｐゴシック"/>
        <family val="3"/>
        <charset val="134"/>
        <scheme val="minor"/>
      </rPr>
      <t>羟</t>
    </r>
    <r>
      <rPr>
        <sz val="10"/>
        <color theme="1"/>
        <rFont val="ＭＳ Ｐゴシック"/>
        <family val="3"/>
        <charset val="128"/>
        <scheme val="minor"/>
      </rPr>
      <t>基-3-[(2-甲氧基苯基)偶氮]-2-</t>
    </r>
    <r>
      <rPr>
        <sz val="10"/>
        <color theme="1"/>
        <rFont val="ＭＳ Ｐゴシック"/>
        <family val="3"/>
        <charset val="134"/>
        <scheme val="minor"/>
      </rPr>
      <t>萘</t>
    </r>
    <r>
      <rPr>
        <sz val="10"/>
        <color theme="1"/>
        <rFont val="ＭＳ Ｐゴシック"/>
        <family val="3"/>
        <charset val="128"/>
        <scheme val="minor"/>
      </rPr>
      <t>磺酸</t>
    </r>
    <r>
      <rPr>
        <sz val="10"/>
        <color theme="1"/>
        <rFont val="ＭＳ Ｐゴシック"/>
        <family val="3"/>
        <charset val="134"/>
        <scheme val="minor"/>
      </rPr>
      <t>单</t>
    </r>
    <r>
      <rPr>
        <sz val="10"/>
        <color theme="1"/>
        <rFont val="ＭＳ Ｐゴシック"/>
        <family val="3"/>
        <charset val="128"/>
        <scheme val="minor"/>
      </rPr>
      <t>甲酸</t>
    </r>
    <r>
      <rPr>
        <sz val="10"/>
        <color theme="1"/>
        <rFont val="ＭＳ Ｐゴシック"/>
        <family val="3"/>
        <charset val="134"/>
        <scheme val="minor"/>
      </rPr>
      <t>盐</t>
    </r>
  </si>
  <si>
    <r>
      <t>乙酸</t>
    </r>
    <r>
      <rPr>
        <sz val="10"/>
        <color theme="1"/>
        <rFont val="ＭＳ Ｐゴシック"/>
        <family val="3"/>
        <charset val="134"/>
        <scheme val="minor"/>
      </rPr>
      <t>酐</t>
    </r>
  </si>
  <si>
    <r>
      <t>丁二酸</t>
    </r>
    <r>
      <rPr>
        <sz val="10"/>
        <color theme="1"/>
        <rFont val="ＭＳ Ｐゴシック"/>
        <family val="3"/>
        <charset val="134"/>
        <scheme val="minor"/>
      </rPr>
      <t>酐</t>
    </r>
  </si>
  <si>
    <r>
      <t>順丁</t>
    </r>
    <r>
      <rPr>
        <sz val="10"/>
        <color theme="1"/>
        <rFont val="ＭＳ Ｐゴシック"/>
        <family val="3"/>
        <charset val="134"/>
        <scheme val="minor"/>
      </rPr>
      <t>烯</t>
    </r>
    <r>
      <rPr>
        <sz val="10"/>
        <color theme="1"/>
        <rFont val="ＭＳ Ｐゴシック"/>
        <family val="3"/>
        <charset val="128"/>
        <scheme val="minor"/>
      </rPr>
      <t>二</t>
    </r>
    <r>
      <rPr>
        <sz val="10"/>
        <color theme="1"/>
        <rFont val="ＭＳ Ｐゴシック"/>
        <family val="3"/>
        <charset val="134"/>
        <scheme val="minor"/>
      </rPr>
      <t>酐</t>
    </r>
  </si>
  <si>
    <r>
      <rPr>
        <sz val="10"/>
        <color theme="1"/>
        <rFont val="ＭＳ Ｐゴシック"/>
        <family val="3"/>
        <charset val="134"/>
        <scheme val="minor"/>
      </rPr>
      <t>间氯</t>
    </r>
    <r>
      <rPr>
        <sz val="10"/>
        <color theme="1"/>
        <rFont val="ＭＳ Ｐゴシック"/>
        <family val="3"/>
        <charset val="128"/>
        <scheme val="minor"/>
      </rPr>
      <t>甲苯</t>
    </r>
  </si>
  <si>
    <r>
      <t>丙</t>
    </r>
    <r>
      <rPr>
        <sz val="10"/>
        <color theme="1"/>
        <rFont val="ＭＳ Ｐゴシック"/>
        <family val="3"/>
        <charset val="134"/>
        <scheme val="minor"/>
      </rPr>
      <t>烷</t>
    </r>
    <r>
      <rPr>
        <sz val="10"/>
        <color theme="1"/>
        <rFont val="ＭＳ Ｐゴシック"/>
        <family val="3"/>
        <charset val="128"/>
        <scheme val="minor"/>
      </rPr>
      <t>，2，2'-氧二[1-</t>
    </r>
    <r>
      <rPr>
        <sz val="10"/>
        <color theme="1"/>
        <rFont val="ＭＳ Ｐゴシック"/>
        <family val="3"/>
        <charset val="134"/>
        <scheme val="minor"/>
      </rPr>
      <t>氯</t>
    </r>
    <r>
      <rPr>
        <sz val="10"/>
        <color theme="1"/>
        <rFont val="ＭＳ Ｐゴシック"/>
        <family val="3"/>
        <charset val="128"/>
        <scheme val="minor"/>
      </rPr>
      <t>-</t>
    </r>
  </si>
  <si>
    <r>
      <t>乙酸-1-甲氧基-2-丙基</t>
    </r>
    <r>
      <rPr>
        <sz val="10"/>
        <color theme="1"/>
        <rFont val="ＭＳ Ｐゴシック"/>
        <family val="3"/>
        <charset val="134"/>
        <scheme val="minor"/>
      </rPr>
      <t>酯</t>
    </r>
  </si>
  <si>
    <r>
      <t>1，3，5-三</t>
    </r>
    <r>
      <rPr>
        <sz val="10"/>
        <color theme="1"/>
        <rFont val="ＭＳ Ｐゴシック"/>
        <family val="3"/>
        <charset val="134"/>
        <scheme val="minor"/>
      </rPr>
      <t>嗪</t>
    </r>
    <r>
      <rPr>
        <sz val="10"/>
        <color theme="1"/>
        <rFont val="ＭＳ Ｐゴシック"/>
        <family val="3"/>
        <charset val="128"/>
        <scheme val="minor"/>
      </rPr>
      <t>，2，4，6-三</t>
    </r>
    <r>
      <rPr>
        <sz val="10"/>
        <color theme="1"/>
        <rFont val="ＭＳ Ｐゴシック"/>
        <family val="3"/>
        <charset val="134"/>
        <scheme val="minor"/>
      </rPr>
      <t>氯</t>
    </r>
    <r>
      <rPr>
        <sz val="10"/>
        <color theme="1"/>
        <rFont val="ＭＳ Ｐゴシック"/>
        <family val="3"/>
        <charset val="128"/>
        <scheme val="minor"/>
      </rPr>
      <t>-</t>
    </r>
  </si>
  <si>
    <r>
      <t>4-庚</t>
    </r>
    <r>
      <rPr>
        <sz val="10"/>
        <color theme="1"/>
        <rFont val="ＭＳ Ｐゴシック"/>
        <family val="3"/>
        <charset val="134"/>
        <scheme val="minor"/>
      </rPr>
      <t>酮</t>
    </r>
    <r>
      <rPr>
        <sz val="10"/>
        <color theme="1"/>
        <rFont val="ＭＳ Ｐゴシック"/>
        <family val="3"/>
        <charset val="128"/>
        <scheme val="minor"/>
      </rPr>
      <t>，2，6-三</t>
    </r>
    <r>
      <rPr>
        <sz val="10"/>
        <color theme="1"/>
        <rFont val="ＭＳ Ｐゴシック"/>
        <family val="3"/>
        <charset val="134"/>
        <scheme val="minor"/>
      </rPr>
      <t>氯</t>
    </r>
    <r>
      <rPr>
        <sz val="10"/>
        <color theme="1"/>
        <rFont val="ＭＳ Ｐゴシック"/>
        <family val="3"/>
        <charset val="128"/>
        <scheme val="minor"/>
      </rPr>
      <t>-</t>
    </r>
  </si>
  <si>
    <r>
      <t>sec-乙酸第二己</t>
    </r>
    <r>
      <rPr>
        <sz val="10"/>
        <color theme="1"/>
        <rFont val="ＭＳ Ｐゴシック"/>
        <family val="3"/>
        <charset val="134"/>
        <scheme val="minor"/>
      </rPr>
      <t>酯</t>
    </r>
  </si>
  <si>
    <r>
      <t>4-甲基吡</t>
    </r>
    <r>
      <rPr>
        <sz val="10"/>
        <color theme="1"/>
        <rFont val="ＭＳ Ｐゴシック"/>
        <family val="3"/>
        <charset val="134"/>
        <scheme val="minor"/>
      </rPr>
      <t>啶</t>
    </r>
  </si>
  <si>
    <r>
      <rPr>
        <sz val="10"/>
        <color theme="1"/>
        <rFont val="ＭＳ Ｐゴシック"/>
        <family val="3"/>
        <charset val="134"/>
        <scheme val="minor"/>
      </rPr>
      <t>氯</t>
    </r>
    <r>
      <rPr>
        <sz val="10"/>
        <color theme="1"/>
        <rFont val="ＭＳ Ｐゴシック"/>
        <family val="3"/>
        <charset val="128"/>
        <scheme val="minor"/>
      </rPr>
      <t>苯</t>
    </r>
  </si>
  <si>
    <r>
      <t>環己</t>
    </r>
    <r>
      <rPr>
        <sz val="10"/>
        <color theme="1"/>
        <rFont val="ＭＳ Ｐゴシック"/>
        <family val="3"/>
        <charset val="134"/>
        <scheme val="minor"/>
      </rPr>
      <t>酮</t>
    </r>
  </si>
  <si>
    <r>
      <t>苯（基）硫醇; 苯硫酚，</t>
    </r>
    <r>
      <rPr>
        <sz val="10"/>
        <color theme="1"/>
        <rFont val="ＭＳ Ｐゴシック"/>
        <family val="3"/>
        <charset val="134"/>
        <scheme val="minor"/>
      </rPr>
      <t>巯</t>
    </r>
    <r>
      <rPr>
        <sz val="10"/>
        <color theme="1"/>
        <rFont val="ＭＳ Ｐゴシック"/>
        <family val="3"/>
        <charset val="128"/>
        <scheme val="minor"/>
      </rPr>
      <t>基苯；硫代苯酚；苯硫醇</t>
    </r>
  </si>
  <si>
    <r>
      <t>吡</t>
    </r>
    <r>
      <rPr>
        <sz val="10"/>
        <color theme="1"/>
        <rFont val="ＭＳ Ｐゴシック"/>
        <family val="3"/>
        <charset val="134"/>
        <scheme val="minor"/>
      </rPr>
      <t>啶</t>
    </r>
    <r>
      <rPr>
        <sz val="10"/>
        <color theme="1"/>
        <rFont val="ＭＳ Ｐゴシック"/>
        <family val="3"/>
        <charset val="128"/>
        <scheme val="minor"/>
      </rPr>
      <t>，3-甲基-</t>
    </r>
  </si>
  <si>
    <r>
      <t>2-甲基吡</t>
    </r>
    <r>
      <rPr>
        <sz val="10"/>
        <color theme="1"/>
        <rFont val="ＭＳ Ｐゴシック"/>
        <family val="3"/>
        <charset val="134"/>
        <scheme val="minor"/>
      </rPr>
      <t>啶</t>
    </r>
  </si>
  <si>
    <r>
      <t>乙酸丙</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</si>
  <si>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甲酸丙</t>
    </r>
    <r>
      <rPr>
        <sz val="10"/>
        <color theme="1"/>
        <rFont val="ＭＳ Ｐゴシック"/>
        <family val="3"/>
        <charset val="134"/>
        <scheme val="minor"/>
      </rPr>
      <t>酯</t>
    </r>
  </si>
  <si>
    <r>
      <t>丙</t>
    </r>
    <r>
      <rPr>
        <sz val="10"/>
        <color theme="1"/>
        <rFont val="ＭＳ Ｐゴシック"/>
        <family val="3"/>
        <charset val="134"/>
        <scheme val="minor"/>
      </rPr>
      <t>烷</t>
    </r>
    <r>
      <rPr>
        <sz val="10"/>
        <color theme="1"/>
        <rFont val="ＭＳ Ｐゴシック"/>
        <family val="3"/>
        <charset val="128"/>
        <scheme val="minor"/>
      </rPr>
      <t>，1，3-二溴-</t>
    </r>
  </si>
  <si>
    <r>
      <rPr>
        <sz val="10"/>
        <color theme="1"/>
        <rFont val="ＭＳ Ｐゴシック"/>
        <family val="3"/>
        <charset val="134"/>
        <scheme val="minor"/>
      </rPr>
      <t>氯</t>
    </r>
    <r>
      <rPr>
        <sz val="10"/>
        <color theme="1"/>
        <rFont val="ＭＳ Ｐゴシック"/>
        <family val="3"/>
        <charset val="128"/>
        <scheme val="minor"/>
      </rPr>
      <t>代正丁</t>
    </r>
    <r>
      <rPr>
        <sz val="10"/>
        <color theme="1"/>
        <rFont val="ＭＳ Ｐゴシック"/>
        <family val="3"/>
        <charset val="134"/>
        <scheme val="minor"/>
      </rPr>
      <t>烷</t>
    </r>
  </si>
  <si>
    <r>
      <t>乙二醇甲</t>
    </r>
    <r>
      <rPr>
        <sz val="10"/>
        <color theme="1"/>
        <rFont val="ＭＳ Ｐゴシック"/>
        <family val="3"/>
        <charset val="134"/>
        <scheme val="minor"/>
      </rPr>
      <t>醚</t>
    </r>
  </si>
  <si>
    <r>
      <t>二甲氧甲</t>
    </r>
    <r>
      <rPr>
        <sz val="10"/>
        <color theme="1"/>
        <rFont val="ＭＳ Ｐゴシック"/>
        <family val="3"/>
        <charset val="134"/>
        <scheme val="minor"/>
      </rPr>
      <t>烷</t>
    </r>
  </si>
  <si>
    <r>
      <t>反式-4-(4-氟苯基)-3-</t>
    </r>
    <r>
      <rPr>
        <sz val="10"/>
        <color theme="1"/>
        <rFont val="ＭＳ Ｐゴシック"/>
        <family val="3"/>
        <charset val="134"/>
        <scheme val="minor"/>
      </rPr>
      <t>羟</t>
    </r>
    <r>
      <rPr>
        <sz val="10"/>
        <color theme="1"/>
        <rFont val="ＭＳ Ｐゴシック"/>
        <family val="3"/>
        <charset val="128"/>
        <scheme val="minor"/>
      </rPr>
      <t>甲基-1-甲基</t>
    </r>
    <r>
      <rPr>
        <sz val="10"/>
        <color theme="1"/>
        <rFont val="ＭＳ Ｐゴシック"/>
        <family val="3"/>
        <charset val="134"/>
        <scheme val="minor"/>
      </rPr>
      <t>哌啶</t>
    </r>
  </si>
  <si>
    <r>
      <t>甲酸乙</t>
    </r>
    <r>
      <rPr>
        <sz val="10"/>
        <color theme="1"/>
        <rFont val="ＭＳ Ｐゴシック"/>
        <family val="3"/>
        <charset val="134"/>
        <scheme val="minor"/>
      </rPr>
      <t>酯</t>
    </r>
  </si>
  <si>
    <r>
      <t>四</t>
    </r>
    <r>
      <rPr>
        <sz val="10"/>
        <color theme="1"/>
        <rFont val="ＭＳ Ｐゴシック"/>
        <family val="3"/>
        <charset val="134"/>
        <scheme val="minor"/>
      </rPr>
      <t>氫</t>
    </r>
    <r>
      <rPr>
        <sz val="10"/>
        <color theme="1"/>
        <rFont val="ＭＳ Ｐゴシック"/>
        <family val="3"/>
        <charset val="128"/>
        <scheme val="minor"/>
      </rPr>
      <t>喃</t>
    </r>
  </si>
  <si>
    <r>
      <rPr>
        <sz val="10"/>
        <color theme="1"/>
        <rFont val="ＭＳ Ｐゴシック"/>
        <family val="3"/>
        <charset val="134"/>
        <scheme val="minor"/>
      </rPr>
      <t>呋</t>
    </r>
    <r>
      <rPr>
        <sz val="10"/>
        <color theme="1"/>
        <rFont val="ＭＳ Ｐゴシック"/>
        <family val="3"/>
        <charset val="128"/>
        <scheme val="minor"/>
      </rPr>
      <t>喃</t>
    </r>
  </si>
  <si>
    <r>
      <t>四</t>
    </r>
    <r>
      <rPr>
        <sz val="10"/>
        <color theme="1"/>
        <rFont val="ＭＳ Ｐゴシック"/>
        <family val="3"/>
        <charset val="134"/>
        <scheme val="minor"/>
      </rPr>
      <t>氢噻</t>
    </r>
    <r>
      <rPr>
        <sz val="10"/>
        <color theme="1"/>
        <rFont val="ＭＳ Ｐゴシック"/>
        <family val="3"/>
        <charset val="128"/>
        <scheme val="minor"/>
      </rPr>
      <t>吩</t>
    </r>
  </si>
  <si>
    <r>
      <t>甲基異戊</t>
    </r>
    <r>
      <rPr>
        <sz val="10"/>
        <color theme="1"/>
        <rFont val="ＭＳ Ｐゴシック"/>
        <family val="3"/>
        <charset val="134"/>
        <scheme val="minor"/>
      </rPr>
      <t>酮</t>
    </r>
  </si>
  <si>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二酸</t>
    </r>
  </si>
  <si>
    <r>
      <t>反丁</t>
    </r>
    <r>
      <rPr>
        <sz val="10"/>
        <color theme="1"/>
        <rFont val="ＭＳ Ｐゴシック"/>
        <family val="3"/>
        <charset val="134"/>
        <scheme val="minor"/>
      </rPr>
      <t>烯</t>
    </r>
    <r>
      <rPr>
        <sz val="10"/>
        <color theme="1"/>
        <rFont val="ＭＳ Ｐゴシック"/>
        <family val="3"/>
        <charset val="128"/>
        <scheme val="minor"/>
      </rPr>
      <t>二酸</t>
    </r>
  </si>
  <si>
    <r>
      <t>乙酸異丁</t>
    </r>
    <r>
      <rPr>
        <sz val="10"/>
        <color theme="1"/>
        <rFont val="ＭＳ Ｐゴシック"/>
        <family val="3"/>
        <charset val="134"/>
        <scheme val="minor"/>
      </rPr>
      <t>酯</t>
    </r>
  </si>
  <si>
    <r>
      <t>甲基戊基</t>
    </r>
    <r>
      <rPr>
        <sz val="10"/>
        <color theme="1"/>
        <rFont val="ＭＳ Ｐゴシック"/>
        <family val="3"/>
        <charset val="134"/>
        <scheme val="minor"/>
      </rPr>
      <t>酮</t>
    </r>
  </si>
  <si>
    <r>
      <t>乙二醇甲</t>
    </r>
    <r>
      <rPr>
        <sz val="10"/>
        <color theme="1"/>
        <rFont val="ＭＳ Ｐゴシック"/>
        <family val="3"/>
        <charset val="134"/>
        <scheme val="minor"/>
      </rPr>
      <t>醚</t>
    </r>
    <r>
      <rPr>
        <sz val="10"/>
        <color theme="1"/>
        <rFont val="ＭＳ Ｐゴシック"/>
        <family val="3"/>
        <charset val="128"/>
        <scheme val="minor"/>
      </rPr>
      <t>醋酸</t>
    </r>
    <r>
      <rPr>
        <sz val="10"/>
        <color theme="1"/>
        <rFont val="ＭＳ Ｐゴシック"/>
        <family val="3"/>
        <charset val="134"/>
        <scheme val="minor"/>
      </rPr>
      <t>酯</t>
    </r>
  </si>
  <si>
    <r>
      <t>丁</t>
    </r>
    <r>
      <rPr>
        <sz val="10"/>
        <color theme="1"/>
        <rFont val="ＭＳ Ｐゴシック"/>
        <family val="3"/>
        <charset val="134"/>
        <scheme val="minor"/>
      </rPr>
      <t>烷</t>
    </r>
    <r>
      <rPr>
        <sz val="10"/>
        <color theme="1"/>
        <rFont val="ＭＳ Ｐゴシック"/>
        <family val="3"/>
        <charset val="128"/>
        <scheme val="minor"/>
      </rPr>
      <t>，1，4-二溴-</t>
    </r>
  </si>
  <si>
    <r>
      <t>反式-1，4-二</t>
    </r>
    <r>
      <rPr>
        <sz val="10"/>
        <color theme="1"/>
        <rFont val="ＭＳ Ｐゴシック"/>
        <family val="3"/>
        <charset val="134"/>
        <scheme val="minor"/>
      </rPr>
      <t>氯</t>
    </r>
    <r>
      <rPr>
        <sz val="10"/>
        <color theme="1"/>
        <rFont val="ＭＳ Ｐゴシック"/>
        <family val="3"/>
        <charset val="128"/>
        <scheme val="minor"/>
      </rPr>
      <t>-2-丁</t>
    </r>
    <r>
      <rPr>
        <sz val="10"/>
        <color theme="1"/>
        <rFont val="ＭＳ Ｐゴシック"/>
        <family val="3"/>
        <charset val="134"/>
        <scheme val="minor"/>
      </rPr>
      <t>烯</t>
    </r>
    <r>
      <rPr>
        <sz val="10"/>
        <color theme="1"/>
        <rFont val="ＭＳ Ｐゴシック"/>
        <family val="3"/>
        <charset val="128"/>
        <scheme val="minor"/>
      </rPr>
      <t>；2-丁</t>
    </r>
    <r>
      <rPr>
        <sz val="10"/>
        <color theme="1"/>
        <rFont val="ＭＳ Ｐゴシック"/>
        <family val="3"/>
        <charset val="134"/>
        <scheme val="minor"/>
      </rPr>
      <t>烯</t>
    </r>
    <r>
      <rPr>
        <sz val="10"/>
        <color theme="1"/>
        <rFont val="ＭＳ Ｐゴシック"/>
        <family val="3"/>
        <charset val="128"/>
        <scheme val="minor"/>
      </rPr>
      <t>，1，4-二</t>
    </r>
    <r>
      <rPr>
        <sz val="10"/>
        <color theme="1"/>
        <rFont val="ＭＳ Ｐゴシック"/>
        <family val="3"/>
        <charset val="134"/>
        <scheme val="minor"/>
      </rPr>
      <t>氯</t>
    </r>
    <r>
      <rPr>
        <sz val="10"/>
        <color theme="1"/>
        <rFont val="ＭＳ Ｐゴシック"/>
        <family val="3"/>
        <charset val="128"/>
        <scheme val="minor"/>
      </rPr>
      <t>-，（2E）-</t>
    </r>
  </si>
  <si>
    <r>
      <t>戊</t>
    </r>
    <r>
      <rPr>
        <sz val="10"/>
        <color theme="1"/>
        <rFont val="ＭＳ Ｐゴシック"/>
        <family val="3"/>
        <charset val="134"/>
        <scheme val="minor"/>
      </rPr>
      <t>醛</t>
    </r>
  </si>
  <si>
    <r>
      <t>1,4-二</t>
    </r>
    <r>
      <rPr>
        <sz val="10"/>
        <color theme="1"/>
        <rFont val="ＭＳ Ｐゴシック"/>
        <family val="3"/>
        <charset val="134"/>
        <scheme val="minor"/>
      </rPr>
      <t>羟</t>
    </r>
    <r>
      <rPr>
        <sz val="10"/>
        <color theme="1"/>
        <rFont val="ＭＳ Ｐゴシック"/>
        <family val="3"/>
        <charset val="128"/>
        <scheme val="minor"/>
      </rPr>
      <t>基-2-丁炔</t>
    </r>
  </si>
  <si>
    <r>
      <t>丁</t>
    </r>
    <r>
      <rPr>
        <sz val="10"/>
        <color theme="1"/>
        <rFont val="ＭＳ Ｐゴシック"/>
        <family val="3"/>
        <charset val="134"/>
        <scheme val="minor"/>
      </rPr>
      <t>醛肟</t>
    </r>
  </si>
  <si>
    <r>
      <t>1，3-异苯并</t>
    </r>
    <r>
      <rPr>
        <sz val="10"/>
        <color theme="1"/>
        <rFont val="ＭＳ Ｐゴシック"/>
        <family val="3"/>
        <charset val="134"/>
        <scheme val="minor"/>
      </rPr>
      <t>呋</t>
    </r>
    <r>
      <rPr>
        <sz val="10"/>
        <color theme="1"/>
        <rFont val="ＭＳ Ｐゴシック"/>
        <family val="3"/>
        <charset val="128"/>
        <scheme val="minor"/>
      </rPr>
      <t>喃二</t>
    </r>
    <r>
      <rPr>
        <sz val="10"/>
        <color theme="1"/>
        <rFont val="ＭＳ Ｐゴシック"/>
        <family val="3"/>
        <charset val="134"/>
        <scheme val="minor"/>
      </rPr>
      <t>酮</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二甲基-</t>
    </r>
  </si>
  <si>
    <r>
      <t>乙二醇二甲</t>
    </r>
    <r>
      <rPr>
        <sz val="10"/>
        <color theme="1"/>
        <rFont val="ＭＳ Ｐゴシック"/>
        <family val="3"/>
        <charset val="134"/>
        <scheme val="minor"/>
      </rPr>
      <t>醚</t>
    </r>
  </si>
  <si>
    <r>
      <t>乙二醇乙</t>
    </r>
    <r>
      <rPr>
        <sz val="10"/>
        <color theme="1"/>
        <rFont val="ＭＳ Ｐゴシック"/>
        <family val="3"/>
        <charset val="134"/>
        <scheme val="minor"/>
      </rPr>
      <t>醚</t>
    </r>
  </si>
  <si>
    <r>
      <t>環己</t>
    </r>
    <r>
      <rPr>
        <sz val="10"/>
        <color theme="1"/>
        <rFont val="ＭＳ Ｐゴシック"/>
        <family val="3"/>
        <charset val="134"/>
        <scheme val="minor"/>
      </rPr>
      <t>烷</t>
    </r>
  </si>
  <si>
    <r>
      <t>環己</t>
    </r>
    <r>
      <rPr>
        <sz val="10"/>
        <color theme="1"/>
        <rFont val="ＭＳ Ｐゴシック"/>
        <family val="3"/>
        <charset val="134"/>
        <scheme val="minor"/>
      </rPr>
      <t>烯</t>
    </r>
  </si>
  <si>
    <r>
      <rPr>
        <sz val="10"/>
        <color theme="1"/>
        <rFont val="ＭＳ Ｐゴシック"/>
        <family val="3"/>
        <charset val="134"/>
        <scheme val="minor"/>
      </rPr>
      <t>哌嗪</t>
    </r>
  </si>
  <si>
    <r>
      <rPr>
        <sz val="10"/>
        <color theme="1"/>
        <rFont val="ＭＳ Ｐゴシック"/>
        <family val="3"/>
        <charset val="134"/>
        <scheme val="minor"/>
      </rPr>
      <t>啶</t>
    </r>
  </si>
  <si>
    <r>
      <t>三聚甲</t>
    </r>
    <r>
      <rPr>
        <sz val="10"/>
        <color theme="1"/>
        <rFont val="ＭＳ Ｐゴシック"/>
        <family val="3"/>
        <charset val="134"/>
        <scheme val="minor"/>
      </rPr>
      <t>醛</t>
    </r>
  </si>
  <si>
    <r>
      <t>六</t>
    </r>
    <r>
      <rPr>
        <sz val="10"/>
        <color theme="1"/>
        <rFont val="ＭＳ Ｐゴシック"/>
        <family val="3"/>
        <charset val="134"/>
        <scheme val="minor"/>
      </rPr>
      <t>氢</t>
    </r>
    <r>
      <rPr>
        <sz val="10"/>
        <color theme="1"/>
        <rFont val="ＭＳ Ｐゴシック"/>
        <family val="3"/>
        <charset val="128"/>
        <scheme val="minor"/>
      </rPr>
      <t>吡</t>
    </r>
    <r>
      <rPr>
        <sz val="10"/>
        <color theme="1"/>
        <rFont val="ＭＳ Ｐゴシック"/>
        <family val="3"/>
        <charset val="134"/>
        <scheme val="minor"/>
      </rPr>
      <t>啶</t>
    </r>
  </si>
  <si>
    <r>
      <t>乙二醇乙</t>
    </r>
    <r>
      <rPr>
        <sz val="10"/>
        <color theme="1"/>
        <rFont val="ＭＳ Ｐゴシック"/>
        <family val="3"/>
        <charset val="134"/>
        <scheme val="minor"/>
      </rPr>
      <t>醚</t>
    </r>
    <r>
      <rPr>
        <sz val="10"/>
        <color theme="1"/>
        <rFont val="ＭＳ Ｐゴシック"/>
        <family val="3"/>
        <charset val="128"/>
        <scheme val="minor"/>
      </rPr>
      <t>醋酸</t>
    </r>
    <r>
      <rPr>
        <sz val="10"/>
        <color theme="1"/>
        <rFont val="ＭＳ Ｐゴシック"/>
        <family val="3"/>
        <charset val="134"/>
        <scheme val="minor"/>
      </rPr>
      <t>酯</t>
    </r>
  </si>
  <si>
    <r>
      <t>戊二</t>
    </r>
    <r>
      <rPr>
        <sz val="10"/>
        <color theme="1"/>
        <rFont val="ＭＳ Ｐゴシック"/>
        <family val="3"/>
        <charset val="134"/>
        <scheme val="minor"/>
      </rPr>
      <t>醛</t>
    </r>
  </si>
  <si>
    <r>
      <t>1,2-苯并异</t>
    </r>
    <r>
      <rPr>
        <sz val="10"/>
        <color theme="1"/>
        <rFont val="ＭＳ Ｐゴシック"/>
        <family val="3"/>
        <charset val="134"/>
        <scheme val="minor"/>
      </rPr>
      <t>噻唑</t>
    </r>
    <r>
      <rPr>
        <sz val="10"/>
        <color theme="1"/>
        <rFont val="ＭＳ Ｐゴシック"/>
        <family val="3"/>
        <charset val="128"/>
        <scheme val="minor"/>
      </rPr>
      <t>-3(2H)-</t>
    </r>
    <r>
      <rPr>
        <sz val="10"/>
        <color theme="1"/>
        <rFont val="ＭＳ Ｐゴシック"/>
        <family val="3"/>
        <charset val="134"/>
        <scheme val="minor"/>
      </rPr>
      <t>酮锂盐</t>
    </r>
  </si>
  <si>
    <r>
      <t>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醚</t>
    </r>
  </si>
  <si>
    <r>
      <t>次乙基双二硫卡巴酸（</t>
    </r>
    <r>
      <rPr>
        <sz val="10"/>
        <color theme="1"/>
        <rFont val="ＭＳ Ｐゴシック"/>
        <family val="3"/>
        <charset val="134"/>
        <scheme val="minor"/>
      </rPr>
      <t>盐</t>
    </r>
    <r>
      <rPr>
        <sz val="10"/>
        <color theme="1"/>
        <rFont val="ＭＳ Ｐゴシック"/>
        <family val="3"/>
        <charset val="128"/>
        <scheme val="minor"/>
      </rPr>
      <t>和</t>
    </r>
    <r>
      <rPr>
        <sz val="10"/>
        <color theme="1"/>
        <rFont val="ＭＳ Ｐゴシック"/>
        <family val="3"/>
        <charset val="134"/>
        <scheme val="minor"/>
      </rPr>
      <t>酯</t>
    </r>
    <r>
      <rPr>
        <sz val="10"/>
        <color theme="1"/>
        <rFont val="ＭＳ Ｐゴシック"/>
        <family val="3"/>
        <charset val="128"/>
        <scheme val="minor"/>
      </rPr>
      <t>（EBDCs））</t>
    </r>
  </si>
  <si>
    <r>
      <t>2,2'-(</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亚</t>
    </r>
    <r>
      <rPr>
        <sz val="10"/>
        <color theme="1"/>
        <rFont val="ＭＳ Ｐゴシック"/>
        <family val="3"/>
        <charset val="128"/>
        <scheme val="minor"/>
      </rPr>
      <t>氨基)双乙醇</t>
    </r>
  </si>
  <si>
    <r>
      <t>乙二醇丁</t>
    </r>
    <r>
      <rPr>
        <sz val="10"/>
        <color theme="1"/>
        <rFont val="ＭＳ Ｐゴシック"/>
        <family val="3"/>
        <charset val="134"/>
        <scheme val="minor"/>
      </rPr>
      <t>醚</t>
    </r>
  </si>
  <si>
    <r>
      <t>二乙二醇</t>
    </r>
    <r>
      <rPr>
        <sz val="10"/>
        <color theme="1"/>
        <rFont val="ＭＳ Ｐゴシック"/>
        <family val="3"/>
        <charset val="134"/>
        <scheme val="minor"/>
      </rPr>
      <t>单</t>
    </r>
    <r>
      <rPr>
        <sz val="10"/>
        <color theme="1"/>
        <rFont val="ＭＳ Ｐゴシック"/>
        <family val="3"/>
        <charset val="128"/>
        <scheme val="minor"/>
      </rPr>
      <t>甲</t>
    </r>
    <r>
      <rPr>
        <sz val="10"/>
        <color theme="1"/>
        <rFont val="ＭＳ Ｐゴシック"/>
        <family val="3"/>
        <charset val="134"/>
        <scheme val="minor"/>
      </rPr>
      <t>醚</t>
    </r>
  </si>
  <si>
    <r>
      <t>1-（（2-（4-（溴二氟甲氧基）苯基）-2-甲三氧）甲基）-3-苯氧基苯；</t>
    </r>
    <r>
      <rPr>
        <sz val="10"/>
        <color theme="1"/>
        <rFont val="ＭＳ Ｐゴシック"/>
        <family val="3"/>
        <charset val="134"/>
        <scheme val="minor"/>
      </rPr>
      <t>扫螨</t>
    </r>
    <r>
      <rPr>
        <sz val="10"/>
        <color theme="1"/>
        <rFont val="ＭＳ Ｐゴシック"/>
        <family val="3"/>
        <charset val="128"/>
        <scheme val="minor"/>
      </rPr>
      <t>宝</t>
    </r>
  </si>
  <si>
    <r>
      <t>乙</t>
    </r>
    <r>
      <rPr>
        <sz val="10"/>
        <color theme="1"/>
        <rFont val="ＭＳ Ｐゴシック"/>
        <family val="3"/>
        <charset val="134"/>
        <scheme val="minor"/>
      </rPr>
      <t>烷</t>
    </r>
    <r>
      <rPr>
        <sz val="10"/>
        <color theme="1"/>
        <rFont val="ＭＳ Ｐゴシック"/>
        <family val="3"/>
        <charset val="128"/>
        <scheme val="minor"/>
      </rPr>
      <t>，1，1'-[</t>
    </r>
    <r>
      <rPr>
        <sz val="10"/>
        <color theme="1"/>
        <rFont val="ＭＳ Ｐゴシック"/>
        <family val="3"/>
        <charset val="134"/>
        <scheme val="minor"/>
      </rPr>
      <t>亚</t>
    </r>
    <r>
      <rPr>
        <sz val="10"/>
        <color theme="1"/>
        <rFont val="ＭＳ Ｐゴシック"/>
        <family val="3"/>
        <charset val="128"/>
        <scheme val="minor"/>
      </rPr>
      <t>甲基二（氧）]二[2-</t>
    </r>
    <r>
      <rPr>
        <sz val="10"/>
        <color theme="1"/>
        <rFont val="ＭＳ Ｐゴシック"/>
        <family val="3"/>
        <charset val="134"/>
        <scheme val="minor"/>
      </rPr>
      <t>氯</t>
    </r>
    <r>
      <rPr>
        <sz val="10"/>
        <color theme="1"/>
        <rFont val="ＭＳ Ｐゴシック"/>
        <family val="3"/>
        <charset val="128"/>
        <scheme val="minor"/>
      </rPr>
      <t>-</t>
    </r>
  </si>
  <si>
    <r>
      <t>二甘醇双甲</t>
    </r>
    <r>
      <rPr>
        <sz val="10"/>
        <color theme="1"/>
        <rFont val="ＭＳ Ｐゴシック"/>
        <family val="3"/>
        <charset val="134"/>
        <scheme val="minor"/>
      </rPr>
      <t>醚</t>
    </r>
  </si>
  <si>
    <r>
      <t>3，3'-二甲氧二氨基</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哌</t>
    </r>
    <r>
      <rPr>
        <sz val="10"/>
        <color theme="1"/>
        <rFont val="ＭＳ Ｐゴシック"/>
        <family val="3"/>
        <charset val="128"/>
        <scheme val="minor"/>
      </rPr>
      <t>替</t>
    </r>
    <r>
      <rPr>
        <sz val="10"/>
        <color theme="1"/>
        <rFont val="ＭＳ Ｐゴシック"/>
        <family val="3"/>
        <charset val="134"/>
        <scheme val="minor"/>
      </rPr>
      <t>啶</t>
    </r>
  </si>
  <si>
    <r>
      <t>[3-[(6-</t>
    </r>
    <r>
      <rPr>
        <sz val="10"/>
        <color theme="1"/>
        <rFont val="ＭＳ Ｐゴシック"/>
        <family val="3"/>
        <charset val="134"/>
        <scheme val="minor"/>
      </rPr>
      <t>氯</t>
    </r>
    <r>
      <rPr>
        <sz val="10"/>
        <color theme="1"/>
        <rFont val="ＭＳ Ｐゴシック"/>
        <family val="3"/>
        <charset val="128"/>
        <scheme val="minor"/>
      </rPr>
      <t>-3-吡</t>
    </r>
    <r>
      <rPr>
        <sz val="10"/>
        <color theme="1"/>
        <rFont val="ＭＳ Ｐゴシック"/>
        <family val="3"/>
        <charset val="134"/>
        <scheme val="minor"/>
      </rPr>
      <t>啶</t>
    </r>
    <r>
      <rPr>
        <sz val="10"/>
        <color theme="1"/>
        <rFont val="ＭＳ Ｐゴシック"/>
        <family val="3"/>
        <charset val="128"/>
        <scheme val="minor"/>
      </rPr>
      <t>基)甲基]-2-</t>
    </r>
    <r>
      <rPr>
        <sz val="10"/>
        <color theme="1"/>
        <rFont val="ＭＳ Ｐゴシック"/>
        <family val="3"/>
        <charset val="134"/>
        <scheme val="minor"/>
      </rPr>
      <t>噻唑</t>
    </r>
    <r>
      <rPr>
        <sz val="10"/>
        <color theme="1"/>
        <rFont val="ＭＳ Ｐゴシック"/>
        <family val="3"/>
        <charset val="128"/>
        <scheme val="minor"/>
      </rPr>
      <t>二苯基</t>
    </r>
    <r>
      <rPr>
        <sz val="10"/>
        <color theme="1"/>
        <rFont val="ＭＳ Ｐゴシック"/>
        <family val="3"/>
        <charset val="134"/>
        <scheme val="minor"/>
      </rPr>
      <t>亚烯</t>
    </r>
    <r>
      <rPr>
        <sz val="10"/>
        <color theme="1"/>
        <rFont val="ＭＳ Ｐゴシック"/>
        <family val="3"/>
        <charset val="128"/>
        <scheme val="minor"/>
      </rPr>
      <t>基]氨基</t>
    </r>
    <r>
      <rPr>
        <sz val="10"/>
        <color theme="1"/>
        <rFont val="ＭＳ Ｐゴシック"/>
        <family val="3"/>
        <charset val="134"/>
        <scheme val="minor"/>
      </rPr>
      <t>氰</t>
    </r>
  </si>
  <si>
    <r>
      <t>十一</t>
    </r>
    <r>
      <rPr>
        <sz val="10"/>
        <color theme="1"/>
        <rFont val="ＭＳ Ｐゴシック"/>
        <family val="3"/>
        <charset val="134"/>
        <scheme val="minor"/>
      </rPr>
      <t>烷</t>
    </r>
  </si>
  <si>
    <r>
      <t>十六</t>
    </r>
    <r>
      <rPr>
        <sz val="10"/>
        <color theme="1"/>
        <rFont val="ＭＳ Ｐゴシック"/>
        <family val="3"/>
        <charset val="134"/>
        <scheme val="minor"/>
      </rPr>
      <t>烷</t>
    </r>
    <r>
      <rPr>
        <sz val="10"/>
        <color theme="1"/>
        <rFont val="ＭＳ Ｐゴシック"/>
        <family val="3"/>
        <charset val="128"/>
        <scheme val="minor"/>
      </rPr>
      <t>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</si>
  <si>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1，2-氧硫</t>
    </r>
    <r>
      <rPr>
        <sz val="10"/>
        <color theme="1"/>
        <rFont val="ＭＳ Ｐゴシック"/>
        <family val="3"/>
        <charset val="134"/>
        <scheme val="minor"/>
      </rPr>
      <t>杂环</t>
    </r>
    <r>
      <rPr>
        <sz val="10"/>
        <color theme="1"/>
        <rFont val="ＭＳ Ｐゴシック"/>
        <family val="3"/>
        <charset val="128"/>
        <scheme val="minor"/>
      </rPr>
      <t>戊</t>
    </r>
    <r>
      <rPr>
        <sz val="10"/>
        <color theme="1"/>
        <rFont val="ＭＳ Ｐゴシック"/>
        <family val="3"/>
        <charset val="134"/>
        <scheme val="minor"/>
      </rPr>
      <t>烷</t>
    </r>
    <r>
      <rPr>
        <sz val="10"/>
        <color theme="1"/>
        <rFont val="ＭＳ Ｐゴシック"/>
        <family val="3"/>
        <charset val="128"/>
        <scheme val="minor"/>
      </rPr>
      <t>，2，2-二</t>
    </r>
    <r>
      <rPr>
        <sz val="10"/>
        <color theme="1"/>
        <rFont val="ＭＳ Ｐゴシック"/>
        <family val="3"/>
        <charset val="134"/>
        <scheme val="minor"/>
      </rPr>
      <t>恶</t>
    </r>
    <r>
      <rPr>
        <sz val="10"/>
        <color theme="1"/>
        <rFont val="ＭＳ Ｐゴシック"/>
        <family val="3"/>
        <charset val="128"/>
        <scheme val="minor"/>
      </rPr>
      <t>英</t>
    </r>
  </si>
  <si>
    <r>
      <t>乙酸-2-丁氧基乙</t>
    </r>
    <r>
      <rPr>
        <sz val="10"/>
        <color theme="1"/>
        <rFont val="ＭＳ Ｐゴシック"/>
        <family val="3"/>
        <charset val="134"/>
        <scheme val="minor"/>
      </rPr>
      <t>酯</t>
    </r>
  </si>
  <si>
    <r>
      <t>三</t>
    </r>
    <r>
      <rPr>
        <sz val="10"/>
        <color theme="1"/>
        <rFont val="ＭＳ Ｐゴシック"/>
        <family val="3"/>
        <charset val="134"/>
        <scheme val="minor"/>
      </rPr>
      <t>亚</t>
    </r>
    <r>
      <rPr>
        <sz val="10"/>
        <color theme="1"/>
        <rFont val="ＭＳ Ｐゴシック"/>
        <family val="3"/>
        <charset val="128"/>
        <scheme val="minor"/>
      </rPr>
      <t>乙基四胺</t>
    </r>
  </si>
  <si>
    <r>
      <t>二甘醇一丁</t>
    </r>
    <r>
      <rPr>
        <sz val="10"/>
        <color theme="1"/>
        <rFont val="ＭＳ Ｐゴシック"/>
        <family val="3"/>
        <charset val="134"/>
        <scheme val="minor"/>
      </rPr>
      <t>醚</t>
    </r>
  </si>
  <si>
    <r>
      <t>3，5-二甲基苯甲酸1-（1，1-二甲基乙基）-2-（4-已基苯甲</t>
    </r>
    <r>
      <rPr>
        <sz val="10"/>
        <color theme="1"/>
        <rFont val="ＭＳ Ｐゴシック"/>
        <family val="3"/>
        <charset val="134"/>
        <scheme val="minor"/>
      </rPr>
      <t>县</t>
    </r>
    <r>
      <rPr>
        <sz val="10"/>
        <color theme="1"/>
        <rFont val="ＭＳ Ｐゴシック"/>
        <family val="3"/>
        <charset val="128"/>
        <scheme val="minor"/>
      </rPr>
      <t>）</t>
    </r>
    <r>
      <rPr>
        <sz val="10"/>
        <color theme="1"/>
        <rFont val="ＭＳ Ｐゴシック"/>
        <family val="3"/>
        <charset val="134"/>
        <scheme val="minor"/>
      </rPr>
      <t>酰肼</t>
    </r>
    <r>
      <rPr>
        <sz val="10"/>
        <color theme="1"/>
        <rFont val="ＭＳ Ｐゴシック"/>
        <family val="3"/>
        <charset val="128"/>
        <scheme val="minor"/>
      </rPr>
      <t>；虫</t>
    </r>
    <r>
      <rPr>
        <sz val="10"/>
        <color theme="1"/>
        <rFont val="ＭＳ Ｐゴシック"/>
        <family val="3"/>
        <charset val="134"/>
        <scheme val="minor"/>
      </rPr>
      <t>酰肼</t>
    </r>
  </si>
  <si>
    <r>
      <t>三甘醇二甲</t>
    </r>
    <r>
      <rPr>
        <sz val="10"/>
        <color theme="1"/>
        <rFont val="ＭＳ Ｐゴシック"/>
        <family val="3"/>
        <charset val="134"/>
        <scheme val="minor"/>
      </rPr>
      <t>醚</t>
    </r>
  </si>
  <si>
    <r>
      <t>1-十二</t>
    </r>
    <r>
      <rPr>
        <sz val="10"/>
        <color theme="1"/>
        <rFont val="ＭＳ Ｐゴシック"/>
        <family val="3"/>
        <charset val="134"/>
        <scheme val="minor"/>
      </rPr>
      <t>烷</t>
    </r>
    <r>
      <rPr>
        <sz val="10"/>
        <color theme="1"/>
        <rFont val="ＭＳ Ｐゴシック"/>
        <family val="3"/>
        <charset val="128"/>
        <scheme val="minor"/>
      </rPr>
      <t>醇</t>
    </r>
  </si>
  <si>
    <r>
      <t>3,6,9-重氮十一</t>
    </r>
    <r>
      <rPr>
        <sz val="10"/>
        <color theme="1"/>
        <rFont val="ＭＳ Ｐゴシック"/>
        <family val="3"/>
        <charset val="134"/>
        <scheme val="minor"/>
      </rPr>
      <t>烷</t>
    </r>
    <r>
      <rPr>
        <sz val="10"/>
        <color theme="1"/>
        <rFont val="ＭＳ Ｐゴシック"/>
        <family val="3"/>
        <charset val="128"/>
        <scheme val="minor"/>
      </rPr>
      <t>-1,11-二胺及含有之制</t>
    </r>
    <r>
      <rPr>
        <sz val="10"/>
        <color theme="1"/>
        <rFont val="ＭＳ Ｐゴシック"/>
        <family val="3"/>
        <charset val="134"/>
        <scheme val="minor"/>
      </rPr>
      <t>剂</t>
    </r>
  </si>
  <si>
    <r>
      <t>草</t>
    </r>
    <r>
      <rPr>
        <sz val="10"/>
        <color theme="1"/>
        <rFont val="ＭＳ Ｐゴシック"/>
        <family val="3"/>
        <charset val="134"/>
        <scheme val="minor"/>
      </rPr>
      <t>灭</t>
    </r>
    <r>
      <rPr>
        <sz val="10"/>
        <color theme="1"/>
        <rFont val="ＭＳ Ｐゴシック"/>
        <family val="3"/>
        <charset val="128"/>
        <scheme val="minor"/>
      </rPr>
      <t>特；</t>
    </r>
    <r>
      <rPr>
        <sz val="10"/>
        <color theme="1"/>
        <rFont val="ＭＳ Ｐゴシック"/>
        <family val="3"/>
        <charset val="134"/>
        <scheme val="minor"/>
      </rPr>
      <t>环</t>
    </r>
    <r>
      <rPr>
        <sz val="10"/>
        <color theme="1"/>
        <rFont val="ＭＳ Ｐゴシック"/>
        <family val="3"/>
        <charset val="128"/>
        <scheme val="minor"/>
      </rPr>
      <t>己基乙基氨基硫酸S-乙</t>
    </r>
    <r>
      <rPr>
        <sz val="10"/>
        <color theme="1"/>
        <rFont val="ＭＳ Ｐゴシック"/>
        <family val="3"/>
        <charset val="134"/>
        <scheme val="minor"/>
      </rPr>
      <t>酯</t>
    </r>
  </si>
  <si>
    <r>
      <t>N,N-二甲基-N-(2-</t>
    </r>
    <r>
      <rPr>
        <sz val="10"/>
        <color theme="1"/>
        <rFont val="ＭＳ Ｐゴシック"/>
        <family val="3"/>
        <charset val="134"/>
        <scheme val="minor"/>
      </rPr>
      <t>羟</t>
    </r>
    <r>
      <rPr>
        <sz val="10"/>
        <color theme="1"/>
        <rFont val="ＭＳ Ｐゴシック"/>
        <family val="3"/>
        <charset val="128"/>
        <scheme val="minor"/>
      </rPr>
      <t>基十二</t>
    </r>
    <r>
      <rPr>
        <sz val="10"/>
        <color theme="1"/>
        <rFont val="ＭＳ Ｐゴシック"/>
        <family val="3"/>
        <charset val="134"/>
        <scheme val="minor"/>
      </rPr>
      <t>烷</t>
    </r>
    <r>
      <rPr>
        <sz val="10"/>
        <color theme="1"/>
        <rFont val="ＭＳ Ｐゴシック"/>
        <family val="3"/>
        <charset val="128"/>
        <scheme val="minor"/>
      </rPr>
      <t>基)苯甲基季</t>
    </r>
    <r>
      <rPr>
        <sz val="10"/>
        <color theme="1"/>
        <rFont val="ＭＳ Ｐゴシック"/>
        <family val="3"/>
        <charset val="134"/>
        <scheme val="minor"/>
      </rPr>
      <t>铵</t>
    </r>
    <r>
      <rPr>
        <sz val="10"/>
        <color theme="1"/>
        <rFont val="ＭＳ Ｐゴシック"/>
        <family val="3"/>
        <charset val="128"/>
        <scheme val="minor"/>
      </rPr>
      <t>苯甲酸</t>
    </r>
    <r>
      <rPr>
        <sz val="10"/>
        <color theme="1"/>
        <rFont val="ＭＳ Ｐゴシック"/>
        <family val="3"/>
        <charset val="134"/>
        <scheme val="minor"/>
      </rPr>
      <t>盐</t>
    </r>
  </si>
  <si>
    <r>
      <t>1,8-二</t>
    </r>
    <r>
      <rPr>
        <sz val="10"/>
        <color theme="1"/>
        <rFont val="ＭＳ Ｐゴシック"/>
        <family val="3"/>
        <charset val="134"/>
        <scheme val="minor"/>
      </rPr>
      <t>羟</t>
    </r>
    <r>
      <rPr>
        <sz val="10"/>
        <color theme="1"/>
        <rFont val="ＭＳ Ｐゴシック"/>
        <family val="3"/>
        <charset val="128"/>
        <scheme val="minor"/>
      </rPr>
      <t>基-4-((4-(2-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羟</t>
    </r>
    <r>
      <rPr>
        <sz val="10"/>
        <color theme="1"/>
        <rFont val="ＭＳ Ｐゴシック"/>
        <family val="3"/>
        <charset val="128"/>
        <scheme val="minor"/>
      </rPr>
      <t>甲基)乙基)苯基)氨基)5-硝基-9,10-蒽</t>
    </r>
    <r>
      <rPr>
        <sz val="10"/>
        <color theme="1"/>
        <rFont val="ＭＳ Ｐゴシック"/>
        <family val="3"/>
        <charset val="134"/>
        <scheme val="minor"/>
      </rPr>
      <t>醌</t>
    </r>
  </si>
  <si>
    <r>
      <t>丙</t>
    </r>
    <r>
      <rPr>
        <sz val="10"/>
        <color theme="1"/>
        <rFont val="ＭＳ Ｐゴシック"/>
        <family val="3"/>
        <charset val="134"/>
        <scheme val="minor"/>
      </rPr>
      <t>烯</t>
    </r>
  </si>
  <si>
    <r>
      <t>3-[[5-(乙</t>
    </r>
    <r>
      <rPr>
        <sz val="10"/>
        <color theme="1"/>
        <rFont val="ＭＳ Ｐゴシック"/>
        <family val="3"/>
        <charset val="134"/>
        <scheme val="minor"/>
      </rPr>
      <t>酰</t>
    </r>
    <r>
      <rPr>
        <sz val="10"/>
        <color theme="1"/>
        <rFont val="ＭＳ Ｐゴシック"/>
        <family val="3"/>
        <charset val="128"/>
        <scheme val="minor"/>
      </rPr>
      <t>胺基)-4-[[4-[[4,6-双[[3-(二乙胺基)丙基]氨基]-1,3,5-三</t>
    </r>
    <r>
      <rPr>
        <sz val="10"/>
        <color theme="1"/>
        <rFont val="ＭＳ Ｐゴシック"/>
        <family val="3"/>
        <charset val="134"/>
        <scheme val="minor"/>
      </rPr>
      <t>吖嗪</t>
    </r>
    <r>
      <rPr>
        <sz val="10"/>
        <color theme="1"/>
        <rFont val="ＭＳ Ｐゴシック"/>
        <family val="3"/>
        <charset val="128"/>
        <scheme val="minor"/>
      </rPr>
      <t>-2-基]氨基]苯基]偶氮]-2-(2-甲氧乙氧基)苯基]偶氮]-6-氨基-4-</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萘</t>
    </r>
    <r>
      <rPr>
        <sz val="10"/>
        <color theme="1"/>
        <rFont val="ＭＳ Ｐゴシック"/>
        <family val="3"/>
        <charset val="128"/>
        <scheme val="minor"/>
      </rPr>
      <t>磺酸</t>
    </r>
  </si>
  <si>
    <r>
      <t>甲</t>
    </r>
    <r>
      <rPr>
        <sz val="10"/>
        <color theme="1"/>
        <rFont val="ＭＳ Ｐゴシック"/>
        <family val="3"/>
        <charset val="134"/>
        <scheme val="minor"/>
      </rPr>
      <t>醚</t>
    </r>
  </si>
  <si>
    <r>
      <t>二</t>
    </r>
    <r>
      <rPr>
        <sz val="10"/>
        <color theme="1"/>
        <rFont val="ＭＳ Ｐゴシック"/>
        <family val="3"/>
        <charset val="134"/>
        <scheme val="minor"/>
      </rPr>
      <t>环</t>
    </r>
    <r>
      <rPr>
        <sz val="10"/>
        <color theme="1"/>
        <rFont val="ＭＳ Ｐゴシック"/>
        <family val="3"/>
        <charset val="128"/>
        <scheme val="minor"/>
      </rPr>
      <t>[2.2.1]七-5-</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酸，1，4，5，6，7，7-六</t>
    </r>
    <r>
      <rPr>
        <sz val="10"/>
        <color theme="1"/>
        <rFont val="ＭＳ Ｐゴシック"/>
        <family val="3"/>
        <charset val="134"/>
        <scheme val="minor"/>
      </rPr>
      <t>氯</t>
    </r>
    <r>
      <rPr>
        <sz val="10"/>
        <color theme="1"/>
        <rFont val="ＭＳ Ｐゴシック"/>
        <family val="3"/>
        <charset val="128"/>
        <scheme val="minor"/>
      </rPr>
      <t>-</t>
    </r>
  </si>
  <si>
    <r>
      <t>6,7,8,9,10,10-六</t>
    </r>
    <r>
      <rPr>
        <sz val="10"/>
        <color theme="1"/>
        <rFont val="ＭＳ Ｐゴシック"/>
        <family val="3"/>
        <charset val="134"/>
        <scheme val="minor"/>
      </rPr>
      <t>氯</t>
    </r>
    <r>
      <rPr>
        <sz val="10"/>
        <color theme="1"/>
        <rFont val="ＭＳ Ｐゴシック"/>
        <family val="3"/>
        <charset val="128"/>
        <scheme val="minor"/>
      </rPr>
      <t>-1,5,5a,6,9,9a-六</t>
    </r>
    <r>
      <rPr>
        <sz val="10"/>
        <color theme="1"/>
        <rFont val="ＭＳ Ｐゴシック"/>
        <family val="3"/>
        <charset val="134"/>
        <scheme val="minor"/>
      </rPr>
      <t>氢</t>
    </r>
    <r>
      <rPr>
        <sz val="10"/>
        <color theme="1"/>
        <rFont val="ＭＳ Ｐゴシック"/>
        <family val="3"/>
        <charset val="128"/>
        <scheme val="minor"/>
      </rPr>
      <t>-6,9-甲撑-2,4,3-苯并二氧硫庚-3-氧化物; 硫丹；1,2,3,4,7,7-六</t>
    </r>
    <r>
      <rPr>
        <sz val="10"/>
        <color theme="1"/>
        <rFont val="ＭＳ Ｐゴシック"/>
        <family val="3"/>
        <charset val="134"/>
        <scheme val="minor"/>
      </rPr>
      <t>氯</t>
    </r>
    <r>
      <rPr>
        <sz val="10"/>
        <color theme="1"/>
        <rFont val="ＭＳ Ｐゴシック"/>
        <family val="3"/>
        <charset val="128"/>
        <scheme val="minor"/>
      </rPr>
      <t>双</t>
    </r>
    <r>
      <rPr>
        <sz val="10"/>
        <color theme="1"/>
        <rFont val="ＭＳ Ｐゴシック"/>
        <family val="3"/>
        <charset val="134"/>
        <scheme val="minor"/>
      </rPr>
      <t>环</t>
    </r>
    <r>
      <rPr>
        <sz val="10"/>
        <color theme="1"/>
        <rFont val="ＭＳ Ｐゴシック"/>
        <family val="3"/>
        <charset val="128"/>
        <scheme val="minor"/>
      </rPr>
      <t>[2,2,1]庚</t>
    </r>
    <r>
      <rPr>
        <sz val="10"/>
        <color theme="1"/>
        <rFont val="ＭＳ Ｐゴシック"/>
        <family val="3"/>
        <charset val="134"/>
        <scheme val="minor"/>
      </rPr>
      <t>烯</t>
    </r>
    <r>
      <rPr>
        <sz val="10"/>
        <color theme="1"/>
        <rFont val="ＭＳ Ｐゴシック"/>
        <family val="3"/>
        <charset val="128"/>
        <scheme val="minor"/>
      </rPr>
      <t>-(2)-双</t>
    </r>
    <r>
      <rPr>
        <sz val="10"/>
        <color theme="1"/>
        <rFont val="ＭＳ Ｐゴシック"/>
        <family val="3"/>
        <charset val="134"/>
        <scheme val="minor"/>
      </rPr>
      <t>羟</t>
    </r>
    <r>
      <rPr>
        <sz val="10"/>
        <color theme="1"/>
        <rFont val="ＭＳ Ｐゴシック"/>
        <family val="3"/>
        <charset val="128"/>
        <scheme val="minor"/>
      </rPr>
      <t>甲基-5,6-</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酯</t>
    </r>
    <r>
      <rPr>
        <sz val="10"/>
        <color theme="1"/>
        <rFont val="ＭＳ Ｐゴシック"/>
        <family val="3"/>
        <charset val="128"/>
        <scheme val="minor"/>
      </rPr>
      <t>；安殺番</t>
    </r>
    <phoneticPr fontId="2"/>
  </si>
  <si>
    <r>
      <t>乙</t>
    </r>
    <r>
      <rPr>
        <sz val="10"/>
        <color theme="1"/>
        <rFont val="ＭＳ Ｐゴシック"/>
        <family val="3"/>
        <charset val="134"/>
        <scheme val="minor"/>
      </rPr>
      <t>烯</t>
    </r>
    <r>
      <rPr>
        <sz val="10"/>
        <color theme="1"/>
        <rFont val="ＭＳ Ｐゴシック"/>
        <family val="3"/>
        <charset val="128"/>
        <scheme val="minor"/>
      </rPr>
      <t>，四氟-</t>
    </r>
  </si>
  <si>
    <r>
      <t>1,1,2,3,3,3-六氟-1-丙</t>
    </r>
    <r>
      <rPr>
        <sz val="10"/>
        <color theme="1"/>
        <rFont val="ＭＳ Ｐゴシック"/>
        <family val="3"/>
        <charset val="134"/>
        <scheme val="minor"/>
      </rPr>
      <t>烯</t>
    </r>
  </si>
  <si>
    <r>
      <t>六</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酮</t>
    </r>
  </si>
  <si>
    <r>
      <t>己基-m-四</t>
    </r>
    <r>
      <rPr>
        <sz val="10"/>
        <color theme="1"/>
        <rFont val="ＭＳ Ｐゴシック"/>
        <family val="3"/>
        <charset val="134"/>
        <scheme val="minor"/>
      </rPr>
      <t>羰</t>
    </r>
    <r>
      <rPr>
        <sz val="10"/>
        <color theme="1"/>
        <rFont val="ＭＳ Ｐゴシック"/>
        <family val="3"/>
        <charset val="128"/>
        <scheme val="minor"/>
      </rPr>
      <t>基-m-3-</t>
    </r>
    <r>
      <rPr>
        <sz val="10"/>
        <color theme="1"/>
        <rFont val="ＭＳ Ｐゴシック"/>
        <family val="3"/>
        <charset val="134"/>
        <scheme val="minor"/>
      </rPr>
      <t>羰</t>
    </r>
    <r>
      <rPr>
        <sz val="10"/>
        <color theme="1"/>
        <rFont val="ＭＳ Ｐゴシック"/>
        <family val="3"/>
        <charset val="128"/>
        <scheme val="minor"/>
      </rPr>
      <t>基-m-5-</t>
    </r>
    <r>
      <rPr>
        <sz val="10"/>
        <color theme="1"/>
        <rFont val="ＭＳ Ｐゴシック"/>
        <family val="3"/>
        <charset val="134"/>
        <scheme val="minor"/>
      </rPr>
      <t>羰</t>
    </r>
    <r>
      <rPr>
        <sz val="10"/>
        <color theme="1"/>
        <rFont val="ＭＳ Ｐゴシック"/>
        <family val="3"/>
        <charset val="128"/>
        <scheme val="minor"/>
      </rPr>
      <t>基十四</t>
    </r>
    <r>
      <rPr>
        <sz val="10"/>
        <color theme="1"/>
        <rFont val="ＭＳ Ｐゴシック"/>
        <family val="3"/>
        <charset val="134"/>
        <scheme val="minor"/>
      </rPr>
      <t>羰</t>
    </r>
    <r>
      <rPr>
        <sz val="10"/>
        <color theme="1"/>
        <rFont val="ＭＳ Ｐゴシック"/>
        <family val="3"/>
        <charset val="128"/>
        <scheme val="minor"/>
      </rPr>
      <t>基辛</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(4-)(4:1)三甲基脂</t>
    </r>
    <r>
      <rPr>
        <sz val="10"/>
        <color theme="1"/>
        <rFont val="ＭＳ Ｐゴシック"/>
        <family val="3"/>
        <charset val="134"/>
        <scheme val="minor"/>
      </rPr>
      <t>烃</t>
    </r>
    <r>
      <rPr>
        <sz val="10"/>
        <color theme="1"/>
        <rFont val="ＭＳ Ｐゴシック"/>
        <family val="3"/>
        <charset val="128"/>
        <scheme val="minor"/>
      </rPr>
      <t>基季</t>
    </r>
    <r>
      <rPr>
        <sz val="10"/>
        <color theme="1"/>
        <rFont val="ＭＳ Ｐゴシック"/>
        <family val="3"/>
        <charset val="134"/>
        <scheme val="minor"/>
      </rPr>
      <t>铵</t>
    </r>
    <r>
      <rPr>
        <sz val="10"/>
        <color theme="1"/>
        <rFont val="ＭＳ Ｐゴシック"/>
        <family val="3"/>
        <charset val="128"/>
        <scheme val="minor"/>
      </rPr>
      <t>化合物</t>
    </r>
  </si>
  <si>
    <r>
      <t>四</t>
    </r>
    <r>
      <rPr>
        <sz val="10"/>
        <color theme="1"/>
        <rFont val="ＭＳ Ｐゴシック"/>
        <family val="3"/>
        <charset val="134"/>
        <scheme val="minor"/>
      </rPr>
      <t>氯邻</t>
    </r>
    <r>
      <rPr>
        <sz val="10"/>
        <color theme="1"/>
        <rFont val="ＭＳ Ｐゴシック"/>
        <family val="3"/>
        <charset val="128"/>
        <scheme val="minor"/>
      </rPr>
      <t>苯二甲酸</t>
    </r>
    <r>
      <rPr>
        <sz val="10"/>
        <color theme="1"/>
        <rFont val="ＭＳ Ｐゴシック"/>
        <family val="3"/>
        <charset val="134"/>
        <scheme val="minor"/>
      </rPr>
      <t>酐</t>
    </r>
  </si>
  <si>
    <r>
      <t>N,N-二甲基-N-十四</t>
    </r>
    <r>
      <rPr>
        <sz val="10"/>
        <color theme="1"/>
        <rFont val="ＭＳ Ｐゴシック"/>
        <family val="3"/>
        <charset val="134"/>
        <scheme val="minor"/>
      </rPr>
      <t>烷</t>
    </r>
    <r>
      <rPr>
        <sz val="10"/>
        <color theme="1"/>
        <rFont val="ＭＳ Ｐゴシック"/>
        <family val="3"/>
        <charset val="128"/>
        <scheme val="minor"/>
      </rPr>
      <t>基-1-十四胺六-m-氧四-m-3-氧代二-m-5-氧代十四</t>
    </r>
    <r>
      <rPr>
        <sz val="10"/>
        <color theme="1"/>
        <rFont val="ＭＳ Ｐゴシック"/>
        <family val="3"/>
        <charset val="134"/>
        <scheme val="minor"/>
      </rPr>
      <t>羰</t>
    </r>
    <r>
      <rPr>
        <sz val="10"/>
        <color theme="1"/>
        <rFont val="ＭＳ Ｐゴシック"/>
        <family val="3"/>
        <charset val="128"/>
        <scheme val="minor"/>
      </rPr>
      <t>基十四氧代八</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(4:1)</t>
    </r>
  </si>
  <si>
    <r>
      <t>2-氨基蒽</t>
    </r>
    <r>
      <rPr>
        <sz val="10"/>
        <color theme="1"/>
        <rFont val="ＭＳ Ｐゴシック"/>
        <family val="3"/>
        <charset val="134"/>
        <scheme val="minor"/>
      </rPr>
      <t>醌</t>
    </r>
  </si>
  <si>
    <r>
      <t>2,2'-[(二</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苯基)双(偶氮)]双苯甲基双[2-(二甲基氨基)乙基]</t>
    </r>
    <r>
      <rPr>
        <sz val="10"/>
        <color theme="1"/>
        <rFont val="ＭＳ Ｐゴシック"/>
        <family val="3"/>
        <charset val="134"/>
        <scheme val="minor"/>
      </rPr>
      <t>酯</t>
    </r>
    <r>
      <rPr>
        <sz val="10"/>
        <color theme="1"/>
        <rFont val="ＭＳ Ｐゴシック"/>
        <family val="3"/>
        <charset val="128"/>
        <scheme val="minor"/>
      </rPr>
      <t>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</si>
  <si>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5-(2-</t>
    </r>
    <r>
      <rPr>
        <sz val="10"/>
        <color theme="1"/>
        <rFont val="ＭＳ Ｐゴシック"/>
        <family val="3"/>
        <charset val="134"/>
        <scheme val="minor"/>
      </rPr>
      <t>氯</t>
    </r>
    <r>
      <rPr>
        <sz val="10"/>
        <color theme="1"/>
        <rFont val="ＭＳ Ｐゴシック"/>
        <family val="3"/>
        <charset val="128"/>
        <scheme val="minor"/>
      </rPr>
      <t>乙基)-6-</t>
    </r>
    <r>
      <rPr>
        <sz val="10"/>
        <color theme="1"/>
        <rFont val="ＭＳ Ｐゴシック"/>
        <family val="3"/>
        <charset val="134"/>
        <scheme val="minor"/>
      </rPr>
      <t>氯</t>
    </r>
    <r>
      <rPr>
        <sz val="10"/>
        <color theme="1"/>
        <rFont val="ＭＳ Ｐゴシック"/>
        <family val="3"/>
        <charset val="128"/>
        <scheme val="minor"/>
      </rPr>
      <t>-1,3-二</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吲哚</t>
    </r>
    <r>
      <rPr>
        <sz val="10"/>
        <color theme="1"/>
        <rFont val="ＭＳ Ｐゴシック"/>
        <family val="3"/>
        <charset val="128"/>
        <scheme val="minor"/>
      </rPr>
      <t>-2-(2H)-</t>
    </r>
    <r>
      <rPr>
        <sz val="10"/>
        <color theme="1"/>
        <rFont val="ＭＳ Ｐゴシック"/>
        <family val="3"/>
        <charset val="134"/>
        <scheme val="minor"/>
      </rPr>
      <t>酮</t>
    </r>
  </si>
  <si>
    <r>
      <t>1,3-二</t>
    </r>
    <r>
      <rPr>
        <sz val="10"/>
        <color theme="1"/>
        <rFont val="ＭＳ Ｐゴシック"/>
        <family val="3"/>
        <charset val="134"/>
        <scheme val="minor"/>
      </rPr>
      <t>氯</t>
    </r>
    <r>
      <rPr>
        <sz val="10"/>
        <color theme="1"/>
        <rFont val="ＭＳ Ｐゴシック"/>
        <family val="3"/>
        <charset val="128"/>
        <scheme val="minor"/>
      </rPr>
      <t>-5,5-二甲基乙</t>
    </r>
    <r>
      <rPr>
        <sz val="10"/>
        <color theme="1"/>
        <rFont val="ＭＳ Ｐゴシック"/>
        <family val="3"/>
        <charset val="134"/>
        <scheme val="minor"/>
      </rPr>
      <t>內</t>
    </r>
    <r>
      <rPr>
        <sz val="10"/>
        <color theme="1"/>
        <rFont val="ＭＳ Ｐゴシック"/>
        <family val="3"/>
        <charset val="128"/>
        <scheme val="minor"/>
      </rPr>
      <t>醯</t>
    </r>
  </si>
  <si>
    <r>
      <t>b-甲基</t>
    </r>
    <r>
      <rPr>
        <sz val="10"/>
        <color theme="1"/>
        <rFont val="ＭＳ Ｐゴシック"/>
        <family val="3"/>
        <charset val="134"/>
        <scheme val="minor"/>
      </rPr>
      <t>环</t>
    </r>
    <r>
      <rPr>
        <sz val="10"/>
        <color theme="1"/>
        <rFont val="ＭＳ Ｐゴシック"/>
        <family val="3"/>
        <charset val="128"/>
        <scheme val="minor"/>
      </rPr>
      <t>十一乙醇</t>
    </r>
  </si>
  <si>
    <r>
      <t>5-丁基-1-H-苯并三</t>
    </r>
    <r>
      <rPr>
        <sz val="10"/>
        <color theme="1"/>
        <rFont val="ＭＳ Ｐゴシック"/>
        <family val="3"/>
        <charset val="134"/>
        <scheme val="minor"/>
      </rPr>
      <t>唑钠</t>
    </r>
  </si>
  <si>
    <r>
      <t>四氟苯菊</t>
    </r>
    <r>
      <rPr>
        <sz val="10"/>
        <color theme="1"/>
        <rFont val="ＭＳ Ｐゴシック"/>
        <family val="3"/>
        <charset val="134"/>
        <scheme val="minor"/>
      </rPr>
      <t>酯</t>
    </r>
  </si>
  <si>
    <r>
      <t>四</t>
    </r>
    <r>
      <rPr>
        <sz val="10"/>
        <color theme="1"/>
        <rFont val="ＭＳ Ｐゴシック"/>
        <family val="3"/>
        <charset val="134"/>
        <scheme val="minor"/>
      </rPr>
      <t>氯对</t>
    </r>
    <r>
      <rPr>
        <sz val="10"/>
        <color theme="1"/>
        <rFont val="ＭＳ Ｐゴシック"/>
        <family val="3"/>
        <charset val="128"/>
        <scheme val="minor"/>
      </rPr>
      <t>苯</t>
    </r>
    <r>
      <rPr>
        <sz val="10"/>
        <color theme="1"/>
        <rFont val="ＭＳ Ｐゴシック"/>
        <family val="3"/>
        <charset val="134"/>
        <scheme val="minor"/>
      </rPr>
      <t>醌</t>
    </r>
  </si>
  <si>
    <r>
      <t>N-（4-叔丁基苯基）-4-</t>
    </r>
    <r>
      <rPr>
        <sz val="10"/>
        <color theme="1"/>
        <rFont val="ＭＳ Ｐゴシック"/>
        <family val="3"/>
        <charset val="134"/>
        <scheme val="minor"/>
      </rPr>
      <t>氯</t>
    </r>
    <r>
      <rPr>
        <sz val="10"/>
        <color theme="1"/>
        <rFont val="ＭＳ Ｐゴシック"/>
        <family val="3"/>
        <charset val="128"/>
        <scheme val="minor"/>
      </rPr>
      <t>-3-乙基-1-甲基吡</t>
    </r>
    <r>
      <rPr>
        <sz val="10"/>
        <color theme="1"/>
        <rFont val="ＭＳ Ｐゴシック"/>
        <family val="3"/>
        <charset val="134"/>
        <scheme val="minor"/>
      </rPr>
      <t>唑</t>
    </r>
    <r>
      <rPr>
        <sz val="10"/>
        <color theme="1"/>
        <rFont val="ＭＳ Ｐゴシック"/>
        <family val="3"/>
        <charset val="128"/>
        <scheme val="minor"/>
      </rPr>
      <t>-5-甲</t>
    </r>
    <r>
      <rPr>
        <sz val="10"/>
        <color theme="1"/>
        <rFont val="ＭＳ Ｐゴシック"/>
        <family val="3"/>
        <charset val="134"/>
        <scheme val="minor"/>
      </rPr>
      <t>酰</t>
    </r>
    <r>
      <rPr>
        <sz val="10"/>
        <color theme="1"/>
        <rFont val="ＭＳ Ｐゴシック"/>
        <family val="3"/>
        <charset val="128"/>
        <scheme val="minor"/>
      </rPr>
      <t>胺；吡</t>
    </r>
    <r>
      <rPr>
        <sz val="10"/>
        <color theme="1"/>
        <rFont val="ＭＳ Ｐゴシック"/>
        <family val="3"/>
        <charset val="134"/>
        <scheme val="minor"/>
      </rPr>
      <t>唑</t>
    </r>
    <r>
      <rPr>
        <sz val="10"/>
        <color theme="1"/>
        <rFont val="ＭＳ Ｐゴシック"/>
        <family val="3"/>
        <charset val="128"/>
        <scheme val="minor"/>
      </rPr>
      <t>-5-甲</t>
    </r>
    <r>
      <rPr>
        <sz val="10"/>
        <color theme="1"/>
        <rFont val="ＭＳ Ｐゴシック"/>
        <family val="3"/>
        <charset val="134"/>
        <scheme val="minor"/>
      </rPr>
      <t>酰</t>
    </r>
    <r>
      <rPr>
        <sz val="10"/>
        <color theme="1"/>
        <rFont val="ＭＳ Ｐゴシック"/>
        <family val="3"/>
        <charset val="128"/>
        <scheme val="minor"/>
      </rPr>
      <t>胺</t>
    </r>
  </si>
  <si>
    <r>
      <t>2-</t>
    </r>
    <r>
      <rPr>
        <sz val="10"/>
        <color theme="1"/>
        <rFont val="ＭＳ Ｐゴシック"/>
        <family val="3"/>
        <charset val="134"/>
        <scheme val="minor"/>
      </rPr>
      <t>苄</t>
    </r>
    <r>
      <rPr>
        <sz val="10"/>
        <color theme="1"/>
        <rFont val="ＭＳ Ｐゴシック"/>
        <family val="3"/>
        <charset val="128"/>
        <scheme val="minor"/>
      </rPr>
      <t>基-2-(二甲氨基)-1-(4-</t>
    </r>
    <r>
      <rPr>
        <sz val="10"/>
        <color theme="1"/>
        <rFont val="ＭＳ Ｐゴシック"/>
        <family val="3"/>
        <charset val="134"/>
        <scheme val="minor"/>
      </rPr>
      <t>吗</t>
    </r>
    <r>
      <rPr>
        <sz val="10"/>
        <color theme="1"/>
        <rFont val="ＭＳ Ｐゴシック"/>
        <family val="3"/>
        <charset val="128"/>
        <scheme val="minor"/>
      </rPr>
      <t>啉代苯基)-1-丁</t>
    </r>
    <r>
      <rPr>
        <sz val="10"/>
        <color theme="1"/>
        <rFont val="ＭＳ Ｐゴシック"/>
        <family val="3"/>
        <charset val="134"/>
        <scheme val="minor"/>
      </rPr>
      <t>酮</t>
    </r>
  </si>
  <si>
    <r>
      <t>1-[[2-[2-</t>
    </r>
    <r>
      <rPr>
        <sz val="10"/>
        <color theme="1"/>
        <rFont val="ＭＳ Ｐゴシック"/>
        <family val="3"/>
        <charset val="134"/>
        <scheme val="minor"/>
      </rPr>
      <t>氯</t>
    </r>
    <r>
      <rPr>
        <sz val="10"/>
        <color theme="1"/>
        <rFont val="ＭＳ Ｐゴシック"/>
        <family val="3"/>
        <charset val="128"/>
        <scheme val="minor"/>
      </rPr>
      <t>-4-（4-</t>
    </r>
    <r>
      <rPr>
        <sz val="10"/>
        <color theme="1"/>
        <rFont val="ＭＳ Ｐゴシック"/>
        <family val="3"/>
        <charset val="134"/>
        <scheme val="minor"/>
      </rPr>
      <t>氯</t>
    </r>
    <r>
      <rPr>
        <sz val="10"/>
        <color theme="1"/>
        <rFont val="ＭＳ Ｐゴシック"/>
        <family val="3"/>
        <charset val="128"/>
        <scheme val="minor"/>
      </rPr>
      <t>苯氧基）苯基]-4-甲基-1，3-二草</t>
    </r>
    <r>
      <rPr>
        <sz val="10"/>
        <color theme="1"/>
        <rFont val="ＭＳ Ｐゴシック"/>
        <family val="3"/>
        <charset val="134"/>
        <scheme val="minor"/>
      </rPr>
      <t>脲</t>
    </r>
    <r>
      <rPr>
        <sz val="10"/>
        <color theme="1"/>
        <rFont val="ＭＳ Ｐゴシック"/>
        <family val="3"/>
        <charset val="128"/>
        <scheme val="minor"/>
      </rPr>
      <t>胺-2-yl]甲基]-1H-1，2，4-三吡咯</t>
    </r>
  </si>
  <si>
    <r>
      <t>1,1'-[1,3-</t>
    </r>
    <r>
      <rPr>
        <sz val="10"/>
        <color theme="1"/>
        <rFont val="ＭＳ Ｐゴシック"/>
        <family val="3"/>
        <charset val="134"/>
        <scheme val="minor"/>
      </rPr>
      <t>亚</t>
    </r>
    <r>
      <rPr>
        <sz val="10"/>
        <color theme="1"/>
        <rFont val="ＭＳ Ｐゴシック"/>
        <family val="3"/>
        <charset val="128"/>
        <scheme val="minor"/>
      </rPr>
      <t>苯基二(</t>
    </r>
    <r>
      <rPr>
        <sz val="10"/>
        <color theme="1"/>
        <rFont val="ＭＳ Ｐゴシック"/>
        <family val="3"/>
        <charset val="134"/>
        <scheme val="minor"/>
      </rPr>
      <t>亚</t>
    </r>
    <r>
      <rPr>
        <sz val="10"/>
        <color theme="1"/>
        <rFont val="ＭＳ Ｐゴシック"/>
        <family val="3"/>
        <charset val="128"/>
        <scheme val="minor"/>
      </rPr>
      <t>甲基)]二[3-甲基-1H-吡咯-2,5-二</t>
    </r>
    <r>
      <rPr>
        <sz val="10"/>
        <color theme="1"/>
        <rFont val="ＭＳ Ｐゴシック"/>
        <family val="3"/>
        <charset val="134"/>
        <scheme val="minor"/>
      </rPr>
      <t>酮</t>
    </r>
    <r>
      <rPr>
        <sz val="10"/>
        <color theme="1"/>
        <rFont val="ＭＳ Ｐゴシック"/>
        <family val="3"/>
        <charset val="128"/>
        <scheme val="minor"/>
      </rPr>
      <t>]</t>
    </r>
  </si>
  <si>
    <r>
      <t>二苯</t>
    </r>
    <r>
      <rPr>
        <sz val="10"/>
        <color theme="1"/>
        <rFont val="ＭＳ Ｐゴシック"/>
        <family val="3"/>
        <charset val="134"/>
        <scheme val="minor"/>
      </rPr>
      <t>酮</t>
    </r>
  </si>
  <si>
    <r>
      <t>1,2,3,4-四</t>
    </r>
    <r>
      <rPr>
        <sz val="10"/>
        <color theme="1"/>
        <rFont val="ＭＳ Ｐゴシック"/>
        <family val="3"/>
        <charset val="134"/>
        <scheme val="minor"/>
      </rPr>
      <t>氢萘</t>
    </r>
  </si>
  <si>
    <r>
      <t>3-[双(</t>
    </r>
    <r>
      <rPr>
        <sz val="10"/>
        <color theme="1"/>
        <rFont val="ＭＳ Ｐゴシック"/>
        <family val="3"/>
        <charset val="134"/>
        <scheme val="minor"/>
      </rPr>
      <t>羧</t>
    </r>
    <r>
      <rPr>
        <sz val="10"/>
        <color theme="1"/>
        <rFont val="ＭＳ Ｐゴシック"/>
        <family val="3"/>
        <charset val="128"/>
        <scheme val="minor"/>
      </rPr>
      <t>甲基)氨基]-2-</t>
    </r>
    <r>
      <rPr>
        <sz val="10"/>
        <color theme="1"/>
        <rFont val="ＭＳ Ｐゴシック"/>
        <family val="3"/>
        <charset val="134"/>
        <scheme val="minor"/>
      </rPr>
      <t>羟</t>
    </r>
    <r>
      <rPr>
        <sz val="10"/>
        <color theme="1"/>
        <rFont val="ＭＳ Ｐゴシック"/>
        <family val="3"/>
        <charset val="128"/>
        <scheme val="minor"/>
      </rPr>
      <t>基-丙酸三</t>
    </r>
    <r>
      <rPr>
        <sz val="10"/>
        <color theme="1"/>
        <rFont val="ＭＳ Ｐゴシック"/>
        <family val="3"/>
        <charset val="134"/>
        <scheme val="minor"/>
      </rPr>
      <t>钠盐</t>
    </r>
  </si>
  <si>
    <r>
      <rPr>
        <sz val="10"/>
        <color theme="1"/>
        <rFont val="ＭＳ Ｐゴシック"/>
        <family val="3"/>
        <charset val="134"/>
        <scheme val="minor"/>
      </rPr>
      <t>喹</t>
    </r>
    <r>
      <rPr>
        <sz val="10"/>
        <color theme="1"/>
        <rFont val="ＭＳ Ｐゴシック"/>
        <family val="3"/>
        <charset val="128"/>
        <scheme val="minor"/>
      </rPr>
      <t>禾康</t>
    </r>
    <r>
      <rPr>
        <sz val="10"/>
        <color theme="1"/>
        <rFont val="ＭＳ Ｐゴシック"/>
        <family val="3"/>
        <charset val="134"/>
        <scheme val="minor"/>
      </rPr>
      <t>酯</t>
    </r>
  </si>
  <si>
    <r>
      <t>7-[[4,6-双[[3-(二乙氨基)丙基]氨基]-1,3,5-三</t>
    </r>
    <r>
      <rPr>
        <sz val="10"/>
        <color theme="1"/>
        <rFont val="ＭＳ Ｐゴシック"/>
        <family val="3"/>
        <charset val="134"/>
        <scheme val="minor"/>
      </rPr>
      <t>嗪</t>
    </r>
    <r>
      <rPr>
        <sz val="10"/>
        <color theme="1"/>
        <rFont val="ＭＳ Ｐゴシック"/>
        <family val="3"/>
        <charset val="128"/>
        <scheme val="minor"/>
      </rPr>
      <t>-2-基]氨基]-4-</t>
    </r>
    <r>
      <rPr>
        <sz val="10"/>
        <color theme="1"/>
        <rFont val="ＭＳ Ｐゴシック"/>
        <family val="3"/>
        <charset val="134"/>
        <scheme val="minor"/>
      </rPr>
      <t>羟</t>
    </r>
    <r>
      <rPr>
        <sz val="10"/>
        <color theme="1"/>
        <rFont val="ＭＳ Ｐゴシック"/>
        <family val="3"/>
        <charset val="128"/>
        <scheme val="minor"/>
      </rPr>
      <t>基-3-[[4-[(4-磺基-苯基)偶氮]苯基]偶氮]-2-</t>
    </r>
    <r>
      <rPr>
        <sz val="10"/>
        <color theme="1"/>
        <rFont val="ＭＳ Ｐゴシック"/>
        <family val="3"/>
        <charset val="134"/>
        <scheme val="minor"/>
      </rPr>
      <t>萘</t>
    </r>
    <r>
      <rPr>
        <sz val="10"/>
        <color theme="1"/>
        <rFont val="ＭＳ Ｐゴシック"/>
        <family val="3"/>
        <charset val="128"/>
        <scheme val="minor"/>
      </rPr>
      <t>磺酸二</t>
    </r>
    <r>
      <rPr>
        <sz val="10"/>
        <color theme="1"/>
        <rFont val="ＭＳ Ｐゴシック"/>
        <family val="3"/>
        <charset val="134"/>
        <scheme val="minor"/>
      </rPr>
      <t>钠盐</t>
    </r>
  </si>
  <si>
    <r>
      <t>丙酸，2-（2，4-二</t>
    </r>
    <r>
      <rPr>
        <sz val="10"/>
        <color theme="1"/>
        <rFont val="ＭＳ Ｐゴシック"/>
        <family val="3"/>
        <charset val="134"/>
        <scheme val="minor"/>
      </rPr>
      <t>氯</t>
    </r>
    <r>
      <rPr>
        <sz val="10"/>
        <color theme="1"/>
        <rFont val="ＭＳ Ｐゴシック"/>
        <family val="3"/>
        <charset val="128"/>
        <scheme val="minor"/>
      </rPr>
      <t>苯氧基）-；二</t>
    </r>
    <r>
      <rPr>
        <sz val="10"/>
        <color theme="1"/>
        <rFont val="ＭＳ Ｐゴシック"/>
        <family val="3"/>
        <charset val="134"/>
        <scheme val="minor"/>
      </rPr>
      <t>氯</t>
    </r>
    <r>
      <rPr>
        <sz val="10"/>
        <color theme="1"/>
        <rFont val="ＭＳ Ｐゴシック"/>
        <family val="3"/>
        <charset val="128"/>
        <scheme val="minor"/>
      </rPr>
      <t>丙</t>
    </r>
  </si>
  <si>
    <r>
      <t>苯甲酸苯甲</t>
    </r>
    <r>
      <rPr>
        <sz val="10"/>
        <color theme="1"/>
        <rFont val="ＭＳ Ｐゴシック"/>
        <family val="3"/>
        <charset val="134"/>
        <scheme val="minor"/>
      </rPr>
      <t>酯</t>
    </r>
  </si>
  <si>
    <r>
      <t>二磷化三</t>
    </r>
    <r>
      <rPr>
        <sz val="10"/>
        <color theme="1"/>
        <rFont val="ＭＳ Ｐゴシック"/>
        <family val="3"/>
        <charset val="134"/>
        <scheme val="minor"/>
      </rPr>
      <t>镁</t>
    </r>
  </si>
  <si>
    <r>
      <t>1，2-（</t>
    </r>
    <r>
      <rPr>
        <sz val="10"/>
        <color theme="1"/>
        <rFont val="ＭＳ Ｐゴシック"/>
        <family val="3"/>
        <charset val="134"/>
        <scheme val="minor"/>
      </rPr>
      <t>亚</t>
    </r>
    <r>
      <rPr>
        <sz val="10"/>
        <color theme="1"/>
        <rFont val="ＭＳ Ｐゴシック"/>
        <family val="3"/>
        <charset val="128"/>
        <scheme val="minor"/>
      </rPr>
      <t>甲基二氧）-4-丙苯；异黄樟</t>
    </r>
    <r>
      <rPr>
        <sz val="10"/>
        <color theme="1"/>
        <rFont val="ＭＳ Ｐゴシック"/>
        <family val="3"/>
        <charset val="134"/>
        <scheme val="minor"/>
      </rPr>
      <t>脑</t>
    </r>
    <r>
      <rPr>
        <sz val="10"/>
        <color theme="1"/>
        <rFont val="ＭＳ Ｐゴシック"/>
        <family val="3"/>
        <charset val="128"/>
        <scheme val="minor"/>
      </rPr>
      <t>素</t>
    </r>
  </si>
  <si>
    <r>
      <t>1，4-苯二</t>
    </r>
    <r>
      <rPr>
        <sz val="10"/>
        <color theme="1"/>
        <rFont val="ＭＳ Ｐゴシック"/>
        <family val="3"/>
        <charset val="134"/>
        <scheme val="minor"/>
      </rPr>
      <t>羧</t>
    </r>
    <r>
      <rPr>
        <sz val="10"/>
        <color theme="1"/>
        <rFont val="ＭＳ Ｐゴシック"/>
        <family val="3"/>
        <charset val="128"/>
        <scheme val="minor"/>
      </rPr>
      <t>酸，二甲</t>
    </r>
    <r>
      <rPr>
        <sz val="10"/>
        <color theme="1"/>
        <rFont val="ＭＳ Ｐゴシック"/>
        <family val="3"/>
        <charset val="134"/>
        <scheme val="minor"/>
      </rPr>
      <t>酯</t>
    </r>
  </si>
  <si>
    <r>
      <t>2,2'-二硫代二苯并</t>
    </r>
    <r>
      <rPr>
        <sz val="10"/>
        <color theme="1"/>
        <rFont val="ＭＳ Ｐゴシック"/>
        <family val="3"/>
        <charset val="134"/>
        <scheme val="minor"/>
      </rPr>
      <t>噻唑</t>
    </r>
  </si>
  <si>
    <r>
      <t>2，4-二</t>
    </r>
    <r>
      <rPr>
        <sz val="10"/>
        <color theme="1"/>
        <rFont val="ＭＳ Ｐゴシック"/>
        <family val="3"/>
        <charset val="134"/>
        <scheme val="minor"/>
      </rPr>
      <t>氯</t>
    </r>
    <r>
      <rPr>
        <sz val="10"/>
        <color theme="1"/>
        <rFont val="ＭＳ Ｐゴシック"/>
        <family val="3"/>
        <charset val="128"/>
        <scheme val="minor"/>
      </rPr>
      <t>酚</t>
    </r>
  </si>
  <si>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酮</t>
    </r>
  </si>
  <si>
    <r>
      <rPr>
        <sz val="10"/>
        <color theme="1"/>
        <rFont val="ＭＳ Ｐゴシック"/>
        <family val="3"/>
        <charset val="134"/>
        <scheme val="minor"/>
      </rPr>
      <t>氯</t>
    </r>
    <r>
      <rPr>
        <sz val="10"/>
        <color theme="1"/>
        <rFont val="ＭＳ Ｐゴシック"/>
        <family val="3"/>
        <charset val="128"/>
        <scheme val="minor"/>
      </rPr>
      <t>化銨</t>
    </r>
  </si>
  <si>
    <r>
      <t>亞磷酸三甲</t>
    </r>
    <r>
      <rPr>
        <sz val="10"/>
        <color theme="1"/>
        <rFont val="ＭＳ Ｐゴシック"/>
        <family val="3"/>
        <charset val="134"/>
        <scheme val="minor"/>
      </rPr>
      <t>酯</t>
    </r>
  </si>
  <si>
    <r>
      <rPr>
        <sz val="10"/>
        <color theme="1"/>
        <rFont val="ＭＳ Ｐゴシック"/>
        <family val="3"/>
        <charset val="134"/>
        <scheme val="minor"/>
      </rPr>
      <t>间</t>
    </r>
    <r>
      <rPr>
        <sz val="10"/>
        <color theme="1"/>
        <rFont val="ＭＳ Ｐゴシック"/>
        <family val="3"/>
        <charset val="128"/>
        <scheme val="minor"/>
      </rPr>
      <t>氨基苯磺酸</t>
    </r>
  </si>
  <si>
    <r>
      <t>二甲基四甲基吡</t>
    </r>
    <r>
      <rPr>
        <sz val="10"/>
        <color theme="1"/>
        <rFont val="ＭＳ Ｐゴシック"/>
        <family val="3"/>
        <charset val="134"/>
        <scheme val="minor"/>
      </rPr>
      <t>啶</t>
    </r>
  </si>
  <si>
    <r>
      <t>3,4,5-三</t>
    </r>
    <r>
      <rPr>
        <sz val="10"/>
        <color theme="1"/>
        <rFont val="ＭＳ Ｐゴシック"/>
        <family val="3"/>
        <charset val="134"/>
        <scheme val="minor"/>
      </rPr>
      <t>羟</t>
    </r>
    <r>
      <rPr>
        <sz val="10"/>
        <color theme="1"/>
        <rFont val="ＭＳ Ｐゴシック"/>
        <family val="3"/>
        <charset val="128"/>
        <scheme val="minor"/>
      </rPr>
      <t>基苯甲酸正丙</t>
    </r>
    <r>
      <rPr>
        <sz val="10"/>
        <color theme="1"/>
        <rFont val="ＭＳ Ｐゴシック"/>
        <family val="3"/>
        <charset val="134"/>
        <scheme val="minor"/>
      </rPr>
      <t>酯</t>
    </r>
  </si>
  <si>
    <r>
      <t>1，3，5-三</t>
    </r>
    <r>
      <rPr>
        <sz val="10"/>
        <color theme="1"/>
        <rFont val="ＭＳ Ｐゴシック"/>
        <family val="3"/>
        <charset val="134"/>
        <scheme val="minor"/>
      </rPr>
      <t>嗪</t>
    </r>
    <r>
      <rPr>
        <sz val="10"/>
        <color theme="1"/>
        <rFont val="ＭＳ Ｐゴシック"/>
        <family val="3"/>
        <charset val="128"/>
        <scheme val="minor"/>
      </rPr>
      <t>，六</t>
    </r>
    <r>
      <rPr>
        <sz val="10"/>
        <color theme="1"/>
        <rFont val="ＭＳ Ｐゴシック"/>
        <family val="3"/>
        <charset val="134"/>
        <scheme val="minor"/>
      </rPr>
      <t>氢</t>
    </r>
    <r>
      <rPr>
        <sz val="10"/>
        <color theme="1"/>
        <rFont val="ＭＳ Ｐゴシック"/>
        <family val="3"/>
        <charset val="128"/>
        <scheme val="minor"/>
      </rPr>
      <t>-1，3，5-三硝基-</t>
    </r>
  </si>
  <si>
    <r>
      <rPr>
        <sz val="10"/>
        <color theme="1"/>
        <rFont val="ＭＳ Ｐゴシック"/>
        <family val="3"/>
        <charset val="134"/>
        <scheme val="minor"/>
      </rPr>
      <t>邻氯对</t>
    </r>
    <r>
      <rPr>
        <sz val="10"/>
        <color theme="1"/>
        <rFont val="ＭＳ Ｐゴシック"/>
        <family val="3"/>
        <charset val="128"/>
        <scheme val="minor"/>
      </rPr>
      <t>硝基苯胺</t>
    </r>
  </si>
  <si>
    <r>
      <t>菲，蒸</t>
    </r>
    <r>
      <rPr>
        <sz val="10"/>
        <color theme="1"/>
        <rFont val="ＭＳ Ｐゴシック"/>
        <family val="3"/>
        <charset val="134"/>
        <scheme val="minor"/>
      </rPr>
      <t>馏</t>
    </r>
    <r>
      <rPr>
        <sz val="10"/>
        <color theme="1"/>
        <rFont val="ＭＳ Ｐゴシック"/>
        <family val="3"/>
        <charset val="128"/>
        <scheme val="minor"/>
      </rPr>
      <t>剩余物；重蒽油复蒸</t>
    </r>
    <r>
      <rPr>
        <sz val="10"/>
        <color theme="1"/>
        <rFont val="ＭＳ Ｐゴシック"/>
        <family val="3"/>
        <charset val="134"/>
        <scheme val="minor"/>
      </rPr>
      <t>馏</t>
    </r>
    <r>
      <rPr>
        <sz val="10"/>
        <color theme="1"/>
        <rFont val="ＭＳ Ｐゴシック"/>
        <family val="3"/>
        <charset val="128"/>
        <scheme val="minor"/>
      </rPr>
      <t>物</t>
    </r>
  </si>
  <si>
    <r>
      <rPr>
        <sz val="10"/>
        <color theme="1"/>
        <rFont val="ＭＳ Ｐゴシック"/>
        <family val="3"/>
        <charset val="134"/>
        <scheme val="minor"/>
      </rPr>
      <t>肼</t>
    </r>
    <r>
      <rPr>
        <sz val="10"/>
        <color theme="1"/>
        <rFont val="ＭＳ Ｐゴシック"/>
        <family val="3"/>
        <charset val="128"/>
        <scheme val="minor"/>
      </rPr>
      <t>，1，2-二苯基-</t>
    </r>
  </si>
  <si>
    <r>
      <t>二丙</t>
    </r>
    <r>
      <rPr>
        <sz val="10"/>
        <color theme="1"/>
        <rFont val="ＭＳ Ｐゴシック"/>
        <family val="3"/>
        <charset val="134"/>
        <scheme val="minor"/>
      </rPr>
      <t>酮</t>
    </r>
  </si>
  <si>
    <r>
      <rPr>
        <sz val="10"/>
        <color theme="1"/>
        <rFont val="ＭＳ Ｐゴシック"/>
        <family val="3"/>
        <charset val="134"/>
        <scheme val="minor"/>
      </rPr>
      <t>氫</t>
    </r>
  </si>
  <si>
    <r>
      <t>丙</t>
    </r>
    <r>
      <rPr>
        <sz val="10"/>
        <color theme="1"/>
        <rFont val="ＭＳ Ｐゴシック"/>
        <family val="3"/>
        <charset val="134"/>
        <scheme val="minor"/>
      </rPr>
      <t>醛</t>
    </r>
  </si>
  <si>
    <r>
      <t>N-甲基甲</t>
    </r>
    <r>
      <rPr>
        <sz val="10"/>
        <color theme="1"/>
        <rFont val="ＭＳ Ｐゴシック"/>
        <family val="3"/>
        <charset val="134"/>
        <scheme val="minor"/>
      </rPr>
      <t>酰</t>
    </r>
    <r>
      <rPr>
        <sz val="10"/>
        <color theme="1"/>
        <rFont val="ＭＳ Ｐゴシック"/>
        <family val="3"/>
        <charset val="128"/>
        <scheme val="minor"/>
      </rPr>
      <t>胺</t>
    </r>
  </si>
  <si>
    <r>
      <t>2-戊</t>
    </r>
    <r>
      <rPr>
        <sz val="10"/>
        <color theme="1"/>
        <rFont val="ＭＳ Ｐゴシック"/>
        <family val="3"/>
        <charset val="134"/>
        <scheme val="minor"/>
      </rPr>
      <t>酮</t>
    </r>
    <r>
      <rPr>
        <sz val="10"/>
        <color theme="1"/>
        <rFont val="ＭＳ Ｐゴシック"/>
        <family val="3"/>
        <charset val="128"/>
        <scheme val="minor"/>
      </rPr>
      <t>，4-</t>
    </r>
    <r>
      <rPr>
        <sz val="10"/>
        <color theme="1"/>
        <rFont val="ＭＳ Ｐゴシック"/>
        <family val="3"/>
        <charset val="134"/>
        <scheme val="minor"/>
      </rPr>
      <t>羟</t>
    </r>
    <r>
      <rPr>
        <sz val="10"/>
        <color theme="1"/>
        <rFont val="ＭＳ Ｐゴシック"/>
        <family val="3"/>
        <charset val="128"/>
        <scheme val="minor"/>
      </rPr>
      <t>基-4-甲基-</t>
    </r>
  </si>
  <si>
    <r>
      <t>2,4-戊二</t>
    </r>
    <r>
      <rPr>
        <sz val="10"/>
        <color theme="1"/>
        <rFont val="ＭＳ Ｐゴシック"/>
        <family val="3"/>
        <charset val="134"/>
        <scheme val="minor"/>
      </rPr>
      <t>酮</t>
    </r>
  </si>
  <si>
    <r>
      <t>聚乙</t>
    </r>
    <r>
      <rPr>
        <sz val="10"/>
        <color theme="1"/>
        <rFont val="ＭＳ Ｐゴシック"/>
        <family val="3"/>
        <charset val="134"/>
        <scheme val="minor"/>
      </rPr>
      <t>醛</t>
    </r>
  </si>
  <si>
    <r>
      <t>丁</t>
    </r>
    <r>
      <rPr>
        <sz val="10"/>
        <color theme="1"/>
        <rFont val="ＭＳ Ｐゴシック"/>
        <family val="3"/>
        <charset val="134"/>
        <scheme val="minor"/>
      </rPr>
      <t>醛</t>
    </r>
  </si>
  <si>
    <r>
      <t>乙酸異戊</t>
    </r>
    <r>
      <rPr>
        <sz val="10"/>
        <color theme="1"/>
        <rFont val="ＭＳ Ｐゴシック"/>
        <family val="3"/>
        <charset val="134"/>
        <scheme val="minor"/>
      </rPr>
      <t>酯</t>
    </r>
  </si>
  <si>
    <r>
      <t>二</t>
    </r>
    <r>
      <rPr>
        <sz val="10"/>
        <color theme="1"/>
        <rFont val="ＭＳ Ｐゴシック"/>
        <family val="3"/>
        <charset val="134"/>
        <scheme val="minor"/>
      </rPr>
      <t>羟</t>
    </r>
    <r>
      <rPr>
        <sz val="10"/>
        <color theme="1"/>
        <rFont val="ＭＳ Ｐゴシック"/>
        <family val="3"/>
        <charset val="128"/>
        <scheme val="minor"/>
      </rPr>
      <t>基丙基十八</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酯</t>
    </r>
  </si>
  <si>
    <r>
      <t>N,N'-1,6-己二基二[N-(2,2,6,6-四甲基-4-</t>
    </r>
    <r>
      <rPr>
        <sz val="10"/>
        <color theme="1"/>
        <rFont val="ＭＳ Ｐゴシック"/>
        <family val="3"/>
        <charset val="134"/>
        <scheme val="minor"/>
      </rPr>
      <t>哌啶</t>
    </r>
    <r>
      <rPr>
        <sz val="10"/>
        <color theme="1"/>
        <rFont val="ＭＳ Ｐゴシック"/>
        <family val="3"/>
        <charset val="128"/>
        <scheme val="minor"/>
      </rPr>
      <t>)]-甲</t>
    </r>
    <r>
      <rPr>
        <sz val="10"/>
        <color theme="1"/>
        <rFont val="ＭＳ Ｐゴシック"/>
        <family val="3"/>
        <charset val="134"/>
        <scheme val="minor"/>
      </rPr>
      <t>酰</t>
    </r>
    <r>
      <rPr>
        <sz val="10"/>
        <color theme="1"/>
        <rFont val="ＭＳ Ｐゴシック"/>
        <family val="3"/>
        <charset val="128"/>
        <scheme val="minor"/>
      </rPr>
      <t>胺</t>
    </r>
  </si>
  <si>
    <r>
      <t>癸</t>
    </r>
    <r>
      <rPr>
        <sz val="10"/>
        <color theme="1"/>
        <rFont val="ＭＳ Ｐゴシック"/>
        <family val="3"/>
        <charset val="134"/>
        <scheme val="minor"/>
      </rPr>
      <t>烷</t>
    </r>
  </si>
  <si>
    <r>
      <t>磷酸-2-乙基己基二苯</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</si>
  <si>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二溴甲</t>
    </r>
    <r>
      <rPr>
        <sz val="10"/>
        <color theme="1"/>
        <rFont val="ＭＳ Ｐゴシック"/>
        <family val="3"/>
        <charset val="134"/>
        <scheme val="minor"/>
      </rPr>
      <t>烷</t>
    </r>
  </si>
  <si>
    <r>
      <t>3(或5)-[[4-[乙基(苯基甲基)氨基]-2-甲基苯基]偶氮]-1,4-二甲基-1H-1,2,4-三</t>
    </r>
    <r>
      <rPr>
        <sz val="10"/>
        <color theme="1"/>
        <rFont val="ＭＳ Ｐゴシック"/>
        <family val="3"/>
        <charset val="134"/>
        <scheme val="minor"/>
      </rPr>
      <t>唑嗡</t>
    </r>
    <r>
      <rPr>
        <sz val="10"/>
        <color theme="1"/>
        <rFont val="ＭＳ Ｐゴシック"/>
        <family val="3"/>
        <charset val="128"/>
        <scheme val="minor"/>
      </rPr>
      <t>硫酸甲</t>
    </r>
    <r>
      <rPr>
        <sz val="10"/>
        <color theme="1"/>
        <rFont val="ＭＳ Ｐゴシック"/>
        <family val="3"/>
        <charset val="134"/>
        <scheme val="minor"/>
      </rPr>
      <t>酯盐</t>
    </r>
  </si>
  <si>
    <r>
      <t>二(h5-2,4-</t>
    </r>
    <r>
      <rPr>
        <sz val="10"/>
        <color theme="1"/>
        <rFont val="ＭＳ Ｐゴシック"/>
        <family val="3"/>
        <charset val="134"/>
        <scheme val="minor"/>
      </rPr>
      <t>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-1-基)二[2,6-二氟-3-(1H-吡咯-1-基)苯基]</t>
    </r>
    <r>
      <rPr>
        <sz val="10"/>
        <color theme="1"/>
        <rFont val="ＭＳ Ｐゴシック"/>
        <family val="3"/>
        <charset val="134"/>
        <scheme val="minor"/>
      </rPr>
      <t>钛</t>
    </r>
  </si>
  <si>
    <r>
      <t>N,N-二乙基-3-（（2，4，6-三甲基苯基）磺</t>
    </r>
    <r>
      <rPr>
        <sz val="10"/>
        <color theme="1"/>
        <rFont val="ＭＳ Ｐゴシック"/>
        <family val="3"/>
        <charset val="134"/>
        <scheme val="minor"/>
      </rPr>
      <t>酰</t>
    </r>
    <r>
      <rPr>
        <sz val="10"/>
        <color theme="1"/>
        <rFont val="ＭＳ Ｐゴシック"/>
        <family val="3"/>
        <charset val="128"/>
        <scheme val="minor"/>
      </rPr>
      <t>基）-1H-1，2，4-三吡咯-1-</t>
    </r>
    <r>
      <rPr>
        <sz val="10"/>
        <color theme="1"/>
        <rFont val="ＭＳ Ｐゴシック"/>
        <family val="3"/>
        <charset val="134"/>
        <scheme val="minor"/>
      </rPr>
      <t>羧酰</t>
    </r>
    <r>
      <rPr>
        <sz val="10"/>
        <color theme="1"/>
        <rFont val="ＭＳ Ｐゴシック"/>
        <family val="3"/>
        <charset val="128"/>
        <scheme val="minor"/>
      </rPr>
      <t>胺；</t>
    </r>
    <r>
      <rPr>
        <sz val="10"/>
        <color theme="1"/>
        <rFont val="ＭＳ Ｐゴシック"/>
        <family val="3"/>
        <charset val="134"/>
        <scheme val="minor"/>
      </rPr>
      <t>唑</t>
    </r>
    <r>
      <rPr>
        <sz val="10"/>
        <color theme="1"/>
        <rFont val="ＭＳ Ｐゴシック"/>
        <family val="3"/>
        <charset val="128"/>
        <scheme val="minor"/>
      </rPr>
      <t>草胺</t>
    </r>
  </si>
  <si>
    <r>
      <rPr>
        <sz val="10"/>
        <color theme="1"/>
        <rFont val="ＭＳ Ｐゴシック"/>
        <family val="3"/>
        <charset val="134"/>
        <scheme val="minor"/>
      </rPr>
      <t>环</t>
    </r>
    <r>
      <rPr>
        <sz val="10"/>
        <color theme="1"/>
        <rFont val="ＭＳ Ｐゴシック"/>
        <family val="3"/>
        <charset val="128"/>
        <scheme val="minor"/>
      </rPr>
      <t>丁</t>
    </r>
    <r>
      <rPr>
        <sz val="10"/>
        <color theme="1"/>
        <rFont val="ＭＳ Ｐゴシック"/>
        <family val="3"/>
        <charset val="134"/>
        <scheme val="minor"/>
      </rPr>
      <t>砜</t>
    </r>
  </si>
  <si>
    <r>
      <t>1-丙醇，2，3-二溴-，磷酸</t>
    </r>
    <r>
      <rPr>
        <sz val="10"/>
        <color theme="1"/>
        <rFont val="ＭＳ Ｐゴシック"/>
        <family val="3"/>
        <charset val="134"/>
        <scheme val="minor"/>
      </rPr>
      <t>盐</t>
    </r>
    <r>
      <rPr>
        <sz val="10"/>
        <color theme="1"/>
        <rFont val="ＭＳ Ｐゴシック"/>
        <family val="3"/>
        <charset val="128"/>
        <scheme val="minor"/>
      </rPr>
      <t>（3：1）</t>
    </r>
  </si>
  <si>
    <r>
      <t>二</t>
    </r>
    <r>
      <rPr>
        <sz val="10"/>
        <color theme="1"/>
        <rFont val="ＭＳ Ｐゴシック"/>
        <family val="3"/>
        <charset val="134"/>
        <scheme val="minor"/>
      </rPr>
      <t>环</t>
    </r>
    <r>
      <rPr>
        <sz val="10"/>
        <color theme="1"/>
        <rFont val="ＭＳ Ｐゴシック"/>
        <family val="3"/>
        <charset val="128"/>
        <scheme val="minor"/>
      </rPr>
      <t>戊基二甲氧基硅</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</si>
  <si>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-1,3-丁二</t>
    </r>
    <r>
      <rPr>
        <sz val="10"/>
        <color theme="1"/>
        <rFont val="ＭＳ Ｐゴシック"/>
        <family val="3"/>
        <charset val="134"/>
        <scheme val="minor"/>
      </rPr>
      <t>烯</t>
    </r>
  </si>
  <si>
    <r>
      <t>1-</t>
    </r>
    <r>
      <rPr>
        <sz val="10"/>
        <color theme="1"/>
        <rFont val="ＭＳ Ｐゴシック"/>
        <family val="3"/>
        <charset val="134"/>
        <scheme val="minor"/>
      </rPr>
      <t>氯</t>
    </r>
    <r>
      <rPr>
        <sz val="10"/>
        <color theme="1"/>
        <rFont val="ＭＳ Ｐゴシック"/>
        <family val="3"/>
        <charset val="128"/>
        <scheme val="minor"/>
      </rPr>
      <t>-2-丙醇</t>
    </r>
  </si>
  <si>
    <r>
      <t>N-</t>
    </r>
    <r>
      <rPr>
        <sz val="10"/>
        <color theme="1"/>
        <rFont val="ＭＳ Ｐゴシック"/>
        <family val="3"/>
        <charset val="134"/>
        <scheme val="minor"/>
      </rPr>
      <t>氯</t>
    </r>
    <r>
      <rPr>
        <sz val="10"/>
        <color theme="1"/>
        <rFont val="ＭＳ Ｐゴシック"/>
        <family val="3"/>
        <charset val="128"/>
        <scheme val="minor"/>
      </rPr>
      <t>-4-甲基苯磺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钠盐</t>
    </r>
  </si>
  <si>
    <r>
      <t>而甲基二硫代氨基甲酸</t>
    </r>
    <r>
      <rPr>
        <sz val="10"/>
        <color theme="1"/>
        <rFont val="ＭＳ Ｐゴシック"/>
        <family val="3"/>
        <charset val="134"/>
        <scheme val="minor"/>
      </rPr>
      <t>钾</t>
    </r>
    <r>
      <rPr>
        <sz val="10"/>
        <color theme="1"/>
        <rFont val="ＭＳ Ｐゴシック"/>
        <family val="3"/>
        <charset val="128"/>
        <scheme val="minor"/>
      </rPr>
      <t>；氨基硫酸，二甲基-，</t>
    </r>
    <r>
      <rPr>
        <sz val="10"/>
        <color theme="1"/>
        <rFont val="ＭＳ Ｐゴシック"/>
        <family val="3"/>
        <charset val="134"/>
        <scheme val="minor"/>
      </rPr>
      <t>钾盐</t>
    </r>
  </si>
  <si>
    <r>
      <t>二甲基二硫代氨基甲酸</t>
    </r>
    <r>
      <rPr>
        <sz val="10"/>
        <color theme="1"/>
        <rFont val="ＭＳ Ｐゴシック"/>
        <family val="3"/>
        <charset val="134"/>
        <scheme val="minor"/>
      </rPr>
      <t>钠</t>
    </r>
  </si>
  <si>
    <r>
      <t>E-N,N-</t>
    </r>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酰</t>
    </r>
    <r>
      <rPr>
        <sz val="10"/>
        <color theme="1"/>
        <rFont val="ＭＳ Ｐゴシック"/>
        <family val="3"/>
        <charset val="128"/>
        <scheme val="minor"/>
      </rPr>
      <t>氨基</t>
    </r>
    <r>
      <rPr>
        <sz val="10"/>
        <color theme="1"/>
        <rFont val="ＭＳ Ｐゴシック"/>
        <family val="3"/>
        <charset val="134"/>
        <scheme val="minor"/>
      </rPr>
      <t>过</t>
    </r>
    <r>
      <rPr>
        <sz val="10"/>
        <color theme="1"/>
        <rFont val="ＭＳ Ｐゴシック"/>
        <family val="3"/>
        <charset val="128"/>
        <scheme val="minor"/>
      </rPr>
      <t>氧己酸</t>
    </r>
  </si>
  <si>
    <r>
      <t>二苯并[b，def]屈（草字</t>
    </r>
    <r>
      <rPr>
        <sz val="10"/>
        <color theme="1"/>
        <rFont val="ＭＳ Ｐゴシック"/>
        <family val="3"/>
        <charset val="134"/>
        <scheme val="minor"/>
      </rPr>
      <t>头</t>
    </r>
    <r>
      <rPr>
        <sz val="10"/>
        <color theme="1"/>
        <rFont val="ＭＳ Ｐゴシック"/>
        <family val="3"/>
        <charset val="128"/>
        <scheme val="minor"/>
      </rPr>
      <t>）-7,14-二</t>
    </r>
    <r>
      <rPr>
        <sz val="10"/>
        <color theme="1"/>
        <rFont val="ＭＳ Ｐゴシック"/>
        <family val="3"/>
        <charset val="134"/>
        <scheme val="minor"/>
      </rPr>
      <t>酮</t>
    </r>
  </si>
  <si>
    <r>
      <t>N,N-双(</t>
    </r>
    <r>
      <rPr>
        <sz val="10"/>
        <color theme="1"/>
        <rFont val="ＭＳ Ｐゴシック"/>
        <family val="3"/>
        <charset val="134"/>
        <scheme val="minor"/>
      </rPr>
      <t>羧</t>
    </r>
    <r>
      <rPr>
        <sz val="10"/>
        <color theme="1"/>
        <rFont val="ＭＳ Ｐゴシック"/>
        <family val="3"/>
        <charset val="128"/>
        <scheme val="minor"/>
      </rPr>
      <t>甲基)-b-氨基丙酸三</t>
    </r>
    <r>
      <rPr>
        <sz val="10"/>
        <color theme="1"/>
        <rFont val="ＭＳ Ｐゴシック"/>
        <family val="3"/>
        <charset val="134"/>
        <scheme val="minor"/>
      </rPr>
      <t>钠盐</t>
    </r>
  </si>
  <si>
    <r>
      <t>2-甲基-1-硝基蒽</t>
    </r>
    <r>
      <rPr>
        <sz val="10"/>
        <color theme="1"/>
        <rFont val="ＭＳ Ｐゴシック"/>
        <family val="3"/>
        <charset val="134"/>
        <scheme val="minor"/>
      </rPr>
      <t>醌</t>
    </r>
  </si>
  <si>
    <r>
      <t>1-</t>
    </r>
    <r>
      <rPr>
        <sz val="10"/>
        <color theme="1"/>
        <rFont val="ＭＳ Ｐゴシック"/>
        <family val="3"/>
        <charset val="134"/>
        <scheme val="minor"/>
      </rPr>
      <t>羟</t>
    </r>
    <r>
      <rPr>
        <sz val="10"/>
        <color theme="1"/>
        <rFont val="ＭＳ Ｐゴシック"/>
        <family val="3"/>
        <charset val="128"/>
        <scheme val="minor"/>
      </rPr>
      <t>基蒽</t>
    </r>
    <r>
      <rPr>
        <sz val="10"/>
        <color theme="1"/>
        <rFont val="ＭＳ Ｐゴシック"/>
        <family val="3"/>
        <charset val="134"/>
        <scheme val="minor"/>
      </rPr>
      <t>醌</t>
    </r>
  </si>
  <si>
    <r>
      <t>4-</t>
    </r>
    <r>
      <rPr>
        <sz val="10"/>
        <color theme="1"/>
        <rFont val="ＭＳ Ｐゴシック"/>
        <family val="3"/>
        <charset val="134"/>
        <scheme val="minor"/>
      </rPr>
      <t>氯</t>
    </r>
    <r>
      <rPr>
        <sz val="10"/>
        <color theme="1"/>
        <rFont val="ＭＳ Ｐゴシック"/>
        <family val="3"/>
        <charset val="128"/>
        <scheme val="minor"/>
      </rPr>
      <t>-3-乙基-1-甲基-N-[4-（p-甲苯氧基）</t>
    </r>
    <r>
      <rPr>
        <sz val="10"/>
        <color theme="1"/>
        <rFont val="ＭＳ Ｐゴシック"/>
        <family val="3"/>
        <charset val="134"/>
        <scheme val="minor"/>
      </rPr>
      <t>苄</t>
    </r>
    <r>
      <rPr>
        <sz val="10"/>
        <color theme="1"/>
        <rFont val="ＭＳ Ｐゴシック"/>
        <family val="3"/>
        <charset val="128"/>
        <scheme val="minor"/>
      </rPr>
      <t>基]吡</t>
    </r>
    <r>
      <rPr>
        <sz val="10"/>
        <color theme="1"/>
        <rFont val="ＭＳ Ｐゴシック"/>
        <family val="3"/>
        <charset val="134"/>
        <scheme val="minor"/>
      </rPr>
      <t>唑</t>
    </r>
    <r>
      <rPr>
        <sz val="10"/>
        <color theme="1"/>
        <rFont val="ＭＳ Ｐゴシック"/>
        <family val="3"/>
        <charset val="128"/>
        <scheme val="minor"/>
      </rPr>
      <t>-5-</t>
    </r>
    <r>
      <rPr>
        <sz val="10"/>
        <color theme="1"/>
        <rFont val="ＭＳ Ｐゴシック"/>
        <family val="3"/>
        <charset val="134"/>
        <scheme val="minor"/>
      </rPr>
      <t>羰酰</t>
    </r>
    <r>
      <rPr>
        <sz val="10"/>
        <color theme="1"/>
        <rFont val="ＭＳ Ｐゴシック"/>
        <family val="3"/>
        <charset val="128"/>
        <scheme val="minor"/>
      </rPr>
      <t>胺</t>
    </r>
  </si>
  <si>
    <r>
      <rPr>
        <sz val="10"/>
        <color theme="1"/>
        <rFont val="ＭＳ Ｐゴシック"/>
        <family val="3"/>
        <charset val="134"/>
        <scheme val="minor"/>
      </rPr>
      <t>呋</t>
    </r>
    <r>
      <rPr>
        <sz val="10"/>
        <color theme="1"/>
        <rFont val="ＭＳ Ｐゴシック"/>
        <family val="3"/>
        <charset val="128"/>
        <scheme val="minor"/>
      </rPr>
      <t>喃和芳香基取代的丁基磺</t>
    </r>
    <r>
      <rPr>
        <sz val="10"/>
        <color theme="1"/>
        <rFont val="ＭＳ Ｐゴシック"/>
        <family val="3"/>
        <charset val="134"/>
        <scheme val="minor"/>
      </rPr>
      <t>酰</t>
    </r>
    <r>
      <rPr>
        <sz val="10"/>
        <color theme="1"/>
        <rFont val="ＭＳ Ｐゴシック"/>
        <family val="3"/>
        <charset val="128"/>
        <scheme val="minor"/>
      </rPr>
      <t>胺</t>
    </r>
  </si>
  <si>
    <r>
      <t>金</t>
    </r>
    <r>
      <rPr>
        <sz val="10"/>
        <color theme="1"/>
        <rFont val="ＭＳ Ｐゴシック"/>
        <family val="3"/>
        <charset val="134"/>
        <scheme val="minor"/>
      </rPr>
      <t>刚</t>
    </r>
    <r>
      <rPr>
        <sz val="10"/>
        <color theme="1"/>
        <rFont val="ＭＳ Ｐゴシック"/>
        <family val="3"/>
        <charset val="128"/>
        <scheme val="minor"/>
      </rPr>
      <t>砂</t>
    </r>
  </si>
  <si>
    <r>
      <t>1,6-己二醇二丙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</si>
  <si>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磷化</t>
    </r>
    <r>
      <rPr>
        <sz val="10"/>
        <color theme="1"/>
        <rFont val="ＭＳ Ｐゴシック"/>
        <family val="3"/>
        <charset val="134"/>
        <scheme val="minor"/>
      </rPr>
      <t>钙</t>
    </r>
  </si>
  <si>
    <r>
      <t>氧化</t>
    </r>
    <r>
      <rPr>
        <sz val="10"/>
        <color theme="1"/>
        <rFont val="ＭＳ Ｐゴシック"/>
        <family val="3"/>
        <charset val="134"/>
        <scheme val="minor"/>
      </rPr>
      <t>镁</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</si>
  <si>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锂</t>
    </r>
    <r>
      <rPr>
        <sz val="10"/>
        <color theme="1"/>
        <rFont val="ＭＳ Ｐゴシック"/>
        <family val="3"/>
        <charset val="128"/>
        <scheme val="minor"/>
      </rPr>
      <t>水合物</t>
    </r>
  </si>
  <si>
    <r>
      <t>2,3,5,6-四</t>
    </r>
    <r>
      <rPr>
        <sz val="10"/>
        <color theme="1"/>
        <rFont val="ＭＳ Ｐゴシック"/>
        <family val="3"/>
        <charset val="134"/>
        <scheme val="minor"/>
      </rPr>
      <t>氯</t>
    </r>
    <r>
      <rPr>
        <sz val="10"/>
        <color theme="1"/>
        <rFont val="ＭＳ Ｐゴシック"/>
        <family val="3"/>
        <charset val="128"/>
        <scheme val="minor"/>
      </rPr>
      <t>-4-(甲磺</t>
    </r>
    <r>
      <rPr>
        <sz val="10"/>
        <color theme="1"/>
        <rFont val="ＭＳ Ｐゴシック"/>
        <family val="3"/>
        <charset val="134"/>
        <scheme val="minor"/>
      </rPr>
      <t>酰</t>
    </r>
    <r>
      <rPr>
        <sz val="10"/>
        <color theme="1"/>
        <rFont val="ＭＳ Ｐゴシック"/>
        <family val="3"/>
        <charset val="128"/>
        <scheme val="minor"/>
      </rPr>
      <t>)吡</t>
    </r>
    <r>
      <rPr>
        <sz val="10"/>
        <color theme="1"/>
        <rFont val="ＭＳ Ｐゴシック"/>
        <family val="3"/>
        <charset val="134"/>
        <scheme val="minor"/>
      </rPr>
      <t>啶</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</si>
  <si>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</si>
  <si>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苯二甲酸二戊</t>
    </r>
    <r>
      <rPr>
        <sz val="10"/>
        <color theme="1"/>
        <rFont val="ＭＳ Ｐゴシック"/>
        <family val="3"/>
        <charset val="134"/>
        <scheme val="minor"/>
      </rPr>
      <t>酯</t>
    </r>
  </si>
  <si>
    <r>
      <t>硫化</t>
    </r>
    <r>
      <rPr>
        <sz val="10"/>
        <color theme="1"/>
        <rFont val="ＭＳ Ｐゴシック"/>
        <family val="3"/>
        <charset val="134"/>
        <scheme val="minor"/>
      </rPr>
      <t>钾</t>
    </r>
  </si>
  <si>
    <r>
      <t>二氧化</t>
    </r>
    <r>
      <rPr>
        <sz val="10"/>
        <color theme="1"/>
        <rFont val="ＭＳ Ｐゴシック"/>
        <family val="3"/>
        <charset val="134"/>
        <scheme val="minor"/>
      </rPr>
      <t>钍</t>
    </r>
    <r>
      <rPr>
        <sz val="10"/>
        <color theme="1"/>
        <rFont val="ＭＳ Ｐゴシック"/>
        <family val="3"/>
        <charset val="128"/>
        <scheme val="minor"/>
      </rPr>
      <t>；氧化</t>
    </r>
    <r>
      <rPr>
        <sz val="10"/>
        <color theme="1"/>
        <rFont val="ＭＳ Ｐゴシック"/>
        <family val="3"/>
        <charset val="134"/>
        <scheme val="minor"/>
      </rPr>
      <t>钍</t>
    </r>
    <r>
      <rPr>
        <sz val="10"/>
        <color theme="1"/>
        <rFont val="ＭＳ Ｐゴシック"/>
        <family val="3"/>
        <charset val="128"/>
        <scheme val="minor"/>
      </rPr>
      <t>(ThO2)</t>
    </r>
  </si>
  <si>
    <r>
      <t>五</t>
    </r>
    <r>
      <rPr>
        <sz val="10"/>
        <color theme="1"/>
        <rFont val="ＭＳ Ｐゴシック"/>
        <family val="3"/>
        <charset val="134"/>
        <scheme val="minor"/>
      </rPr>
      <t>氯</t>
    </r>
    <r>
      <rPr>
        <sz val="10"/>
        <color theme="1"/>
        <rFont val="ＭＳ Ｐゴシック"/>
        <family val="3"/>
        <charset val="128"/>
        <scheme val="minor"/>
      </rPr>
      <t>酚</t>
    </r>
    <r>
      <rPr>
        <sz val="10"/>
        <color theme="1"/>
        <rFont val="ＭＳ Ｐゴシック"/>
        <family val="3"/>
        <charset val="134"/>
        <scheme val="minor"/>
      </rPr>
      <t>钠</t>
    </r>
    <r>
      <rPr>
        <sz val="10"/>
        <color theme="1"/>
        <rFont val="ＭＳ Ｐゴシック"/>
        <family val="3"/>
        <charset val="128"/>
        <scheme val="minor"/>
      </rPr>
      <t xml:space="preserve">; </t>
    </r>
  </si>
  <si>
    <r>
      <t>4-</t>
    </r>
    <r>
      <rPr>
        <sz val="10"/>
        <color theme="1"/>
        <rFont val="ＭＳ Ｐゴシック"/>
        <family val="3"/>
        <charset val="134"/>
        <scheme val="minor"/>
      </rPr>
      <t>巯</t>
    </r>
    <r>
      <rPr>
        <sz val="10"/>
        <color theme="1"/>
        <rFont val="ＭＳ Ｐゴシック"/>
        <family val="3"/>
        <charset val="128"/>
        <scheme val="minor"/>
      </rPr>
      <t>甲基-3,6-二硫</t>
    </r>
    <r>
      <rPr>
        <sz val="10"/>
        <color theme="1"/>
        <rFont val="ＭＳ Ｐゴシック"/>
        <family val="3"/>
        <charset val="134"/>
        <scheme val="minor"/>
      </rPr>
      <t>杂</t>
    </r>
    <r>
      <rPr>
        <sz val="10"/>
        <color theme="1"/>
        <rFont val="ＭＳ Ｐゴシック"/>
        <family val="3"/>
        <charset val="128"/>
        <scheme val="minor"/>
      </rPr>
      <t>-1,8-辛二硫醇</t>
    </r>
  </si>
  <si>
    <r>
      <t>（E）-2-丁</t>
    </r>
    <r>
      <rPr>
        <sz val="10"/>
        <color theme="1"/>
        <rFont val="ＭＳ Ｐゴシック"/>
        <family val="3"/>
        <charset val="134"/>
        <scheme val="minor"/>
      </rPr>
      <t>烯</t>
    </r>
    <r>
      <rPr>
        <sz val="10"/>
        <color theme="1"/>
        <rFont val="ＭＳ Ｐゴシック"/>
        <family val="3"/>
        <charset val="128"/>
        <scheme val="minor"/>
      </rPr>
      <t>酸2-（1-甲基庚基）-4，6-而硝基苯</t>
    </r>
    <r>
      <rPr>
        <sz val="10"/>
        <color theme="1"/>
        <rFont val="ＭＳ Ｐゴシック"/>
        <family val="3"/>
        <charset val="134"/>
        <scheme val="minor"/>
      </rPr>
      <t>酯</t>
    </r>
  </si>
  <si>
    <r>
      <t>苯酚，2，4，6-三硝基-，</t>
    </r>
    <r>
      <rPr>
        <sz val="10"/>
        <color theme="1"/>
        <rFont val="ＭＳ Ｐゴシック"/>
        <family val="3"/>
        <charset val="134"/>
        <scheme val="minor"/>
      </rPr>
      <t>铵盐</t>
    </r>
  </si>
  <si>
    <r>
      <t>4，6-二硝基-o-</t>
    </r>
    <r>
      <rPr>
        <sz val="10"/>
        <color theme="1"/>
        <rFont val="ＭＳ Ｐゴシック"/>
        <family val="3"/>
        <charset val="134"/>
        <scheme val="minor"/>
      </rPr>
      <t>环</t>
    </r>
    <r>
      <rPr>
        <sz val="10"/>
        <color theme="1"/>
        <rFont val="ＭＳ Ｐゴシック"/>
        <family val="3"/>
        <charset val="128"/>
        <scheme val="minor"/>
      </rPr>
      <t>己酚</t>
    </r>
  </si>
  <si>
    <r>
      <t>2，4-D丙</t>
    </r>
    <r>
      <rPr>
        <sz val="10"/>
        <color theme="1"/>
        <rFont val="ＭＳ Ｐゴシック"/>
        <family val="3"/>
        <charset val="134"/>
        <scheme val="minor"/>
      </rPr>
      <t>烯</t>
    </r>
    <r>
      <rPr>
        <sz val="10"/>
        <color theme="1"/>
        <rFont val="ＭＳ Ｐゴシック"/>
        <family val="3"/>
        <charset val="128"/>
        <scheme val="minor"/>
      </rPr>
      <t>二醇丁</t>
    </r>
    <r>
      <rPr>
        <sz val="10"/>
        <color theme="1"/>
        <rFont val="ＭＳ Ｐゴシック"/>
        <family val="3"/>
        <charset val="134"/>
        <scheme val="minor"/>
      </rPr>
      <t>醚酯</t>
    </r>
  </si>
  <si>
    <r>
      <t>[1，1'-二苯基]-2-ol,</t>
    </r>
    <r>
      <rPr>
        <sz val="10"/>
        <color theme="1"/>
        <rFont val="ＭＳ Ｐゴシック"/>
        <family val="3"/>
        <charset val="134"/>
        <scheme val="minor"/>
      </rPr>
      <t>钠盐</t>
    </r>
  </si>
  <si>
    <r>
      <t>二苯并</t>
    </r>
    <r>
      <rPr>
        <sz val="10"/>
        <color theme="1"/>
        <rFont val="ＭＳ Ｐゴシック"/>
        <family val="3"/>
        <charset val="134"/>
        <scheme val="minor"/>
      </rPr>
      <t>呋</t>
    </r>
    <r>
      <rPr>
        <sz val="10"/>
        <color theme="1"/>
        <rFont val="ＭＳ Ｐゴシック"/>
        <family val="3"/>
        <charset val="128"/>
        <scheme val="minor"/>
      </rPr>
      <t>喃</t>
    </r>
  </si>
  <si>
    <r>
      <t>苯基取代的硫代</t>
    </r>
    <r>
      <rPr>
        <sz val="10"/>
        <color theme="1"/>
        <rFont val="ＭＳ Ｐゴシック"/>
        <family val="3"/>
        <charset val="134"/>
        <scheme val="minor"/>
      </rPr>
      <t>吗</t>
    </r>
    <r>
      <rPr>
        <sz val="10"/>
        <color theme="1"/>
        <rFont val="ＭＳ Ｐゴシック"/>
        <family val="3"/>
        <charset val="128"/>
        <scheme val="minor"/>
      </rPr>
      <t>啉</t>
    </r>
  </si>
  <si>
    <r>
      <t>二甲基硫</t>
    </r>
    <r>
      <rPr>
        <sz val="10"/>
        <color theme="1"/>
        <rFont val="ＭＳ Ｐゴシック"/>
        <family val="3"/>
        <charset val="134"/>
        <scheme val="minor"/>
      </rPr>
      <t>酰氯</t>
    </r>
  </si>
  <si>
    <r>
      <t>過氧化丁</t>
    </r>
    <r>
      <rPr>
        <sz val="10"/>
        <color theme="1"/>
        <rFont val="ＭＳ Ｐゴシック"/>
        <family val="3"/>
        <charset val="134"/>
        <scheme val="minor"/>
      </rPr>
      <t>酮</t>
    </r>
  </si>
  <si>
    <r>
      <t>cis-(±)-1-[[3-(2-</t>
    </r>
    <r>
      <rPr>
        <sz val="10"/>
        <color theme="1"/>
        <rFont val="ＭＳ Ｐゴシック"/>
        <family val="3"/>
        <charset val="134"/>
        <scheme val="minor"/>
      </rPr>
      <t>氯</t>
    </r>
    <r>
      <rPr>
        <sz val="10"/>
        <color theme="1"/>
        <rFont val="ＭＳ Ｐゴシック"/>
        <family val="3"/>
        <charset val="128"/>
        <scheme val="minor"/>
      </rPr>
      <t>苯基)-2-(4-氟苯基)</t>
    </r>
    <r>
      <rPr>
        <sz val="10"/>
        <color theme="1"/>
        <rFont val="ＭＳ Ｐゴシック"/>
        <family val="3"/>
        <charset val="134"/>
        <scheme val="minor"/>
      </rPr>
      <t>环</t>
    </r>
    <r>
      <rPr>
        <sz val="10"/>
        <color theme="1"/>
        <rFont val="ＭＳ Ｐゴシック"/>
        <family val="3"/>
        <charset val="128"/>
        <scheme val="minor"/>
      </rPr>
      <t>氧乙基]甲基]-1H-1,2,4-三</t>
    </r>
    <r>
      <rPr>
        <sz val="10"/>
        <color theme="1"/>
        <rFont val="ＭＳ Ｐゴシック"/>
        <family val="3"/>
        <charset val="134"/>
        <scheme val="minor"/>
      </rPr>
      <t>唑</t>
    </r>
  </si>
  <si>
    <r>
      <t>苯甲酸，3-氨基-2，5-二</t>
    </r>
    <r>
      <rPr>
        <sz val="10"/>
        <color theme="1"/>
        <rFont val="ＭＳ Ｐゴシック"/>
        <family val="3"/>
        <charset val="134"/>
        <scheme val="minor"/>
      </rPr>
      <t>氯</t>
    </r>
    <r>
      <rPr>
        <sz val="10"/>
        <color theme="1"/>
        <rFont val="ＭＳ Ｐゴシック"/>
        <family val="3"/>
        <charset val="128"/>
        <scheme val="minor"/>
      </rPr>
      <t>-</t>
    </r>
  </si>
  <si>
    <r>
      <t>（E)-4-(((((1,3-二甲基-5-苯氧基-1H-吡</t>
    </r>
    <r>
      <rPr>
        <sz val="10"/>
        <color theme="1"/>
        <rFont val="ＭＳ Ｐゴシック"/>
        <family val="3"/>
        <charset val="134"/>
        <scheme val="minor"/>
      </rPr>
      <t>唑</t>
    </r>
    <r>
      <rPr>
        <sz val="10"/>
        <color theme="1"/>
        <rFont val="ＭＳ Ｐゴシック"/>
        <family val="3"/>
        <charset val="128"/>
        <scheme val="minor"/>
      </rPr>
      <t>-4-yl)</t>
    </r>
    <r>
      <rPr>
        <sz val="10"/>
        <color theme="1"/>
        <rFont val="ＭＳ Ｐゴシック"/>
        <family val="3"/>
        <charset val="134"/>
        <scheme val="minor"/>
      </rPr>
      <t>亚</t>
    </r>
    <r>
      <rPr>
        <sz val="10"/>
        <color theme="1"/>
        <rFont val="ＭＳ Ｐゴシック"/>
        <family val="3"/>
        <charset val="128"/>
        <scheme val="minor"/>
      </rPr>
      <t>甲基）氨基）氧）甲基）苯甲酸叔丁</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唑螨酯</t>
    </r>
    <r>
      <rPr>
        <sz val="10"/>
        <color theme="1"/>
        <rFont val="ＭＳ Ｐゴシック"/>
        <family val="3"/>
        <charset val="128"/>
        <scheme val="minor"/>
      </rPr>
      <t>（或霸</t>
    </r>
    <r>
      <rPr>
        <sz val="10"/>
        <color theme="1"/>
        <rFont val="ＭＳ Ｐゴシック"/>
        <family val="3"/>
        <charset val="134"/>
        <scheme val="minor"/>
      </rPr>
      <t>螨</t>
    </r>
    <r>
      <rPr>
        <sz val="10"/>
        <color theme="1"/>
        <rFont val="ＭＳ Ｐゴシック"/>
        <family val="3"/>
        <charset val="128"/>
        <scheme val="minor"/>
      </rPr>
      <t>灵）</t>
    </r>
  </si>
  <si>
    <r>
      <t>二乙基二异</t>
    </r>
    <r>
      <rPr>
        <sz val="10"/>
        <color theme="1"/>
        <rFont val="ＭＳ Ｐゴシック"/>
        <family val="3"/>
        <charset val="134"/>
        <scheme val="minor"/>
      </rPr>
      <t>氰</t>
    </r>
    <r>
      <rPr>
        <sz val="10"/>
        <color theme="1"/>
        <rFont val="ＭＳ Ｐゴシック"/>
        <family val="3"/>
        <charset val="128"/>
        <scheme val="minor"/>
      </rPr>
      <t>酸苯</t>
    </r>
  </si>
  <si>
    <r>
      <t>o-茴香胺</t>
    </r>
    <r>
      <rPr>
        <sz val="10"/>
        <color theme="1"/>
        <rFont val="ＭＳ Ｐゴシック"/>
        <family val="3"/>
        <charset val="134"/>
        <scheme val="minor"/>
      </rPr>
      <t>哌</t>
    </r>
    <r>
      <rPr>
        <sz val="10"/>
        <color theme="1"/>
        <rFont val="ＭＳ Ｐゴシック"/>
        <family val="3"/>
        <charset val="128"/>
        <scheme val="minor"/>
      </rPr>
      <t>替</t>
    </r>
    <r>
      <rPr>
        <sz val="10"/>
        <color theme="1"/>
        <rFont val="ＭＳ Ｐゴシック"/>
        <family val="3"/>
        <charset val="134"/>
        <scheme val="minor"/>
      </rPr>
      <t>啶</t>
    </r>
  </si>
  <si>
    <r>
      <t>硫酸-8-</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喹</t>
    </r>
    <r>
      <rPr>
        <sz val="10"/>
        <color theme="1"/>
        <rFont val="ＭＳ Ｐゴシック"/>
        <family val="3"/>
        <charset val="128"/>
        <scheme val="minor"/>
      </rPr>
      <t>啉</t>
    </r>
  </si>
  <si>
    <r>
      <t>氧化</t>
    </r>
    <r>
      <rPr>
        <sz val="10"/>
        <color theme="1"/>
        <rFont val="ＭＳ Ｐゴシック"/>
        <family val="3"/>
        <charset val="134"/>
        <scheme val="minor"/>
      </rPr>
      <t>铝</t>
    </r>
    <r>
      <rPr>
        <sz val="10"/>
        <color theme="1"/>
        <rFont val="ＭＳ Ｐゴシック"/>
        <family val="3"/>
        <charset val="128"/>
        <scheme val="minor"/>
      </rPr>
      <t>(Al2O3)</t>
    </r>
  </si>
  <si>
    <r>
      <t>硅酸</t>
    </r>
    <r>
      <rPr>
        <sz val="10"/>
        <color theme="1"/>
        <rFont val="ＭＳ Ｐゴシック"/>
        <family val="3"/>
        <charset val="134"/>
        <scheme val="minor"/>
      </rPr>
      <t>钙</t>
    </r>
  </si>
  <si>
    <r>
      <t>N,N-二乙基</t>
    </r>
    <r>
      <rPr>
        <sz val="10"/>
        <color theme="1"/>
        <rFont val="ＭＳ Ｐゴシック"/>
        <family val="3"/>
        <charset val="134"/>
        <scheme val="minor"/>
      </rPr>
      <t>间</t>
    </r>
    <r>
      <rPr>
        <sz val="10"/>
        <color theme="1"/>
        <rFont val="ＭＳ Ｐゴシック"/>
        <family val="3"/>
        <charset val="128"/>
        <scheme val="minor"/>
      </rPr>
      <t>甲苯甲</t>
    </r>
    <r>
      <rPr>
        <sz val="10"/>
        <color theme="1"/>
        <rFont val="ＭＳ Ｐゴシック"/>
        <family val="3"/>
        <charset val="134"/>
        <scheme val="minor"/>
      </rPr>
      <t>酰</t>
    </r>
    <r>
      <rPr>
        <sz val="10"/>
        <color theme="1"/>
        <rFont val="ＭＳ Ｐゴシック"/>
        <family val="3"/>
        <charset val="128"/>
        <scheme val="minor"/>
      </rPr>
      <t>胺</t>
    </r>
  </si>
  <si>
    <r>
      <t>氧化</t>
    </r>
    <r>
      <rPr>
        <sz val="10"/>
        <color theme="1"/>
        <rFont val="ＭＳ Ｐゴシック"/>
        <family val="3"/>
        <charset val="134"/>
        <scheme val="minor"/>
      </rPr>
      <t>钛</t>
    </r>
    <r>
      <rPr>
        <sz val="10"/>
        <color theme="1"/>
        <rFont val="ＭＳ Ｐゴシック"/>
        <family val="3"/>
        <charset val="128"/>
        <scheme val="minor"/>
      </rPr>
      <t>(TiO2)</t>
    </r>
  </si>
  <si>
    <r>
      <t>3,7,7-三甲基二</t>
    </r>
    <r>
      <rPr>
        <sz val="10"/>
        <color theme="1"/>
        <rFont val="ＭＳ Ｐゴシック"/>
        <family val="3"/>
        <charset val="134"/>
        <scheme val="minor"/>
      </rPr>
      <t>环</t>
    </r>
    <r>
      <rPr>
        <sz val="10"/>
        <color theme="1"/>
        <rFont val="ＭＳ Ｐゴシック"/>
        <family val="3"/>
        <charset val="128"/>
        <scheme val="minor"/>
      </rPr>
      <t>[4.1.0]庚-3-</t>
    </r>
    <r>
      <rPr>
        <sz val="10"/>
        <color theme="1"/>
        <rFont val="ＭＳ Ｐゴシック"/>
        <family val="3"/>
        <charset val="134"/>
        <scheme val="minor"/>
      </rPr>
      <t>烯</t>
    </r>
  </si>
  <si>
    <r>
      <t>4-氨基-2-(氨甲基)苯酚二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</si>
  <si>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1，1'-</t>
    </r>
    <r>
      <rPr>
        <sz val="10"/>
        <color theme="1"/>
        <rFont val="ＭＳ Ｐゴシック"/>
        <family val="3"/>
        <charset val="134"/>
        <scheme val="minor"/>
      </rPr>
      <t>亚</t>
    </r>
    <r>
      <rPr>
        <sz val="10"/>
        <color theme="1"/>
        <rFont val="ＭＳ Ｐゴシック"/>
        <family val="3"/>
        <charset val="128"/>
        <scheme val="minor"/>
      </rPr>
      <t>氨基二（八</t>
    </r>
    <r>
      <rPr>
        <sz val="10"/>
        <color theme="1"/>
        <rFont val="ＭＳ Ｐゴシック"/>
        <family val="3"/>
        <charset val="134"/>
        <scheme val="minor"/>
      </rPr>
      <t>亚</t>
    </r>
    <r>
      <rPr>
        <sz val="10"/>
        <color theme="1"/>
        <rFont val="ＭＳ Ｐゴシック"/>
        <family val="3"/>
        <charset val="128"/>
        <scheme val="minor"/>
      </rPr>
      <t>甲基）二胍</t>
    </r>
  </si>
  <si>
    <r>
      <t>2-</t>
    </r>
    <r>
      <rPr>
        <sz val="10"/>
        <color theme="1"/>
        <rFont val="ＭＳ Ｐゴシック"/>
        <family val="3"/>
        <charset val="134"/>
        <scheme val="minor"/>
      </rPr>
      <t>萘</t>
    </r>
    <r>
      <rPr>
        <sz val="10"/>
        <color theme="1"/>
        <rFont val="ＭＳ Ｐゴシック"/>
        <family val="3"/>
        <charset val="128"/>
        <scheme val="minor"/>
      </rPr>
      <t>醇</t>
    </r>
  </si>
  <si>
    <r>
      <t>N-苯基-2-</t>
    </r>
    <r>
      <rPr>
        <sz val="10"/>
        <color theme="1"/>
        <rFont val="ＭＳ Ｐゴシック"/>
        <family val="3"/>
        <charset val="134"/>
        <scheme val="minor"/>
      </rPr>
      <t>萘</t>
    </r>
    <r>
      <rPr>
        <sz val="10"/>
        <color theme="1"/>
        <rFont val="ＭＳ Ｐゴシック"/>
        <family val="3"/>
        <charset val="128"/>
        <scheme val="minor"/>
      </rPr>
      <t>胺</t>
    </r>
  </si>
  <si>
    <r>
      <rPr>
        <sz val="10"/>
        <color theme="1"/>
        <rFont val="ＭＳ Ｐゴシック"/>
        <family val="3"/>
        <charset val="134"/>
        <scheme val="minor"/>
      </rPr>
      <t>嘧</t>
    </r>
    <r>
      <rPr>
        <sz val="10"/>
        <color theme="1"/>
        <rFont val="ＭＳ Ｐゴシック"/>
        <family val="3"/>
        <charset val="128"/>
        <scheme val="minor"/>
      </rPr>
      <t>草</t>
    </r>
    <r>
      <rPr>
        <sz val="10"/>
        <color theme="1"/>
        <rFont val="ＭＳ Ｐゴシック"/>
        <family val="3"/>
        <charset val="134"/>
        <scheme val="minor"/>
      </rPr>
      <t>醚</t>
    </r>
  </si>
  <si>
    <r>
      <t>N,N'-(3,3'-二甲基二</t>
    </r>
    <r>
      <rPr>
        <sz val="10"/>
        <color theme="1"/>
        <rFont val="ＭＳ Ｐゴシック"/>
        <family val="3"/>
        <charset val="134"/>
        <scheme val="minor"/>
      </rPr>
      <t>环</t>
    </r>
    <r>
      <rPr>
        <sz val="10"/>
        <color theme="1"/>
        <rFont val="ＭＳ Ｐゴシック"/>
        <family val="3"/>
        <charset val="128"/>
        <scheme val="minor"/>
      </rPr>
      <t>己基甲</t>
    </r>
    <r>
      <rPr>
        <sz val="10"/>
        <color theme="1"/>
        <rFont val="ＭＳ Ｐゴシック"/>
        <family val="3"/>
        <charset val="134"/>
        <scheme val="minor"/>
      </rPr>
      <t>烷</t>
    </r>
    <r>
      <rPr>
        <sz val="10"/>
        <color theme="1"/>
        <rFont val="ＭＳ Ｐゴシック"/>
        <family val="3"/>
        <charset val="128"/>
        <scheme val="minor"/>
      </rPr>
      <t>-4,4'-二基)双天冬氨酸四乙</t>
    </r>
    <r>
      <rPr>
        <sz val="10"/>
        <color theme="1"/>
        <rFont val="ＭＳ Ｐゴシック"/>
        <family val="3"/>
        <charset val="134"/>
        <scheme val="minor"/>
      </rPr>
      <t>酯</t>
    </r>
  </si>
  <si>
    <r>
      <t>4-氨-6-[[5-[(2-溴-1-氧代-2-丙</t>
    </r>
    <r>
      <rPr>
        <sz val="10"/>
        <color theme="1"/>
        <rFont val="ＭＳ Ｐゴシック"/>
        <family val="3"/>
        <charset val="134"/>
        <scheme val="minor"/>
      </rPr>
      <t>烯</t>
    </r>
    <r>
      <rPr>
        <sz val="10"/>
        <color theme="1"/>
        <rFont val="ＭＳ Ｐゴシック"/>
        <family val="3"/>
        <charset val="128"/>
        <scheme val="minor"/>
      </rPr>
      <t>基)氨]-2-磺</t>
    </r>
    <r>
      <rPr>
        <sz val="10"/>
        <color theme="1"/>
        <rFont val="ＭＳ Ｐゴシック"/>
        <family val="3"/>
        <charset val="134"/>
        <scheme val="minor"/>
      </rPr>
      <t>酰</t>
    </r>
    <r>
      <rPr>
        <sz val="10"/>
        <color theme="1"/>
        <rFont val="ＭＳ Ｐゴシック"/>
        <family val="3"/>
        <charset val="128"/>
        <scheme val="minor"/>
      </rPr>
      <t>苯]偶氮]-3-[[4-(乙</t>
    </r>
    <r>
      <rPr>
        <sz val="10"/>
        <color theme="1"/>
        <rFont val="ＭＳ Ｐゴシック"/>
        <family val="3"/>
        <charset val="134"/>
        <scheme val="minor"/>
      </rPr>
      <t>烯</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)苯基]偶氮]-5-</t>
    </r>
    <r>
      <rPr>
        <sz val="10"/>
        <color theme="1"/>
        <rFont val="ＭＳ Ｐゴシック"/>
        <family val="3"/>
        <charset val="134"/>
        <scheme val="minor"/>
      </rPr>
      <t>羟</t>
    </r>
    <r>
      <rPr>
        <sz val="10"/>
        <color theme="1"/>
        <rFont val="ＭＳ Ｐゴシック"/>
        <family val="3"/>
        <charset val="128"/>
        <scheme val="minor"/>
      </rPr>
      <t>基-2,7-</t>
    </r>
    <r>
      <rPr>
        <sz val="10"/>
        <color theme="1"/>
        <rFont val="ＭＳ Ｐゴシック"/>
        <family val="3"/>
        <charset val="134"/>
        <scheme val="minor"/>
      </rPr>
      <t>萘</t>
    </r>
    <r>
      <rPr>
        <sz val="10"/>
        <color theme="1"/>
        <rFont val="ＭＳ Ｐゴシック"/>
        <family val="3"/>
        <charset val="128"/>
        <scheme val="minor"/>
      </rPr>
      <t>二磺酸三</t>
    </r>
    <r>
      <rPr>
        <sz val="10"/>
        <color theme="1"/>
        <rFont val="ＭＳ Ｐゴシック"/>
        <family val="3"/>
        <charset val="134"/>
        <scheme val="minor"/>
      </rPr>
      <t>钠</t>
    </r>
  </si>
  <si>
    <r>
      <t>3,3'-[1,4-</t>
    </r>
    <r>
      <rPr>
        <sz val="10"/>
        <color theme="1"/>
        <rFont val="ＭＳ Ｐゴシック"/>
        <family val="3"/>
        <charset val="134"/>
        <scheme val="minor"/>
      </rPr>
      <t>亚</t>
    </r>
    <r>
      <rPr>
        <sz val="10"/>
        <color theme="1"/>
        <rFont val="ＭＳ Ｐゴシック"/>
        <family val="3"/>
        <charset val="128"/>
        <scheme val="minor"/>
      </rPr>
      <t>苯基双(</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氨基-3,1-丙二基</t>
    </r>
    <r>
      <rPr>
        <sz val="10"/>
        <color theme="1"/>
        <rFont val="ＭＳ Ｐゴシック"/>
        <family val="3"/>
        <charset val="134"/>
        <scheme val="minor"/>
      </rPr>
      <t>亚</t>
    </r>
    <r>
      <rPr>
        <sz val="10"/>
        <color theme="1"/>
        <rFont val="ＭＳ Ｐゴシック"/>
        <family val="3"/>
        <charset val="128"/>
        <scheme val="minor"/>
      </rPr>
      <t>氨基)]双(10-氨基-6,13-二</t>
    </r>
    <r>
      <rPr>
        <sz val="10"/>
        <color theme="1"/>
        <rFont val="ＭＳ Ｐゴシック"/>
        <family val="3"/>
        <charset val="134"/>
        <scheme val="minor"/>
      </rPr>
      <t>氯</t>
    </r>
    <r>
      <rPr>
        <sz val="10"/>
        <color theme="1"/>
        <rFont val="ＭＳ Ｐゴシック"/>
        <family val="3"/>
        <charset val="128"/>
        <scheme val="minor"/>
      </rPr>
      <t>)-4,11-三苯并二!f</t>
    </r>
    <r>
      <rPr>
        <sz val="10"/>
        <color theme="1"/>
        <rFont val="ＭＳ Ｐゴシック"/>
        <family val="3"/>
        <charset val="134"/>
        <scheme val="minor"/>
      </rPr>
      <t>嗪</t>
    </r>
    <r>
      <rPr>
        <sz val="10"/>
        <color theme="1"/>
        <rFont val="ＭＳ Ｐゴシック"/>
        <family val="3"/>
        <charset val="128"/>
        <scheme val="minor"/>
      </rPr>
      <t>二磺酸</t>
    </r>
    <r>
      <rPr>
        <sz val="10"/>
        <color theme="1"/>
        <rFont val="ＭＳ Ｐゴシック"/>
        <family val="3"/>
        <charset val="134"/>
        <scheme val="minor"/>
      </rPr>
      <t>锂钠盐</t>
    </r>
  </si>
  <si>
    <r>
      <t>二-n-丙基2，5-吡</t>
    </r>
    <r>
      <rPr>
        <sz val="10"/>
        <color theme="1"/>
        <rFont val="ＭＳ Ｐゴシック"/>
        <family val="3"/>
        <charset val="134"/>
        <scheme val="minor"/>
      </rPr>
      <t>啶</t>
    </r>
    <r>
      <rPr>
        <sz val="10"/>
        <color theme="1"/>
        <rFont val="ＭＳ Ｐゴシック"/>
        <family val="3"/>
        <charset val="128"/>
        <scheme val="minor"/>
      </rPr>
      <t>二</t>
    </r>
    <r>
      <rPr>
        <sz val="10"/>
        <color theme="1"/>
        <rFont val="ＭＳ Ｐゴシック"/>
        <family val="3"/>
        <charset val="134"/>
        <scheme val="minor"/>
      </rPr>
      <t>羧</t>
    </r>
    <r>
      <rPr>
        <sz val="10"/>
        <color theme="1"/>
        <rFont val="ＭＳ Ｐゴシック"/>
        <family val="3"/>
        <charset val="128"/>
        <scheme val="minor"/>
      </rPr>
      <t>酸</t>
    </r>
  </si>
  <si>
    <r>
      <t>二硫-</t>
    </r>
    <r>
      <rPr>
        <sz val="10"/>
        <color theme="1"/>
        <rFont val="ＭＳ Ｐゴシック"/>
        <family val="3"/>
        <charset val="134"/>
        <scheme val="minor"/>
      </rPr>
      <t>钠</t>
    </r>
  </si>
  <si>
    <r>
      <t>氨基甲酸，N-苯基-，3-（（（乙氧基</t>
    </r>
    <r>
      <rPr>
        <sz val="10"/>
        <color theme="1"/>
        <rFont val="ＭＳ Ｐゴシック"/>
        <family val="3"/>
        <charset val="134"/>
        <scheme val="minor"/>
      </rPr>
      <t>羰</t>
    </r>
    <r>
      <rPr>
        <sz val="10"/>
        <color theme="1"/>
        <rFont val="ＭＳ Ｐゴシック"/>
        <family val="3"/>
        <charset val="128"/>
        <scheme val="minor"/>
      </rPr>
      <t>基）氨基）苯基</t>
    </r>
    <r>
      <rPr>
        <sz val="10"/>
        <color theme="1"/>
        <rFont val="ＭＳ Ｐゴシック"/>
        <family val="3"/>
        <charset val="134"/>
        <scheme val="minor"/>
      </rPr>
      <t>酯</t>
    </r>
    <r>
      <rPr>
        <sz val="10"/>
        <color theme="1"/>
        <rFont val="ＭＳ Ｐゴシック"/>
        <family val="3"/>
        <charset val="128"/>
        <scheme val="minor"/>
      </rPr>
      <t>；Desmedipham</t>
    </r>
  </si>
  <si>
    <r>
      <t>4-乙基-5-氟-6-</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嘧啶</t>
    </r>
  </si>
  <si>
    <r>
      <t>N-甲基二硫氨基甲酸</t>
    </r>
    <r>
      <rPr>
        <sz val="10"/>
        <color theme="1"/>
        <rFont val="ＭＳ Ｐゴシック"/>
        <family val="3"/>
        <charset val="134"/>
        <scheme val="minor"/>
      </rPr>
      <t>钾</t>
    </r>
    <r>
      <rPr>
        <sz val="10"/>
        <color theme="1"/>
        <rFont val="ＭＳ Ｐゴシック"/>
        <family val="3"/>
        <charset val="128"/>
        <scheme val="minor"/>
      </rPr>
      <t>；N-甲基二硫氨基甲酸</t>
    </r>
    <r>
      <rPr>
        <sz val="10"/>
        <color theme="1"/>
        <rFont val="ＭＳ Ｐゴシック"/>
        <family val="3"/>
        <charset val="134"/>
        <scheme val="minor"/>
      </rPr>
      <t>钾盐</t>
    </r>
  </si>
  <si>
    <r>
      <t>甲氨基阿</t>
    </r>
    <r>
      <rPr>
        <sz val="10"/>
        <color theme="1"/>
        <rFont val="ＭＳ Ｐゴシック"/>
        <family val="3"/>
        <charset val="134"/>
        <scheme val="minor"/>
      </rPr>
      <t>维</t>
    </r>
    <r>
      <rPr>
        <sz val="10"/>
        <color theme="1"/>
        <rFont val="ＭＳ Ｐゴシック"/>
        <family val="3"/>
        <charset val="128"/>
        <scheme val="minor"/>
      </rPr>
      <t>菌素苯甲酸</t>
    </r>
    <r>
      <rPr>
        <sz val="10"/>
        <color theme="1"/>
        <rFont val="ＭＳ Ｐゴシック"/>
        <family val="3"/>
        <charset val="134"/>
        <scheme val="minor"/>
      </rPr>
      <t>盐</t>
    </r>
  </si>
  <si>
    <r>
      <t>n-乳酸正丁</t>
    </r>
    <r>
      <rPr>
        <sz val="10"/>
        <color theme="1"/>
        <rFont val="ＭＳ Ｐゴシック"/>
        <family val="3"/>
        <charset val="134"/>
        <scheme val="minor"/>
      </rPr>
      <t>酯</t>
    </r>
  </si>
  <si>
    <r>
      <t>苯基三甲基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</si>
  <si>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恩氟</t>
    </r>
    <r>
      <rPr>
        <sz val="10"/>
        <color theme="1"/>
        <rFont val="ＭＳ Ｐゴシック"/>
        <family val="3"/>
        <charset val="134"/>
        <scheme val="minor"/>
      </rPr>
      <t>烷</t>
    </r>
  </si>
  <si>
    <r>
      <t>甘氨酸，N,N-二（</t>
    </r>
    <r>
      <rPr>
        <sz val="10"/>
        <color theme="1"/>
        <rFont val="ＭＳ Ｐゴシック"/>
        <family val="3"/>
        <charset val="134"/>
        <scheme val="minor"/>
      </rPr>
      <t>羧</t>
    </r>
    <r>
      <rPr>
        <sz val="10"/>
        <color theme="1"/>
        <rFont val="ＭＳ Ｐゴシック"/>
        <family val="3"/>
        <charset val="128"/>
        <scheme val="minor"/>
      </rPr>
      <t>基甲基）-</t>
    </r>
  </si>
  <si>
    <r>
      <t>枯草杆菌碱性蛋白</t>
    </r>
    <r>
      <rPr>
        <sz val="10"/>
        <color theme="1"/>
        <rFont val="ＭＳ Ｐゴシック"/>
        <family val="3"/>
        <charset val="134"/>
        <scheme val="minor"/>
      </rPr>
      <t>酶</t>
    </r>
  </si>
  <si>
    <r>
      <t>2-(1-</t>
    </r>
    <r>
      <rPr>
        <sz val="10"/>
        <color theme="1"/>
        <rFont val="ＭＳ Ｐゴシック"/>
        <family val="3"/>
        <charset val="134"/>
        <scheme val="minor"/>
      </rPr>
      <t>哌嗪</t>
    </r>
    <r>
      <rPr>
        <sz val="10"/>
        <color theme="1"/>
        <rFont val="ＭＳ Ｐゴシック"/>
        <family val="3"/>
        <charset val="128"/>
        <scheme val="minor"/>
      </rPr>
      <t>基)乙胺</t>
    </r>
  </si>
  <si>
    <r>
      <t>丙</t>
    </r>
    <r>
      <rPr>
        <sz val="10"/>
        <color theme="1"/>
        <rFont val="ＭＳ Ｐゴシック"/>
        <family val="3"/>
        <charset val="134"/>
        <scheme val="minor"/>
      </rPr>
      <t>烯</t>
    </r>
    <r>
      <rPr>
        <sz val="10"/>
        <color theme="1"/>
        <rFont val="ＭＳ Ｐゴシック"/>
        <family val="3"/>
        <charset val="128"/>
        <scheme val="minor"/>
      </rPr>
      <t>酸乙</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</si>
  <si>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</si>
  <si>
    <r>
      <t>乙酸乙</t>
    </r>
    <r>
      <rPr>
        <sz val="10"/>
        <color theme="1"/>
        <rFont val="ＭＳ Ｐゴシック"/>
        <family val="3"/>
        <charset val="134"/>
        <scheme val="minor"/>
      </rPr>
      <t>酯</t>
    </r>
  </si>
  <si>
    <r>
      <t>異亞丙基丙</t>
    </r>
    <r>
      <rPr>
        <sz val="10"/>
        <color theme="1"/>
        <rFont val="ＭＳ Ｐゴシック"/>
        <family val="3"/>
        <charset val="134"/>
        <scheme val="minor"/>
      </rPr>
      <t>酮</t>
    </r>
  </si>
  <si>
    <r>
      <t>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乙基)-[2-[(十四</t>
    </r>
    <r>
      <rPr>
        <sz val="10"/>
        <color theme="1"/>
        <rFont val="ＭＳ Ｐゴシック"/>
        <family val="3"/>
        <charset val="134"/>
        <scheme val="minor"/>
      </rPr>
      <t>烷酰</t>
    </r>
    <r>
      <rPr>
        <sz val="10"/>
        <color theme="1"/>
        <rFont val="ＭＳ Ｐゴシック"/>
        <family val="3"/>
        <charset val="128"/>
        <scheme val="minor"/>
      </rPr>
      <t>基)氨基]乙基]氨基]-N,N,N-三甲基-1-丙基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</si>
  <si>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二</t>
    </r>
    <r>
      <rPr>
        <sz val="10"/>
        <color theme="1"/>
        <rFont val="ＭＳ Ｐゴシック"/>
        <family val="3"/>
        <charset val="134"/>
        <scheme val="minor"/>
      </rPr>
      <t>氫氯</t>
    </r>
    <r>
      <rPr>
        <sz val="10"/>
        <color theme="1"/>
        <rFont val="ＭＳ Ｐゴシック"/>
        <family val="3"/>
        <charset val="128"/>
        <scheme val="minor"/>
      </rPr>
      <t>化六</t>
    </r>
    <r>
      <rPr>
        <sz val="10"/>
        <color theme="1"/>
        <rFont val="ＭＳ Ｐゴシック"/>
        <family val="3"/>
        <charset val="134"/>
        <scheme val="minor"/>
      </rPr>
      <t>氫啶</t>
    </r>
  </si>
  <si>
    <r>
      <t>2-甲基-2-丙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</si>
  <si>
    <r>
      <t>二丁</t>
    </r>
    <r>
      <rPr>
        <sz val="10"/>
        <color theme="1"/>
        <rFont val="ＭＳ Ｐゴシック"/>
        <family val="3"/>
        <charset val="134"/>
        <scheme val="minor"/>
      </rPr>
      <t>醚</t>
    </r>
  </si>
  <si>
    <r>
      <t>(E)-a-(甲氧基</t>
    </r>
    <r>
      <rPr>
        <sz val="10"/>
        <color theme="1"/>
        <rFont val="ＭＳ Ｐゴシック"/>
        <family val="3"/>
        <charset val="134"/>
        <scheme val="minor"/>
      </rPr>
      <t>亚</t>
    </r>
    <r>
      <rPr>
        <sz val="10"/>
        <color theme="1"/>
        <rFont val="ＭＳ Ｐゴシック"/>
        <family val="3"/>
        <charset val="128"/>
        <scheme val="minor"/>
      </rPr>
      <t>胺基)-2-[(2-甲苯氧基)甲基]-苯乙酸甲基</t>
    </r>
    <r>
      <rPr>
        <sz val="10"/>
        <color theme="1"/>
        <rFont val="ＭＳ Ｐゴシック"/>
        <family val="3"/>
        <charset val="134"/>
        <scheme val="minor"/>
      </rPr>
      <t>酯</t>
    </r>
  </si>
  <si>
    <r>
      <t>1-氟-2,4-二</t>
    </r>
    <r>
      <rPr>
        <sz val="10"/>
        <color theme="1"/>
        <rFont val="ＭＳ Ｐゴシック"/>
        <family val="3"/>
        <charset val="134"/>
        <scheme val="minor"/>
      </rPr>
      <t>氯</t>
    </r>
    <r>
      <rPr>
        <sz val="10"/>
        <color theme="1"/>
        <rFont val="ＭＳ Ｐゴシック"/>
        <family val="3"/>
        <charset val="128"/>
        <scheme val="minor"/>
      </rPr>
      <t>苯</t>
    </r>
  </si>
  <si>
    <r>
      <t>4,4'-[1,2-乙</t>
    </r>
    <r>
      <rPr>
        <sz val="10"/>
        <color theme="1"/>
        <rFont val="ＭＳ Ｐゴシック"/>
        <family val="3"/>
        <charset val="134"/>
        <scheme val="minor"/>
      </rPr>
      <t>烯</t>
    </r>
    <r>
      <rPr>
        <sz val="10"/>
        <color theme="1"/>
        <rFont val="ＭＳ Ｐゴシック"/>
        <family val="3"/>
        <charset val="128"/>
        <scheme val="minor"/>
      </rPr>
      <t>二基二[</t>
    </r>
    <r>
      <rPr>
        <sz val="10"/>
        <color theme="1"/>
        <rFont val="ＭＳ Ｐゴシック"/>
        <family val="3"/>
        <charset val="134"/>
        <scheme val="minor"/>
      </rPr>
      <t>亚</t>
    </r>
    <r>
      <rPr>
        <sz val="10"/>
        <color theme="1"/>
        <rFont val="ＭＳ Ｐゴシック"/>
        <family val="3"/>
        <charset val="128"/>
        <scheme val="minor"/>
      </rPr>
      <t>氨基(6-氟-1,3,5-三</t>
    </r>
    <r>
      <rPr>
        <sz val="10"/>
        <color theme="1"/>
        <rFont val="ＭＳ Ｐゴシック"/>
        <family val="3"/>
        <charset val="134"/>
        <scheme val="minor"/>
      </rPr>
      <t>嗪</t>
    </r>
    <r>
      <rPr>
        <sz val="10"/>
        <color theme="1"/>
        <rFont val="ＭＳ Ｐゴシック"/>
        <family val="3"/>
        <charset val="128"/>
        <scheme val="minor"/>
      </rPr>
      <t>-4,2-二基)</t>
    </r>
    <r>
      <rPr>
        <sz val="10"/>
        <color theme="1"/>
        <rFont val="ＭＳ Ｐゴシック"/>
        <family val="3"/>
        <charset val="134"/>
        <scheme val="minor"/>
      </rPr>
      <t>亚</t>
    </r>
    <r>
      <rPr>
        <sz val="10"/>
        <color theme="1"/>
        <rFont val="ＭＳ Ｐゴシック"/>
        <family val="3"/>
        <charset val="128"/>
        <scheme val="minor"/>
      </rPr>
      <t>氨基(2,4,6-三甲基-5-磺基-3,1-</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亚</t>
    </r>
    <r>
      <rPr>
        <sz val="10"/>
        <color theme="1"/>
        <rFont val="ＭＳ Ｐゴシック"/>
        <family val="3"/>
        <charset val="128"/>
        <scheme val="minor"/>
      </rPr>
      <t>氨基]]二[1-氨-9,10-二</t>
    </r>
    <r>
      <rPr>
        <sz val="10"/>
        <color theme="1"/>
        <rFont val="ＭＳ Ｐゴシック"/>
        <family val="3"/>
        <charset val="134"/>
        <scheme val="minor"/>
      </rPr>
      <t>氢</t>
    </r>
    <r>
      <rPr>
        <sz val="10"/>
        <color theme="1"/>
        <rFont val="ＭＳ Ｐゴシック"/>
        <family val="3"/>
        <charset val="128"/>
        <scheme val="minor"/>
      </rPr>
      <t>-9,10-二氧代-2-葸磺酸</t>
    </r>
    <r>
      <rPr>
        <sz val="10"/>
        <color theme="1"/>
        <rFont val="ＭＳ Ｐゴシック"/>
        <family val="3"/>
        <charset val="134"/>
        <scheme val="minor"/>
      </rPr>
      <t>钠</t>
    </r>
  </si>
  <si>
    <r>
      <t>3－乙基－2－甲基－2－（3－甲基丁基）－1，3－</t>
    </r>
    <r>
      <rPr>
        <sz val="10"/>
        <color theme="1"/>
        <rFont val="ＭＳ Ｐゴシック"/>
        <family val="3"/>
        <charset val="134"/>
        <scheme val="minor"/>
      </rPr>
      <t>恶唑烷</t>
    </r>
    <r>
      <rPr>
        <sz val="10"/>
        <color theme="1"/>
        <rFont val="ＭＳ Ｐゴシック"/>
        <family val="3"/>
        <charset val="128"/>
        <scheme val="minor"/>
      </rPr>
      <t xml:space="preserve"> </t>
    </r>
  </si>
  <si>
    <r>
      <t>O,O-二甲基-S-(N-</t>
    </r>
    <r>
      <rPr>
        <sz val="10"/>
        <color theme="1"/>
        <rFont val="ＭＳ Ｐゴシック"/>
        <family val="3"/>
        <charset val="134"/>
        <scheme val="minor"/>
      </rPr>
      <t>吗</t>
    </r>
    <r>
      <rPr>
        <sz val="10"/>
        <color theme="1"/>
        <rFont val="ＭＳ Ｐゴシック"/>
        <family val="3"/>
        <charset val="128"/>
        <scheme val="minor"/>
      </rPr>
      <t>啉基甲</t>
    </r>
    <r>
      <rPr>
        <sz val="10"/>
        <color theme="1"/>
        <rFont val="ＭＳ Ｐゴシック"/>
        <family val="3"/>
        <charset val="134"/>
        <scheme val="minor"/>
      </rPr>
      <t>酰</t>
    </r>
    <r>
      <rPr>
        <sz val="10"/>
        <color theme="1"/>
        <rFont val="ＭＳ Ｐゴシック"/>
        <family val="3"/>
        <charset val="128"/>
        <scheme val="minor"/>
      </rPr>
      <t>甲基)一硫代磷酸</t>
    </r>
    <r>
      <rPr>
        <sz val="10"/>
        <color theme="1"/>
        <rFont val="ＭＳ Ｐゴシック"/>
        <family val="3"/>
        <charset val="134"/>
        <scheme val="minor"/>
      </rPr>
      <t>酯</t>
    </r>
  </si>
  <si>
    <r>
      <t>N-甲基二硫氨基甲酸</t>
    </r>
    <r>
      <rPr>
        <sz val="10"/>
        <color theme="1"/>
        <rFont val="ＭＳ Ｐゴシック"/>
        <family val="3"/>
        <charset val="134"/>
        <scheme val="minor"/>
      </rPr>
      <t>钾</t>
    </r>
  </si>
  <si>
    <r>
      <rPr>
        <sz val="10"/>
        <color theme="1"/>
        <rFont val="ＭＳ Ｐゴシック"/>
        <family val="3"/>
        <charset val="134"/>
        <scheme val="minor"/>
      </rPr>
      <t>铁</t>
    </r>
    <r>
      <rPr>
        <sz val="10"/>
        <color theme="1"/>
        <rFont val="ＭＳ Ｐゴシック"/>
        <family val="3"/>
        <charset val="128"/>
        <scheme val="minor"/>
      </rPr>
      <t>，三（二甲基氨基二硫酸-.kappa.S,.kappa.S')-, (OC-6-11)-</t>
    </r>
  </si>
  <si>
    <r>
      <t>双(2,6-二甲氧基苯甲</t>
    </r>
    <r>
      <rPr>
        <sz val="10"/>
        <color theme="1"/>
        <rFont val="ＭＳ Ｐゴシック"/>
        <family val="3"/>
        <charset val="134"/>
        <scheme val="minor"/>
      </rPr>
      <t>酰</t>
    </r>
    <r>
      <rPr>
        <sz val="10"/>
        <color theme="1"/>
        <rFont val="ＭＳ Ｐゴシック"/>
        <family val="3"/>
        <charset val="128"/>
        <scheme val="minor"/>
      </rPr>
      <t>基)(2,4,4-三甲基戊基)氧化</t>
    </r>
    <r>
      <rPr>
        <sz val="10"/>
        <color theme="1"/>
        <rFont val="ＭＳ Ｐゴシック"/>
        <family val="3"/>
        <charset val="134"/>
        <scheme val="minor"/>
      </rPr>
      <t>膦</t>
    </r>
  </si>
  <si>
    <r>
      <t>2-</t>
    </r>
    <r>
      <rPr>
        <sz val="10"/>
        <color theme="1"/>
        <rFont val="ＭＳ Ｐゴシック"/>
        <family val="3"/>
        <charset val="134"/>
        <scheme val="minor"/>
      </rPr>
      <t>羟</t>
    </r>
    <r>
      <rPr>
        <sz val="10"/>
        <color theme="1"/>
        <rFont val="ＭＳ Ｐゴシック"/>
        <family val="3"/>
        <charset val="128"/>
        <scheme val="minor"/>
      </rPr>
      <t>甲基-2-[[2-</t>
    </r>
    <r>
      <rPr>
        <sz val="10"/>
        <color theme="1"/>
        <rFont val="ＭＳ Ｐゴシック"/>
        <family val="3"/>
        <charset val="134"/>
        <scheme val="minor"/>
      </rPr>
      <t>羟</t>
    </r>
    <r>
      <rPr>
        <sz val="10"/>
        <color theme="1"/>
        <rFont val="ＭＳ Ｐゴシック"/>
        <family val="3"/>
        <charset val="128"/>
        <scheme val="minor"/>
      </rPr>
      <t>基-3-(异十八</t>
    </r>
    <r>
      <rPr>
        <sz val="10"/>
        <color theme="1"/>
        <rFont val="ＭＳ Ｐゴシック"/>
        <family val="3"/>
        <charset val="134"/>
        <scheme val="minor"/>
      </rPr>
      <t>烷</t>
    </r>
    <r>
      <rPr>
        <sz val="10"/>
        <color theme="1"/>
        <rFont val="ＭＳ Ｐゴシック"/>
        <family val="3"/>
        <charset val="128"/>
        <scheme val="minor"/>
      </rPr>
      <t>氧基)丙基]甲基]-1,3-丙二醇</t>
    </r>
  </si>
  <si>
    <r>
      <t>(4-甲氧苯基)</t>
    </r>
    <r>
      <rPr>
        <sz val="10"/>
        <color theme="1"/>
        <rFont val="ＭＳ Ｐゴシック"/>
        <family val="3"/>
        <charset val="134"/>
        <scheme val="minor"/>
      </rPr>
      <t>亚</t>
    </r>
    <r>
      <rPr>
        <sz val="10"/>
        <color theme="1"/>
        <rFont val="ＭＳ Ｐゴシック"/>
        <family val="3"/>
        <charset val="128"/>
        <scheme val="minor"/>
      </rPr>
      <t>甲基丙二酸双(1,2,2,6,6-五甲基-4-</t>
    </r>
    <r>
      <rPr>
        <sz val="10"/>
        <color theme="1"/>
        <rFont val="ＭＳ Ｐゴシック"/>
        <family val="3"/>
        <charset val="134"/>
        <scheme val="minor"/>
      </rPr>
      <t>哌啶</t>
    </r>
    <r>
      <rPr>
        <sz val="10"/>
        <color theme="1"/>
        <rFont val="ＭＳ Ｐゴシック"/>
        <family val="3"/>
        <charset val="128"/>
        <scheme val="minor"/>
      </rPr>
      <t>基)</t>
    </r>
    <r>
      <rPr>
        <sz val="10"/>
        <color theme="1"/>
        <rFont val="ＭＳ Ｐゴシック"/>
        <family val="3"/>
        <charset val="134"/>
        <scheme val="minor"/>
      </rPr>
      <t>酯</t>
    </r>
  </si>
  <si>
    <r>
      <t>硅</t>
    </r>
    <r>
      <rPr>
        <sz val="10"/>
        <color theme="1"/>
        <rFont val="ＭＳ Ｐゴシック"/>
        <family val="3"/>
        <charset val="134"/>
        <scheme val="minor"/>
      </rPr>
      <t>烷</t>
    </r>
    <r>
      <rPr>
        <sz val="10"/>
        <color theme="1"/>
        <rFont val="ＭＳ Ｐゴシック"/>
        <family val="3"/>
        <charset val="128"/>
        <scheme val="minor"/>
      </rPr>
      <t>，乙氧二甲基-</t>
    </r>
  </si>
  <si>
    <r>
      <t>2-（1，3-</t>
    </r>
    <r>
      <rPr>
        <sz val="10"/>
        <color theme="1"/>
        <rFont val="ＭＳ Ｐゴシック"/>
        <family val="3"/>
        <charset val="134"/>
        <scheme val="minor"/>
      </rPr>
      <t>噻唑</t>
    </r>
    <r>
      <rPr>
        <sz val="10"/>
        <color theme="1"/>
        <rFont val="ＭＳ Ｐゴシック"/>
        <family val="3"/>
        <charset val="128"/>
        <scheme val="minor"/>
      </rPr>
      <t>-4-yl)苯并咪</t>
    </r>
    <r>
      <rPr>
        <sz val="10"/>
        <color theme="1"/>
        <rFont val="ＭＳ Ｐゴシック"/>
        <family val="3"/>
        <charset val="134"/>
        <scheme val="minor"/>
      </rPr>
      <t>唑</t>
    </r>
    <r>
      <rPr>
        <sz val="10"/>
        <color theme="1"/>
        <rFont val="ＭＳ Ｐゴシック"/>
        <family val="3"/>
        <charset val="128"/>
        <scheme val="minor"/>
      </rPr>
      <t>；</t>
    </r>
    <r>
      <rPr>
        <sz val="10"/>
        <color theme="1"/>
        <rFont val="ＭＳ Ｐゴシック"/>
        <family val="3"/>
        <charset val="134"/>
        <scheme val="minor"/>
      </rPr>
      <t>噻</t>
    </r>
    <r>
      <rPr>
        <sz val="10"/>
        <color theme="1"/>
        <rFont val="ＭＳ Ｐゴシック"/>
        <family val="3"/>
        <charset val="128"/>
        <scheme val="minor"/>
      </rPr>
      <t>菌灵（或硫苯</t>
    </r>
    <r>
      <rPr>
        <sz val="10"/>
        <color theme="1"/>
        <rFont val="ＭＳ Ｐゴシック"/>
        <family val="3"/>
        <charset val="134"/>
        <scheme val="minor"/>
      </rPr>
      <t>唑</t>
    </r>
    <r>
      <rPr>
        <sz val="10"/>
        <color theme="1"/>
        <rFont val="ＭＳ Ｐゴシック"/>
        <family val="3"/>
        <charset val="128"/>
        <scheme val="minor"/>
      </rPr>
      <t>；涕必灵；</t>
    </r>
    <r>
      <rPr>
        <sz val="10"/>
        <color theme="1"/>
        <rFont val="ＭＳ Ｐゴシック"/>
        <family val="3"/>
        <charset val="134"/>
        <scheme val="minor"/>
      </rPr>
      <t>噻</t>
    </r>
    <r>
      <rPr>
        <sz val="10"/>
        <color theme="1"/>
        <rFont val="ＭＳ Ｐゴシック"/>
        <family val="3"/>
        <charset val="128"/>
        <scheme val="minor"/>
      </rPr>
      <t>苯咪</t>
    </r>
    <r>
      <rPr>
        <sz val="10"/>
        <color theme="1"/>
        <rFont val="ＭＳ Ｐゴシック"/>
        <family val="3"/>
        <charset val="134"/>
        <scheme val="minor"/>
      </rPr>
      <t>唑</t>
    </r>
    <r>
      <rPr>
        <sz val="10"/>
        <color theme="1"/>
        <rFont val="ＭＳ Ｐゴシック"/>
        <family val="3"/>
        <charset val="128"/>
        <scheme val="minor"/>
      </rPr>
      <t>；</t>
    </r>
    <r>
      <rPr>
        <sz val="10"/>
        <color theme="1"/>
        <rFont val="ＭＳ Ｐゴシック"/>
        <family val="3"/>
        <charset val="134"/>
        <scheme val="minor"/>
      </rPr>
      <t>噻</t>
    </r>
    <r>
      <rPr>
        <sz val="10"/>
        <color theme="1"/>
        <rFont val="ＭＳ Ｐゴシック"/>
        <family val="3"/>
        <charset val="128"/>
        <scheme val="minor"/>
      </rPr>
      <t>苯</t>
    </r>
    <r>
      <rPr>
        <sz val="10"/>
        <color theme="1"/>
        <rFont val="ＭＳ Ｐゴシック"/>
        <family val="3"/>
        <charset val="134"/>
        <scheme val="minor"/>
      </rPr>
      <t>哒唑</t>
    </r>
    <r>
      <rPr>
        <sz val="10"/>
        <color theme="1"/>
        <rFont val="ＭＳ Ｐゴシック"/>
        <family val="3"/>
        <charset val="128"/>
        <scheme val="minor"/>
      </rPr>
      <t>；特克多）</t>
    </r>
  </si>
  <si>
    <r>
      <t>2-[[6-[[4-</t>
    </r>
    <r>
      <rPr>
        <sz val="10"/>
        <color theme="1"/>
        <rFont val="ＭＳ Ｐゴシック"/>
        <family val="3"/>
        <charset val="134"/>
        <scheme val="minor"/>
      </rPr>
      <t>氯</t>
    </r>
    <r>
      <rPr>
        <sz val="10"/>
        <color theme="1"/>
        <rFont val="ＭＳ Ｐゴシック"/>
        <family val="3"/>
        <charset val="128"/>
        <scheme val="minor"/>
      </rPr>
      <t>-6-[[[3-[[4-</t>
    </r>
    <r>
      <rPr>
        <sz val="10"/>
        <color theme="1"/>
        <rFont val="ＭＳ Ｐゴシック"/>
        <family val="3"/>
        <charset val="134"/>
        <scheme val="minor"/>
      </rPr>
      <t>氯</t>
    </r>
    <r>
      <rPr>
        <sz val="10"/>
        <color theme="1"/>
        <rFont val="ＭＳ Ｐゴシック"/>
        <family val="3"/>
        <charset val="128"/>
        <scheme val="minor"/>
      </rPr>
      <t>-6-[[6-[(1,5-二磺基-2-</t>
    </r>
    <r>
      <rPr>
        <sz val="10"/>
        <color theme="1"/>
        <rFont val="ＭＳ Ｐゴシック"/>
        <family val="3"/>
        <charset val="134"/>
        <scheme val="minor"/>
      </rPr>
      <t>萘</t>
    </r>
    <r>
      <rPr>
        <sz val="10"/>
        <color theme="1"/>
        <rFont val="ＭＳ Ｐゴシック"/>
        <family val="3"/>
        <charset val="128"/>
        <scheme val="minor"/>
      </rPr>
      <t>基)偶氮]-5-</t>
    </r>
    <r>
      <rPr>
        <sz val="10"/>
        <color theme="1"/>
        <rFont val="ＭＳ Ｐゴシック"/>
        <family val="3"/>
        <charset val="134"/>
        <scheme val="minor"/>
      </rPr>
      <t>羟</t>
    </r>
    <r>
      <rPr>
        <sz val="10"/>
        <color theme="1"/>
        <rFont val="ＭＳ Ｐゴシック"/>
        <family val="3"/>
        <charset val="128"/>
        <scheme val="minor"/>
      </rPr>
      <t>基-1,7-二磺基-2-</t>
    </r>
    <r>
      <rPr>
        <sz val="10"/>
        <color theme="1"/>
        <rFont val="ＭＳ Ｐゴシック"/>
        <family val="3"/>
        <charset val="134"/>
        <scheme val="minor"/>
      </rPr>
      <t>萘</t>
    </r>
    <r>
      <rPr>
        <sz val="10"/>
        <color theme="1"/>
        <rFont val="ＭＳ Ｐゴシック"/>
        <family val="3"/>
        <charset val="128"/>
        <scheme val="minor"/>
      </rPr>
      <t>基]氨基]-1,3,5-三</t>
    </r>
    <r>
      <rPr>
        <sz val="10"/>
        <color theme="1"/>
        <rFont val="ＭＳ Ｐゴシック"/>
        <family val="3"/>
        <charset val="134"/>
        <scheme val="minor"/>
      </rPr>
      <t>嗪</t>
    </r>
    <r>
      <rPr>
        <sz val="10"/>
        <color theme="1"/>
        <rFont val="ＭＳ Ｐゴシック"/>
        <family val="3"/>
        <charset val="128"/>
        <scheme val="minor"/>
      </rPr>
      <t>-2-基]氨基]苯基]甲基]甲氨基]1,3,5-三</t>
    </r>
    <r>
      <rPr>
        <sz val="10"/>
        <color theme="1"/>
        <rFont val="ＭＳ Ｐゴシック"/>
        <family val="3"/>
        <charset val="134"/>
        <scheme val="minor"/>
      </rPr>
      <t>嗪</t>
    </r>
    <r>
      <rPr>
        <sz val="10"/>
        <color theme="1"/>
        <rFont val="ＭＳ Ｐゴシック"/>
        <family val="3"/>
        <charset val="128"/>
        <scheme val="minor"/>
      </rPr>
      <t>-2-基]氨基]-1-</t>
    </r>
    <r>
      <rPr>
        <sz val="10"/>
        <color theme="1"/>
        <rFont val="ＭＳ Ｐゴシック"/>
        <family val="3"/>
        <charset val="134"/>
        <scheme val="minor"/>
      </rPr>
      <t>羟</t>
    </r>
    <r>
      <rPr>
        <sz val="10"/>
        <color theme="1"/>
        <rFont val="ＭＳ Ｐゴシック"/>
        <family val="3"/>
        <charset val="128"/>
        <scheme val="minor"/>
      </rPr>
      <t>基-3,5-二磺基-2-</t>
    </r>
    <r>
      <rPr>
        <sz val="10"/>
        <color theme="1"/>
        <rFont val="ＭＳ Ｐゴシック"/>
        <family val="3"/>
        <charset val="134"/>
        <scheme val="minor"/>
      </rPr>
      <t>萘</t>
    </r>
    <r>
      <rPr>
        <sz val="10"/>
        <color theme="1"/>
        <rFont val="ＭＳ Ｐゴシック"/>
        <family val="3"/>
        <charset val="128"/>
        <scheme val="minor"/>
      </rPr>
      <t>基]偶氮]-1,5-</t>
    </r>
    <r>
      <rPr>
        <sz val="10"/>
        <color theme="1"/>
        <rFont val="ＭＳ Ｐゴシック"/>
        <family val="3"/>
        <charset val="134"/>
        <scheme val="minor"/>
      </rPr>
      <t>萘</t>
    </r>
    <r>
      <rPr>
        <sz val="10"/>
        <color theme="1"/>
        <rFont val="ＭＳ Ｐゴシック"/>
        <family val="3"/>
        <charset val="128"/>
        <scheme val="minor"/>
      </rPr>
      <t>二磺酸</t>
    </r>
    <r>
      <rPr>
        <sz val="10"/>
        <color theme="1"/>
        <rFont val="ＭＳ Ｐゴシック"/>
        <family val="3"/>
        <charset val="134"/>
        <scheme val="minor"/>
      </rPr>
      <t>钠盐</t>
    </r>
  </si>
  <si>
    <r>
      <t>二(3-二甲氨基-7-</t>
    </r>
    <r>
      <rPr>
        <sz val="10"/>
        <color theme="1"/>
        <rFont val="ＭＳ Ｐゴシック"/>
        <family val="3"/>
        <charset val="134"/>
        <scheme val="minor"/>
      </rPr>
      <t>羟</t>
    </r>
    <r>
      <rPr>
        <sz val="10"/>
        <color theme="1"/>
        <rFont val="ＭＳ Ｐゴシック"/>
        <family val="3"/>
        <charset val="128"/>
        <scheme val="minor"/>
      </rPr>
      <t>基-8-甲基-5-苯基吩</t>
    </r>
    <r>
      <rPr>
        <sz val="10"/>
        <color theme="1"/>
        <rFont val="ＭＳ Ｐゴシック"/>
        <family val="3"/>
        <charset val="134"/>
        <scheme val="minor"/>
      </rPr>
      <t>嗪</t>
    </r>
    <r>
      <rPr>
        <sz val="10"/>
        <color theme="1"/>
        <rFont val="ＭＳ Ｐゴシック"/>
        <family val="3"/>
        <charset val="128"/>
        <scheme val="minor"/>
      </rPr>
      <t>)硫酸</t>
    </r>
    <r>
      <rPr>
        <sz val="10"/>
        <color theme="1"/>
        <rFont val="ＭＳ Ｐゴシック"/>
        <family val="3"/>
        <charset val="134"/>
        <scheme val="minor"/>
      </rPr>
      <t>盐</t>
    </r>
  </si>
  <si>
    <r>
      <t>N-</t>
    </r>
    <r>
      <rPr>
        <sz val="10"/>
        <color theme="1"/>
        <rFont val="ＭＳ Ｐゴシック"/>
        <family val="3"/>
        <charset val="134"/>
        <scheme val="minor"/>
      </rPr>
      <t>环</t>
    </r>
    <r>
      <rPr>
        <sz val="10"/>
        <color theme="1"/>
        <rFont val="ＭＳ Ｐゴシック"/>
        <family val="3"/>
        <charset val="128"/>
        <scheme val="minor"/>
      </rPr>
      <t>己基-1,1-二氧-苯并[b]</t>
    </r>
    <r>
      <rPr>
        <sz val="10"/>
        <color theme="1"/>
        <rFont val="ＭＳ Ｐゴシック"/>
        <family val="3"/>
        <charset val="134"/>
        <scheme val="minor"/>
      </rPr>
      <t>噻</t>
    </r>
    <r>
      <rPr>
        <sz val="10"/>
        <color theme="1"/>
        <rFont val="ＭＳ Ｐゴシック"/>
        <family val="3"/>
        <charset val="128"/>
        <scheme val="minor"/>
      </rPr>
      <t>吩-2-甲</t>
    </r>
    <r>
      <rPr>
        <sz val="10"/>
        <color theme="1"/>
        <rFont val="ＭＳ Ｐゴシック"/>
        <family val="3"/>
        <charset val="134"/>
        <scheme val="minor"/>
      </rPr>
      <t>酰</t>
    </r>
    <r>
      <rPr>
        <sz val="10"/>
        <color theme="1"/>
        <rFont val="ＭＳ Ｐゴシック"/>
        <family val="3"/>
        <charset val="128"/>
        <scheme val="minor"/>
      </rPr>
      <t>胺</t>
    </r>
  </si>
  <si>
    <r>
      <t>2-疏基苯并</t>
    </r>
    <r>
      <rPr>
        <sz val="10"/>
        <color theme="1"/>
        <rFont val="ＭＳ Ｐゴシック"/>
        <family val="3"/>
        <charset val="134"/>
        <scheme val="minor"/>
      </rPr>
      <t>噻唑</t>
    </r>
  </si>
  <si>
    <r>
      <t>1-氨基-4-[[2-[[(5-</t>
    </r>
    <r>
      <rPr>
        <sz val="10"/>
        <color theme="1"/>
        <rFont val="ＭＳ Ｐゴシック"/>
        <family val="3"/>
        <charset val="134"/>
        <scheme val="minor"/>
      </rPr>
      <t>氯</t>
    </r>
    <r>
      <rPr>
        <sz val="10"/>
        <color theme="1"/>
        <rFont val="ＭＳ Ｐゴシック"/>
        <family val="3"/>
        <charset val="128"/>
        <scheme val="minor"/>
      </rPr>
      <t>-6-氟-4-</t>
    </r>
    <r>
      <rPr>
        <sz val="10"/>
        <color theme="1"/>
        <rFont val="ＭＳ Ｐゴシック"/>
        <family val="3"/>
        <charset val="134"/>
        <scheme val="minor"/>
      </rPr>
      <t>嘧啶</t>
    </r>
    <r>
      <rPr>
        <sz val="10"/>
        <color theme="1"/>
        <rFont val="ＭＳ Ｐゴシック"/>
        <family val="3"/>
        <charset val="128"/>
        <scheme val="minor"/>
      </rPr>
      <t>基)氨基]甲基]-4-甲基-6-磺苯基]氨基]-9,10-二</t>
    </r>
    <r>
      <rPr>
        <sz val="10"/>
        <color theme="1"/>
        <rFont val="ＭＳ Ｐゴシック"/>
        <family val="3"/>
        <charset val="134"/>
        <scheme val="minor"/>
      </rPr>
      <t>氢</t>
    </r>
    <r>
      <rPr>
        <sz val="10"/>
        <color theme="1"/>
        <rFont val="ＭＳ Ｐゴシック"/>
        <family val="3"/>
        <charset val="128"/>
        <scheme val="minor"/>
      </rPr>
      <t>-9,10-二氧代-2-蒽磺酸二</t>
    </r>
    <r>
      <rPr>
        <sz val="10"/>
        <color theme="1"/>
        <rFont val="ＭＳ Ｐゴシック"/>
        <family val="3"/>
        <charset val="134"/>
        <scheme val="minor"/>
      </rPr>
      <t>钠</t>
    </r>
  </si>
  <si>
    <r>
      <t>三硫代</t>
    </r>
    <r>
      <rPr>
        <sz val="10"/>
        <color theme="1"/>
        <rFont val="ＭＳ Ｐゴシック"/>
        <family val="3"/>
        <charset val="134"/>
        <scheme val="minor"/>
      </rPr>
      <t>亚</t>
    </r>
    <r>
      <rPr>
        <sz val="10"/>
        <color theme="1"/>
        <rFont val="ＭＳ Ｐゴシック"/>
        <family val="3"/>
        <charset val="128"/>
        <scheme val="minor"/>
      </rPr>
      <t>磷酸S,S,S-三丁</t>
    </r>
    <r>
      <rPr>
        <sz val="10"/>
        <color theme="1"/>
        <rFont val="ＭＳ Ｐゴシック"/>
        <family val="3"/>
        <charset val="134"/>
        <scheme val="minor"/>
      </rPr>
      <t>酯</t>
    </r>
    <r>
      <rPr>
        <sz val="10"/>
        <color theme="1"/>
        <rFont val="ＭＳ Ｐゴシック"/>
        <family val="3"/>
        <charset val="128"/>
        <scheme val="minor"/>
      </rPr>
      <t>；脱叶</t>
    </r>
    <r>
      <rPr>
        <sz val="10"/>
        <color theme="1"/>
        <rFont val="ＭＳ Ｐゴシック"/>
        <family val="3"/>
        <charset val="134"/>
        <scheme val="minor"/>
      </rPr>
      <t>亚</t>
    </r>
    <r>
      <rPr>
        <sz val="10"/>
        <color theme="1"/>
        <rFont val="ＭＳ Ｐゴシック"/>
        <family val="3"/>
        <charset val="128"/>
        <scheme val="minor"/>
      </rPr>
      <t>磷</t>
    </r>
  </si>
  <si>
    <r>
      <t>1,1-二甲基-3-（p-</t>
    </r>
    <r>
      <rPr>
        <sz val="10"/>
        <color theme="1"/>
        <rFont val="ＭＳ Ｐゴシック"/>
        <family val="3"/>
        <charset val="134"/>
        <scheme val="minor"/>
      </rPr>
      <t>氯</t>
    </r>
    <r>
      <rPr>
        <sz val="10"/>
        <color theme="1"/>
        <rFont val="ＭＳ Ｐゴシック"/>
        <family val="3"/>
        <charset val="128"/>
        <scheme val="minor"/>
      </rPr>
      <t>苯基）尿素；</t>
    </r>
    <r>
      <rPr>
        <sz val="10"/>
        <color theme="1"/>
        <rFont val="ＭＳ Ｐゴシック"/>
        <family val="3"/>
        <charset val="134"/>
        <scheme val="minor"/>
      </rPr>
      <t>灭</t>
    </r>
    <r>
      <rPr>
        <sz val="10"/>
        <color theme="1"/>
        <rFont val="ＭＳ Ｐゴシック"/>
        <family val="3"/>
        <charset val="128"/>
        <scheme val="minor"/>
      </rPr>
      <t>草隆</t>
    </r>
  </si>
  <si>
    <r>
      <t>十二</t>
    </r>
    <r>
      <rPr>
        <sz val="10"/>
        <color theme="1"/>
        <rFont val="ＭＳ Ｐゴシック"/>
        <family val="3"/>
        <charset val="134"/>
        <scheme val="minor"/>
      </rPr>
      <t>烷</t>
    </r>
    <r>
      <rPr>
        <sz val="10"/>
        <color theme="1"/>
        <rFont val="ＭＳ Ｐゴシック"/>
        <family val="3"/>
        <charset val="128"/>
        <scheme val="minor"/>
      </rPr>
      <t>基硫酸</t>
    </r>
    <r>
      <rPr>
        <sz val="10"/>
        <color theme="1"/>
        <rFont val="ＭＳ Ｐゴシック"/>
        <family val="3"/>
        <charset val="134"/>
        <scheme val="minor"/>
      </rPr>
      <t>钠</t>
    </r>
  </si>
  <si>
    <r>
      <t>乙撑</t>
    </r>
    <r>
      <rPr>
        <sz val="10"/>
        <color theme="1"/>
        <rFont val="ＭＳ Ｐゴシック"/>
        <family val="3"/>
        <charset val="134"/>
        <scheme val="minor"/>
      </rPr>
      <t>亚</t>
    </r>
    <r>
      <rPr>
        <sz val="10"/>
        <color theme="1"/>
        <rFont val="ＭＳ Ｐゴシック"/>
        <family val="3"/>
        <charset val="128"/>
        <scheme val="minor"/>
      </rPr>
      <t>胺; 氮丙坏；</t>
    </r>
    <r>
      <rPr>
        <sz val="10"/>
        <color theme="1"/>
        <rFont val="ＭＳ Ｐゴシック"/>
        <family val="3"/>
        <charset val="134"/>
        <scheme val="minor"/>
      </rPr>
      <t>吖</t>
    </r>
    <r>
      <rPr>
        <sz val="10"/>
        <color theme="1"/>
        <rFont val="ＭＳ Ｐゴシック"/>
        <family val="3"/>
        <charset val="128"/>
        <scheme val="minor"/>
      </rPr>
      <t>丙</t>
    </r>
    <r>
      <rPr>
        <sz val="10"/>
        <color theme="1"/>
        <rFont val="ＭＳ Ｐゴシック"/>
        <family val="3"/>
        <charset val="134"/>
        <scheme val="minor"/>
      </rPr>
      <t>啶</t>
    </r>
  </si>
  <si>
    <r>
      <t>2-溴-2-</t>
    </r>
    <r>
      <rPr>
        <sz val="10"/>
        <color theme="1"/>
        <rFont val="ＭＳ Ｐゴシック"/>
        <family val="3"/>
        <charset val="134"/>
        <scheme val="minor"/>
      </rPr>
      <t>氯</t>
    </r>
    <r>
      <rPr>
        <sz val="10"/>
        <color theme="1"/>
        <rFont val="ＭＳ Ｐゴシック"/>
        <family val="3"/>
        <charset val="128"/>
        <scheme val="minor"/>
      </rPr>
      <t>-1，1，1-三氟乙</t>
    </r>
    <r>
      <rPr>
        <sz val="10"/>
        <color theme="1"/>
        <rFont val="ＭＳ Ｐゴシック"/>
        <family val="3"/>
        <charset val="134"/>
        <scheme val="minor"/>
      </rPr>
      <t>烷</t>
    </r>
  </si>
  <si>
    <r>
      <t>1，3-二（氨基甲</t>
    </r>
    <r>
      <rPr>
        <sz val="10"/>
        <color theme="1"/>
        <rFont val="ＭＳ Ｐゴシック"/>
        <family val="3"/>
        <charset val="134"/>
        <scheme val="minor"/>
      </rPr>
      <t>酰</t>
    </r>
    <r>
      <rPr>
        <sz val="10"/>
        <color theme="1"/>
        <rFont val="ＭＳ Ｐゴシック"/>
        <family val="3"/>
        <charset val="128"/>
        <scheme val="minor"/>
      </rPr>
      <t>硫代）-2-（N，N-二甲基氨基）丙</t>
    </r>
    <r>
      <rPr>
        <sz val="10"/>
        <color theme="1"/>
        <rFont val="ＭＳ Ｐゴシック"/>
        <family val="3"/>
        <charset val="134"/>
        <scheme val="minor"/>
      </rPr>
      <t>烷</t>
    </r>
  </si>
  <si>
    <r>
      <t>3-[1-(3,5-二</t>
    </r>
    <r>
      <rPr>
        <sz val="10"/>
        <color theme="1"/>
        <rFont val="ＭＳ Ｐゴシック"/>
        <family val="3"/>
        <charset val="134"/>
        <scheme val="minor"/>
      </rPr>
      <t>氯</t>
    </r>
    <r>
      <rPr>
        <sz val="10"/>
        <color theme="1"/>
        <rFont val="ＭＳ Ｐゴシック"/>
        <family val="3"/>
        <charset val="128"/>
        <scheme val="minor"/>
      </rPr>
      <t>苯基)-1-甲基乙基]-2,3-二</t>
    </r>
    <r>
      <rPr>
        <sz val="10"/>
        <color theme="1"/>
        <rFont val="ＭＳ Ｐゴシック"/>
        <family val="3"/>
        <charset val="134"/>
        <scheme val="minor"/>
      </rPr>
      <t>羟</t>
    </r>
    <r>
      <rPr>
        <sz val="10"/>
        <color theme="1"/>
        <rFont val="ＭＳ Ｐゴシック"/>
        <family val="3"/>
        <charset val="128"/>
        <scheme val="minor"/>
      </rPr>
      <t>基-6-甲基-5-苯基-4H-1,3-</t>
    </r>
    <r>
      <rPr>
        <sz val="10"/>
        <color theme="1"/>
        <rFont val="ＭＳ Ｐゴシック"/>
        <family val="3"/>
        <charset val="134"/>
        <scheme val="minor"/>
      </rPr>
      <t>恶嗪</t>
    </r>
    <r>
      <rPr>
        <sz val="10"/>
        <color theme="1"/>
        <rFont val="ＭＳ Ｐゴシック"/>
        <family val="3"/>
        <charset val="128"/>
        <scheme val="minor"/>
      </rPr>
      <t>-4-</t>
    </r>
    <r>
      <rPr>
        <sz val="10"/>
        <color theme="1"/>
        <rFont val="ＭＳ Ｐゴシック"/>
        <family val="3"/>
        <charset val="134"/>
        <scheme val="minor"/>
      </rPr>
      <t>酮</t>
    </r>
  </si>
  <si>
    <r>
      <t>3,3'-[[6-[甲基(2-磺乙基)氨基]-1,3,5-三</t>
    </r>
    <r>
      <rPr>
        <sz val="10"/>
        <color theme="1"/>
        <rFont val="ＭＳ Ｐゴシック"/>
        <family val="3"/>
        <charset val="134"/>
        <scheme val="minor"/>
      </rPr>
      <t>嗪</t>
    </r>
    <r>
      <rPr>
        <sz val="10"/>
        <color theme="1"/>
        <rFont val="ＭＳ Ｐゴシック"/>
        <family val="3"/>
        <charset val="128"/>
        <scheme val="minor"/>
      </rPr>
      <t>-2,4-二基]二</t>
    </r>
    <r>
      <rPr>
        <sz val="10"/>
        <color theme="1"/>
        <rFont val="ＭＳ Ｐゴシック"/>
        <family val="3"/>
        <charset val="134"/>
        <scheme val="minor"/>
      </rPr>
      <t>亚</t>
    </r>
    <r>
      <rPr>
        <sz val="10"/>
        <color theme="1"/>
        <rFont val="ＭＳ Ｐゴシック"/>
        <family val="3"/>
        <charset val="128"/>
        <scheme val="minor"/>
      </rPr>
      <t>氨基]双[10-氨基-6,13-二</t>
    </r>
    <r>
      <rPr>
        <sz val="10"/>
        <color theme="1"/>
        <rFont val="ＭＳ Ｐゴシック"/>
        <family val="3"/>
        <charset val="134"/>
        <scheme val="minor"/>
      </rPr>
      <t>氯</t>
    </r>
    <r>
      <rPr>
        <sz val="10"/>
        <color theme="1"/>
        <rFont val="ＭＳ Ｐゴシック"/>
        <family val="3"/>
        <charset val="128"/>
        <scheme val="minor"/>
      </rPr>
      <t>]-4,11-三酚二</t>
    </r>
    <r>
      <rPr>
        <sz val="10"/>
        <color theme="1"/>
        <rFont val="ＭＳ Ｐゴシック"/>
        <family val="3"/>
        <charset val="134"/>
        <scheme val="minor"/>
      </rPr>
      <t>恶嗪</t>
    </r>
    <r>
      <rPr>
        <sz val="10"/>
        <color theme="1"/>
        <rFont val="ＭＳ Ｐゴシック"/>
        <family val="3"/>
        <charset val="128"/>
        <scheme val="minor"/>
      </rPr>
      <t>二磺酸</t>
    </r>
    <r>
      <rPr>
        <sz val="10"/>
        <color theme="1"/>
        <rFont val="ＭＳ Ｐゴシック"/>
        <family val="3"/>
        <charset val="134"/>
        <scheme val="minor"/>
      </rPr>
      <t>锂钠盐</t>
    </r>
  </si>
  <si>
    <r>
      <t>2-[4-(4-甲氧苯基)-6-苯基l-1,3,5-三</t>
    </r>
    <r>
      <rPr>
        <sz val="10"/>
        <color theme="1"/>
        <rFont val="ＭＳ Ｐゴシック"/>
        <family val="3"/>
        <charset val="134"/>
        <scheme val="minor"/>
      </rPr>
      <t>嗪</t>
    </r>
    <r>
      <rPr>
        <sz val="10"/>
        <color theme="1"/>
        <rFont val="ＭＳ Ｐゴシック"/>
        <family val="3"/>
        <charset val="128"/>
        <scheme val="minor"/>
      </rPr>
      <t>-2-基]苯酚(9CI)</t>
    </r>
  </si>
  <si>
    <r>
      <t>p-</t>
    </r>
    <r>
      <rPr>
        <sz val="10"/>
        <color theme="1"/>
        <rFont val="ＭＳ Ｐゴシック"/>
        <family val="3"/>
        <charset val="134"/>
        <scheme val="minor"/>
      </rPr>
      <t>亚</t>
    </r>
    <r>
      <rPr>
        <sz val="10"/>
        <color theme="1"/>
        <rFont val="ＭＳ Ｐゴシック"/>
        <family val="3"/>
        <charset val="128"/>
        <scheme val="minor"/>
      </rPr>
      <t>硝基二苯胺；苯胺，4-</t>
    </r>
    <r>
      <rPr>
        <sz val="10"/>
        <color theme="1"/>
        <rFont val="ＭＳ Ｐゴシック"/>
        <family val="3"/>
        <charset val="134"/>
        <scheme val="minor"/>
      </rPr>
      <t>亚</t>
    </r>
    <r>
      <rPr>
        <sz val="10"/>
        <color theme="1"/>
        <rFont val="ＭＳ Ｐゴシック"/>
        <family val="3"/>
        <charset val="128"/>
        <scheme val="minor"/>
      </rPr>
      <t>硝基-N-苯基-</t>
    </r>
  </si>
  <si>
    <r>
      <t>2,3-二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喃基-N-甲基氨基甲酸</t>
    </r>
    <r>
      <rPr>
        <sz val="10"/>
        <color theme="1"/>
        <rFont val="ＭＳ Ｐゴシック"/>
        <family val="3"/>
        <charset val="134"/>
        <scheme val="minor"/>
      </rPr>
      <t>酯</t>
    </r>
    <r>
      <rPr>
        <sz val="10"/>
        <color theme="1"/>
        <rFont val="ＭＳ Ｐゴシック"/>
        <family val="3"/>
        <charset val="128"/>
        <scheme val="minor"/>
      </rPr>
      <t>; 克百威；</t>
    </r>
    <r>
      <rPr>
        <sz val="10"/>
        <color theme="1"/>
        <rFont val="ＭＳ Ｐゴシック"/>
        <family val="3"/>
        <charset val="134"/>
        <scheme val="minor"/>
      </rPr>
      <t>呋</t>
    </r>
    <r>
      <rPr>
        <sz val="10"/>
        <color theme="1"/>
        <rFont val="ＭＳ Ｐゴシック"/>
        <family val="3"/>
        <charset val="128"/>
        <scheme val="minor"/>
      </rPr>
      <t>喃丹；卡巴</t>
    </r>
    <r>
      <rPr>
        <sz val="10"/>
        <color theme="1"/>
        <rFont val="ＭＳ Ｐゴシック"/>
        <family val="3"/>
        <charset val="134"/>
        <scheme val="minor"/>
      </rPr>
      <t>呋</t>
    </r>
    <r>
      <rPr>
        <sz val="10"/>
        <color theme="1"/>
        <rFont val="ＭＳ Ｐゴシック"/>
        <family val="3"/>
        <charset val="128"/>
        <scheme val="minor"/>
      </rPr>
      <t>喃；虫</t>
    </r>
    <r>
      <rPr>
        <sz val="10"/>
        <color theme="1"/>
        <rFont val="ＭＳ Ｐゴシック"/>
        <family val="3"/>
        <charset val="134"/>
        <scheme val="minor"/>
      </rPr>
      <t>螨</t>
    </r>
    <r>
      <rPr>
        <sz val="10"/>
        <color theme="1"/>
        <rFont val="ＭＳ Ｐゴシック"/>
        <family val="3"/>
        <charset val="128"/>
        <scheme val="minor"/>
      </rPr>
      <t>威</t>
    </r>
  </si>
  <si>
    <r>
      <rPr>
        <sz val="10"/>
        <color theme="1"/>
        <rFont val="ＭＳ Ｐゴシック"/>
        <family val="3"/>
        <charset val="134"/>
        <scheme val="minor"/>
      </rPr>
      <t>氰</t>
    </r>
    <r>
      <rPr>
        <sz val="10"/>
        <color theme="1"/>
        <rFont val="ＭＳ Ｐゴシック"/>
        <family val="3"/>
        <charset val="128"/>
        <scheme val="minor"/>
      </rPr>
      <t>胺化鈣</t>
    </r>
  </si>
  <si>
    <r>
      <t>4-[[4-[(4-</t>
    </r>
    <r>
      <rPr>
        <sz val="10"/>
        <color theme="1"/>
        <rFont val="ＭＳ Ｐゴシック"/>
        <family val="3"/>
        <charset val="134"/>
        <scheme val="minor"/>
      </rPr>
      <t>羟</t>
    </r>
    <r>
      <rPr>
        <sz val="10"/>
        <color theme="1"/>
        <rFont val="ＭＳ Ｐゴシック"/>
        <family val="3"/>
        <charset val="128"/>
        <scheme val="minor"/>
      </rPr>
      <t>基苯基)偶氮]苯基]氨基]-3-硝基苯磺酸</t>
    </r>
    <r>
      <rPr>
        <sz val="10"/>
        <color theme="1"/>
        <rFont val="ＭＳ Ｐゴシック"/>
        <family val="3"/>
        <charset val="134"/>
        <scheme val="minor"/>
      </rPr>
      <t>钠</t>
    </r>
  </si>
  <si>
    <r>
      <t>4-[[4-[[5-氨-4-磺基-2-[[4-[[2-(磺基氧基)乙基]磺</t>
    </r>
    <r>
      <rPr>
        <sz val="10"/>
        <color theme="1"/>
        <rFont val="ＭＳ Ｐゴシック"/>
        <family val="3"/>
        <charset val="134"/>
        <scheme val="minor"/>
      </rPr>
      <t>酰</t>
    </r>
    <r>
      <rPr>
        <sz val="10"/>
        <color theme="1"/>
        <rFont val="ＭＳ Ｐゴシック"/>
        <family val="3"/>
        <charset val="128"/>
        <scheme val="minor"/>
      </rPr>
      <t>基]苯基]偶氮]苯基]氨基]-6-</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-2-基]氨]-5-</t>
    </r>
    <r>
      <rPr>
        <sz val="10"/>
        <color theme="1"/>
        <rFont val="ＭＳ Ｐゴシック"/>
        <family val="3"/>
        <charset val="134"/>
        <scheme val="minor"/>
      </rPr>
      <t>羟</t>
    </r>
    <r>
      <rPr>
        <sz val="10"/>
        <color theme="1"/>
        <rFont val="ＭＳ Ｐゴシック"/>
        <family val="3"/>
        <charset val="128"/>
        <scheme val="minor"/>
      </rPr>
      <t>基-6-[(1-磺基-2-</t>
    </r>
    <r>
      <rPr>
        <sz val="10"/>
        <color theme="1"/>
        <rFont val="ＭＳ Ｐゴシック"/>
        <family val="3"/>
        <charset val="134"/>
        <scheme val="minor"/>
      </rPr>
      <t>萘</t>
    </r>
    <r>
      <rPr>
        <sz val="10"/>
        <color theme="1"/>
        <rFont val="ＭＳ Ｐゴシック"/>
        <family val="3"/>
        <charset val="128"/>
        <scheme val="minor"/>
      </rPr>
      <t>基)偶氮]-2,7-</t>
    </r>
    <r>
      <rPr>
        <sz val="10"/>
        <color theme="1"/>
        <rFont val="ＭＳ Ｐゴシック"/>
        <family val="3"/>
        <charset val="134"/>
        <scheme val="minor"/>
      </rPr>
      <t>萘</t>
    </r>
    <r>
      <rPr>
        <sz val="10"/>
        <color theme="1"/>
        <rFont val="ＭＳ Ｐゴシック"/>
        <family val="3"/>
        <charset val="128"/>
        <scheme val="minor"/>
      </rPr>
      <t>二磺酸</t>
    </r>
    <r>
      <rPr>
        <sz val="10"/>
        <color theme="1"/>
        <rFont val="ＭＳ Ｐゴシック"/>
        <family val="3"/>
        <charset val="134"/>
        <scheme val="minor"/>
      </rPr>
      <t>钠</t>
    </r>
  </si>
  <si>
    <r>
      <t>二</t>
    </r>
    <r>
      <rPr>
        <sz val="10"/>
        <color theme="1"/>
        <rFont val="ＭＳ Ｐゴシック"/>
        <family val="3"/>
        <charset val="134"/>
        <scheme val="minor"/>
      </rPr>
      <t>氯</t>
    </r>
    <r>
      <rPr>
        <sz val="10"/>
        <color theme="1"/>
        <rFont val="ＭＳ Ｐゴシック"/>
        <family val="3"/>
        <charset val="128"/>
        <scheme val="minor"/>
      </rPr>
      <t>二硝基甲</t>
    </r>
    <r>
      <rPr>
        <sz val="10"/>
        <color theme="1"/>
        <rFont val="ＭＳ Ｐゴシック"/>
        <family val="3"/>
        <charset val="134"/>
        <scheme val="minor"/>
      </rPr>
      <t>烷</t>
    </r>
  </si>
  <si>
    <r>
      <t>(R)-1,2-O-(2,2,2-三</t>
    </r>
    <r>
      <rPr>
        <sz val="10"/>
        <color theme="1"/>
        <rFont val="ＭＳ Ｐゴシック"/>
        <family val="3"/>
        <charset val="134"/>
        <scheme val="minor"/>
      </rPr>
      <t>氯亚</t>
    </r>
    <r>
      <rPr>
        <sz val="10"/>
        <color theme="1"/>
        <rFont val="ＭＳ Ｐゴシック"/>
        <family val="3"/>
        <charset val="128"/>
        <scheme val="minor"/>
      </rPr>
      <t>乙基)-a,D-</t>
    </r>
    <r>
      <rPr>
        <sz val="10"/>
        <color theme="1"/>
        <rFont val="ＭＳ Ｐゴシック"/>
        <family val="3"/>
        <charset val="134"/>
        <scheme val="minor"/>
      </rPr>
      <t>呋</t>
    </r>
    <r>
      <rPr>
        <sz val="10"/>
        <color theme="1"/>
        <rFont val="ＭＳ Ｐゴシック"/>
        <family val="3"/>
        <charset val="128"/>
        <scheme val="minor"/>
      </rPr>
      <t>喃(型)葡萄糖</t>
    </r>
  </si>
  <si>
    <r>
      <t>2-</t>
    </r>
    <r>
      <rPr>
        <sz val="10"/>
        <color theme="1"/>
        <rFont val="ＭＳ Ｐゴシック"/>
        <family val="3"/>
        <charset val="134"/>
        <scheme val="minor"/>
      </rPr>
      <t>氯</t>
    </r>
    <r>
      <rPr>
        <sz val="10"/>
        <color theme="1"/>
        <rFont val="ＭＳ Ｐゴシック"/>
        <family val="3"/>
        <charset val="128"/>
        <scheme val="minor"/>
      </rPr>
      <t>-2',6'-二乙基-N-（甲氧基甲基）乙</t>
    </r>
    <r>
      <rPr>
        <sz val="10"/>
        <color theme="1"/>
        <rFont val="ＭＳ Ｐゴシック"/>
        <family val="3"/>
        <charset val="134"/>
        <scheme val="minor"/>
      </rPr>
      <t>酰</t>
    </r>
    <r>
      <rPr>
        <sz val="10"/>
        <color theme="1"/>
        <rFont val="ＭＳ Ｐゴシック"/>
        <family val="3"/>
        <charset val="128"/>
        <scheme val="minor"/>
      </rPr>
      <t>苯胺；草不</t>
    </r>
    <r>
      <rPr>
        <sz val="10"/>
        <color theme="1"/>
        <rFont val="ＭＳ Ｐゴシック"/>
        <family val="3"/>
        <charset val="134"/>
        <scheme val="minor"/>
      </rPr>
      <t>绿</t>
    </r>
  </si>
  <si>
    <r>
      <t>苯磺酸，2，2'-(1,2-乙</t>
    </r>
    <r>
      <rPr>
        <sz val="10"/>
        <color theme="1"/>
        <rFont val="ＭＳ Ｐゴシック"/>
        <family val="3"/>
        <charset val="134"/>
        <scheme val="minor"/>
      </rPr>
      <t>烯</t>
    </r>
    <r>
      <rPr>
        <sz val="10"/>
        <color theme="1"/>
        <rFont val="ＭＳ Ｐゴシック"/>
        <family val="3"/>
        <charset val="128"/>
        <scheme val="minor"/>
      </rPr>
      <t>二yl)二[5-[[4-（4-</t>
    </r>
    <r>
      <rPr>
        <sz val="10"/>
        <color theme="1"/>
        <rFont val="ＭＳ Ｐゴシック"/>
        <family val="3"/>
        <charset val="134"/>
        <scheme val="minor"/>
      </rPr>
      <t>吗</t>
    </r>
    <r>
      <rPr>
        <sz val="10"/>
        <color theme="1"/>
        <rFont val="ＭＳ Ｐゴシック"/>
        <family val="3"/>
        <charset val="128"/>
        <scheme val="minor"/>
      </rPr>
      <t>啉基）-6-苯氨基）-1，3，5-三</t>
    </r>
    <r>
      <rPr>
        <sz val="10"/>
        <color theme="1"/>
        <rFont val="ＭＳ Ｐゴシック"/>
        <family val="3"/>
        <charset val="134"/>
        <scheme val="minor"/>
      </rPr>
      <t>嗪</t>
    </r>
    <r>
      <rPr>
        <sz val="10"/>
        <color theme="1"/>
        <rFont val="ＭＳ Ｐゴシック"/>
        <family val="3"/>
        <charset val="128"/>
        <scheme val="minor"/>
      </rPr>
      <t>-2-yl]氨基]-，二</t>
    </r>
    <r>
      <rPr>
        <sz val="10"/>
        <color theme="1"/>
        <rFont val="ＭＳ Ｐゴシック"/>
        <family val="3"/>
        <charset val="134"/>
        <scheme val="minor"/>
      </rPr>
      <t>钠盐</t>
    </r>
  </si>
  <si>
    <r>
      <t>N,N'-二乙基</t>
    </r>
    <r>
      <rPr>
        <sz val="10"/>
        <color theme="1"/>
        <rFont val="ＭＳ Ｐゴシック"/>
        <family val="3"/>
        <charset val="134"/>
        <scheme val="minor"/>
      </rPr>
      <t>肼</t>
    </r>
  </si>
  <si>
    <r>
      <t>二</t>
    </r>
    <r>
      <rPr>
        <sz val="10"/>
        <color theme="1"/>
        <rFont val="ＭＳ Ｐゴシック"/>
        <family val="3"/>
        <charset val="134"/>
        <scheme val="minor"/>
      </rPr>
      <t>环</t>
    </r>
    <r>
      <rPr>
        <sz val="10"/>
        <color theme="1"/>
        <rFont val="ＭＳ Ｐゴシック"/>
        <family val="3"/>
        <charset val="128"/>
        <scheme val="minor"/>
      </rPr>
      <t>[2.2.1]庚-2-</t>
    </r>
    <r>
      <rPr>
        <sz val="10"/>
        <color theme="1"/>
        <rFont val="ＭＳ Ｐゴシック"/>
        <family val="3"/>
        <charset val="134"/>
        <scheme val="minor"/>
      </rPr>
      <t>烯</t>
    </r>
    <r>
      <rPr>
        <sz val="10"/>
        <color theme="1"/>
        <rFont val="ＭＳ Ｐゴシック"/>
        <family val="3"/>
        <charset val="128"/>
        <scheme val="minor"/>
      </rPr>
      <t>，5-</t>
    </r>
    <r>
      <rPr>
        <sz val="10"/>
        <color theme="1"/>
        <rFont val="ＭＳ Ｐゴシック"/>
        <family val="3"/>
        <charset val="134"/>
        <scheme val="minor"/>
      </rPr>
      <t>亚</t>
    </r>
    <r>
      <rPr>
        <sz val="10"/>
        <color theme="1"/>
        <rFont val="ＭＳ Ｐゴシック"/>
        <family val="3"/>
        <charset val="128"/>
        <scheme val="minor"/>
      </rPr>
      <t>乙基-</t>
    </r>
  </si>
  <si>
    <r>
      <t>4,4'-[[6-[双(2-</t>
    </r>
    <r>
      <rPr>
        <sz val="10"/>
        <color theme="1"/>
        <rFont val="ＭＳ Ｐゴシック"/>
        <family val="3"/>
        <charset val="134"/>
        <scheme val="minor"/>
      </rPr>
      <t>羟</t>
    </r>
    <r>
      <rPr>
        <sz val="10"/>
        <color theme="1"/>
        <rFont val="ＭＳ Ｐゴシック"/>
        <family val="3"/>
        <charset val="128"/>
        <scheme val="minor"/>
      </rPr>
      <t>基乙基)氨基]-1,3,5-三</t>
    </r>
    <r>
      <rPr>
        <sz val="10"/>
        <color theme="1"/>
        <rFont val="ＭＳ Ｐゴシック"/>
        <family val="3"/>
        <charset val="134"/>
        <scheme val="minor"/>
      </rPr>
      <t>嗪</t>
    </r>
    <r>
      <rPr>
        <sz val="10"/>
        <color theme="1"/>
        <rFont val="ＭＳ Ｐゴシック"/>
        <family val="3"/>
        <charset val="128"/>
        <scheme val="minor"/>
      </rPr>
      <t>-2,4-二基]双(</t>
    </r>
    <r>
      <rPr>
        <sz val="10"/>
        <color theme="1"/>
        <rFont val="ＭＳ Ｐゴシック"/>
        <family val="3"/>
        <charset val="134"/>
        <scheme val="minor"/>
      </rPr>
      <t>亚</t>
    </r>
    <r>
      <rPr>
        <sz val="10"/>
        <color theme="1"/>
        <rFont val="ＭＳ Ｐゴシック"/>
        <family val="3"/>
        <charset val="128"/>
        <scheme val="minor"/>
      </rPr>
      <t>氨基-4,1-</t>
    </r>
    <r>
      <rPr>
        <sz val="10"/>
        <color theme="1"/>
        <rFont val="ＭＳ Ｐゴシック"/>
        <family val="3"/>
        <charset val="134"/>
        <scheme val="minor"/>
      </rPr>
      <t>亚</t>
    </r>
    <r>
      <rPr>
        <sz val="10"/>
        <color theme="1"/>
        <rFont val="ＭＳ Ｐゴシック"/>
        <family val="3"/>
        <charset val="128"/>
        <scheme val="minor"/>
      </rPr>
      <t>苯基-2,1-</t>
    </r>
    <r>
      <rPr>
        <sz val="10"/>
        <color theme="1"/>
        <rFont val="ＭＳ Ｐゴシック"/>
        <family val="3"/>
        <charset val="134"/>
        <scheme val="minor"/>
      </rPr>
      <t>亚</t>
    </r>
    <r>
      <rPr>
        <sz val="10"/>
        <color theme="1"/>
        <rFont val="ＭＳ Ｐゴシック"/>
        <family val="3"/>
        <charset val="128"/>
        <scheme val="minor"/>
      </rPr>
      <t>乙基)]双(1-甲基吡</t>
    </r>
    <r>
      <rPr>
        <sz val="10"/>
        <color theme="1"/>
        <rFont val="ＭＳ Ｐゴシック"/>
        <family val="3"/>
        <charset val="134"/>
        <scheme val="minor"/>
      </rPr>
      <t>啶</t>
    </r>
    <r>
      <rPr>
        <sz val="10"/>
        <color theme="1"/>
        <rFont val="ＭＳ Ｐゴシック"/>
        <family val="3"/>
        <charset val="128"/>
        <scheme val="minor"/>
      </rPr>
      <t>翁)二</t>
    </r>
    <r>
      <rPr>
        <sz val="10"/>
        <color theme="1"/>
        <rFont val="ＭＳ Ｐゴシック"/>
        <family val="3"/>
        <charset val="134"/>
        <scheme val="minor"/>
      </rPr>
      <t>氯</t>
    </r>
    <r>
      <rPr>
        <sz val="10"/>
        <color theme="1"/>
        <rFont val="ＭＳ Ｐゴシック"/>
        <family val="3"/>
        <charset val="128"/>
        <scheme val="minor"/>
      </rPr>
      <t>化物</t>
    </r>
  </si>
  <si>
    <r>
      <t>1-[2-[乙基[4-[[4-[[4-[[4-[乙基(2-吡</t>
    </r>
    <r>
      <rPr>
        <sz val="10"/>
        <color theme="1"/>
        <rFont val="ＭＳ Ｐゴシック"/>
        <family val="3"/>
        <charset val="134"/>
        <scheme val="minor"/>
      </rPr>
      <t>啶</t>
    </r>
    <r>
      <rPr>
        <sz val="10"/>
        <color theme="1"/>
        <rFont val="ＭＳ Ｐゴシック"/>
        <family val="3"/>
        <charset val="128"/>
        <scheme val="minor"/>
      </rPr>
      <t>并乙基)氨基]-2-甲基苯基]偶氮]苯甲</t>
    </r>
    <r>
      <rPr>
        <sz val="10"/>
        <color theme="1"/>
        <rFont val="ＭＳ Ｐゴシック"/>
        <family val="3"/>
        <charset val="134"/>
        <scheme val="minor"/>
      </rPr>
      <t>酰</t>
    </r>
    <r>
      <rPr>
        <sz val="10"/>
        <color theme="1"/>
        <rFont val="ＭＳ Ｐゴシック"/>
        <family val="3"/>
        <charset val="128"/>
        <scheme val="minor"/>
      </rPr>
      <t>基]氨基]苯基]偶氮]-3-甲基苯基]氨基]乙基]吡</t>
    </r>
    <r>
      <rPr>
        <sz val="10"/>
        <color theme="1"/>
        <rFont val="ＭＳ Ｐゴシック"/>
        <family val="3"/>
        <charset val="134"/>
        <scheme val="minor"/>
      </rPr>
      <t>啶</t>
    </r>
    <r>
      <rPr>
        <sz val="10"/>
        <color theme="1"/>
        <rFont val="ＭＳ Ｐゴシック"/>
        <family val="3"/>
        <charset val="128"/>
        <scheme val="minor"/>
      </rPr>
      <t>翁二</t>
    </r>
    <r>
      <rPr>
        <sz val="10"/>
        <color theme="1"/>
        <rFont val="ＭＳ Ｐゴシック"/>
        <family val="3"/>
        <charset val="134"/>
        <scheme val="minor"/>
      </rPr>
      <t>氯</t>
    </r>
    <r>
      <rPr>
        <sz val="10"/>
        <color theme="1"/>
        <rFont val="ＭＳ Ｐゴシック"/>
        <family val="3"/>
        <charset val="128"/>
        <scheme val="minor"/>
      </rPr>
      <t>化物</t>
    </r>
  </si>
  <si>
    <r>
      <t>(S)-6-苯基-2,3,5,6-四</t>
    </r>
    <r>
      <rPr>
        <sz val="10"/>
        <color theme="1"/>
        <rFont val="ＭＳ Ｐゴシック"/>
        <family val="3"/>
        <charset val="134"/>
        <scheme val="minor"/>
      </rPr>
      <t>氢</t>
    </r>
    <r>
      <rPr>
        <sz val="10"/>
        <color theme="1"/>
        <rFont val="ＭＳ Ｐゴシック"/>
        <family val="3"/>
        <charset val="128"/>
        <scheme val="minor"/>
      </rPr>
      <t>-咪</t>
    </r>
    <r>
      <rPr>
        <sz val="10"/>
        <color theme="1"/>
        <rFont val="ＭＳ Ｐゴシック"/>
        <family val="3"/>
        <charset val="134"/>
        <scheme val="minor"/>
      </rPr>
      <t>唑</t>
    </r>
    <r>
      <rPr>
        <sz val="10"/>
        <color theme="1"/>
        <rFont val="ＭＳ Ｐゴシック"/>
        <family val="3"/>
        <charset val="128"/>
        <scheme val="minor"/>
      </rPr>
      <t>[2,1-b]</t>
    </r>
    <r>
      <rPr>
        <sz val="10"/>
        <color theme="1"/>
        <rFont val="ＭＳ Ｐゴシック"/>
        <family val="3"/>
        <charset val="134"/>
        <scheme val="minor"/>
      </rPr>
      <t>噻唑单盐</t>
    </r>
    <r>
      <rPr>
        <sz val="10"/>
        <color theme="1"/>
        <rFont val="ＭＳ Ｐゴシック"/>
        <family val="3"/>
        <charset val="128"/>
        <scheme val="minor"/>
      </rPr>
      <t>酸</t>
    </r>
    <r>
      <rPr>
        <sz val="10"/>
        <color theme="1"/>
        <rFont val="ＭＳ Ｐゴシック"/>
        <family val="3"/>
        <charset val="134"/>
        <scheme val="minor"/>
      </rPr>
      <t>盐</t>
    </r>
  </si>
  <si>
    <r>
      <t>2-丙</t>
    </r>
    <r>
      <rPr>
        <sz val="10"/>
        <color theme="1"/>
        <rFont val="ＭＳ Ｐゴシック"/>
        <family val="3"/>
        <charset val="134"/>
        <scheme val="minor"/>
      </rPr>
      <t>烯</t>
    </r>
    <r>
      <rPr>
        <sz val="10"/>
        <color theme="1"/>
        <rFont val="ＭＳ Ｐゴシック"/>
        <family val="3"/>
        <charset val="128"/>
        <scheme val="minor"/>
      </rPr>
      <t>酸-1,1-二甲基乙基</t>
    </r>
    <r>
      <rPr>
        <sz val="10"/>
        <color theme="1"/>
        <rFont val="ＭＳ Ｐゴシック"/>
        <family val="3"/>
        <charset val="134"/>
        <scheme val="minor"/>
      </rPr>
      <t>酯</t>
    </r>
  </si>
  <si>
    <r>
      <t>乙</t>
    </r>
    <r>
      <rPr>
        <sz val="10"/>
        <color theme="1"/>
        <rFont val="ＭＳ Ｐゴシック"/>
        <family val="3"/>
        <charset val="134"/>
        <scheme val="minor"/>
      </rPr>
      <t>烯</t>
    </r>
    <r>
      <rPr>
        <sz val="10"/>
        <color theme="1"/>
        <rFont val="ＭＳ Ｐゴシック"/>
        <family val="3"/>
        <charset val="128"/>
        <scheme val="minor"/>
      </rPr>
      <t>利</t>
    </r>
  </si>
  <si>
    <r>
      <rPr>
        <sz val="10"/>
        <color theme="1"/>
        <rFont val="ＭＳ Ｐゴシック"/>
        <family val="3"/>
        <charset val="134"/>
        <scheme val="minor"/>
      </rPr>
      <t>氫</t>
    </r>
    <r>
      <rPr>
        <sz val="10"/>
        <color theme="1"/>
        <rFont val="ＭＳ Ｐゴシック"/>
        <family val="3"/>
        <charset val="128"/>
        <scheme val="minor"/>
      </rPr>
      <t>硫化鈉</t>
    </r>
  </si>
  <si>
    <r>
      <t>1-(甲硫基)</t>
    </r>
    <r>
      <rPr>
        <sz val="10"/>
        <color theme="1"/>
        <rFont val="ＭＳ Ｐゴシック"/>
        <family val="3"/>
        <charset val="134"/>
        <scheme val="minor"/>
      </rPr>
      <t>亚</t>
    </r>
    <r>
      <rPr>
        <sz val="10"/>
        <color theme="1"/>
        <rFont val="ＭＳ Ｐゴシック"/>
        <family val="3"/>
        <charset val="128"/>
        <scheme val="minor"/>
      </rPr>
      <t>乙基氨甲基氨基甲酸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灭</t>
    </r>
    <r>
      <rPr>
        <sz val="10"/>
        <color theme="1"/>
        <rFont val="ＭＳ Ｐゴシック"/>
        <family val="3"/>
        <charset val="128"/>
        <scheme val="minor"/>
      </rPr>
      <t>多威；</t>
    </r>
    <r>
      <rPr>
        <sz val="10"/>
        <color theme="1"/>
        <rFont val="ＭＳ Ｐゴシック"/>
        <family val="3"/>
        <charset val="134"/>
        <scheme val="minor"/>
      </rPr>
      <t>灭</t>
    </r>
    <r>
      <rPr>
        <sz val="10"/>
        <color theme="1"/>
        <rFont val="ＭＳ Ｐゴシック"/>
        <family val="3"/>
        <charset val="128"/>
        <scheme val="minor"/>
      </rPr>
      <t>多虫；</t>
    </r>
    <r>
      <rPr>
        <sz val="10"/>
        <color theme="1"/>
        <rFont val="ＭＳ Ｐゴシック"/>
        <family val="3"/>
        <charset val="134"/>
        <scheme val="minor"/>
      </rPr>
      <t>灭</t>
    </r>
    <r>
      <rPr>
        <sz val="10"/>
        <color theme="1"/>
        <rFont val="ＭＳ Ｐゴシック"/>
        <family val="3"/>
        <charset val="128"/>
        <scheme val="minor"/>
      </rPr>
      <t>索威；乙</t>
    </r>
    <r>
      <rPr>
        <sz val="10"/>
        <color theme="1"/>
        <rFont val="ＭＳ Ｐゴシック"/>
        <family val="3"/>
        <charset val="134"/>
        <scheme val="minor"/>
      </rPr>
      <t>肟</t>
    </r>
    <r>
      <rPr>
        <sz val="10"/>
        <color theme="1"/>
        <rFont val="ＭＳ Ｐゴシック"/>
        <family val="3"/>
        <charset val="128"/>
        <scheme val="minor"/>
      </rPr>
      <t>威</t>
    </r>
  </si>
  <si>
    <r>
      <t>2,2'-[(1-甲基</t>
    </r>
    <r>
      <rPr>
        <sz val="10"/>
        <color theme="1"/>
        <rFont val="ＭＳ Ｐゴシック"/>
        <family val="3"/>
        <charset val="134"/>
        <scheme val="minor"/>
      </rPr>
      <t>亚</t>
    </r>
    <r>
      <rPr>
        <sz val="10"/>
        <color theme="1"/>
        <rFont val="ＭＳ Ｐゴシック"/>
        <family val="3"/>
        <charset val="128"/>
        <scheme val="minor"/>
      </rPr>
      <t>乙基)双(4,1-</t>
    </r>
    <r>
      <rPr>
        <sz val="10"/>
        <color theme="1"/>
        <rFont val="ＭＳ Ｐゴシック"/>
        <family val="3"/>
        <charset val="134"/>
        <scheme val="minor"/>
      </rPr>
      <t>亚</t>
    </r>
    <r>
      <rPr>
        <sz val="10"/>
        <color theme="1"/>
        <rFont val="ＭＳ Ｐゴシック"/>
        <family val="3"/>
        <charset val="128"/>
        <scheme val="minor"/>
      </rPr>
      <t>苯基甲</t>
    </r>
    <r>
      <rPr>
        <sz val="10"/>
        <color theme="1"/>
        <rFont val="ＭＳ Ｐゴシック"/>
        <family val="3"/>
        <charset val="134"/>
        <scheme val="minor"/>
      </rPr>
      <t>醛</t>
    </r>
    <r>
      <rPr>
        <sz val="10"/>
        <color theme="1"/>
        <rFont val="ＭＳ Ｐゴシック"/>
        <family val="3"/>
        <charset val="128"/>
        <scheme val="minor"/>
      </rPr>
      <t>)]双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</si>
  <si>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乙基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</si>
  <si>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苯甲</t>
    </r>
    <r>
      <rPr>
        <sz val="10"/>
        <color theme="1"/>
        <rFont val="ＭＳ Ｐゴシック"/>
        <family val="3"/>
        <charset val="134"/>
        <scheme val="minor"/>
      </rPr>
      <t>酰</t>
    </r>
    <r>
      <rPr>
        <sz val="10"/>
        <color theme="1"/>
        <rFont val="ＭＳ Ｐゴシック"/>
        <family val="3"/>
        <charset val="128"/>
        <scheme val="minor"/>
      </rPr>
      <t>胺，N-[4-[[4-(二甲基氨基）苯基][4-[乙基[（3-磺苯基）甲基]氨基]苯基]</t>
    </r>
    <r>
      <rPr>
        <sz val="10"/>
        <color theme="1"/>
        <rFont val="ＭＳ Ｐゴシック"/>
        <family val="3"/>
        <charset val="134"/>
        <scheme val="minor"/>
      </rPr>
      <t>亚</t>
    </r>
    <r>
      <rPr>
        <sz val="10"/>
        <color theme="1"/>
        <rFont val="ＭＳ Ｐゴシック"/>
        <family val="3"/>
        <charset val="128"/>
        <scheme val="minor"/>
      </rPr>
      <t>甲基]-2，5-</t>
    </r>
    <r>
      <rPr>
        <sz val="10"/>
        <color theme="1"/>
        <rFont val="ＭＳ Ｐゴシック"/>
        <family val="3"/>
        <charset val="134"/>
        <scheme val="minor"/>
      </rPr>
      <t>氰</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-1-ylidene]-N-乙基-3-磺基-，内</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钠盐</t>
    </r>
  </si>
  <si>
    <r>
      <t>5-氨基-4-</t>
    </r>
    <r>
      <rPr>
        <sz val="10"/>
        <color theme="1"/>
        <rFont val="ＭＳ Ｐゴシック"/>
        <family val="3"/>
        <charset val="134"/>
        <scheme val="minor"/>
      </rPr>
      <t>氯</t>
    </r>
    <r>
      <rPr>
        <sz val="10"/>
        <color theme="1"/>
        <rFont val="ＭＳ Ｐゴシック"/>
        <family val="3"/>
        <charset val="128"/>
        <scheme val="minor"/>
      </rPr>
      <t>-2-苯基-3(2H)-</t>
    </r>
    <r>
      <rPr>
        <sz val="10"/>
        <color theme="1"/>
        <rFont val="ＭＳ Ｐゴシック"/>
        <family val="3"/>
        <charset val="134"/>
        <scheme val="minor"/>
      </rPr>
      <t>哒嗪酮</t>
    </r>
  </si>
  <si>
    <r>
      <t>7-[[2-[(氨碳</t>
    </r>
    <r>
      <rPr>
        <sz val="10"/>
        <color theme="1"/>
        <rFont val="ＭＳ Ｐゴシック"/>
        <family val="3"/>
        <charset val="134"/>
        <scheme val="minor"/>
      </rPr>
      <t>酰</t>
    </r>
    <r>
      <rPr>
        <sz val="10"/>
        <color theme="1"/>
        <rFont val="ＭＳ Ｐゴシック"/>
        <family val="3"/>
        <charset val="128"/>
        <scheme val="minor"/>
      </rPr>
      <t>基)氨基]-4-[[4-[[5-氨-4-磺基-2-[[4-[[2-(磺基氧基)乙基]磺</t>
    </r>
    <r>
      <rPr>
        <sz val="10"/>
        <color theme="1"/>
        <rFont val="ＭＳ Ｐゴシック"/>
        <family val="3"/>
        <charset val="134"/>
        <scheme val="minor"/>
      </rPr>
      <t>酰</t>
    </r>
    <r>
      <rPr>
        <sz val="10"/>
        <color theme="1"/>
        <rFont val="ＭＳ Ｐゴシック"/>
        <family val="3"/>
        <charset val="128"/>
        <scheme val="minor"/>
      </rPr>
      <t>基]苯基]偶氮]苯基]氨基]-6-</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-2-基]氨]苯基]偶氮]-1,3,6-</t>
    </r>
    <r>
      <rPr>
        <sz val="10"/>
        <color theme="1"/>
        <rFont val="ＭＳ Ｐゴシック"/>
        <family val="3"/>
        <charset val="134"/>
        <scheme val="minor"/>
      </rPr>
      <t>萘</t>
    </r>
    <r>
      <rPr>
        <sz val="10"/>
        <color theme="1"/>
        <rFont val="ＭＳ Ｐゴシック"/>
        <family val="3"/>
        <charset val="128"/>
        <scheme val="minor"/>
      </rPr>
      <t>三磺酸</t>
    </r>
    <r>
      <rPr>
        <sz val="10"/>
        <color theme="1"/>
        <rFont val="ＭＳ Ｐゴシック"/>
        <family val="3"/>
        <charset val="134"/>
        <scheme val="minor"/>
      </rPr>
      <t>钠</t>
    </r>
  </si>
  <si>
    <r>
      <t>双(2-二甲氨基乙基)二硫化物二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</si>
  <si>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1,2-二甲基-1H-咪</t>
    </r>
    <r>
      <rPr>
        <sz val="10"/>
        <color theme="1"/>
        <rFont val="ＭＳ Ｐゴシック"/>
        <family val="3"/>
        <charset val="134"/>
        <scheme val="minor"/>
      </rPr>
      <t>唑</t>
    </r>
  </si>
  <si>
    <r>
      <t>2,2'-[[6-(二甲氨基)-1,3,5-三</t>
    </r>
    <r>
      <rPr>
        <sz val="10"/>
        <color theme="1"/>
        <rFont val="ＭＳ Ｐゴシック"/>
        <family val="3"/>
        <charset val="134"/>
        <scheme val="minor"/>
      </rPr>
      <t>嗪</t>
    </r>
    <r>
      <rPr>
        <sz val="10"/>
        <color theme="1"/>
        <rFont val="ＭＳ Ｐゴシック"/>
        <family val="3"/>
        <charset val="128"/>
        <scheme val="minor"/>
      </rPr>
      <t>基-2,4-二基]-双(</t>
    </r>
    <r>
      <rPr>
        <sz val="10"/>
        <color theme="1"/>
        <rFont val="ＭＳ Ｐゴシック"/>
        <family val="3"/>
        <charset val="134"/>
        <scheme val="minor"/>
      </rPr>
      <t>亚</t>
    </r>
    <r>
      <rPr>
        <sz val="10"/>
        <color theme="1"/>
        <rFont val="ＭＳ Ｐゴシック"/>
        <family val="3"/>
        <charset val="128"/>
        <scheme val="minor"/>
      </rPr>
      <t>氨基-4,1-</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亚</t>
    </r>
    <r>
      <rPr>
        <sz val="10"/>
        <color theme="1"/>
        <rFont val="ＭＳ Ｐゴシック"/>
        <family val="3"/>
        <charset val="128"/>
        <scheme val="minor"/>
      </rPr>
      <t>氨基-4,1-</t>
    </r>
    <r>
      <rPr>
        <sz val="10"/>
        <color theme="1"/>
        <rFont val="ＭＳ Ｐゴシック"/>
        <family val="3"/>
        <charset val="134"/>
        <scheme val="minor"/>
      </rPr>
      <t>亚</t>
    </r>
    <r>
      <rPr>
        <sz val="10"/>
        <color theme="1"/>
        <rFont val="ＭＳ Ｐゴシック"/>
        <family val="3"/>
        <charset val="128"/>
        <scheme val="minor"/>
      </rPr>
      <t>苯基偶氮)]-双(1,3-二甲基-1H-咪</t>
    </r>
    <r>
      <rPr>
        <sz val="10"/>
        <color theme="1"/>
        <rFont val="ＭＳ Ｐゴシック"/>
        <family val="3"/>
        <charset val="134"/>
        <scheme val="minor"/>
      </rPr>
      <t>唑</t>
    </r>
    <r>
      <rPr>
        <sz val="10"/>
        <color theme="1"/>
        <rFont val="ＭＳ Ｐゴシック"/>
        <family val="3"/>
        <charset val="128"/>
        <scheme val="minor"/>
      </rPr>
      <t>翁</t>
    </r>
    <r>
      <rPr>
        <sz val="10"/>
        <color theme="1"/>
        <rFont val="ＭＳ Ｐゴシック"/>
        <family val="3"/>
        <charset val="134"/>
        <scheme val="minor"/>
      </rPr>
      <t>盐</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化物</t>
    </r>
  </si>
  <si>
    <r>
      <t>[2-[[[1-(4-</t>
    </r>
    <r>
      <rPr>
        <sz val="10"/>
        <color theme="1"/>
        <rFont val="ＭＳ Ｐゴシック"/>
        <family val="3"/>
        <charset val="134"/>
        <scheme val="minor"/>
      </rPr>
      <t>氯</t>
    </r>
    <r>
      <rPr>
        <sz val="10"/>
        <color theme="1"/>
        <rFont val="ＭＳ Ｐゴシック"/>
        <family val="3"/>
        <charset val="128"/>
        <scheme val="minor"/>
      </rPr>
      <t>苯基)-1H-吡</t>
    </r>
    <r>
      <rPr>
        <sz val="10"/>
        <color theme="1"/>
        <rFont val="ＭＳ Ｐゴシック"/>
        <family val="3"/>
        <charset val="134"/>
        <scheme val="minor"/>
      </rPr>
      <t>唑</t>
    </r>
    <r>
      <rPr>
        <sz val="10"/>
        <color theme="1"/>
        <rFont val="ＭＳ Ｐゴシック"/>
        <family val="3"/>
        <charset val="128"/>
        <scheme val="minor"/>
      </rPr>
      <t>-3-基]氧]甲基]苯基]甲氧基氨基甲酸甲基</t>
    </r>
    <r>
      <rPr>
        <sz val="10"/>
        <color theme="1"/>
        <rFont val="ＭＳ Ｐゴシック"/>
        <family val="3"/>
        <charset val="134"/>
        <scheme val="minor"/>
      </rPr>
      <t>酯</t>
    </r>
  </si>
  <si>
    <r>
      <rPr>
        <sz val="10"/>
        <color theme="1"/>
        <rFont val="ＭＳ Ｐゴシック"/>
        <family val="3"/>
        <charset val="134"/>
        <scheme val="minor"/>
      </rPr>
      <t>杀</t>
    </r>
    <r>
      <rPr>
        <sz val="10"/>
        <color theme="1"/>
        <rFont val="ＭＳ Ｐゴシック"/>
        <family val="3"/>
        <charset val="128"/>
        <scheme val="minor"/>
      </rPr>
      <t>虫磺</t>
    </r>
  </si>
  <si>
    <r>
      <t>5-</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吲哚</t>
    </r>
    <r>
      <rPr>
        <sz val="10"/>
        <color theme="1"/>
        <rFont val="ＭＳ Ｐゴシック"/>
        <family val="3"/>
        <charset val="128"/>
        <scheme val="minor"/>
      </rPr>
      <t>-2-</t>
    </r>
    <r>
      <rPr>
        <sz val="10"/>
        <color theme="1"/>
        <rFont val="ＭＳ Ｐゴシック"/>
        <family val="3"/>
        <charset val="134"/>
        <scheme val="minor"/>
      </rPr>
      <t>酮</t>
    </r>
  </si>
  <si>
    <r>
      <t>2-(</t>
    </r>
    <r>
      <rPr>
        <sz val="10"/>
        <color theme="1"/>
        <rFont val="ＭＳ Ｐゴシック"/>
        <family val="3"/>
        <charset val="134"/>
        <scheme val="minor"/>
      </rPr>
      <t>环</t>
    </r>
    <r>
      <rPr>
        <sz val="10"/>
        <color theme="1"/>
        <rFont val="ＭＳ Ｐゴシック"/>
        <family val="3"/>
        <charset val="128"/>
        <scheme val="minor"/>
      </rPr>
      <t>己基硫代)-1H-异氮(</t>
    </r>
    <r>
      <rPr>
        <sz val="10"/>
        <color theme="1"/>
        <rFont val="ＭＳ Ｐゴシック"/>
        <family val="3"/>
        <charset val="134"/>
        <scheme val="minor"/>
      </rPr>
      <t>杂</t>
    </r>
    <r>
      <rPr>
        <sz val="10"/>
        <color theme="1"/>
        <rFont val="ＭＳ Ｐゴシック"/>
        <family val="3"/>
        <charset val="128"/>
        <scheme val="minor"/>
      </rPr>
      <t>)</t>
    </r>
    <r>
      <rPr>
        <sz val="10"/>
        <color theme="1"/>
        <rFont val="ＭＳ Ｐゴシック"/>
        <family val="3"/>
        <charset val="134"/>
        <scheme val="minor"/>
      </rPr>
      <t>茚</t>
    </r>
    <r>
      <rPr>
        <sz val="10"/>
        <color theme="1"/>
        <rFont val="ＭＳ Ｐゴシック"/>
        <family val="3"/>
        <charset val="128"/>
        <scheme val="minor"/>
      </rPr>
      <t>-1,3-(2H)-二</t>
    </r>
    <r>
      <rPr>
        <sz val="10"/>
        <color theme="1"/>
        <rFont val="ＭＳ Ｐゴシック"/>
        <family val="3"/>
        <charset val="134"/>
        <scheme val="minor"/>
      </rPr>
      <t>酮</t>
    </r>
  </si>
  <si>
    <r>
      <t>氨基甲酸，[1-[（丁氨基）</t>
    </r>
    <r>
      <rPr>
        <sz val="10"/>
        <color theme="1"/>
        <rFont val="ＭＳ Ｐゴシック"/>
        <family val="3"/>
        <charset val="134"/>
        <scheme val="minor"/>
      </rPr>
      <t>羰</t>
    </r>
    <r>
      <rPr>
        <sz val="10"/>
        <color theme="1"/>
        <rFont val="ＭＳ Ｐゴシック"/>
        <family val="3"/>
        <charset val="128"/>
        <scheme val="minor"/>
      </rPr>
      <t>基]-1H-苯并咪</t>
    </r>
    <r>
      <rPr>
        <sz val="10"/>
        <color theme="1"/>
        <rFont val="ＭＳ Ｐゴシック"/>
        <family val="3"/>
        <charset val="134"/>
        <scheme val="minor"/>
      </rPr>
      <t>唑</t>
    </r>
    <r>
      <rPr>
        <sz val="10"/>
        <color theme="1"/>
        <rFont val="ＭＳ Ｐゴシック"/>
        <family val="3"/>
        <charset val="128"/>
        <scheme val="minor"/>
      </rPr>
      <t>-2-yl]-,甲</t>
    </r>
    <r>
      <rPr>
        <sz val="10"/>
        <color theme="1"/>
        <rFont val="ＭＳ Ｐゴシック"/>
        <family val="3"/>
        <charset val="134"/>
        <scheme val="minor"/>
      </rPr>
      <t>酯</t>
    </r>
  </si>
  <si>
    <r>
      <t>[4-(1-甲基乙基)苯基](4-甲基苯基)四(五氟代苯基)硼酸</t>
    </r>
    <r>
      <rPr>
        <sz val="10"/>
        <color theme="1"/>
        <rFont val="ＭＳ Ｐゴシック"/>
        <family val="3"/>
        <charset val="134"/>
        <scheme val="minor"/>
      </rPr>
      <t>盐</t>
    </r>
    <r>
      <rPr>
        <sz val="10"/>
        <color theme="1"/>
        <rFont val="ＭＳ Ｐゴシック"/>
        <family val="3"/>
        <charset val="128"/>
        <scheme val="minor"/>
      </rPr>
      <t>(1-)碘翁</t>
    </r>
  </si>
  <si>
    <r>
      <rPr>
        <sz val="10"/>
        <color theme="1"/>
        <rFont val="ＭＳ Ｐゴシック"/>
        <family val="3"/>
        <charset val="134"/>
        <scheme val="minor"/>
      </rPr>
      <t>羧</t>
    </r>
    <r>
      <rPr>
        <sz val="10"/>
        <color theme="1"/>
        <rFont val="ＭＳ Ｐゴシック"/>
        <family val="3"/>
        <charset val="128"/>
        <scheme val="minor"/>
      </rPr>
      <t>酸三辛</t>
    </r>
    <r>
      <rPr>
        <sz val="10"/>
        <color theme="1"/>
        <rFont val="ＭＳ Ｐゴシック"/>
        <family val="3"/>
        <charset val="134"/>
        <scheme val="minor"/>
      </rPr>
      <t>酯</t>
    </r>
  </si>
  <si>
    <r>
      <t>二甲氧基双(1-甲基乙基)硅</t>
    </r>
    <r>
      <rPr>
        <sz val="10"/>
        <color theme="1"/>
        <rFont val="ＭＳ Ｐゴシック"/>
        <family val="3"/>
        <charset val="134"/>
        <scheme val="minor"/>
      </rPr>
      <t>烷</t>
    </r>
  </si>
  <si>
    <r>
      <t>3,3',4,4'-四</t>
    </r>
    <r>
      <rPr>
        <sz val="10"/>
        <color theme="1"/>
        <rFont val="ＭＳ Ｐゴシック"/>
        <family val="3"/>
        <charset val="134"/>
        <scheme val="minor"/>
      </rPr>
      <t>羧</t>
    </r>
    <r>
      <rPr>
        <sz val="10"/>
        <color theme="1"/>
        <rFont val="ＭＳ Ｐゴシック"/>
        <family val="3"/>
        <charset val="128"/>
        <scheme val="minor"/>
      </rPr>
      <t>酸二苯</t>
    </r>
    <r>
      <rPr>
        <sz val="10"/>
        <color theme="1"/>
        <rFont val="ＭＳ Ｐゴシック"/>
        <family val="3"/>
        <charset val="134"/>
        <scheme val="minor"/>
      </rPr>
      <t>醚</t>
    </r>
    <r>
      <rPr>
        <sz val="10"/>
        <color theme="1"/>
        <rFont val="ＭＳ Ｐゴシック"/>
        <family val="3"/>
        <charset val="128"/>
        <scheme val="minor"/>
      </rPr>
      <t>二</t>
    </r>
    <r>
      <rPr>
        <sz val="10"/>
        <color theme="1"/>
        <rFont val="ＭＳ Ｐゴシック"/>
        <family val="3"/>
        <charset val="134"/>
        <scheme val="minor"/>
      </rPr>
      <t>酐</t>
    </r>
    <r>
      <rPr>
        <sz val="10"/>
        <color theme="1"/>
        <rFont val="ＭＳ Ｐゴシック"/>
        <family val="3"/>
        <charset val="128"/>
        <scheme val="minor"/>
      </rPr>
      <t>(4,4'-氧双</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r>
      <rPr>
        <sz val="10"/>
        <color theme="1"/>
        <rFont val="ＭＳ Ｐゴシック"/>
        <family val="3"/>
        <charset val="128"/>
        <scheme val="minor"/>
      </rPr>
      <t>)</t>
    </r>
  </si>
  <si>
    <r>
      <t>草枯</t>
    </r>
    <r>
      <rPr>
        <sz val="10"/>
        <color theme="1"/>
        <rFont val="ＭＳ Ｐゴシック"/>
        <family val="3"/>
        <charset val="134"/>
        <scheme val="minor"/>
      </rPr>
      <t>醚</t>
    </r>
  </si>
  <si>
    <r>
      <t>2-</t>
    </r>
    <r>
      <rPr>
        <sz val="10"/>
        <color theme="1"/>
        <rFont val="ＭＳ Ｐゴシック"/>
        <family val="3"/>
        <charset val="134"/>
        <scheme val="minor"/>
      </rPr>
      <t>氯</t>
    </r>
    <r>
      <rPr>
        <sz val="10"/>
        <color theme="1"/>
        <rFont val="ＭＳ Ｐゴシック"/>
        <family val="3"/>
        <charset val="128"/>
        <scheme val="minor"/>
      </rPr>
      <t>-5-甲基吡</t>
    </r>
    <r>
      <rPr>
        <sz val="10"/>
        <color theme="1"/>
        <rFont val="ＭＳ Ｐゴシック"/>
        <family val="3"/>
        <charset val="134"/>
        <scheme val="minor"/>
      </rPr>
      <t>啶</t>
    </r>
  </si>
  <si>
    <r>
      <t>3-氨基</t>
    </r>
    <r>
      <rPr>
        <sz val="10"/>
        <color theme="1"/>
        <rFont val="ＭＳ Ｐゴシック"/>
        <family val="3"/>
        <charset val="134"/>
        <scheme val="minor"/>
      </rPr>
      <t>苄</t>
    </r>
    <r>
      <rPr>
        <sz val="10"/>
        <color theme="1"/>
        <rFont val="ＭＳ Ｐゴシック"/>
        <family val="3"/>
        <charset val="128"/>
        <scheme val="minor"/>
      </rPr>
      <t>基甲胺</t>
    </r>
  </si>
  <si>
    <r>
      <t>多</t>
    </r>
    <r>
      <rPr>
        <sz val="10"/>
        <color theme="1"/>
        <rFont val="ＭＳ Ｐゴシック"/>
        <family val="3"/>
        <charset val="134"/>
        <scheme val="minor"/>
      </rPr>
      <t>杀</t>
    </r>
    <r>
      <rPr>
        <sz val="10"/>
        <color theme="1"/>
        <rFont val="ＭＳ Ｐゴシック"/>
        <family val="3"/>
        <charset val="128"/>
        <scheme val="minor"/>
      </rPr>
      <t>威</t>
    </r>
  </si>
  <si>
    <r>
      <t>二甲基二吡</t>
    </r>
    <r>
      <rPr>
        <sz val="10"/>
        <color theme="1"/>
        <rFont val="ＭＳ Ｐゴシック"/>
        <family val="3"/>
        <charset val="134"/>
        <scheme val="minor"/>
      </rPr>
      <t>啶氯</t>
    </r>
    <r>
      <rPr>
        <sz val="10"/>
        <color theme="1"/>
        <rFont val="ＭＳ Ｐゴシック"/>
        <family val="3"/>
        <charset val="128"/>
        <scheme val="minor"/>
      </rPr>
      <t>化物</t>
    </r>
  </si>
  <si>
    <r>
      <t>1，3，5-三</t>
    </r>
    <r>
      <rPr>
        <sz val="10"/>
        <color theme="1"/>
        <rFont val="ＭＳ Ｐゴシック"/>
        <family val="3"/>
        <charset val="134"/>
        <scheme val="minor"/>
      </rPr>
      <t>嗪</t>
    </r>
    <r>
      <rPr>
        <sz val="10"/>
        <color theme="1"/>
        <rFont val="ＭＳ Ｐゴシック"/>
        <family val="3"/>
        <charset val="128"/>
        <scheme val="minor"/>
      </rPr>
      <t>-2，4-二胺，6-</t>
    </r>
    <r>
      <rPr>
        <sz val="10"/>
        <color theme="1"/>
        <rFont val="ＭＳ Ｐゴシック"/>
        <family val="3"/>
        <charset val="134"/>
        <scheme val="minor"/>
      </rPr>
      <t>氯</t>
    </r>
    <r>
      <rPr>
        <sz val="10"/>
        <color theme="1"/>
        <rFont val="ＭＳ Ｐゴシック"/>
        <family val="3"/>
        <charset val="128"/>
        <scheme val="minor"/>
      </rPr>
      <t>-N-乙基-N'-（1-甲基乙基）-</t>
    </r>
  </si>
  <si>
    <r>
      <t>2,2'-</t>
    </r>
    <r>
      <rPr>
        <sz val="10"/>
        <color theme="1"/>
        <rFont val="ＭＳ Ｐゴシック"/>
        <family val="3"/>
        <charset val="134"/>
        <scheme val="minor"/>
      </rPr>
      <t>亚肼</t>
    </r>
    <r>
      <rPr>
        <sz val="10"/>
        <color theme="1"/>
        <rFont val="ＭＳ Ｐゴシック"/>
        <family val="3"/>
        <charset val="128"/>
        <scheme val="minor"/>
      </rPr>
      <t>基双乙酸</t>
    </r>
  </si>
  <si>
    <r>
      <t>2，4-D 2-乙基己</t>
    </r>
    <r>
      <rPr>
        <sz val="10"/>
        <color theme="1"/>
        <rFont val="ＭＳ Ｐゴシック"/>
        <family val="3"/>
        <charset val="134"/>
        <scheme val="minor"/>
      </rPr>
      <t>酯</t>
    </r>
  </si>
  <si>
    <r>
      <t>2，4-D 丁氧基乙</t>
    </r>
    <r>
      <rPr>
        <sz val="10"/>
        <color theme="1"/>
        <rFont val="ＭＳ Ｐゴシック"/>
        <family val="3"/>
        <charset val="134"/>
        <scheme val="minor"/>
      </rPr>
      <t>酯</t>
    </r>
  </si>
  <si>
    <r>
      <t>2，7-</t>
    </r>
    <r>
      <rPr>
        <sz val="10"/>
        <color theme="1"/>
        <rFont val="ＭＳ Ｐゴシック"/>
        <family val="3"/>
        <charset val="134"/>
        <scheme val="minor"/>
      </rPr>
      <t>萘</t>
    </r>
    <r>
      <rPr>
        <sz val="10"/>
        <color theme="1"/>
        <rFont val="ＭＳ Ｐゴシック"/>
        <family val="3"/>
        <charset val="128"/>
        <scheme val="minor"/>
      </rPr>
      <t>二磺酸，4-氨基-3-[[4'-[(2,4-二氨基苯基）偶氮][1，1'-二苯基]-4-yl]偶氮]-5-</t>
    </r>
    <r>
      <rPr>
        <sz val="10"/>
        <color theme="1"/>
        <rFont val="ＭＳ Ｐゴシック"/>
        <family val="3"/>
        <charset val="134"/>
        <scheme val="minor"/>
      </rPr>
      <t>羟</t>
    </r>
    <r>
      <rPr>
        <sz val="10"/>
        <color theme="1"/>
        <rFont val="ＭＳ Ｐゴシック"/>
        <family val="3"/>
        <charset val="128"/>
        <scheme val="minor"/>
      </rPr>
      <t>基-6-（苯偶氮基）-，二</t>
    </r>
    <r>
      <rPr>
        <sz val="10"/>
        <color theme="1"/>
        <rFont val="ＭＳ Ｐゴシック"/>
        <family val="3"/>
        <charset val="134"/>
        <scheme val="minor"/>
      </rPr>
      <t>钠盐</t>
    </r>
  </si>
  <si>
    <r>
      <t>2-甲基-N-[3-(三氟甲基)苯基]丙</t>
    </r>
    <r>
      <rPr>
        <sz val="10"/>
        <color theme="1"/>
        <rFont val="ＭＳ Ｐゴシック"/>
        <family val="3"/>
        <charset val="134"/>
        <scheme val="minor"/>
      </rPr>
      <t>酰</t>
    </r>
    <r>
      <rPr>
        <sz val="10"/>
        <color theme="1"/>
        <rFont val="ＭＳ Ｐゴシック"/>
        <family val="3"/>
        <charset val="128"/>
        <scheme val="minor"/>
      </rPr>
      <t>胺</t>
    </r>
  </si>
  <si>
    <r>
      <t>2-丙</t>
    </r>
    <r>
      <rPr>
        <sz val="10"/>
        <color theme="1"/>
        <rFont val="ＭＳ Ｐゴシック"/>
        <family val="3"/>
        <charset val="134"/>
        <scheme val="minor"/>
      </rPr>
      <t>烯</t>
    </r>
    <r>
      <rPr>
        <sz val="10"/>
        <color theme="1"/>
        <rFont val="ＭＳ Ｐゴシック"/>
        <family val="3"/>
        <charset val="128"/>
        <scheme val="minor"/>
      </rPr>
      <t>酸-1-甲基-1,3-丙二醇</t>
    </r>
    <r>
      <rPr>
        <sz val="10"/>
        <color theme="1"/>
        <rFont val="ＭＳ Ｐゴシック"/>
        <family val="3"/>
        <charset val="134"/>
        <scheme val="minor"/>
      </rPr>
      <t>酯</t>
    </r>
  </si>
  <si>
    <r>
      <rPr>
        <sz val="10"/>
        <color theme="1"/>
        <rFont val="ＭＳ Ｐゴシック"/>
        <family val="3"/>
        <charset val="134"/>
        <scheme val="minor"/>
      </rPr>
      <t>恶</t>
    </r>
    <r>
      <rPr>
        <sz val="10"/>
        <color theme="1"/>
        <rFont val="ＭＳ Ｐゴシック"/>
        <family val="3"/>
        <charset val="128"/>
        <scheme val="minor"/>
      </rPr>
      <t>草</t>
    </r>
    <r>
      <rPr>
        <sz val="10"/>
        <color theme="1"/>
        <rFont val="ＭＳ Ｐゴシック"/>
        <family val="3"/>
        <charset val="134"/>
        <scheme val="minor"/>
      </rPr>
      <t>酮</t>
    </r>
  </si>
  <si>
    <r>
      <rPr>
        <sz val="10"/>
        <color theme="1"/>
        <rFont val="ＭＳ Ｐゴシック"/>
        <family val="3"/>
        <charset val="134"/>
        <scheme val="minor"/>
      </rPr>
      <t>杀</t>
    </r>
    <r>
      <rPr>
        <sz val="10"/>
        <color theme="1"/>
        <rFont val="ＭＳ Ｐゴシック"/>
        <family val="3"/>
        <charset val="128"/>
        <scheme val="minor"/>
      </rPr>
      <t>虫</t>
    </r>
    <r>
      <rPr>
        <sz val="10"/>
        <color theme="1"/>
        <rFont val="ＭＳ Ｐゴシック"/>
        <family val="3"/>
        <charset val="134"/>
        <scheme val="minor"/>
      </rPr>
      <t>脒</t>
    </r>
  </si>
  <si>
    <r>
      <t>麦草畏</t>
    </r>
    <r>
      <rPr>
        <sz val="10"/>
        <color theme="1"/>
        <rFont val="ＭＳ Ｐゴシック"/>
        <family val="3"/>
        <charset val="134"/>
        <scheme val="minor"/>
      </rPr>
      <t>钠</t>
    </r>
    <r>
      <rPr>
        <sz val="10"/>
        <color theme="1"/>
        <rFont val="ＭＳ Ｐゴシック"/>
        <family val="3"/>
        <charset val="128"/>
        <scheme val="minor"/>
      </rPr>
      <t>；苯甲酸，3，6-二</t>
    </r>
    <r>
      <rPr>
        <sz val="10"/>
        <color theme="1"/>
        <rFont val="ＭＳ Ｐゴシック"/>
        <family val="3"/>
        <charset val="134"/>
        <scheme val="minor"/>
      </rPr>
      <t>氯</t>
    </r>
    <r>
      <rPr>
        <sz val="10"/>
        <color theme="1"/>
        <rFont val="ＭＳ Ｐゴシック"/>
        <family val="3"/>
        <charset val="128"/>
        <scheme val="minor"/>
      </rPr>
      <t>-2-甲氧基-，</t>
    </r>
    <r>
      <rPr>
        <sz val="10"/>
        <color theme="1"/>
        <rFont val="ＭＳ Ｐゴシック"/>
        <family val="3"/>
        <charset val="134"/>
        <scheme val="minor"/>
      </rPr>
      <t>钠盐</t>
    </r>
  </si>
  <si>
    <r>
      <t>4,4'-</t>
    </r>
    <r>
      <rPr>
        <sz val="10"/>
        <color theme="1"/>
        <rFont val="ＭＳ Ｐゴシック"/>
        <family val="3"/>
        <charset val="134"/>
        <scheme val="minor"/>
      </rPr>
      <t>亚</t>
    </r>
    <r>
      <rPr>
        <sz val="10"/>
        <color theme="1"/>
        <rFont val="ＭＳ Ｐゴシック"/>
        <family val="3"/>
        <charset val="128"/>
        <scheme val="minor"/>
      </rPr>
      <t>甲基双(2-乙基)苯胺</t>
    </r>
  </si>
  <si>
    <r>
      <t>[1，1'-二苯基]-4，4'-二胺，3，3'-二甲氧基-,二</t>
    </r>
    <r>
      <rPr>
        <sz val="10"/>
        <color theme="1"/>
        <rFont val="ＭＳ Ｐゴシック"/>
        <family val="3"/>
        <charset val="134"/>
        <scheme val="minor"/>
      </rPr>
      <t>哌</t>
    </r>
    <r>
      <rPr>
        <sz val="10"/>
        <color theme="1"/>
        <rFont val="ＭＳ Ｐゴシック"/>
        <family val="3"/>
        <charset val="128"/>
        <scheme val="minor"/>
      </rPr>
      <t>替</t>
    </r>
    <r>
      <rPr>
        <sz val="10"/>
        <color theme="1"/>
        <rFont val="ＭＳ Ｐゴシック"/>
        <family val="3"/>
        <charset val="134"/>
        <scheme val="minor"/>
      </rPr>
      <t>啶</t>
    </r>
  </si>
  <si>
    <r>
      <t>2-（3，4-二</t>
    </r>
    <r>
      <rPr>
        <sz val="10"/>
        <color theme="1"/>
        <rFont val="ＭＳ Ｐゴシック"/>
        <family val="3"/>
        <charset val="134"/>
        <scheme val="minor"/>
      </rPr>
      <t>氯</t>
    </r>
    <r>
      <rPr>
        <sz val="10"/>
        <color theme="1"/>
        <rFont val="ＭＳ Ｐゴシック"/>
        <family val="3"/>
        <charset val="128"/>
        <scheme val="minor"/>
      </rPr>
      <t>苯基）-4-甲基-1，2，4-</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啉-3，5-二</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灭</t>
    </r>
    <r>
      <rPr>
        <sz val="10"/>
        <color theme="1"/>
        <rFont val="ＭＳ Ｐゴシック"/>
        <family val="3"/>
        <charset val="128"/>
        <scheme val="minor"/>
      </rPr>
      <t>草定</t>
    </r>
  </si>
  <si>
    <r>
      <t>o-鄰-</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烯</t>
    </r>
  </si>
  <si>
    <r>
      <t>N,N-二乙基-2-甲基-1,4-苯二胺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</si>
  <si>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硫化</t>
    </r>
    <r>
      <rPr>
        <sz val="10"/>
        <color theme="1"/>
        <rFont val="ＭＳ Ｐゴシック"/>
        <family val="3"/>
        <charset val="134"/>
        <scheme val="minor"/>
      </rPr>
      <t>钙</t>
    </r>
  </si>
  <si>
    <r>
      <t>1,1'-二甲基-4，4'-二吡</t>
    </r>
    <r>
      <rPr>
        <sz val="10"/>
        <color theme="1"/>
        <rFont val="ＭＳ Ｐゴシック"/>
        <family val="3"/>
        <charset val="134"/>
        <scheme val="minor"/>
      </rPr>
      <t>啶</t>
    </r>
    <r>
      <rPr>
        <sz val="10"/>
        <color theme="1"/>
        <rFont val="ＭＳ Ｐゴシック"/>
        <family val="3"/>
        <charset val="128"/>
        <scheme val="minor"/>
      </rPr>
      <t>二（甲基硫酸</t>
    </r>
    <r>
      <rPr>
        <sz val="10"/>
        <color theme="1"/>
        <rFont val="ＭＳ Ｐゴシック"/>
        <family val="3"/>
        <charset val="134"/>
        <scheme val="minor"/>
      </rPr>
      <t>盐</t>
    </r>
    <r>
      <rPr>
        <sz val="10"/>
        <color theme="1"/>
        <rFont val="ＭＳ Ｐゴシック"/>
        <family val="3"/>
        <charset val="128"/>
        <scheme val="minor"/>
      </rPr>
      <t>）</t>
    </r>
  </si>
  <si>
    <r>
      <t>(s)-4-[[3-氨基-5-(氨基</t>
    </r>
    <r>
      <rPr>
        <sz val="10"/>
        <color theme="1"/>
        <rFont val="ＭＳ Ｐゴシック"/>
        <family val="3"/>
        <charset val="134"/>
        <scheme val="minor"/>
      </rPr>
      <t>亚</t>
    </r>
    <r>
      <rPr>
        <sz val="10"/>
        <color theme="1"/>
        <rFont val="ＭＳ Ｐゴシック"/>
        <family val="3"/>
        <charset val="128"/>
        <scheme val="minor"/>
      </rPr>
      <t>氨基甲基)甲基氨基]-1-氧代戊基]氨基[-1-[4-氨基-2-氧代-(2H)-吡</t>
    </r>
    <r>
      <rPr>
        <sz val="10"/>
        <color theme="1"/>
        <rFont val="ＭＳ Ｐゴシック"/>
        <family val="3"/>
        <charset val="134"/>
        <scheme val="minor"/>
      </rPr>
      <t>啶</t>
    </r>
    <r>
      <rPr>
        <sz val="10"/>
        <color theme="1"/>
        <rFont val="ＭＳ Ｐゴシック"/>
        <family val="3"/>
        <charset val="128"/>
        <scheme val="minor"/>
      </rPr>
      <t>基]-1,2,3,4-四脱氧-β-D-赤式六-2-</t>
    </r>
    <r>
      <rPr>
        <sz val="10"/>
        <color theme="1"/>
        <rFont val="ＭＳ Ｐゴシック"/>
        <family val="3"/>
        <charset val="134"/>
        <scheme val="minor"/>
      </rPr>
      <t>烯</t>
    </r>
    <r>
      <rPr>
        <sz val="10"/>
        <color theme="1"/>
        <rFont val="ＭＳ Ｐゴシック"/>
        <family val="3"/>
        <charset val="128"/>
        <scheme val="minor"/>
      </rPr>
      <t>吡喃糖</t>
    </r>
    <r>
      <rPr>
        <sz val="10"/>
        <color theme="1"/>
        <rFont val="ＭＳ Ｐゴシック"/>
        <family val="3"/>
        <charset val="134"/>
        <scheme val="minor"/>
      </rPr>
      <t>醛</t>
    </r>
    <r>
      <rPr>
        <sz val="10"/>
        <color theme="1"/>
        <rFont val="ＭＳ Ｐゴシック"/>
        <family val="3"/>
        <charset val="128"/>
        <scheme val="minor"/>
      </rPr>
      <t>酸</t>
    </r>
  </si>
  <si>
    <r>
      <t>四氧化</t>
    </r>
    <r>
      <rPr>
        <sz val="10"/>
        <color theme="1"/>
        <rFont val="ＭＳ Ｐゴシック"/>
        <family val="3"/>
        <charset val="134"/>
        <scheme val="minor"/>
      </rPr>
      <t>锇</t>
    </r>
    <r>
      <rPr>
        <sz val="10"/>
        <color theme="1"/>
        <rFont val="ＭＳ Ｐゴシック"/>
        <family val="3"/>
        <charset val="128"/>
        <scheme val="minor"/>
      </rPr>
      <t xml:space="preserve">; </t>
    </r>
    <r>
      <rPr>
        <sz val="10"/>
        <color theme="1"/>
        <rFont val="ＭＳ Ｐゴシック"/>
        <family val="3"/>
        <charset val="134"/>
        <scheme val="minor"/>
      </rPr>
      <t>锇</t>
    </r>
    <r>
      <rPr>
        <sz val="10"/>
        <color theme="1"/>
        <rFont val="ＭＳ Ｐゴシック"/>
        <family val="3"/>
        <charset val="128"/>
        <scheme val="minor"/>
      </rPr>
      <t>酸</t>
    </r>
    <r>
      <rPr>
        <sz val="10"/>
        <color theme="1"/>
        <rFont val="ＭＳ Ｐゴシック"/>
        <family val="3"/>
        <charset val="134"/>
        <scheme val="minor"/>
      </rPr>
      <t>酐</t>
    </r>
  </si>
  <si>
    <r>
      <t>1-(1-异</t>
    </r>
    <r>
      <rPr>
        <sz val="10"/>
        <color theme="1"/>
        <rFont val="ＭＳ Ｐゴシック"/>
        <family val="3"/>
        <charset val="134"/>
        <scheme val="minor"/>
      </rPr>
      <t>氰</t>
    </r>
    <r>
      <rPr>
        <sz val="10"/>
        <color theme="1"/>
        <rFont val="ＭＳ Ｐゴシック"/>
        <family val="3"/>
        <charset val="128"/>
        <scheme val="minor"/>
      </rPr>
      <t>酸根合-1-甲基乙基)-3-(1-甲基乙</t>
    </r>
    <r>
      <rPr>
        <sz val="10"/>
        <color theme="1"/>
        <rFont val="ＭＳ Ｐゴシック"/>
        <family val="3"/>
        <charset val="134"/>
        <scheme val="minor"/>
      </rPr>
      <t>烯</t>
    </r>
    <r>
      <rPr>
        <sz val="10"/>
        <color theme="1"/>
        <rFont val="ＭＳ Ｐゴシック"/>
        <family val="3"/>
        <charset val="128"/>
        <scheme val="minor"/>
      </rPr>
      <t>基)苯</t>
    </r>
  </si>
  <si>
    <r>
      <t>4-氨基-6-叔丁基-3-（硫代甲基）-s-三</t>
    </r>
    <r>
      <rPr>
        <sz val="10"/>
        <color theme="1"/>
        <rFont val="ＭＳ Ｐゴシック"/>
        <family val="3"/>
        <charset val="134"/>
        <scheme val="minor"/>
      </rPr>
      <t>嗪</t>
    </r>
    <r>
      <rPr>
        <sz val="10"/>
        <color theme="1"/>
        <rFont val="ＭＳ Ｐゴシック"/>
        <family val="3"/>
        <charset val="128"/>
        <scheme val="minor"/>
      </rPr>
      <t>-5（4H）-</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嗪</t>
    </r>
    <r>
      <rPr>
        <sz val="10"/>
        <color theme="1"/>
        <rFont val="ＭＳ Ｐゴシック"/>
        <family val="3"/>
        <charset val="128"/>
        <scheme val="minor"/>
      </rPr>
      <t>草</t>
    </r>
    <r>
      <rPr>
        <sz val="10"/>
        <color theme="1"/>
        <rFont val="ＭＳ Ｐゴシック"/>
        <family val="3"/>
        <charset val="134"/>
        <scheme val="minor"/>
      </rPr>
      <t>酮</t>
    </r>
  </si>
  <si>
    <r>
      <t>2，4，5－三甲基苯胺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</si>
  <si>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丁硫</t>
    </r>
    <r>
      <rPr>
        <sz val="10"/>
        <color theme="1"/>
        <rFont val="ＭＳ Ｐゴシック"/>
        <family val="3"/>
        <charset val="134"/>
        <scheme val="minor"/>
      </rPr>
      <t>环</t>
    </r>
    <r>
      <rPr>
        <sz val="10"/>
        <color theme="1"/>
        <rFont val="ＭＳ Ｐゴシック"/>
        <family val="3"/>
        <charset val="128"/>
        <scheme val="minor"/>
      </rPr>
      <t>磷</t>
    </r>
  </si>
  <si>
    <r>
      <t>硫</t>
    </r>
    <r>
      <rPr>
        <sz val="10"/>
        <color theme="1"/>
        <rFont val="ＭＳ Ｐゴシック"/>
        <family val="3"/>
        <charset val="134"/>
        <scheme val="minor"/>
      </rPr>
      <t>氰</t>
    </r>
    <r>
      <rPr>
        <sz val="10"/>
        <color theme="1"/>
        <rFont val="ＭＳ Ｐゴシック"/>
        <family val="3"/>
        <charset val="128"/>
        <scheme val="minor"/>
      </rPr>
      <t>酸(2-苯并</t>
    </r>
    <r>
      <rPr>
        <sz val="10"/>
        <color theme="1"/>
        <rFont val="ＭＳ Ｐゴシック"/>
        <family val="3"/>
        <charset val="134"/>
        <scheme val="minor"/>
      </rPr>
      <t>噻唑</t>
    </r>
    <r>
      <rPr>
        <sz val="10"/>
        <color theme="1"/>
        <rFont val="ＭＳ Ｐゴシック"/>
        <family val="3"/>
        <charset val="128"/>
        <scheme val="minor"/>
      </rPr>
      <t>基硫代)甲(基)</t>
    </r>
    <r>
      <rPr>
        <sz val="10"/>
        <color theme="1"/>
        <rFont val="ＭＳ Ｐゴシック"/>
        <family val="3"/>
        <charset val="134"/>
        <scheme val="minor"/>
      </rPr>
      <t>酯</t>
    </r>
  </si>
  <si>
    <r>
      <t>2-甲基戊酸甲</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</si>
  <si>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丙基二</t>
    </r>
    <r>
      <rPr>
        <sz val="10"/>
        <color theme="1"/>
        <rFont val="ＭＳ Ｐゴシック"/>
        <family val="3"/>
        <charset val="134"/>
        <scheme val="minor"/>
      </rPr>
      <t>亚</t>
    </r>
    <r>
      <rPr>
        <sz val="10"/>
        <color theme="1"/>
        <rFont val="ＭＳ Ｐゴシック"/>
        <family val="3"/>
        <charset val="128"/>
        <scheme val="minor"/>
      </rPr>
      <t>硫酸</t>
    </r>
  </si>
  <si>
    <r>
      <t>六</t>
    </r>
    <r>
      <rPr>
        <sz val="10"/>
        <color theme="1"/>
        <rFont val="ＭＳ Ｐゴシック"/>
        <family val="3"/>
        <charset val="134"/>
        <scheme val="minor"/>
      </rPr>
      <t>氢</t>
    </r>
    <r>
      <rPr>
        <sz val="10"/>
        <color theme="1"/>
        <rFont val="ＭＳ Ｐゴシック"/>
        <family val="3"/>
        <charset val="128"/>
        <scheme val="minor"/>
      </rPr>
      <t>-1H-丫庚因-1-二硫代碳酸S-乙</t>
    </r>
    <r>
      <rPr>
        <sz val="10"/>
        <color theme="1"/>
        <rFont val="ＭＳ Ｐゴシック"/>
        <family val="3"/>
        <charset val="134"/>
        <scheme val="minor"/>
      </rPr>
      <t>酯</t>
    </r>
    <r>
      <rPr>
        <sz val="10"/>
        <color theme="1"/>
        <rFont val="ＭＳ Ｐゴシック"/>
        <family val="3"/>
        <charset val="128"/>
        <scheme val="minor"/>
      </rPr>
      <t>；草达</t>
    </r>
    <r>
      <rPr>
        <sz val="10"/>
        <color theme="1"/>
        <rFont val="ＭＳ Ｐゴシック"/>
        <family val="3"/>
        <charset val="134"/>
        <scheme val="minor"/>
      </rPr>
      <t>灭</t>
    </r>
  </si>
  <si>
    <r>
      <t>O-乙基-O-(3-甲基-4-甲硫基)苯基-N-异丙氨基磷酸</t>
    </r>
    <r>
      <rPr>
        <sz val="10"/>
        <color theme="1"/>
        <rFont val="ＭＳ Ｐゴシック"/>
        <family val="3"/>
        <charset val="134"/>
        <scheme val="minor"/>
      </rPr>
      <t>酯</t>
    </r>
    <r>
      <rPr>
        <sz val="10"/>
        <color theme="1"/>
        <rFont val="ＭＳ Ｐゴシック"/>
        <family val="3"/>
        <charset val="128"/>
        <scheme val="minor"/>
      </rPr>
      <t>; 苯</t>
    </r>
    <r>
      <rPr>
        <sz val="10"/>
        <color theme="1"/>
        <rFont val="ＭＳ Ｐゴシック"/>
        <family val="3"/>
        <charset val="134"/>
        <scheme val="minor"/>
      </rPr>
      <t>线</t>
    </r>
    <r>
      <rPr>
        <sz val="10"/>
        <color theme="1"/>
        <rFont val="ＭＳ Ｐゴシック"/>
        <family val="3"/>
        <charset val="128"/>
        <scheme val="minor"/>
      </rPr>
      <t>磷；</t>
    </r>
    <r>
      <rPr>
        <sz val="10"/>
        <color theme="1"/>
        <rFont val="ＭＳ Ｐゴシック"/>
        <family val="3"/>
        <charset val="134"/>
        <scheme val="minor"/>
      </rPr>
      <t>灭线</t>
    </r>
    <r>
      <rPr>
        <sz val="10"/>
        <color theme="1"/>
        <rFont val="ＭＳ Ｐゴシック"/>
        <family val="3"/>
        <charset val="128"/>
        <scheme val="minor"/>
      </rPr>
      <t>磷；力</t>
    </r>
    <r>
      <rPr>
        <sz val="10"/>
        <color theme="1"/>
        <rFont val="ＭＳ Ｐゴシック"/>
        <family val="3"/>
        <charset val="134"/>
        <scheme val="minor"/>
      </rPr>
      <t>满库</t>
    </r>
    <r>
      <rPr>
        <sz val="10"/>
        <color theme="1"/>
        <rFont val="ＭＳ Ｐゴシック"/>
        <family val="3"/>
        <charset val="128"/>
        <scheme val="minor"/>
      </rPr>
      <t>；苯胺磷；克</t>
    </r>
    <r>
      <rPr>
        <sz val="10"/>
        <color theme="1"/>
        <rFont val="ＭＳ Ｐゴシック"/>
        <family val="3"/>
        <charset val="134"/>
        <scheme val="minor"/>
      </rPr>
      <t>线</t>
    </r>
    <r>
      <rPr>
        <sz val="10"/>
        <color theme="1"/>
        <rFont val="ＭＳ Ｐゴシック"/>
        <family val="3"/>
        <charset val="128"/>
        <scheme val="minor"/>
      </rPr>
      <t>磷</t>
    </r>
  </si>
  <si>
    <r>
      <t>2-丙</t>
    </r>
    <r>
      <rPr>
        <sz val="10"/>
        <color theme="1"/>
        <rFont val="ＭＳ Ｐゴシック"/>
        <family val="3"/>
        <charset val="134"/>
        <scheme val="minor"/>
      </rPr>
      <t>烯</t>
    </r>
    <r>
      <rPr>
        <sz val="10"/>
        <color theme="1"/>
        <rFont val="ＭＳ Ｐゴシック"/>
        <family val="3"/>
        <charset val="128"/>
        <scheme val="minor"/>
      </rPr>
      <t>酸-2,2-二甲基-1,3-丙二</t>
    </r>
    <r>
      <rPr>
        <sz val="10"/>
        <color theme="1"/>
        <rFont val="ＭＳ Ｐゴシック"/>
        <family val="3"/>
        <charset val="134"/>
        <scheme val="minor"/>
      </rPr>
      <t>酯</t>
    </r>
  </si>
  <si>
    <r>
      <t>1,5-</t>
    </r>
    <r>
      <rPr>
        <sz val="10"/>
        <color theme="1"/>
        <rFont val="ＭＳ Ｐゴシック"/>
        <family val="3"/>
        <charset val="134"/>
        <scheme val="minor"/>
      </rPr>
      <t>萘</t>
    </r>
    <r>
      <rPr>
        <sz val="10"/>
        <color theme="1"/>
        <rFont val="ＭＳ Ｐゴシック"/>
        <family val="3"/>
        <charset val="128"/>
        <scheme val="minor"/>
      </rPr>
      <t>二胺</t>
    </r>
  </si>
  <si>
    <r>
      <t>3，6-二</t>
    </r>
    <r>
      <rPr>
        <sz val="10"/>
        <color theme="1"/>
        <rFont val="ＭＳ Ｐゴシック"/>
        <family val="3"/>
        <charset val="134"/>
        <scheme val="minor"/>
      </rPr>
      <t>氯</t>
    </r>
    <r>
      <rPr>
        <sz val="10"/>
        <color theme="1"/>
        <rFont val="ＭＳ Ｐゴシック"/>
        <family val="3"/>
        <charset val="128"/>
        <scheme val="minor"/>
      </rPr>
      <t>-o-茴香酸，与二甲基胺化合（1：1）</t>
    </r>
  </si>
  <si>
    <r>
      <t>S-((6-</t>
    </r>
    <r>
      <rPr>
        <sz val="10"/>
        <color theme="1"/>
        <rFont val="ＭＳ Ｐゴシック"/>
        <family val="3"/>
        <charset val="134"/>
        <scheme val="minor"/>
      </rPr>
      <t>氯</t>
    </r>
    <r>
      <rPr>
        <sz val="10"/>
        <color theme="1"/>
        <rFont val="ＭＳ Ｐゴシック"/>
        <family val="3"/>
        <charset val="128"/>
        <scheme val="minor"/>
      </rPr>
      <t>-2-氧代苯并</t>
    </r>
    <r>
      <rPr>
        <sz val="10"/>
        <color theme="1"/>
        <rFont val="ＭＳ Ｐゴシック"/>
        <family val="3"/>
        <charset val="134"/>
        <scheme val="minor"/>
      </rPr>
      <t>恶唑</t>
    </r>
    <r>
      <rPr>
        <sz val="10"/>
        <color theme="1"/>
        <rFont val="ＭＳ Ｐゴシック"/>
        <family val="3"/>
        <charset val="128"/>
        <scheme val="minor"/>
      </rPr>
      <t>啉-3-yl）甲基）二硫代磷酸二乙</t>
    </r>
    <r>
      <rPr>
        <sz val="10"/>
        <color theme="1"/>
        <rFont val="ＭＳ Ｐゴシック"/>
        <family val="3"/>
        <charset val="134"/>
        <scheme val="minor"/>
      </rPr>
      <t>酯</t>
    </r>
    <r>
      <rPr>
        <sz val="10"/>
        <color theme="1"/>
        <rFont val="ＭＳ Ｐゴシック"/>
        <family val="3"/>
        <charset val="128"/>
        <scheme val="minor"/>
      </rPr>
      <t>；伏</t>
    </r>
    <r>
      <rPr>
        <sz val="10"/>
        <color theme="1"/>
        <rFont val="ＭＳ Ｐゴシック"/>
        <family val="3"/>
        <charset val="134"/>
        <scheme val="minor"/>
      </rPr>
      <t>杀</t>
    </r>
    <r>
      <rPr>
        <sz val="10"/>
        <color theme="1"/>
        <rFont val="ＭＳ Ｐゴシック"/>
        <family val="3"/>
        <charset val="128"/>
        <scheme val="minor"/>
      </rPr>
      <t>硫磷（或佐</t>
    </r>
    <r>
      <rPr>
        <sz val="10"/>
        <color theme="1"/>
        <rFont val="ＭＳ Ｐゴシック"/>
        <family val="3"/>
        <charset val="134"/>
        <scheme val="minor"/>
      </rPr>
      <t>罗纳</t>
    </r>
    <r>
      <rPr>
        <sz val="10"/>
        <color theme="1"/>
        <rFont val="ＭＳ Ｐゴシック"/>
        <family val="3"/>
        <charset val="128"/>
        <scheme val="minor"/>
      </rPr>
      <t>）</t>
    </r>
  </si>
  <si>
    <r>
      <t>2-丙基</t>
    </r>
    <r>
      <rPr>
        <sz val="10"/>
        <color theme="1"/>
        <rFont val="ＭＳ Ｐゴシック"/>
        <family val="3"/>
        <charset val="134"/>
        <scheme val="minor"/>
      </rPr>
      <t>亚</t>
    </r>
    <r>
      <rPr>
        <sz val="10"/>
        <color theme="1"/>
        <rFont val="ＭＳ Ｐゴシック"/>
        <family val="3"/>
        <charset val="128"/>
        <scheme val="minor"/>
      </rPr>
      <t>硫酸2-（4-（1，1-二甲基乙基）苯氧基）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烷酯</t>
    </r>
    <r>
      <rPr>
        <sz val="10"/>
        <color theme="1"/>
        <rFont val="ＭＳ Ｐゴシック"/>
        <family val="3"/>
        <charset val="128"/>
        <scheme val="minor"/>
      </rPr>
      <t>；BPPS</t>
    </r>
  </si>
  <si>
    <r>
      <t>N,N-二甲基-α-甲基氨基甲</t>
    </r>
    <r>
      <rPr>
        <sz val="10"/>
        <color theme="1"/>
        <rFont val="ＭＳ Ｐゴシック"/>
        <family val="3"/>
        <charset val="134"/>
        <scheme val="minor"/>
      </rPr>
      <t>酰</t>
    </r>
    <r>
      <rPr>
        <sz val="10"/>
        <color theme="1"/>
        <rFont val="ＭＳ Ｐゴシック"/>
        <family val="3"/>
        <charset val="128"/>
        <scheme val="minor"/>
      </rPr>
      <t>基氧代</t>
    </r>
    <r>
      <rPr>
        <sz val="10"/>
        <color theme="1"/>
        <rFont val="ＭＳ Ｐゴシック"/>
        <family val="3"/>
        <charset val="134"/>
        <scheme val="minor"/>
      </rPr>
      <t>亚</t>
    </r>
    <r>
      <rPr>
        <sz val="10"/>
        <color theme="1"/>
        <rFont val="ＭＳ Ｐゴシック"/>
        <family val="3"/>
        <charset val="128"/>
        <scheme val="minor"/>
      </rPr>
      <t>氨-α-甲硫基乙</t>
    </r>
    <r>
      <rPr>
        <sz val="10"/>
        <color theme="1"/>
        <rFont val="ＭＳ Ｐゴシック"/>
        <family val="3"/>
        <charset val="134"/>
        <scheme val="minor"/>
      </rPr>
      <t>酰</t>
    </r>
    <r>
      <rPr>
        <sz val="10"/>
        <color theme="1"/>
        <rFont val="ＭＳ Ｐゴシック"/>
        <family val="3"/>
        <charset val="128"/>
        <scheme val="minor"/>
      </rPr>
      <t xml:space="preserve">胺; </t>
    </r>
    <r>
      <rPr>
        <sz val="10"/>
        <color theme="1"/>
        <rFont val="ＭＳ Ｐゴシック"/>
        <family val="3"/>
        <charset val="134"/>
        <scheme val="minor"/>
      </rPr>
      <t>杀线</t>
    </r>
    <r>
      <rPr>
        <sz val="10"/>
        <color theme="1"/>
        <rFont val="ＭＳ Ｐゴシック"/>
        <family val="3"/>
        <charset val="128"/>
        <scheme val="minor"/>
      </rPr>
      <t>威；草</t>
    </r>
    <r>
      <rPr>
        <sz val="10"/>
        <color theme="1"/>
        <rFont val="ＭＳ Ｐゴシック"/>
        <family val="3"/>
        <charset val="134"/>
        <scheme val="minor"/>
      </rPr>
      <t>肟</t>
    </r>
    <r>
      <rPr>
        <sz val="10"/>
        <color theme="1"/>
        <rFont val="ＭＳ Ｐゴシック"/>
        <family val="3"/>
        <charset val="128"/>
        <scheme val="minor"/>
      </rPr>
      <t>威；甲氨叉威</t>
    </r>
  </si>
  <si>
    <r>
      <t>1，2-二（3-（甲氧基</t>
    </r>
    <r>
      <rPr>
        <sz val="10"/>
        <color theme="1"/>
        <rFont val="ＭＳ Ｐゴシック"/>
        <family val="3"/>
        <charset val="134"/>
        <scheme val="minor"/>
      </rPr>
      <t>羰</t>
    </r>
    <r>
      <rPr>
        <sz val="10"/>
        <color theme="1"/>
        <rFont val="ＭＳ Ｐゴシック"/>
        <family val="3"/>
        <charset val="128"/>
        <scheme val="minor"/>
      </rPr>
      <t>基）-2-硫代尿素）苯；甲基托布津</t>
    </r>
  </si>
  <si>
    <r>
      <t>[1，2-苯撑二（</t>
    </r>
    <r>
      <rPr>
        <sz val="10"/>
        <color theme="1"/>
        <rFont val="ＭＳ Ｐゴシック"/>
        <family val="3"/>
        <charset val="134"/>
        <scheme val="minor"/>
      </rPr>
      <t>亚</t>
    </r>
    <r>
      <rPr>
        <sz val="10"/>
        <color theme="1"/>
        <rFont val="ＭＳ Ｐゴシック"/>
        <family val="3"/>
        <charset val="128"/>
        <scheme val="minor"/>
      </rPr>
      <t>硝基硫代碳酸基）二氨基甲酸二乙</t>
    </r>
    <r>
      <rPr>
        <sz val="10"/>
        <color theme="1"/>
        <rFont val="ＭＳ Ｐゴシック"/>
        <family val="3"/>
        <charset val="134"/>
        <scheme val="minor"/>
      </rPr>
      <t>酯</t>
    </r>
    <r>
      <rPr>
        <sz val="10"/>
        <color theme="1"/>
        <rFont val="ＭＳ Ｐゴシック"/>
        <family val="3"/>
        <charset val="128"/>
        <scheme val="minor"/>
      </rPr>
      <t>；乙基托布津</t>
    </r>
  </si>
  <si>
    <r>
      <rPr>
        <sz val="10"/>
        <color theme="1"/>
        <rFont val="ＭＳ Ｐゴシック"/>
        <family val="3"/>
        <charset val="134"/>
        <scheme val="minor"/>
      </rPr>
      <t>羟</t>
    </r>
    <r>
      <rPr>
        <sz val="10"/>
        <color theme="1"/>
        <rFont val="ＭＳ Ｐゴシック"/>
        <family val="3"/>
        <charset val="128"/>
        <scheme val="minor"/>
      </rPr>
      <t>基磷</t>
    </r>
    <r>
      <rPr>
        <sz val="10"/>
        <color theme="1"/>
        <rFont val="ＭＳ Ｐゴシック"/>
        <family val="3"/>
        <charset val="134"/>
        <scheme val="minor"/>
      </rPr>
      <t>酰</t>
    </r>
    <r>
      <rPr>
        <sz val="10"/>
        <color theme="1"/>
        <rFont val="ＭＳ Ｐゴシック"/>
        <family val="3"/>
        <charset val="128"/>
        <scheme val="minor"/>
      </rPr>
      <t>乙酸</t>
    </r>
  </si>
  <si>
    <r>
      <t>3,5-二</t>
    </r>
    <r>
      <rPr>
        <sz val="10"/>
        <color theme="1"/>
        <rFont val="ＭＳ Ｐゴシック"/>
        <family val="3"/>
        <charset val="134"/>
        <scheme val="minor"/>
      </rPr>
      <t>氯</t>
    </r>
    <r>
      <rPr>
        <sz val="10"/>
        <color theme="1"/>
        <rFont val="ＭＳ Ｐゴシック"/>
        <family val="3"/>
        <charset val="128"/>
        <scheme val="minor"/>
      </rPr>
      <t>-N-（1，1-二甲基-2-丙基）苯胺；拿草特</t>
    </r>
  </si>
  <si>
    <r>
      <t>2,2'-[1,4-丁二基二(氧</t>
    </r>
    <r>
      <rPr>
        <sz val="10"/>
        <color theme="1"/>
        <rFont val="ＭＳ Ｐゴシック"/>
        <family val="3"/>
        <charset val="134"/>
        <scheme val="minor"/>
      </rPr>
      <t>亚</t>
    </r>
    <r>
      <rPr>
        <sz val="10"/>
        <color theme="1"/>
        <rFont val="ＭＳ Ｐゴシック"/>
        <family val="3"/>
        <charset val="128"/>
        <scheme val="minor"/>
      </rPr>
      <t>甲基)]二-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</si>
  <si>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4,5,6,7-四</t>
    </r>
    <r>
      <rPr>
        <sz val="10"/>
        <color theme="1"/>
        <rFont val="ＭＳ Ｐゴシック"/>
        <family val="3"/>
        <charset val="134"/>
        <scheme val="minor"/>
      </rPr>
      <t>氢</t>
    </r>
    <r>
      <rPr>
        <sz val="10"/>
        <color theme="1"/>
        <rFont val="ＭＳ Ｐゴシック"/>
        <family val="3"/>
        <charset val="128"/>
        <scheme val="minor"/>
      </rPr>
      <t>-1,3-异苯并</t>
    </r>
    <r>
      <rPr>
        <sz val="10"/>
        <color theme="1"/>
        <rFont val="ＭＳ Ｐゴシック"/>
        <family val="3"/>
        <charset val="134"/>
        <scheme val="minor"/>
      </rPr>
      <t>呋</t>
    </r>
    <r>
      <rPr>
        <sz val="10"/>
        <color theme="1"/>
        <rFont val="ＭＳ Ｐゴシック"/>
        <family val="3"/>
        <charset val="128"/>
        <scheme val="minor"/>
      </rPr>
      <t>喃二</t>
    </r>
    <r>
      <rPr>
        <sz val="10"/>
        <color theme="1"/>
        <rFont val="ＭＳ Ｐゴシック"/>
        <family val="3"/>
        <charset val="134"/>
        <scheme val="minor"/>
      </rPr>
      <t>酮</t>
    </r>
  </si>
  <si>
    <r>
      <t>2，7-</t>
    </r>
    <r>
      <rPr>
        <sz val="10"/>
        <color theme="1"/>
        <rFont val="ＭＳ Ｐゴシック"/>
        <family val="3"/>
        <charset val="134"/>
        <scheme val="minor"/>
      </rPr>
      <t>萘</t>
    </r>
    <r>
      <rPr>
        <sz val="10"/>
        <color theme="1"/>
        <rFont val="ＭＳ Ｐゴシック"/>
        <family val="3"/>
        <charset val="128"/>
        <scheme val="minor"/>
      </rPr>
      <t>二磺酸，3，3'-[(3,3'-二甲氧基[1，1'-</t>
    </r>
    <r>
      <rPr>
        <sz val="10"/>
        <color theme="1"/>
        <rFont val="ＭＳ Ｐゴシック"/>
        <family val="3"/>
        <charset val="134"/>
        <scheme val="minor"/>
      </rPr>
      <t>联</t>
    </r>
    <r>
      <rPr>
        <sz val="10"/>
        <color theme="1"/>
        <rFont val="ＭＳ Ｐゴシック"/>
        <family val="3"/>
        <charset val="128"/>
        <scheme val="minor"/>
      </rPr>
      <t>苯]-4，4'-二yl)双（偶氮）双[5-氨基-4-</t>
    </r>
    <r>
      <rPr>
        <sz val="10"/>
        <color theme="1"/>
        <rFont val="ＭＳ Ｐゴシック"/>
        <family val="3"/>
        <charset val="134"/>
        <scheme val="minor"/>
      </rPr>
      <t>羟</t>
    </r>
    <r>
      <rPr>
        <sz val="10"/>
        <color theme="1"/>
        <rFont val="ＭＳ Ｐゴシック"/>
        <family val="3"/>
        <charset val="128"/>
        <scheme val="minor"/>
      </rPr>
      <t>基，四</t>
    </r>
    <r>
      <rPr>
        <sz val="10"/>
        <color theme="1"/>
        <rFont val="ＭＳ Ｐゴシック"/>
        <family val="3"/>
        <charset val="134"/>
        <scheme val="minor"/>
      </rPr>
      <t>钠盐</t>
    </r>
  </si>
  <si>
    <r>
      <t>1,1-二甲基</t>
    </r>
    <r>
      <rPr>
        <sz val="10"/>
        <color theme="1"/>
        <rFont val="ＭＳ Ｐゴシック"/>
        <family val="3"/>
        <charset val="134"/>
        <scheme val="minor"/>
      </rPr>
      <t>哌啶</t>
    </r>
    <r>
      <rPr>
        <sz val="10"/>
        <color theme="1"/>
        <rFont val="ＭＳ Ｐゴシック"/>
        <family val="3"/>
        <charset val="128"/>
        <scheme val="minor"/>
      </rPr>
      <t>翁</t>
    </r>
    <r>
      <rPr>
        <sz val="10"/>
        <color theme="1"/>
        <rFont val="ＭＳ Ｐゴシック"/>
        <family val="3"/>
        <charset val="134"/>
        <scheme val="minor"/>
      </rPr>
      <t>氯</t>
    </r>
    <r>
      <rPr>
        <sz val="10"/>
        <color theme="1"/>
        <rFont val="ＭＳ Ｐゴシック"/>
        <family val="3"/>
        <charset val="128"/>
        <scheme val="minor"/>
      </rPr>
      <t>化物</t>
    </r>
  </si>
  <si>
    <r>
      <t>一氟乙酸p-溴</t>
    </r>
    <r>
      <rPr>
        <sz val="10"/>
        <color theme="1"/>
        <rFont val="ＭＳ Ｐゴシック"/>
        <family val="3"/>
        <charset val="134"/>
        <scheme val="minor"/>
      </rPr>
      <t>苄酰</t>
    </r>
    <r>
      <rPr>
        <sz val="10"/>
        <color theme="1"/>
        <rFont val="ＭＳ Ｐゴシック"/>
        <family val="3"/>
        <charset val="128"/>
        <scheme val="minor"/>
      </rPr>
      <t>胺</t>
    </r>
  </si>
  <si>
    <r>
      <t>2-丙酸，2-（二甲基氨基）乙</t>
    </r>
    <r>
      <rPr>
        <sz val="10"/>
        <color theme="1"/>
        <rFont val="ＭＳ Ｐゴシック"/>
        <family val="3"/>
        <charset val="134"/>
        <scheme val="minor"/>
      </rPr>
      <t>酯</t>
    </r>
  </si>
  <si>
    <r>
      <t>9，10-蒽二</t>
    </r>
    <r>
      <rPr>
        <sz val="10"/>
        <color theme="1"/>
        <rFont val="ＭＳ Ｐゴシック"/>
        <family val="3"/>
        <charset val="134"/>
        <scheme val="minor"/>
      </rPr>
      <t>酮</t>
    </r>
    <r>
      <rPr>
        <sz val="10"/>
        <color theme="1"/>
        <rFont val="ＭＳ Ｐゴシック"/>
        <family val="3"/>
        <charset val="128"/>
        <scheme val="minor"/>
      </rPr>
      <t>，1，4，5，8-四氨基-</t>
    </r>
  </si>
  <si>
    <r>
      <t>叔十二</t>
    </r>
    <r>
      <rPr>
        <sz val="10"/>
        <color theme="1"/>
        <rFont val="ＭＳ Ｐゴシック"/>
        <family val="3"/>
        <charset val="134"/>
        <scheme val="minor"/>
      </rPr>
      <t>烷</t>
    </r>
    <r>
      <rPr>
        <sz val="10"/>
        <color theme="1"/>
        <rFont val="ＭＳ Ｐゴシック"/>
        <family val="3"/>
        <charset val="128"/>
        <scheme val="minor"/>
      </rPr>
      <t>硫醇</t>
    </r>
  </si>
  <si>
    <r>
      <rPr>
        <sz val="10"/>
        <color theme="1"/>
        <rFont val="ＭＳ Ｐゴシック"/>
        <family val="3"/>
        <charset val="134"/>
        <scheme val="minor"/>
      </rPr>
      <t>氯</t>
    </r>
    <r>
      <rPr>
        <sz val="10"/>
        <color theme="1"/>
        <rFont val="ＭＳ Ｐゴシック"/>
        <family val="3"/>
        <charset val="128"/>
        <scheme val="minor"/>
      </rPr>
      <t>甲苯</t>
    </r>
  </si>
  <si>
    <r>
      <t>4-</t>
    </r>
    <r>
      <rPr>
        <sz val="10"/>
        <color theme="1"/>
        <rFont val="ＭＳ Ｐゴシック"/>
        <family val="3"/>
        <charset val="134"/>
        <scheme val="minor"/>
      </rPr>
      <t>氯</t>
    </r>
    <r>
      <rPr>
        <sz val="10"/>
        <color theme="1"/>
        <rFont val="ＭＳ Ｐゴシック"/>
        <family val="3"/>
        <charset val="128"/>
        <scheme val="minor"/>
      </rPr>
      <t>-2-甲基苯氧基硫代醋酸S-乙</t>
    </r>
    <r>
      <rPr>
        <sz val="10"/>
        <color theme="1"/>
        <rFont val="ＭＳ Ｐゴシック"/>
        <family val="3"/>
        <charset val="134"/>
        <scheme val="minor"/>
      </rPr>
      <t>酯</t>
    </r>
    <r>
      <rPr>
        <sz val="10"/>
        <color theme="1"/>
        <rFont val="ＭＳ Ｐゴシック"/>
        <family val="3"/>
        <charset val="128"/>
        <scheme val="minor"/>
      </rPr>
      <t>；酚硫醇</t>
    </r>
  </si>
  <si>
    <r>
      <t>二</t>
    </r>
    <r>
      <rPr>
        <sz val="10"/>
        <color theme="1"/>
        <rFont val="ＭＳ Ｐゴシック"/>
        <family val="3"/>
        <charset val="134"/>
        <scheme val="minor"/>
      </rPr>
      <t>氯</t>
    </r>
    <r>
      <rPr>
        <sz val="10"/>
        <color theme="1"/>
        <rFont val="ＭＳ Ｐゴシック"/>
        <family val="3"/>
        <charset val="128"/>
        <scheme val="minor"/>
      </rPr>
      <t>苯（异构体混合物）</t>
    </r>
  </si>
  <si>
    <r>
      <t>硝基丙</t>
    </r>
    <r>
      <rPr>
        <sz val="10"/>
        <color theme="1"/>
        <rFont val="ＭＳ Ｐゴシック"/>
        <family val="3"/>
        <charset val="134"/>
        <scheme val="minor"/>
      </rPr>
      <t>烷</t>
    </r>
  </si>
  <si>
    <r>
      <t>1，4-</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二异</t>
    </r>
    <r>
      <rPr>
        <sz val="10"/>
        <color theme="1"/>
        <rFont val="ＭＳ Ｐゴシック"/>
        <family val="3"/>
        <charset val="134"/>
        <scheme val="minor"/>
      </rPr>
      <t>氰</t>
    </r>
    <r>
      <rPr>
        <sz val="10"/>
        <color theme="1"/>
        <rFont val="ＭＳ Ｐゴシック"/>
        <family val="3"/>
        <charset val="128"/>
        <scheme val="minor"/>
      </rPr>
      <t>酸</t>
    </r>
  </si>
  <si>
    <r>
      <t>2-丙</t>
    </r>
    <r>
      <rPr>
        <sz val="10"/>
        <color theme="1"/>
        <rFont val="ＭＳ Ｐゴシック"/>
        <family val="3"/>
        <charset val="134"/>
        <scheme val="minor"/>
      </rPr>
      <t>烯</t>
    </r>
    <r>
      <rPr>
        <sz val="10"/>
        <color theme="1"/>
        <rFont val="ＭＳ Ｐゴシック"/>
        <family val="3"/>
        <charset val="128"/>
        <scheme val="minor"/>
      </rPr>
      <t>酸-1,2-丙二醇</t>
    </r>
    <r>
      <rPr>
        <sz val="10"/>
        <color theme="1"/>
        <rFont val="ＭＳ Ｐゴシック"/>
        <family val="3"/>
        <charset val="134"/>
        <scheme val="minor"/>
      </rPr>
      <t>单酯</t>
    </r>
  </si>
  <si>
    <r>
      <t>N-[2-[(4-氨基-3-甲苯基)乙氨基]乙基]甲磺</t>
    </r>
    <r>
      <rPr>
        <sz val="10"/>
        <color theme="1"/>
        <rFont val="ＭＳ Ｐゴシック"/>
        <family val="3"/>
        <charset val="134"/>
        <scheme val="minor"/>
      </rPr>
      <t>酰</t>
    </r>
    <r>
      <rPr>
        <sz val="10"/>
        <color theme="1"/>
        <rFont val="ＭＳ Ｐゴシック"/>
        <family val="3"/>
        <charset val="128"/>
        <scheme val="minor"/>
      </rPr>
      <t>胺硫酸</t>
    </r>
    <r>
      <rPr>
        <sz val="10"/>
        <color theme="1"/>
        <rFont val="ＭＳ Ｐゴシック"/>
        <family val="3"/>
        <charset val="134"/>
        <scheme val="minor"/>
      </rPr>
      <t>盐</t>
    </r>
    <r>
      <rPr>
        <sz val="10"/>
        <color theme="1"/>
        <rFont val="ＭＳ Ｐゴシック"/>
        <family val="3"/>
        <charset val="128"/>
        <scheme val="minor"/>
      </rPr>
      <t>(2:3)</t>
    </r>
  </si>
  <si>
    <r>
      <t>2-[(4-氨基-3-甲基苯基)乙氨基]-乙醇硫酸</t>
    </r>
    <r>
      <rPr>
        <sz val="10"/>
        <color theme="1"/>
        <rFont val="ＭＳ Ｐゴシック"/>
        <family val="3"/>
        <charset val="134"/>
        <scheme val="minor"/>
      </rPr>
      <t>酯</t>
    </r>
    <r>
      <rPr>
        <sz val="10"/>
        <color theme="1"/>
        <rFont val="ＭＳ Ｐゴシック"/>
        <family val="3"/>
        <charset val="128"/>
        <scheme val="minor"/>
      </rPr>
      <t>(1:1)(</t>
    </r>
    <r>
      <rPr>
        <sz val="10"/>
        <color theme="1"/>
        <rFont val="ＭＳ Ｐゴシック"/>
        <family val="3"/>
        <charset val="134"/>
        <scheme val="minor"/>
      </rPr>
      <t>盐</t>
    </r>
    <r>
      <rPr>
        <sz val="10"/>
        <color theme="1"/>
        <rFont val="ＭＳ Ｐゴシック"/>
        <family val="3"/>
        <charset val="128"/>
        <scheme val="minor"/>
      </rPr>
      <t>)</t>
    </r>
  </si>
  <si>
    <r>
      <t>5-乙氧基-3-（三</t>
    </r>
    <r>
      <rPr>
        <sz val="10"/>
        <color theme="1"/>
        <rFont val="ＭＳ Ｐゴシック"/>
        <family val="3"/>
        <charset val="134"/>
        <scheme val="minor"/>
      </rPr>
      <t>氯</t>
    </r>
    <r>
      <rPr>
        <sz val="10"/>
        <color theme="1"/>
        <rFont val="ＭＳ Ｐゴシック"/>
        <family val="3"/>
        <charset val="128"/>
        <scheme val="minor"/>
      </rPr>
      <t>甲基）-1，2，4-硫二</t>
    </r>
    <r>
      <rPr>
        <sz val="10"/>
        <color theme="1"/>
        <rFont val="ＭＳ Ｐゴシック"/>
        <family val="3"/>
        <charset val="134"/>
        <scheme val="minor"/>
      </rPr>
      <t>唑</t>
    </r>
    <r>
      <rPr>
        <sz val="10"/>
        <color theme="1"/>
        <rFont val="ＭＳ Ｐゴシック"/>
        <family val="3"/>
        <charset val="128"/>
        <scheme val="minor"/>
      </rPr>
      <t>；</t>
    </r>
    <r>
      <rPr>
        <sz val="10"/>
        <color theme="1"/>
        <rFont val="ＭＳ Ｐゴシック"/>
        <family val="3"/>
        <charset val="134"/>
        <scheme val="minor"/>
      </rPr>
      <t>氯唑</t>
    </r>
    <r>
      <rPr>
        <sz val="10"/>
        <color theme="1"/>
        <rFont val="ＭＳ Ｐゴシック"/>
        <family val="3"/>
        <charset val="128"/>
        <scheme val="minor"/>
      </rPr>
      <t>灵</t>
    </r>
  </si>
  <si>
    <r>
      <t>1-(2-丙</t>
    </r>
    <r>
      <rPr>
        <sz val="10"/>
        <color theme="1"/>
        <rFont val="ＭＳ Ｐゴシック"/>
        <family val="3"/>
        <charset val="134"/>
        <scheme val="minor"/>
      </rPr>
      <t>烯</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翁</t>
    </r>
    <r>
      <rPr>
        <sz val="10"/>
        <color theme="1"/>
        <rFont val="ＭＳ Ｐゴシック"/>
        <family val="3"/>
        <charset val="134"/>
        <scheme val="minor"/>
      </rPr>
      <t>氯</t>
    </r>
    <r>
      <rPr>
        <sz val="10"/>
        <color theme="1"/>
        <rFont val="ＭＳ Ｐゴシック"/>
        <family val="3"/>
        <charset val="128"/>
        <scheme val="minor"/>
      </rPr>
      <t>化物</t>
    </r>
  </si>
  <si>
    <r>
      <t>2，2-二甲基-3-（2-甲基-1-丙基）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酸，（3-苯氧基苯基）甲</t>
    </r>
    <r>
      <rPr>
        <sz val="10"/>
        <color theme="1"/>
        <rFont val="ＭＳ Ｐゴシック"/>
        <family val="3"/>
        <charset val="134"/>
        <scheme val="minor"/>
      </rPr>
      <t>酯</t>
    </r>
    <r>
      <rPr>
        <sz val="10"/>
        <color theme="1"/>
        <rFont val="ＭＳ Ｐゴシック"/>
        <family val="3"/>
        <charset val="128"/>
        <scheme val="minor"/>
      </rPr>
      <t>；d-苯</t>
    </r>
    <r>
      <rPr>
        <sz val="10"/>
        <color theme="1"/>
        <rFont val="ＭＳ Ｐゴシック"/>
        <family val="3"/>
        <charset val="134"/>
        <scheme val="minor"/>
      </rPr>
      <t>醚</t>
    </r>
    <r>
      <rPr>
        <sz val="10"/>
        <color theme="1"/>
        <rFont val="ＭＳ Ｐゴシック"/>
        <family val="3"/>
        <charset val="128"/>
        <scheme val="minor"/>
      </rPr>
      <t>菊</t>
    </r>
    <r>
      <rPr>
        <sz val="10"/>
        <color theme="1"/>
        <rFont val="ＭＳ Ｐゴシック"/>
        <family val="3"/>
        <charset val="134"/>
        <scheme val="minor"/>
      </rPr>
      <t>酯</t>
    </r>
  </si>
  <si>
    <r>
      <t>2,7-</t>
    </r>
    <r>
      <rPr>
        <sz val="10"/>
        <color theme="1"/>
        <rFont val="ＭＳ Ｐゴシック"/>
        <family val="3"/>
        <charset val="134"/>
        <scheme val="minor"/>
      </rPr>
      <t>萘</t>
    </r>
    <r>
      <rPr>
        <sz val="10"/>
        <color theme="1"/>
        <rFont val="ＭＳ Ｐゴシック"/>
        <family val="3"/>
        <charset val="128"/>
        <scheme val="minor"/>
      </rPr>
      <t>二磺酸，3，3'-[[1,1'-</t>
    </r>
    <r>
      <rPr>
        <sz val="10"/>
        <color theme="1"/>
        <rFont val="ＭＳ Ｐゴシック"/>
        <family val="3"/>
        <charset val="134"/>
        <scheme val="minor"/>
      </rPr>
      <t>联</t>
    </r>
    <r>
      <rPr>
        <sz val="10"/>
        <color theme="1"/>
        <rFont val="ＭＳ Ｐゴシック"/>
        <family val="3"/>
        <charset val="128"/>
        <scheme val="minor"/>
      </rPr>
      <t>苯]-4，4'-二yl二（偶氮)]二[5-氨基-4-</t>
    </r>
    <r>
      <rPr>
        <sz val="10"/>
        <color theme="1"/>
        <rFont val="ＭＳ Ｐゴシック"/>
        <family val="3"/>
        <charset val="134"/>
        <scheme val="minor"/>
      </rPr>
      <t>羟</t>
    </r>
    <r>
      <rPr>
        <sz val="10"/>
        <color theme="1"/>
        <rFont val="ＭＳ Ｐゴシック"/>
        <family val="3"/>
        <charset val="128"/>
        <scheme val="minor"/>
      </rPr>
      <t>基-，四</t>
    </r>
    <r>
      <rPr>
        <sz val="10"/>
        <color theme="1"/>
        <rFont val="ＭＳ Ｐゴシック"/>
        <family val="3"/>
        <charset val="134"/>
        <scheme val="minor"/>
      </rPr>
      <t>钠盐</t>
    </r>
    <r>
      <rPr>
        <sz val="10"/>
        <color theme="1"/>
        <rFont val="ＭＳ Ｐゴシック"/>
        <family val="3"/>
        <charset val="128"/>
        <scheme val="minor"/>
      </rPr>
      <t>；C.I.直接</t>
    </r>
    <r>
      <rPr>
        <sz val="10"/>
        <color theme="1"/>
        <rFont val="ＭＳ Ｐゴシック"/>
        <family val="3"/>
        <charset val="134"/>
        <scheme val="minor"/>
      </rPr>
      <t>蓝</t>
    </r>
    <r>
      <rPr>
        <sz val="10"/>
        <color theme="1"/>
        <rFont val="ＭＳ Ｐゴシック"/>
        <family val="3"/>
        <charset val="128"/>
        <scheme val="minor"/>
      </rPr>
      <t>6</t>
    </r>
  </si>
  <si>
    <r>
      <t>苯酚，2-（1-甲基乙基）-，甲基氨基甲酸</t>
    </r>
    <r>
      <rPr>
        <sz val="10"/>
        <color theme="1"/>
        <rFont val="ＭＳ Ｐゴシック"/>
        <family val="3"/>
        <charset val="134"/>
        <scheme val="minor"/>
      </rPr>
      <t>酯</t>
    </r>
  </si>
  <si>
    <r>
      <t>1,2-苯并异</t>
    </r>
    <r>
      <rPr>
        <sz val="10"/>
        <color theme="1"/>
        <rFont val="ＭＳ Ｐゴシック"/>
        <family val="3"/>
        <charset val="134"/>
        <scheme val="minor"/>
      </rPr>
      <t>噻唑</t>
    </r>
    <r>
      <rPr>
        <sz val="10"/>
        <color theme="1"/>
        <rFont val="ＭＳ Ｐゴシック"/>
        <family val="3"/>
        <charset val="128"/>
        <scheme val="minor"/>
      </rPr>
      <t>基-3(2H)-</t>
    </r>
    <r>
      <rPr>
        <sz val="10"/>
        <color theme="1"/>
        <rFont val="ＭＳ Ｐゴシック"/>
        <family val="3"/>
        <charset val="134"/>
        <scheme val="minor"/>
      </rPr>
      <t>酮</t>
    </r>
  </si>
  <si>
    <r>
      <t>[(甲基苯氧基)甲基]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</si>
  <si>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1,1'-</t>
    </r>
    <r>
      <rPr>
        <sz val="10"/>
        <color theme="1"/>
        <rFont val="ＭＳ Ｐゴシック"/>
        <family val="3"/>
        <charset val="134"/>
        <scheme val="minor"/>
      </rPr>
      <t>亚</t>
    </r>
    <r>
      <rPr>
        <sz val="10"/>
        <color theme="1"/>
        <rFont val="ＭＳ Ｐゴシック"/>
        <family val="3"/>
        <charset val="128"/>
        <scheme val="minor"/>
      </rPr>
      <t>甲基双[异</t>
    </r>
    <r>
      <rPr>
        <sz val="10"/>
        <color theme="1"/>
        <rFont val="ＭＳ Ｐゴシック"/>
        <family val="3"/>
        <charset val="134"/>
        <scheme val="minor"/>
      </rPr>
      <t>氰</t>
    </r>
    <r>
      <rPr>
        <sz val="10"/>
        <color theme="1"/>
        <rFont val="ＭＳ Ｐゴシック"/>
        <family val="3"/>
        <charset val="128"/>
        <scheme val="minor"/>
      </rPr>
      <t>酸根合苯]</t>
    </r>
  </si>
  <si>
    <r>
      <t>2-</t>
    </r>
    <r>
      <rPr>
        <sz val="10"/>
        <color theme="1"/>
        <rFont val="ＭＳ Ｐゴシック"/>
        <family val="3"/>
        <charset val="134"/>
        <scheme val="minor"/>
      </rPr>
      <t>萘</t>
    </r>
    <r>
      <rPr>
        <sz val="10"/>
        <color theme="1"/>
        <rFont val="ＭＳ Ｐゴシック"/>
        <family val="3"/>
        <charset val="128"/>
        <scheme val="minor"/>
      </rPr>
      <t>醇，1-[（2-甲基苯基）偶氮]-</t>
    </r>
  </si>
  <si>
    <r>
      <t>2-辛基-3(2H)-异</t>
    </r>
    <r>
      <rPr>
        <sz val="10"/>
        <color theme="1"/>
        <rFont val="ＭＳ Ｐゴシック"/>
        <family val="3"/>
        <charset val="134"/>
        <scheme val="minor"/>
      </rPr>
      <t>噻唑酮</t>
    </r>
  </si>
  <si>
    <r>
      <t>甲基氨基甲酸3，5-二甲基苯</t>
    </r>
    <r>
      <rPr>
        <sz val="10"/>
        <color theme="1"/>
        <rFont val="ＭＳ Ｐゴシック"/>
        <family val="3"/>
        <charset val="134"/>
        <scheme val="minor"/>
      </rPr>
      <t>酯</t>
    </r>
    <r>
      <rPr>
        <sz val="10"/>
        <color theme="1"/>
        <rFont val="ＭＳ Ｐゴシック"/>
        <family val="3"/>
        <charset val="128"/>
        <scheme val="minor"/>
      </rPr>
      <t>；XMC</t>
    </r>
  </si>
  <si>
    <r>
      <t>2，3，5-三甲基苯基甲基氨基甲酸</t>
    </r>
    <r>
      <rPr>
        <sz val="10"/>
        <color theme="1"/>
        <rFont val="ＭＳ Ｐゴシック"/>
        <family val="3"/>
        <charset val="134"/>
        <scheme val="minor"/>
      </rPr>
      <t>盐</t>
    </r>
  </si>
  <si>
    <r>
      <t>甲基四</t>
    </r>
    <r>
      <rPr>
        <sz val="10"/>
        <color theme="1"/>
        <rFont val="ＭＳ Ｐゴシック"/>
        <family val="3"/>
        <charset val="134"/>
        <scheme val="minor"/>
      </rPr>
      <t>氢</t>
    </r>
    <r>
      <rPr>
        <sz val="10"/>
        <color theme="1"/>
        <rFont val="ＭＳ Ｐゴシック"/>
        <family val="3"/>
        <charset val="128"/>
        <scheme val="minor"/>
      </rPr>
      <t>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</si>
  <si>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迭氮（化）</t>
    </r>
    <r>
      <rPr>
        <sz val="10"/>
        <color theme="1"/>
        <rFont val="ＭＳ Ｐゴシック"/>
        <family val="3"/>
        <charset val="134"/>
        <scheme val="minor"/>
      </rPr>
      <t>钠</t>
    </r>
    <r>
      <rPr>
        <sz val="10"/>
        <color theme="1"/>
        <rFont val="ＭＳ Ｐゴシック"/>
        <family val="3"/>
        <charset val="128"/>
        <scheme val="minor"/>
      </rPr>
      <t>; 三氮化</t>
    </r>
    <r>
      <rPr>
        <sz val="10"/>
        <color theme="1"/>
        <rFont val="ＭＳ Ｐゴシック"/>
        <family val="3"/>
        <charset val="134"/>
        <scheme val="minor"/>
      </rPr>
      <t>钠</t>
    </r>
  </si>
  <si>
    <r>
      <t>N,N'-二（2，2，2-三</t>
    </r>
    <r>
      <rPr>
        <sz val="10"/>
        <color theme="1"/>
        <rFont val="ＭＳ Ｐゴシック"/>
        <family val="3"/>
        <charset val="134"/>
        <scheme val="minor"/>
      </rPr>
      <t>氯</t>
    </r>
    <r>
      <rPr>
        <sz val="10"/>
        <color theme="1"/>
        <rFont val="ＭＳ Ｐゴシック"/>
        <family val="3"/>
        <charset val="128"/>
        <scheme val="minor"/>
      </rPr>
      <t>-1-乙</t>
    </r>
    <r>
      <rPr>
        <sz val="10"/>
        <color theme="1"/>
        <rFont val="ＭＳ Ｐゴシック"/>
        <family val="3"/>
        <charset val="134"/>
        <scheme val="minor"/>
      </rPr>
      <t>酰</t>
    </r>
    <r>
      <rPr>
        <sz val="10"/>
        <color theme="1"/>
        <rFont val="ＭＳ Ｐゴシック"/>
        <family val="3"/>
        <charset val="128"/>
        <scheme val="minor"/>
      </rPr>
      <t>胺乙基）</t>
    </r>
    <r>
      <rPr>
        <sz val="10"/>
        <color theme="1"/>
        <rFont val="ＭＳ Ｐゴシック"/>
        <family val="3"/>
        <charset val="134"/>
        <scheme val="minor"/>
      </rPr>
      <t>哌嗪</t>
    </r>
    <r>
      <rPr>
        <sz val="10"/>
        <color theme="1"/>
        <rFont val="ＭＳ Ｐゴシック"/>
        <family val="3"/>
        <charset val="128"/>
        <scheme val="minor"/>
      </rPr>
      <t>；</t>
    </r>
    <r>
      <rPr>
        <sz val="10"/>
        <color theme="1"/>
        <rFont val="ＭＳ Ｐゴシック"/>
        <family val="3"/>
        <charset val="134"/>
        <scheme val="minor"/>
      </rPr>
      <t>嗪</t>
    </r>
    <r>
      <rPr>
        <sz val="10"/>
        <color theme="1"/>
        <rFont val="ＭＳ Ｐゴシック"/>
        <family val="3"/>
        <charset val="128"/>
        <scheme val="minor"/>
      </rPr>
      <t>氨灵</t>
    </r>
  </si>
  <si>
    <r>
      <t>1-十二</t>
    </r>
    <r>
      <rPr>
        <sz val="10"/>
        <color theme="1"/>
        <rFont val="ＭＳ Ｐゴシック"/>
        <family val="3"/>
        <charset val="134"/>
        <scheme val="minor"/>
      </rPr>
      <t>烷</t>
    </r>
    <r>
      <rPr>
        <sz val="10"/>
        <color theme="1"/>
        <rFont val="ＭＳ Ｐゴシック"/>
        <family val="3"/>
        <charset val="128"/>
        <scheme val="minor"/>
      </rPr>
      <t>基-2-吡咯</t>
    </r>
    <r>
      <rPr>
        <sz val="10"/>
        <color theme="1"/>
        <rFont val="ＭＳ Ｐゴシック"/>
        <family val="3"/>
        <charset val="134"/>
        <scheme val="minor"/>
      </rPr>
      <t>烷酮</t>
    </r>
  </si>
  <si>
    <r>
      <t>醋酸，（2，4-二</t>
    </r>
    <r>
      <rPr>
        <sz val="10"/>
        <color theme="1"/>
        <rFont val="ＭＳ Ｐゴシック"/>
        <family val="3"/>
        <charset val="134"/>
        <scheme val="minor"/>
      </rPr>
      <t>氯</t>
    </r>
    <r>
      <rPr>
        <sz val="10"/>
        <color theme="1"/>
        <rFont val="ＭＳ Ｐゴシック"/>
        <family val="3"/>
        <charset val="128"/>
        <scheme val="minor"/>
      </rPr>
      <t>苯氧基）-，</t>
    </r>
    <r>
      <rPr>
        <sz val="10"/>
        <color theme="1"/>
        <rFont val="ＭＳ Ｐゴシック"/>
        <family val="3"/>
        <charset val="134"/>
        <scheme val="minor"/>
      </rPr>
      <t>钠盐</t>
    </r>
  </si>
  <si>
    <r>
      <t>二</t>
    </r>
    <r>
      <rPr>
        <sz val="10"/>
        <color theme="1"/>
        <rFont val="ＭＳ Ｐゴシック"/>
        <family val="3"/>
        <charset val="134"/>
        <scheme val="minor"/>
      </rPr>
      <t>氯</t>
    </r>
    <r>
      <rPr>
        <sz val="10"/>
        <color theme="1"/>
        <rFont val="ＭＳ Ｐゴシック"/>
        <family val="3"/>
        <charset val="128"/>
        <scheme val="minor"/>
      </rPr>
      <t>苯胺</t>
    </r>
  </si>
  <si>
    <r>
      <rPr>
        <sz val="10"/>
        <color theme="1"/>
        <rFont val="ＭＳ Ｐゴシック"/>
        <family val="3"/>
        <charset val="134"/>
        <scheme val="minor"/>
      </rPr>
      <t>盐</t>
    </r>
    <r>
      <rPr>
        <sz val="10"/>
        <color theme="1"/>
        <rFont val="ＭＳ Ｐゴシック"/>
        <family val="3"/>
        <charset val="128"/>
        <scheme val="minor"/>
      </rPr>
      <t>酸苯</t>
    </r>
    <r>
      <rPr>
        <sz val="10"/>
        <color theme="1"/>
        <rFont val="ＭＳ Ｐゴシック"/>
        <family val="3"/>
        <charset val="134"/>
        <scheme val="minor"/>
      </rPr>
      <t>肼</t>
    </r>
  </si>
  <si>
    <r>
      <t>4-</t>
    </r>
    <r>
      <rPr>
        <sz val="10"/>
        <color theme="1"/>
        <rFont val="ＭＳ Ｐゴシック"/>
        <family val="3"/>
        <charset val="134"/>
        <scheme val="minor"/>
      </rPr>
      <t>氯</t>
    </r>
    <r>
      <rPr>
        <sz val="10"/>
        <color theme="1"/>
        <rFont val="ＭＳ Ｐゴシック"/>
        <family val="3"/>
        <charset val="128"/>
        <scheme val="minor"/>
      </rPr>
      <t>-5-（甲基氨基）-2-[3-（三氟甲基）苯基]-3（2H）-吡</t>
    </r>
    <r>
      <rPr>
        <sz val="10"/>
        <color theme="1"/>
        <rFont val="ＭＳ Ｐゴシック"/>
        <family val="3"/>
        <charset val="134"/>
        <scheme val="minor"/>
      </rPr>
      <t>啶</t>
    </r>
    <r>
      <rPr>
        <sz val="10"/>
        <color theme="1"/>
        <rFont val="ＭＳ Ｐゴシック"/>
        <family val="3"/>
        <charset val="128"/>
        <scheme val="minor"/>
      </rPr>
      <t>丫</t>
    </r>
    <r>
      <rPr>
        <sz val="10"/>
        <color theme="1"/>
        <rFont val="ＭＳ Ｐゴシック"/>
        <family val="3"/>
        <charset val="134"/>
        <scheme val="minor"/>
      </rPr>
      <t>嗪酮</t>
    </r>
    <r>
      <rPr>
        <sz val="10"/>
        <color theme="1"/>
        <rFont val="ＭＳ Ｐゴシック"/>
        <family val="3"/>
        <charset val="128"/>
        <scheme val="minor"/>
      </rPr>
      <t>；达草</t>
    </r>
    <r>
      <rPr>
        <sz val="10"/>
        <color theme="1"/>
        <rFont val="ＭＳ Ｐゴシック"/>
        <family val="3"/>
        <charset val="134"/>
        <scheme val="minor"/>
      </rPr>
      <t>灭</t>
    </r>
  </si>
  <si>
    <r>
      <t>四</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酞</t>
    </r>
    <r>
      <rPr>
        <sz val="10"/>
        <color theme="1"/>
        <rFont val="ＭＳ Ｐゴシック"/>
        <family val="3"/>
        <charset val="128"/>
        <scheme val="minor"/>
      </rPr>
      <t>（或稻瘟</t>
    </r>
    <r>
      <rPr>
        <sz val="10"/>
        <color theme="1"/>
        <rFont val="ＭＳ Ｐゴシック"/>
        <family val="3"/>
        <charset val="134"/>
        <scheme val="minor"/>
      </rPr>
      <t>酞</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百</t>
    </r>
    <r>
      <rPr>
        <sz val="10"/>
        <color theme="1"/>
        <rFont val="ＭＳ Ｐゴシック"/>
        <family val="3"/>
        <charset val="134"/>
        <scheme val="minor"/>
      </rPr>
      <t>杀</t>
    </r>
    <r>
      <rPr>
        <sz val="10"/>
        <color theme="1"/>
        <rFont val="ＭＳ Ｐゴシック"/>
        <family val="3"/>
        <charset val="128"/>
        <scheme val="minor"/>
      </rPr>
      <t>；</t>
    </r>
    <r>
      <rPr>
        <sz val="10"/>
        <color theme="1"/>
        <rFont val="ＭＳ Ｐゴシック"/>
        <family val="3"/>
        <charset val="134"/>
        <scheme val="minor"/>
      </rPr>
      <t>热</t>
    </r>
    <r>
      <rPr>
        <sz val="10"/>
        <color theme="1"/>
        <rFont val="ＭＳ Ｐゴシック"/>
        <family val="3"/>
        <charset val="128"/>
        <scheme val="minor"/>
      </rPr>
      <t>必斯）</t>
    </r>
  </si>
  <si>
    <r>
      <t>1,3-二</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t>
    </r>
  </si>
  <si>
    <r>
      <t>乙醇，2，2'-[[4-(甲基氨基）-3-硝基苯基]</t>
    </r>
    <r>
      <rPr>
        <sz val="10"/>
        <color theme="1"/>
        <rFont val="ＭＳ Ｐゴシック"/>
        <family val="3"/>
        <charset val="134"/>
        <scheme val="minor"/>
      </rPr>
      <t>亚</t>
    </r>
    <r>
      <rPr>
        <sz val="10"/>
        <color theme="1"/>
        <rFont val="ＭＳ Ｐゴシック"/>
        <family val="3"/>
        <charset val="128"/>
        <scheme val="minor"/>
      </rPr>
      <t>氨基]二-</t>
    </r>
  </si>
  <si>
    <r>
      <t>八溴</t>
    </r>
    <r>
      <rPr>
        <sz val="10"/>
        <color theme="1"/>
        <rFont val="ＭＳ Ｐゴシック"/>
        <family val="3"/>
        <charset val="134"/>
        <scheme val="minor"/>
      </rPr>
      <t>联</t>
    </r>
    <r>
      <rPr>
        <sz val="10"/>
        <color theme="1"/>
        <rFont val="ＭＳ Ｐゴシック"/>
        <family val="3"/>
        <charset val="128"/>
        <scheme val="minor"/>
      </rPr>
      <t>苯</t>
    </r>
    <phoneticPr fontId="2"/>
  </si>
  <si>
    <r>
      <t>d-反-丙</t>
    </r>
    <r>
      <rPr>
        <sz val="10"/>
        <color theme="1"/>
        <rFont val="ＭＳ Ｐゴシック"/>
        <family val="3"/>
        <charset val="134"/>
        <scheme val="minor"/>
      </rPr>
      <t>烯</t>
    </r>
    <r>
      <rPr>
        <sz val="10"/>
        <color theme="1"/>
        <rFont val="ＭＳ Ｐゴシック"/>
        <family val="3"/>
        <charset val="128"/>
        <scheme val="minor"/>
      </rPr>
      <t>除虫菊</t>
    </r>
  </si>
  <si>
    <r>
      <t>地</t>
    </r>
    <r>
      <rPr>
        <sz val="10"/>
        <color theme="1"/>
        <rFont val="ＭＳ Ｐゴシック"/>
        <family val="3"/>
        <charset val="134"/>
        <scheme val="minor"/>
      </rPr>
      <t>乐酯</t>
    </r>
  </si>
  <si>
    <r>
      <t>乙</t>
    </r>
    <r>
      <rPr>
        <sz val="10"/>
        <color theme="1"/>
        <rFont val="ＭＳ Ｐゴシック"/>
        <family val="3"/>
        <charset val="134"/>
        <scheme val="minor"/>
      </rPr>
      <t>酰</t>
    </r>
    <r>
      <rPr>
        <sz val="10"/>
        <color theme="1"/>
        <rFont val="ＭＳ Ｐゴシック"/>
        <family val="3"/>
        <charset val="128"/>
        <scheme val="minor"/>
      </rPr>
      <t>胺，N-[4-[(2-</t>
    </r>
    <r>
      <rPr>
        <sz val="10"/>
        <color theme="1"/>
        <rFont val="ＭＳ Ｐゴシック"/>
        <family val="3"/>
        <charset val="134"/>
        <scheme val="minor"/>
      </rPr>
      <t>羟</t>
    </r>
    <r>
      <rPr>
        <sz val="10"/>
        <color theme="1"/>
        <rFont val="ＭＳ Ｐゴシック"/>
        <family val="3"/>
        <charset val="128"/>
        <scheme val="minor"/>
      </rPr>
      <t>基-5-甲基苯基）偶氮]苯基]-； C.I. 分散黄 3</t>
    </r>
  </si>
  <si>
    <r>
      <t>3,5-二</t>
    </r>
    <r>
      <rPr>
        <sz val="10"/>
        <color theme="1"/>
        <rFont val="ＭＳ Ｐゴシック"/>
        <family val="3"/>
        <charset val="134"/>
        <scheme val="minor"/>
      </rPr>
      <t>氯</t>
    </r>
    <r>
      <rPr>
        <sz val="10"/>
        <color theme="1"/>
        <rFont val="ＭＳ Ｐゴシック"/>
        <family val="3"/>
        <charset val="128"/>
        <scheme val="minor"/>
      </rPr>
      <t>-2,6-二氟-4-氨基吡</t>
    </r>
    <r>
      <rPr>
        <sz val="10"/>
        <color theme="1"/>
        <rFont val="ＭＳ Ｐゴシック"/>
        <family val="3"/>
        <charset val="134"/>
        <scheme val="minor"/>
      </rPr>
      <t>啶</t>
    </r>
  </si>
  <si>
    <r>
      <t>富右旋反式丙</t>
    </r>
    <r>
      <rPr>
        <sz val="10"/>
        <color theme="1"/>
        <rFont val="ＭＳ Ｐゴシック"/>
        <family val="3"/>
        <charset val="134"/>
        <scheme val="minor"/>
      </rPr>
      <t>烯</t>
    </r>
    <r>
      <rPr>
        <sz val="10"/>
        <color theme="1"/>
        <rFont val="ＭＳ Ｐゴシック"/>
        <family val="3"/>
        <charset val="128"/>
        <scheme val="minor"/>
      </rPr>
      <t>菊</t>
    </r>
    <r>
      <rPr>
        <sz val="10"/>
        <color theme="1"/>
        <rFont val="ＭＳ Ｐゴシック"/>
        <family val="3"/>
        <charset val="134"/>
        <scheme val="minor"/>
      </rPr>
      <t>酯</t>
    </r>
  </si>
  <si>
    <r>
      <t>5-氨基-1,3,3-三甲基</t>
    </r>
    <r>
      <rPr>
        <sz val="10"/>
        <color theme="1"/>
        <rFont val="ＭＳ Ｐゴシック"/>
        <family val="3"/>
        <charset val="134"/>
        <scheme val="minor"/>
      </rPr>
      <t>环</t>
    </r>
    <r>
      <rPr>
        <sz val="10"/>
        <color theme="1"/>
        <rFont val="ＭＳ Ｐゴシック"/>
        <family val="3"/>
        <charset val="128"/>
        <scheme val="minor"/>
      </rPr>
      <t>己甲胺</t>
    </r>
  </si>
  <si>
    <r>
      <rPr>
        <sz val="10"/>
        <color theme="1"/>
        <rFont val="ＭＳ Ｐゴシック"/>
        <family val="3"/>
        <charset val="134"/>
        <scheme val="minor"/>
      </rPr>
      <t>邻</t>
    </r>
    <r>
      <rPr>
        <sz val="10"/>
        <color theme="1"/>
        <rFont val="ＭＳ Ｐゴシック"/>
        <family val="3"/>
        <charset val="128"/>
        <scheme val="minor"/>
      </rPr>
      <t>苯二甲酸二异壬</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</si>
  <si>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酸，2-甲基-，2-（二甲胺）乙</t>
    </r>
    <r>
      <rPr>
        <sz val="10"/>
        <color theme="1"/>
        <rFont val="ＭＳ Ｐゴシック"/>
        <family val="3"/>
        <charset val="134"/>
        <scheme val="minor"/>
      </rPr>
      <t>酯</t>
    </r>
  </si>
  <si>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烷</t>
    </r>
  </si>
  <si>
    <r>
      <t>1,2,4-三氮</t>
    </r>
    <r>
      <rPr>
        <sz val="10"/>
        <color theme="1"/>
        <rFont val="ＭＳ Ｐゴシック"/>
        <family val="3"/>
        <charset val="134"/>
        <scheme val="minor"/>
      </rPr>
      <t>唑</t>
    </r>
  </si>
  <si>
    <r>
      <t>1,3-二</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酮钠盐</t>
    </r>
  </si>
  <si>
    <r>
      <t>八</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烷</t>
    </r>
    <r>
      <rPr>
        <sz val="10"/>
        <color theme="1"/>
        <rFont val="ＭＳ Ｐゴシック"/>
        <family val="3"/>
        <charset val="128"/>
        <scheme val="minor"/>
      </rPr>
      <t>；八</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烯</t>
    </r>
  </si>
  <si>
    <r>
      <t>O-（2-（二乙</t>
    </r>
    <r>
      <rPr>
        <sz val="10"/>
        <color theme="1"/>
        <rFont val="ＭＳ Ｐゴシック"/>
        <family val="3"/>
        <charset val="134"/>
        <scheme val="minor"/>
      </rPr>
      <t>酰</t>
    </r>
    <r>
      <rPr>
        <sz val="10"/>
        <color theme="1"/>
        <rFont val="ＭＳ Ｐゴシック"/>
        <family val="3"/>
        <charset val="128"/>
        <scheme val="minor"/>
      </rPr>
      <t>胺）-6-甲基-4-吡</t>
    </r>
    <r>
      <rPr>
        <sz val="10"/>
        <color theme="1"/>
        <rFont val="ＭＳ Ｐゴシック"/>
        <family val="3"/>
        <charset val="134"/>
        <scheme val="minor"/>
      </rPr>
      <t>啶</t>
    </r>
    <r>
      <rPr>
        <sz val="10"/>
        <color theme="1"/>
        <rFont val="ＭＳ Ｐゴシック"/>
        <family val="3"/>
        <charset val="128"/>
        <scheme val="minor"/>
      </rPr>
      <t>基）硫代磷酸二甲</t>
    </r>
    <r>
      <rPr>
        <sz val="10"/>
        <color theme="1"/>
        <rFont val="ＭＳ Ｐゴシック"/>
        <family val="3"/>
        <charset val="134"/>
        <scheme val="minor"/>
      </rPr>
      <t>酯</t>
    </r>
    <r>
      <rPr>
        <sz val="10"/>
        <color theme="1"/>
        <rFont val="ＭＳ Ｐゴシック"/>
        <family val="3"/>
        <charset val="128"/>
        <scheme val="minor"/>
      </rPr>
      <t>；安定磷</t>
    </r>
  </si>
  <si>
    <r>
      <t>2-丙</t>
    </r>
    <r>
      <rPr>
        <sz val="10"/>
        <color theme="1"/>
        <rFont val="ＭＳ Ｐゴシック"/>
        <family val="3"/>
        <charset val="134"/>
        <scheme val="minor"/>
      </rPr>
      <t>烯</t>
    </r>
    <r>
      <rPr>
        <sz val="10"/>
        <color theme="1"/>
        <rFont val="ＭＳ Ｐゴシック"/>
        <family val="3"/>
        <charset val="128"/>
        <scheme val="minor"/>
      </rPr>
      <t>酸异辛</t>
    </r>
    <r>
      <rPr>
        <sz val="10"/>
        <color theme="1"/>
        <rFont val="ＭＳ Ｐゴシック"/>
        <family val="3"/>
        <charset val="134"/>
        <scheme val="minor"/>
      </rPr>
      <t>酯</t>
    </r>
  </si>
  <si>
    <r>
      <t>(2S)-2-</t>
    </r>
    <r>
      <rPr>
        <sz val="10"/>
        <color theme="1"/>
        <rFont val="ＭＳ Ｐゴシック"/>
        <family val="3"/>
        <charset val="134"/>
        <scheme val="minor"/>
      </rPr>
      <t>氯</t>
    </r>
    <r>
      <rPr>
        <sz val="10"/>
        <color theme="1"/>
        <rFont val="ＭＳ Ｐゴシック"/>
        <family val="3"/>
        <charset val="128"/>
        <scheme val="minor"/>
      </rPr>
      <t>代丙酸</t>
    </r>
  </si>
  <si>
    <r>
      <t>2，4-D</t>
    </r>
    <r>
      <rPr>
        <sz val="10"/>
        <color theme="1"/>
        <rFont val="ＭＳ Ｐゴシック"/>
        <family val="3"/>
        <charset val="134"/>
        <scheme val="minor"/>
      </rPr>
      <t>氯</t>
    </r>
    <r>
      <rPr>
        <sz val="10"/>
        <color theme="1"/>
        <rFont val="ＭＳ Ｐゴシック"/>
        <family val="3"/>
        <charset val="128"/>
        <scheme val="minor"/>
      </rPr>
      <t>巴豆</t>
    </r>
    <r>
      <rPr>
        <sz val="10"/>
        <color theme="1"/>
        <rFont val="ＭＳ Ｐゴシック"/>
        <family val="3"/>
        <charset val="134"/>
        <scheme val="minor"/>
      </rPr>
      <t>酯</t>
    </r>
  </si>
  <si>
    <r>
      <t>3，5-二</t>
    </r>
    <r>
      <rPr>
        <sz val="10"/>
        <color theme="1"/>
        <rFont val="ＭＳ Ｐゴシック"/>
        <family val="3"/>
        <charset val="134"/>
        <scheme val="minor"/>
      </rPr>
      <t>氯</t>
    </r>
    <r>
      <rPr>
        <sz val="10"/>
        <color theme="1"/>
        <rFont val="ＭＳ Ｐゴシック"/>
        <family val="3"/>
        <charset val="128"/>
        <scheme val="minor"/>
      </rPr>
      <t>-2，6-二甲基-4-吡</t>
    </r>
    <r>
      <rPr>
        <sz val="10"/>
        <color theme="1"/>
        <rFont val="ＭＳ Ｐゴシック"/>
        <family val="3"/>
        <charset val="134"/>
        <scheme val="minor"/>
      </rPr>
      <t>啶</t>
    </r>
    <r>
      <rPr>
        <sz val="10"/>
        <color theme="1"/>
        <rFont val="ＭＳ Ｐゴシック"/>
        <family val="3"/>
        <charset val="128"/>
        <scheme val="minor"/>
      </rPr>
      <t>醇</t>
    </r>
  </si>
  <si>
    <r>
      <t>二硝基</t>
    </r>
    <r>
      <rPr>
        <sz val="10"/>
        <color theme="1"/>
        <rFont val="ＭＳ Ｐゴシック"/>
        <family val="3"/>
        <charset val="134"/>
        <scheme val="minor"/>
      </rPr>
      <t>邻</t>
    </r>
    <r>
      <rPr>
        <sz val="10"/>
        <color theme="1"/>
        <rFont val="ＭＳ Ｐゴシック"/>
        <family val="3"/>
        <charset val="128"/>
        <scheme val="minor"/>
      </rPr>
      <t>甲酚</t>
    </r>
    <r>
      <rPr>
        <sz val="10"/>
        <color theme="1"/>
        <rFont val="ＭＳ Ｐゴシック"/>
        <family val="3"/>
        <charset val="134"/>
        <scheme val="minor"/>
      </rPr>
      <t>铵</t>
    </r>
  </si>
  <si>
    <r>
      <t>2,2'-偶氮二(2-甲基丙基咪)二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</si>
  <si>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水合</t>
    </r>
    <r>
      <rPr>
        <sz val="10"/>
        <color theme="1"/>
        <rFont val="ＭＳ Ｐゴシック"/>
        <family val="3"/>
        <charset val="134"/>
        <scheme val="minor"/>
      </rPr>
      <t>氯醛</t>
    </r>
  </si>
  <si>
    <r>
      <t>多聚甲</t>
    </r>
    <r>
      <rPr>
        <sz val="10"/>
        <color theme="1"/>
        <rFont val="ＭＳ Ｐゴシック"/>
        <family val="3"/>
        <charset val="134"/>
        <scheme val="minor"/>
      </rPr>
      <t>醛</t>
    </r>
  </si>
  <si>
    <r>
      <t>高</t>
    </r>
    <r>
      <rPr>
        <sz val="10"/>
        <color theme="1"/>
        <rFont val="ＭＳ Ｐゴシック"/>
        <family val="3"/>
        <charset val="134"/>
        <scheme val="minor"/>
      </rPr>
      <t>灭</t>
    </r>
    <r>
      <rPr>
        <sz val="10"/>
        <color theme="1"/>
        <rFont val="ＭＳ Ｐゴシック"/>
        <family val="3"/>
        <charset val="128"/>
        <scheme val="minor"/>
      </rPr>
      <t>磷；乙</t>
    </r>
    <r>
      <rPr>
        <sz val="10"/>
        <color theme="1"/>
        <rFont val="ＭＳ Ｐゴシック"/>
        <family val="3"/>
        <charset val="134"/>
        <scheme val="minor"/>
      </rPr>
      <t>酰</t>
    </r>
    <r>
      <rPr>
        <sz val="10"/>
        <color theme="1"/>
        <rFont val="ＭＳ Ｐゴシック"/>
        <family val="3"/>
        <charset val="128"/>
        <scheme val="minor"/>
      </rPr>
      <t>氨基硫代磷酸O，S-二甲</t>
    </r>
    <r>
      <rPr>
        <sz val="10"/>
        <color theme="1"/>
        <rFont val="ＭＳ Ｐゴシック"/>
        <family val="3"/>
        <charset val="134"/>
        <scheme val="minor"/>
      </rPr>
      <t>酯</t>
    </r>
  </si>
  <si>
    <r>
      <t>2-氧</t>
    </r>
    <r>
      <rPr>
        <sz val="10"/>
        <color theme="1"/>
        <rFont val="ＭＳ Ｐゴシック"/>
        <family val="3"/>
        <charset val="134"/>
        <scheme val="minor"/>
      </rPr>
      <t>杂环</t>
    </r>
    <r>
      <rPr>
        <sz val="10"/>
        <color theme="1"/>
        <rFont val="ＭＳ Ｐゴシック"/>
        <family val="3"/>
        <charset val="128"/>
        <scheme val="minor"/>
      </rPr>
      <t>丁</t>
    </r>
    <r>
      <rPr>
        <sz val="10"/>
        <color theme="1"/>
        <rFont val="ＭＳ Ｐゴシック"/>
        <family val="3"/>
        <charset val="134"/>
        <scheme val="minor"/>
      </rPr>
      <t>烷酮</t>
    </r>
    <r>
      <rPr>
        <sz val="10"/>
        <color theme="1"/>
        <rFont val="ＭＳ Ｐゴシック"/>
        <family val="3"/>
        <charset val="128"/>
        <scheme val="minor"/>
      </rPr>
      <t>，4-甲基-</t>
    </r>
  </si>
  <si>
    <r>
      <t>2-</t>
    </r>
    <r>
      <rPr>
        <sz val="10"/>
        <color theme="1"/>
        <rFont val="ＭＳ Ｐゴシック"/>
        <family val="3"/>
        <charset val="134"/>
        <scheme val="minor"/>
      </rPr>
      <t>萘</t>
    </r>
    <r>
      <rPr>
        <sz val="10"/>
        <color theme="1"/>
        <rFont val="ＭＳ Ｐゴシック"/>
        <family val="3"/>
        <charset val="128"/>
        <scheme val="minor"/>
      </rPr>
      <t>酚，1-[（2，4-二甲基苯基）偶氮]-</t>
    </r>
  </si>
  <si>
    <r>
      <t>3-[（乙</t>
    </r>
    <r>
      <rPr>
        <sz val="10"/>
        <color theme="1"/>
        <rFont val="ＭＳ Ｐゴシック"/>
        <family val="3"/>
        <charset val="134"/>
        <scheme val="minor"/>
      </rPr>
      <t>酰</t>
    </r>
    <r>
      <rPr>
        <sz val="10"/>
        <color theme="1"/>
        <rFont val="ＭＳ Ｐゴシック"/>
        <family val="3"/>
        <charset val="128"/>
        <scheme val="minor"/>
      </rPr>
      <t>胺）（甲氧基）硫代</t>
    </r>
    <r>
      <rPr>
        <sz val="10"/>
        <color theme="1"/>
        <rFont val="ＭＳ Ｐゴシック"/>
        <family val="3"/>
        <charset val="134"/>
        <scheme val="minor"/>
      </rPr>
      <t>膦</t>
    </r>
    <r>
      <rPr>
        <sz val="10"/>
        <color theme="1"/>
        <rFont val="ＭＳ Ｐゴシック"/>
        <family val="3"/>
        <charset val="128"/>
        <scheme val="minor"/>
      </rPr>
      <t>氧基]异巴豆酸异丙</t>
    </r>
    <r>
      <rPr>
        <sz val="10"/>
        <color theme="1"/>
        <rFont val="ＭＳ Ｐゴシック"/>
        <family val="3"/>
        <charset val="134"/>
        <scheme val="minor"/>
      </rPr>
      <t>酯</t>
    </r>
  </si>
  <si>
    <r>
      <t>氧化</t>
    </r>
    <r>
      <rPr>
        <sz val="10"/>
        <color theme="1"/>
        <rFont val="ＭＳ Ｐゴシック"/>
        <family val="3"/>
        <charset val="134"/>
        <scheme val="minor"/>
      </rPr>
      <t>氯</t>
    </r>
    <r>
      <rPr>
        <sz val="10"/>
        <color theme="1"/>
        <rFont val="ＭＳ Ｐゴシック"/>
        <family val="3"/>
        <charset val="128"/>
        <scheme val="minor"/>
      </rPr>
      <t>二苯</t>
    </r>
  </si>
  <si>
    <r>
      <t>6-苯胺基-N-[2-硝基-4-(磺</t>
    </r>
    <r>
      <rPr>
        <sz val="10"/>
        <color theme="1"/>
        <rFont val="ＭＳ Ｐゴシック"/>
        <family val="3"/>
        <charset val="134"/>
        <scheme val="minor"/>
      </rPr>
      <t>酰</t>
    </r>
    <r>
      <rPr>
        <sz val="10"/>
        <color theme="1"/>
        <rFont val="ＭＳ Ｐゴシック"/>
        <family val="3"/>
        <charset val="128"/>
        <scheme val="minor"/>
      </rPr>
      <t>苯基)苯基]</t>
    </r>
    <r>
      <rPr>
        <sz val="10"/>
        <color theme="1"/>
        <rFont val="ＭＳ Ｐゴシック"/>
        <family val="3"/>
        <charset val="134"/>
        <scheme val="minor"/>
      </rPr>
      <t>间</t>
    </r>
    <r>
      <rPr>
        <sz val="10"/>
        <color theme="1"/>
        <rFont val="ＭＳ Ｐゴシック"/>
        <family val="3"/>
        <charset val="128"/>
        <scheme val="minor"/>
      </rPr>
      <t>氨基苯酸</t>
    </r>
    <r>
      <rPr>
        <sz val="10"/>
        <color theme="1"/>
        <rFont val="ＭＳ Ｐゴシック"/>
        <family val="3"/>
        <charset val="134"/>
        <scheme val="minor"/>
      </rPr>
      <t>钠盐</t>
    </r>
  </si>
  <si>
    <r>
      <t>异庚</t>
    </r>
    <r>
      <rPr>
        <sz val="10"/>
        <color theme="1"/>
        <rFont val="ＭＳ Ｐゴシック"/>
        <family val="3"/>
        <charset val="134"/>
        <scheme val="minor"/>
      </rPr>
      <t>烷</t>
    </r>
  </si>
  <si>
    <r>
      <t>5-（二甲基氨基）-1，2，3-三硫</t>
    </r>
    <r>
      <rPr>
        <sz val="10"/>
        <color theme="1"/>
        <rFont val="ＭＳ Ｐゴシック"/>
        <family val="3"/>
        <charset val="134"/>
        <scheme val="minor"/>
      </rPr>
      <t>烷</t>
    </r>
  </si>
  <si>
    <r>
      <t>苯，1，2-二</t>
    </r>
    <r>
      <rPr>
        <sz val="10"/>
        <color theme="1"/>
        <rFont val="ＭＳ Ｐゴシック"/>
        <family val="3"/>
        <charset val="134"/>
        <scheme val="minor"/>
      </rPr>
      <t>氯</t>
    </r>
    <r>
      <rPr>
        <sz val="10"/>
        <color theme="1"/>
        <rFont val="ＭＳ Ｐゴシック"/>
        <family val="3"/>
        <charset val="128"/>
        <scheme val="minor"/>
      </rPr>
      <t>-3-硝基-</t>
    </r>
  </si>
  <si>
    <r>
      <t>4,4'-(9H-芴-9-</t>
    </r>
    <r>
      <rPr>
        <sz val="10"/>
        <color theme="1"/>
        <rFont val="ＭＳ Ｐゴシック"/>
        <family val="3"/>
        <charset val="134"/>
        <scheme val="minor"/>
      </rPr>
      <t>亚</t>
    </r>
    <r>
      <rPr>
        <sz val="10"/>
        <color theme="1"/>
        <rFont val="ＭＳ Ｐゴシック"/>
        <family val="3"/>
        <charset val="128"/>
        <scheme val="minor"/>
      </rPr>
      <t>基)双酚</t>
    </r>
  </si>
  <si>
    <r>
      <t>3-(甲硫基)丙</t>
    </r>
    <r>
      <rPr>
        <sz val="10"/>
        <color theme="1"/>
        <rFont val="ＭＳ Ｐゴシック"/>
        <family val="3"/>
        <charset val="134"/>
        <scheme val="minor"/>
      </rPr>
      <t>醛</t>
    </r>
  </si>
  <si>
    <r>
      <t>(h5-2,4-</t>
    </r>
    <r>
      <rPr>
        <sz val="10"/>
        <color theme="1"/>
        <rFont val="ＭＳ Ｐゴシック"/>
        <family val="3"/>
        <charset val="134"/>
        <scheme val="minor"/>
      </rPr>
      <t>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-1-基)[(1,2,3,4,5,6-h)-(甲基乙基)苯]六氟磷酸</t>
    </r>
    <r>
      <rPr>
        <sz val="10"/>
        <color theme="1"/>
        <rFont val="ＭＳ Ｐゴシック"/>
        <family val="3"/>
        <charset val="134"/>
        <scheme val="minor"/>
      </rPr>
      <t>铁盐</t>
    </r>
  </si>
  <si>
    <r>
      <t>3，5-二溴-4-</t>
    </r>
    <r>
      <rPr>
        <sz val="10"/>
        <color theme="1"/>
        <rFont val="ＭＳ Ｐゴシック"/>
        <family val="3"/>
        <charset val="134"/>
        <scheme val="minor"/>
      </rPr>
      <t>羟</t>
    </r>
    <r>
      <rPr>
        <sz val="10"/>
        <color theme="1"/>
        <rFont val="ＭＳ Ｐゴシック"/>
        <family val="3"/>
        <charset val="128"/>
        <scheme val="minor"/>
      </rPr>
      <t>基-4'-硝基苯</t>
    </r>
  </si>
  <si>
    <r>
      <t>尿素，N'-(3,4-二</t>
    </r>
    <r>
      <rPr>
        <sz val="10"/>
        <color theme="1"/>
        <rFont val="ＭＳ Ｐゴシック"/>
        <family val="3"/>
        <charset val="134"/>
        <scheme val="minor"/>
      </rPr>
      <t>氯</t>
    </r>
    <r>
      <rPr>
        <sz val="10"/>
        <color theme="1"/>
        <rFont val="ＭＳ Ｐゴシック"/>
        <family val="3"/>
        <charset val="128"/>
        <scheme val="minor"/>
      </rPr>
      <t>苯基）-N，N-二甲基-</t>
    </r>
  </si>
  <si>
    <r>
      <t>尿素，N'-(3,4-二</t>
    </r>
    <r>
      <rPr>
        <sz val="10"/>
        <color theme="1"/>
        <rFont val="ＭＳ Ｐゴシック"/>
        <family val="3"/>
        <charset val="134"/>
        <scheme val="minor"/>
      </rPr>
      <t>氯</t>
    </r>
    <r>
      <rPr>
        <sz val="10"/>
        <color theme="1"/>
        <rFont val="ＭＳ Ｐゴシック"/>
        <family val="3"/>
        <charset val="128"/>
        <scheme val="minor"/>
      </rPr>
      <t>苯基）-N-甲氧基-N-甲基-</t>
    </r>
  </si>
  <si>
    <r>
      <t>苯酚，2，4，6-三硝基-，</t>
    </r>
    <r>
      <rPr>
        <sz val="10"/>
        <color theme="1"/>
        <rFont val="ＭＳ Ｐゴシック"/>
        <family val="3"/>
        <charset val="134"/>
        <scheme val="minor"/>
      </rPr>
      <t>钠盐</t>
    </r>
  </si>
  <si>
    <r>
      <rPr>
        <sz val="10"/>
        <color theme="1"/>
        <rFont val="ＭＳ Ｐゴシック"/>
        <family val="3"/>
        <charset val="134"/>
        <scheme val="minor"/>
      </rPr>
      <t>杀</t>
    </r>
    <r>
      <rPr>
        <sz val="10"/>
        <color theme="1"/>
        <rFont val="ＭＳ Ｐゴシック"/>
        <family val="3"/>
        <charset val="128"/>
        <scheme val="minor"/>
      </rPr>
      <t>克丹</t>
    </r>
  </si>
  <si>
    <r>
      <t>二偶氮甲</t>
    </r>
    <r>
      <rPr>
        <sz val="10"/>
        <color theme="1"/>
        <rFont val="ＭＳ Ｐゴシック"/>
        <family val="3"/>
        <charset val="134"/>
        <scheme val="minor"/>
      </rPr>
      <t>烷</t>
    </r>
    <r>
      <rPr>
        <sz val="10"/>
        <color theme="1"/>
        <rFont val="ＭＳ Ｐゴシック"/>
        <family val="3"/>
        <charset val="128"/>
        <scheme val="minor"/>
      </rPr>
      <t>; 重氮甲</t>
    </r>
    <r>
      <rPr>
        <sz val="10"/>
        <color theme="1"/>
        <rFont val="ＭＳ Ｐゴシック"/>
        <family val="3"/>
        <charset val="134"/>
        <scheme val="minor"/>
      </rPr>
      <t>烷</t>
    </r>
    <r>
      <rPr>
        <sz val="10"/>
        <color theme="1"/>
        <rFont val="ＭＳ Ｐゴシック"/>
        <family val="3"/>
        <charset val="128"/>
        <scheme val="minor"/>
      </rPr>
      <t>; 叠氮甲</t>
    </r>
    <r>
      <rPr>
        <sz val="10"/>
        <color theme="1"/>
        <rFont val="ＭＳ Ｐゴシック"/>
        <family val="3"/>
        <charset val="134"/>
        <scheme val="minor"/>
      </rPr>
      <t>烷</t>
    </r>
  </si>
  <si>
    <r>
      <t>5-</t>
    </r>
    <r>
      <rPr>
        <sz val="10"/>
        <color theme="1"/>
        <rFont val="ＭＳ Ｐゴシック"/>
        <family val="3"/>
        <charset val="134"/>
        <scheme val="minor"/>
      </rPr>
      <t>氯</t>
    </r>
    <r>
      <rPr>
        <sz val="10"/>
        <color theme="1"/>
        <rFont val="ＭＳ Ｐゴシック"/>
        <family val="3"/>
        <charset val="128"/>
        <scheme val="minor"/>
      </rPr>
      <t>-2-(2,4-二</t>
    </r>
    <r>
      <rPr>
        <sz val="10"/>
        <color theme="1"/>
        <rFont val="ＭＳ Ｐゴシック"/>
        <family val="3"/>
        <charset val="134"/>
        <scheme val="minor"/>
      </rPr>
      <t>氯</t>
    </r>
    <r>
      <rPr>
        <sz val="10"/>
        <color theme="1"/>
        <rFont val="ＭＳ Ｐゴシック"/>
        <family val="3"/>
        <charset val="128"/>
        <scheme val="minor"/>
      </rPr>
      <t>苯氧基)苯酚</t>
    </r>
  </si>
  <si>
    <r>
      <t>硫代磷酸，O，O'-（硫代二-4，1-苯撑）O，O，O'，O'-四甲</t>
    </r>
    <r>
      <rPr>
        <sz val="10"/>
        <color theme="1"/>
        <rFont val="ＭＳ Ｐゴシック"/>
        <family val="3"/>
        <charset val="134"/>
        <scheme val="minor"/>
      </rPr>
      <t>酯</t>
    </r>
  </si>
  <si>
    <r>
      <t>2,3-二</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r>
      <rPr>
        <sz val="10"/>
        <color theme="1"/>
        <rFont val="ＭＳ Ｐゴシック"/>
        <family val="3"/>
        <charset val="128"/>
        <scheme val="minor"/>
      </rPr>
      <t>; HCFC-243da</t>
    </r>
  </si>
  <si>
    <r>
      <t>O-(N-甲基氨甲</t>
    </r>
    <r>
      <rPr>
        <sz val="10"/>
        <color theme="1"/>
        <rFont val="ＭＳ Ｐゴシック"/>
        <family val="3"/>
        <charset val="134"/>
        <scheme val="minor"/>
      </rPr>
      <t>酰</t>
    </r>
    <r>
      <rPr>
        <sz val="10"/>
        <color theme="1"/>
        <rFont val="ＭＳ Ｐゴシック"/>
        <family val="3"/>
        <charset val="128"/>
        <scheme val="minor"/>
      </rPr>
      <t>)-3-甲</t>
    </r>
    <r>
      <rPr>
        <sz val="10"/>
        <color theme="1"/>
        <rFont val="ＭＳ Ｐゴシック"/>
        <family val="3"/>
        <charset val="134"/>
        <scheme val="minor"/>
      </rPr>
      <t>巯</t>
    </r>
    <r>
      <rPr>
        <sz val="10"/>
        <color theme="1"/>
        <rFont val="ＭＳ Ｐゴシック"/>
        <family val="3"/>
        <charset val="128"/>
        <scheme val="minor"/>
      </rPr>
      <t>基丁</t>
    </r>
    <r>
      <rPr>
        <sz val="10"/>
        <color theme="1"/>
        <rFont val="ＭＳ Ｐゴシック"/>
        <family val="3"/>
        <charset val="134"/>
        <scheme val="minor"/>
      </rPr>
      <t>酮肟</t>
    </r>
  </si>
  <si>
    <r>
      <t>一氟乙酸p-乙</t>
    </r>
    <r>
      <rPr>
        <sz val="10"/>
        <color theme="1"/>
        <rFont val="ＭＳ Ｐゴシック"/>
        <family val="3"/>
        <charset val="134"/>
        <scheme val="minor"/>
      </rPr>
      <t>酰</t>
    </r>
    <r>
      <rPr>
        <sz val="10"/>
        <color theme="1"/>
        <rFont val="ＭＳ Ｐゴシック"/>
        <family val="3"/>
        <charset val="128"/>
        <scheme val="minor"/>
      </rPr>
      <t>替</t>
    </r>
    <r>
      <rPr>
        <sz val="10"/>
        <color theme="1"/>
        <rFont val="ＭＳ Ｐゴシック"/>
        <family val="3"/>
        <charset val="134"/>
        <scheme val="minor"/>
      </rPr>
      <t>对</t>
    </r>
    <r>
      <rPr>
        <sz val="10"/>
        <color theme="1"/>
        <rFont val="ＭＳ Ｐゴシック"/>
        <family val="3"/>
        <charset val="128"/>
        <scheme val="minor"/>
      </rPr>
      <t>溴苯胺</t>
    </r>
  </si>
  <si>
    <r>
      <rPr>
        <sz val="10"/>
        <color theme="1"/>
        <rFont val="ＭＳ Ｐゴシック"/>
        <family val="3"/>
        <charset val="134"/>
        <scheme val="minor"/>
      </rPr>
      <t>羰</t>
    </r>
    <r>
      <rPr>
        <sz val="10"/>
        <color theme="1"/>
        <rFont val="ＭＳ Ｐゴシック"/>
        <family val="3"/>
        <charset val="128"/>
        <scheme val="minor"/>
      </rPr>
      <t>基氟; 氟化碳</t>
    </r>
    <r>
      <rPr>
        <sz val="10"/>
        <color theme="1"/>
        <rFont val="ＭＳ Ｐゴシック"/>
        <family val="3"/>
        <charset val="134"/>
        <scheme val="minor"/>
      </rPr>
      <t>酰</t>
    </r>
    <r>
      <rPr>
        <sz val="10"/>
        <color theme="1"/>
        <rFont val="ＭＳ Ｐゴシック"/>
        <family val="3"/>
        <charset val="128"/>
        <scheme val="minor"/>
      </rPr>
      <t>；氟氧化碳</t>
    </r>
  </si>
  <si>
    <r>
      <t>1-（4-</t>
    </r>
    <r>
      <rPr>
        <sz val="10"/>
        <color theme="1"/>
        <rFont val="ＭＳ Ｐゴシック"/>
        <family val="3"/>
        <charset val="134"/>
        <scheme val="minor"/>
      </rPr>
      <t>氯</t>
    </r>
    <r>
      <rPr>
        <sz val="10"/>
        <color theme="1"/>
        <rFont val="ＭＳ Ｐゴシック"/>
        <family val="3"/>
        <charset val="128"/>
        <scheme val="minor"/>
      </rPr>
      <t>苯基）-3-（2，6-二氟苯甲</t>
    </r>
    <r>
      <rPr>
        <sz val="10"/>
        <color theme="1"/>
        <rFont val="ＭＳ Ｐゴシック"/>
        <family val="3"/>
        <charset val="134"/>
        <scheme val="minor"/>
      </rPr>
      <t>酰</t>
    </r>
    <r>
      <rPr>
        <sz val="10"/>
        <color theme="1"/>
        <rFont val="ＭＳ Ｐゴシック"/>
        <family val="3"/>
        <charset val="128"/>
        <scheme val="minor"/>
      </rPr>
      <t>基）尿素；除虫</t>
    </r>
    <r>
      <rPr>
        <sz val="10"/>
        <color theme="1"/>
        <rFont val="ＭＳ Ｐゴシック"/>
        <family val="3"/>
        <charset val="134"/>
        <scheme val="minor"/>
      </rPr>
      <t>脲</t>
    </r>
  </si>
  <si>
    <r>
      <t>2-（2-甲</t>
    </r>
    <r>
      <rPr>
        <sz val="10"/>
        <color theme="1"/>
        <rFont val="ＭＳ Ｐゴシック"/>
        <family val="3"/>
        <charset val="134"/>
        <scheme val="minor"/>
      </rPr>
      <t>酰肼</t>
    </r>
    <r>
      <rPr>
        <sz val="10"/>
        <color theme="1"/>
        <rFont val="ＭＳ Ｐゴシック"/>
        <family val="3"/>
        <charset val="128"/>
        <scheme val="minor"/>
      </rPr>
      <t>）-4-（5-硝基-2-</t>
    </r>
    <r>
      <rPr>
        <sz val="10"/>
        <color theme="1"/>
        <rFont val="ＭＳ Ｐゴシック"/>
        <family val="3"/>
        <charset val="134"/>
        <scheme val="minor"/>
      </rPr>
      <t>呋</t>
    </r>
    <r>
      <rPr>
        <sz val="10"/>
        <color theme="1"/>
        <rFont val="ＭＳ Ｐゴシック"/>
        <family val="3"/>
        <charset val="128"/>
        <scheme val="minor"/>
      </rPr>
      <t>喃基）</t>
    </r>
    <r>
      <rPr>
        <sz val="10"/>
        <color theme="1"/>
        <rFont val="ＭＳ Ｐゴシック"/>
        <family val="3"/>
        <charset val="134"/>
        <scheme val="minor"/>
      </rPr>
      <t>噻唑</t>
    </r>
  </si>
  <si>
    <r>
      <t>乙</t>
    </r>
    <r>
      <rPr>
        <sz val="10"/>
        <color theme="1"/>
        <rFont val="ＭＳ Ｐゴシック"/>
        <family val="3"/>
        <charset val="134"/>
        <scheme val="minor"/>
      </rPr>
      <t>酰</t>
    </r>
    <r>
      <rPr>
        <sz val="10"/>
        <color theme="1"/>
        <rFont val="ＭＳ Ｐゴシック"/>
        <family val="3"/>
        <charset val="128"/>
        <scheme val="minor"/>
      </rPr>
      <t>胺，N-[5-[二[2-(乙</t>
    </r>
    <r>
      <rPr>
        <sz val="10"/>
        <color theme="1"/>
        <rFont val="ＭＳ Ｐゴシック"/>
        <family val="3"/>
        <charset val="134"/>
        <scheme val="minor"/>
      </rPr>
      <t>酰</t>
    </r>
    <r>
      <rPr>
        <sz val="10"/>
        <color theme="1"/>
        <rFont val="ＭＳ Ｐゴシック"/>
        <family val="3"/>
        <charset val="128"/>
        <scheme val="minor"/>
      </rPr>
      <t>氧基）乙基]氨基]-2-[（2-溴-4，6-二硝基苯基）偶氮]-4-甲氧基苯基]-</t>
    </r>
  </si>
  <si>
    <r>
      <t>六溴</t>
    </r>
    <r>
      <rPr>
        <sz val="10"/>
        <color theme="1"/>
        <rFont val="ＭＳ Ｐゴシック"/>
        <family val="3"/>
        <charset val="134"/>
        <scheme val="minor"/>
      </rPr>
      <t>联</t>
    </r>
    <r>
      <rPr>
        <sz val="10"/>
        <color theme="1"/>
        <rFont val="ＭＳ Ｐゴシック"/>
        <family val="3"/>
        <charset val="128"/>
        <scheme val="minor"/>
      </rPr>
      <t>苯</t>
    </r>
  </si>
  <si>
    <r>
      <t>2-癸硫基乙胺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</si>
  <si>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2-甲基-4-</t>
    </r>
    <r>
      <rPr>
        <sz val="10"/>
        <color theme="1"/>
        <rFont val="ＭＳ Ｐゴシック"/>
        <family val="3"/>
        <charset val="134"/>
        <scheme val="minor"/>
      </rPr>
      <t>氯</t>
    </r>
    <r>
      <rPr>
        <sz val="10"/>
        <color theme="1"/>
        <rFont val="ＭＳ Ｐゴシック"/>
        <family val="3"/>
        <charset val="128"/>
        <scheme val="minor"/>
      </rPr>
      <t>-苯氧乙酸</t>
    </r>
    <r>
      <rPr>
        <sz val="10"/>
        <color theme="1"/>
        <rFont val="ＭＳ Ｐゴシック"/>
        <family val="3"/>
        <charset val="134"/>
        <scheme val="minor"/>
      </rPr>
      <t>钠盐</t>
    </r>
  </si>
  <si>
    <r>
      <t>3-(3,5-二</t>
    </r>
    <r>
      <rPr>
        <sz val="10"/>
        <color theme="1"/>
        <rFont val="ＭＳ Ｐゴシック"/>
        <family val="3"/>
        <charset val="134"/>
        <scheme val="minor"/>
      </rPr>
      <t>氯</t>
    </r>
    <r>
      <rPr>
        <sz val="10"/>
        <color theme="1"/>
        <rFont val="ＭＳ Ｐゴシック"/>
        <family val="3"/>
        <charset val="128"/>
        <scheme val="minor"/>
      </rPr>
      <t>苯基)-N-(1-甲基乙基)-2,4-二氧代-1-咪</t>
    </r>
    <r>
      <rPr>
        <sz val="10"/>
        <color theme="1"/>
        <rFont val="ＭＳ Ｐゴシック"/>
        <family val="3"/>
        <charset val="134"/>
        <scheme val="minor"/>
      </rPr>
      <t>唑烷羧酰</t>
    </r>
    <r>
      <rPr>
        <sz val="10"/>
        <color theme="1"/>
        <rFont val="ＭＳ Ｐゴシック"/>
        <family val="3"/>
        <charset val="128"/>
        <scheme val="minor"/>
      </rPr>
      <t>胺</t>
    </r>
  </si>
  <si>
    <r>
      <t>N-叔丁基-N-(2-苯并</t>
    </r>
    <r>
      <rPr>
        <sz val="10"/>
        <color theme="1"/>
        <rFont val="ＭＳ Ｐゴシック"/>
        <family val="3"/>
        <charset val="134"/>
        <scheme val="minor"/>
      </rPr>
      <t>噻唑</t>
    </r>
    <r>
      <rPr>
        <sz val="10"/>
        <color theme="1"/>
        <rFont val="ＭＳ Ｐゴシック"/>
        <family val="3"/>
        <charset val="128"/>
        <scheme val="minor"/>
      </rPr>
      <t>磺基)-2-苯并</t>
    </r>
    <r>
      <rPr>
        <sz val="10"/>
        <color theme="1"/>
        <rFont val="ＭＳ Ｐゴシック"/>
        <family val="3"/>
        <charset val="134"/>
        <scheme val="minor"/>
      </rPr>
      <t>噻唑</t>
    </r>
    <r>
      <rPr>
        <sz val="10"/>
        <color theme="1"/>
        <rFont val="ＭＳ Ｐゴシック"/>
        <family val="3"/>
        <charset val="128"/>
        <scheme val="minor"/>
      </rPr>
      <t>次磺</t>
    </r>
    <r>
      <rPr>
        <sz val="10"/>
        <color theme="1"/>
        <rFont val="ＭＳ Ｐゴシック"/>
        <family val="3"/>
        <charset val="134"/>
        <scheme val="minor"/>
      </rPr>
      <t>酰亚</t>
    </r>
    <r>
      <rPr>
        <sz val="10"/>
        <color theme="1"/>
        <rFont val="ＭＳ Ｐゴシック"/>
        <family val="3"/>
        <charset val="128"/>
        <scheme val="minor"/>
      </rPr>
      <t>胺</t>
    </r>
  </si>
  <si>
    <r>
      <t>2，7-</t>
    </r>
    <r>
      <rPr>
        <sz val="10"/>
        <color theme="1"/>
        <rFont val="ＭＳ Ｐゴシック"/>
        <family val="3"/>
        <charset val="134"/>
        <scheme val="minor"/>
      </rPr>
      <t>萘</t>
    </r>
    <r>
      <rPr>
        <sz val="10"/>
        <color theme="1"/>
        <rFont val="ＭＳ Ｐゴシック"/>
        <family val="3"/>
        <charset val="128"/>
        <scheme val="minor"/>
      </rPr>
      <t>二磺酸，4-[（2，4-二甲基苯基）偶氮]-3-</t>
    </r>
    <r>
      <rPr>
        <sz val="10"/>
        <color theme="1"/>
        <rFont val="ＭＳ Ｐゴシック"/>
        <family val="3"/>
        <charset val="134"/>
        <scheme val="minor"/>
      </rPr>
      <t>羟</t>
    </r>
    <r>
      <rPr>
        <sz val="10"/>
        <color theme="1"/>
        <rFont val="ＭＳ Ｐゴシック"/>
        <family val="3"/>
        <charset val="128"/>
        <scheme val="minor"/>
      </rPr>
      <t>基-，二</t>
    </r>
    <r>
      <rPr>
        <sz val="10"/>
        <color theme="1"/>
        <rFont val="ＭＳ Ｐゴシック"/>
        <family val="3"/>
        <charset val="134"/>
        <scheme val="minor"/>
      </rPr>
      <t>钠盐</t>
    </r>
  </si>
  <si>
    <r>
      <t>苯酚，2-（1-甲基丙基）-，甲基氨基甲酸</t>
    </r>
    <r>
      <rPr>
        <sz val="10"/>
        <color theme="1"/>
        <rFont val="ＭＳ Ｐゴシック"/>
        <family val="3"/>
        <charset val="134"/>
        <scheme val="minor"/>
      </rPr>
      <t>酯</t>
    </r>
  </si>
  <si>
    <r>
      <t>八氟异丁</t>
    </r>
    <r>
      <rPr>
        <sz val="10"/>
        <color theme="1"/>
        <rFont val="ＭＳ Ｐゴシック"/>
        <family val="3"/>
        <charset val="134"/>
        <scheme val="minor"/>
      </rPr>
      <t>烯</t>
    </r>
    <r>
      <rPr>
        <sz val="10"/>
        <color theme="1"/>
        <rFont val="ＭＳ Ｐゴシック"/>
        <family val="3"/>
        <charset val="128"/>
        <scheme val="minor"/>
      </rPr>
      <t>; 全氟异丁</t>
    </r>
    <r>
      <rPr>
        <sz val="10"/>
        <color theme="1"/>
        <rFont val="ＭＳ Ｐゴシック"/>
        <family val="3"/>
        <charset val="134"/>
        <scheme val="minor"/>
      </rPr>
      <t>烯</t>
    </r>
  </si>
  <si>
    <r>
      <t>二乙</t>
    </r>
    <r>
      <rPr>
        <sz val="10"/>
        <color theme="1"/>
        <rFont val="ＭＳ Ｐゴシック"/>
        <family val="3"/>
        <charset val="134"/>
        <scheme val="minor"/>
      </rPr>
      <t>酰</t>
    </r>
    <r>
      <rPr>
        <sz val="10"/>
        <color theme="1"/>
        <rFont val="ＭＳ Ｐゴシック"/>
        <family val="3"/>
        <charset val="128"/>
        <scheme val="minor"/>
      </rPr>
      <t>基-乙基；</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基-N-（2，6-二乙基苯基）甘氨酸，乙</t>
    </r>
    <r>
      <rPr>
        <sz val="10"/>
        <color theme="1"/>
        <rFont val="ＭＳ Ｐゴシック"/>
        <family val="3"/>
        <charset val="134"/>
        <scheme val="minor"/>
      </rPr>
      <t>酯</t>
    </r>
  </si>
  <si>
    <r>
      <t>2，4-二氨基苯甲</t>
    </r>
    <r>
      <rPr>
        <sz val="10"/>
        <color theme="1"/>
        <rFont val="ＭＳ Ｐゴシック"/>
        <family val="3"/>
        <charset val="134"/>
        <scheme val="minor"/>
      </rPr>
      <t>醚</t>
    </r>
    <r>
      <rPr>
        <sz val="10"/>
        <color theme="1"/>
        <rFont val="ＭＳ Ｐゴシック"/>
        <family val="3"/>
        <charset val="128"/>
        <scheme val="minor"/>
      </rPr>
      <t>硫酸</t>
    </r>
    <r>
      <rPr>
        <sz val="10"/>
        <color theme="1"/>
        <rFont val="ＭＳ Ｐゴシック"/>
        <family val="3"/>
        <charset val="134"/>
        <scheme val="minor"/>
      </rPr>
      <t>盐</t>
    </r>
  </si>
  <si>
    <r>
      <t>醋酸，</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钠盐</t>
    </r>
  </si>
  <si>
    <r>
      <t>氨基甲酸，甲基-，2-</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</si>
  <si>
    <r>
      <t>2-乙</t>
    </r>
    <r>
      <rPr>
        <sz val="10"/>
        <color theme="1"/>
        <rFont val="ＭＳ Ｐゴシック"/>
        <family val="3"/>
        <charset val="134"/>
        <scheme val="minor"/>
      </rPr>
      <t>酰</t>
    </r>
    <r>
      <rPr>
        <sz val="10"/>
        <color theme="1"/>
        <rFont val="ＭＳ Ｐゴシック"/>
        <family val="3"/>
        <charset val="128"/>
        <scheme val="minor"/>
      </rPr>
      <t>基-3-(3-硝基苯基)丙</t>
    </r>
    <r>
      <rPr>
        <sz val="10"/>
        <color theme="1"/>
        <rFont val="ＭＳ Ｐゴシック"/>
        <family val="3"/>
        <charset val="134"/>
        <scheme val="minor"/>
      </rPr>
      <t>烯</t>
    </r>
    <r>
      <rPr>
        <sz val="10"/>
        <color theme="1"/>
        <rFont val="ＭＳ Ｐゴシック"/>
        <family val="3"/>
        <charset val="128"/>
        <scheme val="minor"/>
      </rPr>
      <t>酸乙</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</si>
  <si>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甲基二（1-硫代氨基</t>
    </r>
    <r>
      <rPr>
        <sz val="10"/>
        <color theme="1"/>
        <rFont val="ＭＳ Ｐゴシック"/>
        <family val="3"/>
        <charset val="134"/>
        <scheme val="minor"/>
      </rPr>
      <t>脲</t>
    </r>
    <r>
      <rPr>
        <sz val="10"/>
        <color theme="1"/>
        <rFont val="ＭＳ Ｐゴシック"/>
        <family val="3"/>
        <charset val="128"/>
        <scheme val="minor"/>
      </rPr>
      <t>）</t>
    </r>
  </si>
  <si>
    <r>
      <t>2-硫代十六</t>
    </r>
    <r>
      <rPr>
        <sz val="10"/>
        <color theme="1"/>
        <rFont val="ＭＳ Ｐゴシック"/>
        <family val="3"/>
        <charset val="134"/>
        <scheme val="minor"/>
      </rPr>
      <t>烷</t>
    </r>
    <r>
      <rPr>
        <sz val="10"/>
        <color theme="1"/>
        <rFont val="ＭＳ Ｐゴシック"/>
        <family val="3"/>
        <charset val="128"/>
        <scheme val="minor"/>
      </rPr>
      <t>酸-1-甲</t>
    </r>
    <r>
      <rPr>
        <sz val="10"/>
        <color theme="1"/>
        <rFont val="ＭＳ Ｐゴシック"/>
        <family val="3"/>
        <charset val="134"/>
        <scheme val="minor"/>
      </rPr>
      <t>酯钠盐</t>
    </r>
  </si>
  <si>
    <r>
      <t>新癸</t>
    </r>
    <r>
      <rPr>
        <sz val="10"/>
        <color theme="1"/>
        <rFont val="ＭＳ Ｐゴシック"/>
        <family val="3"/>
        <charset val="134"/>
        <scheme val="minor"/>
      </rPr>
      <t>酰氯</t>
    </r>
  </si>
  <si>
    <r>
      <t>正丙基</t>
    </r>
    <r>
      <rPr>
        <sz val="10"/>
        <color theme="1"/>
        <rFont val="ＭＳ Ｐゴシック"/>
        <family val="3"/>
        <charset val="134"/>
        <scheme val="minor"/>
      </rPr>
      <t>环</t>
    </r>
    <r>
      <rPr>
        <sz val="10"/>
        <color theme="1"/>
        <rFont val="ＭＳ Ｐゴシック"/>
        <family val="3"/>
        <charset val="128"/>
        <scheme val="minor"/>
      </rPr>
      <t>己基-4-</t>
    </r>
    <r>
      <rPr>
        <sz val="10"/>
        <color theme="1"/>
        <rFont val="ＭＳ Ｐゴシック"/>
        <family val="3"/>
        <charset val="134"/>
        <scheme val="minor"/>
      </rPr>
      <t>酮</t>
    </r>
  </si>
  <si>
    <r>
      <t>1,1,1,3,3-五氟代丁</t>
    </r>
    <r>
      <rPr>
        <sz val="10"/>
        <color theme="1"/>
        <rFont val="ＭＳ Ｐゴシック"/>
        <family val="3"/>
        <charset val="134"/>
        <scheme val="minor"/>
      </rPr>
      <t>烷</t>
    </r>
  </si>
  <si>
    <r>
      <t>3,6,9,12-四氮</t>
    </r>
    <r>
      <rPr>
        <sz val="10"/>
        <color theme="1"/>
        <rFont val="ＭＳ Ｐゴシック"/>
        <family val="3"/>
        <charset val="134"/>
        <scheme val="minor"/>
      </rPr>
      <t>杂</t>
    </r>
    <r>
      <rPr>
        <sz val="10"/>
        <color theme="1"/>
        <rFont val="ＭＳ Ｐゴシック"/>
        <family val="3"/>
        <charset val="128"/>
        <scheme val="minor"/>
      </rPr>
      <t>十四</t>
    </r>
    <r>
      <rPr>
        <sz val="10"/>
        <color theme="1"/>
        <rFont val="ＭＳ Ｐゴシック"/>
        <family val="3"/>
        <charset val="134"/>
        <scheme val="minor"/>
      </rPr>
      <t>烷</t>
    </r>
    <r>
      <rPr>
        <sz val="10"/>
        <color theme="1"/>
        <rFont val="ＭＳ Ｐゴシック"/>
        <family val="3"/>
        <charset val="128"/>
        <scheme val="minor"/>
      </rPr>
      <t>基-1,14-二胺</t>
    </r>
  </si>
  <si>
    <r>
      <t>2-丙</t>
    </r>
    <r>
      <rPr>
        <sz val="10"/>
        <color theme="1"/>
        <rFont val="ＭＳ Ｐゴシック"/>
        <family val="3"/>
        <charset val="134"/>
        <scheme val="minor"/>
      </rPr>
      <t>烯</t>
    </r>
    <r>
      <rPr>
        <sz val="10"/>
        <color theme="1"/>
        <rFont val="ＭＳ Ｐゴシック"/>
        <family val="3"/>
        <charset val="128"/>
        <scheme val="minor"/>
      </rPr>
      <t>酸氧代二-2,1-</t>
    </r>
    <r>
      <rPr>
        <sz val="10"/>
        <color theme="1"/>
        <rFont val="ＭＳ Ｐゴシック"/>
        <family val="3"/>
        <charset val="134"/>
        <scheme val="minor"/>
      </rPr>
      <t>亚</t>
    </r>
    <r>
      <rPr>
        <sz val="10"/>
        <color theme="1"/>
        <rFont val="ＭＳ Ｐゴシック"/>
        <family val="3"/>
        <charset val="128"/>
        <scheme val="minor"/>
      </rPr>
      <t>乙</t>
    </r>
    <r>
      <rPr>
        <sz val="10"/>
        <color theme="1"/>
        <rFont val="ＭＳ Ｐゴシック"/>
        <family val="3"/>
        <charset val="134"/>
        <scheme val="minor"/>
      </rPr>
      <t>酯</t>
    </r>
  </si>
  <si>
    <r>
      <t>3，5，7-三氮-1-偶氮三</t>
    </r>
    <r>
      <rPr>
        <sz val="10"/>
        <color theme="1"/>
        <rFont val="ＭＳ Ｐゴシック"/>
        <family val="3"/>
        <charset val="134"/>
        <scheme val="minor"/>
      </rPr>
      <t>环</t>
    </r>
    <r>
      <rPr>
        <sz val="10"/>
        <color theme="1"/>
        <rFont val="ＭＳ Ｐゴシック"/>
        <family val="3"/>
        <charset val="128"/>
        <scheme val="minor"/>
      </rPr>
      <t>[3.3.1.13,7]癸</t>
    </r>
    <r>
      <rPr>
        <sz val="10"/>
        <color theme="1"/>
        <rFont val="ＭＳ Ｐゴシック"/>
        <family val="3"/>
        <charset val="134"/>
        <scheme val="minor"/>
      </rPr>
      <t>烷</t>
    </r>
    <r>
      <rPr>
        <sz val="10"/>
        <color theme="1"/>
        <rFont val="ＭＳ Ｐゴシック"/>
        <family val="3"/>
        <charset val="128"/>
        <scheme val="minor"/>
      </rPr>
      <t>，1-（3-</t>
    </r>
    <r>
      <rPr>
        <sz val="10"/>
        <color theme="1"/>
        <rFont val="ＭＳ Ｐゴシック"/>
        <family val="3"/>
        <charset val="134"/>
        <scheme val="minor"/>
      </rPr>
      <t>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氯</t>
    </r>
    <r>
      <rPr>
        <sz val="10"/>
        <color theme="1"/>
        <rFont val="ＭＳ Ｐゴシック"/>
        <family val="3"/>
        <charset val="128"/>
        <scheme val="minor"/>
      </rPr>
      <t>化物</t>
    </r>
  </si>
  <si>
    <r>
      <t>二異</t>
    </r>
    <r>
      <rPr>
        <sz val="10"/>
        <color theme="1"/>
        <rFont val="ＭＳ Ｐゴシック"/>
        <family val="3"/>
        <charset val="134"/>
        <scheme val="minor"/>
      </rPr>
      <t>氰</t>
    </r>
    <r>
      <rPr>
        <sz val="10"/>
        <color theme="1"/>
        <rFont val="ＭＳ Ｐゴシック"/>
        <family val="3"/>
        <charset val="128"/>
        <scheme val="minor"/>
      </rPr>
      <t>酸異佛爾</t>
    </r>
    <r>
      <rPr>
        <sz val="10"/>
        <color theme="1"/>
        <rFont val="ＭＳ Ｐゴシック"/>
        <family val="3"/>
        <charset val="134"/>
        <scheme val="minor"/>
      </rPr>
      <t>酮</t>
    </r>
  </si>
  <si>
    <r>
      <t>3，3'-二甲基苯二氨基</t>
    </r>
    <r>
      <rPr>
        <sz val="10"/>
        <color theme="1"/>
        <rFont val="ＭＳ Ｐゴシック"/>
        <family val="3"/>
        <charset val="134"/>
        <scheme val="minor"/>
      </rPr>
      <t>联</t>
    </r>
    <r>
      <rPr>
        <sz val="10"/>
        <color theme="1"/>
        <rFont val="ＭＳ Ｐゴシック"/>
        <family val="3"/>
        <charset val="128"/>
        <scheme val="minor"/>
      </rPr>
      <t>苯二</t>
    </r>
    <r>
      <rPr>
        <sz val="10"/>
        <color theme="1"/>
        <rFont val="ＭＳ Ｐゴシック"/>
        <family val="3"/>
        <charset val="134"/>
        <scheme val="minor"/>
      </rPr>
      <t>氢</t>
    </r>
    <r>
      <rPr>
        <sz val="10"/>
        <color theme="1"/>
        <rFont val="ＭＳ Ｐゴシック"/>
        <family val="3"/>
        <charset val="128"/>
        <scheme val="minor"/>
      </rPr>
      <t>氟化物</t>
    </r>
  </si>
  <si>
    <r>
      <t>1，2，4-三</t>
    </r>
    <r>
      <rPr>
        <sz val="10"/>
        <color theme="1"/>
        <rFont val="ＭＳ Ｐゴシック"/>
        <family val="3"/>
        <charset val="134"/>
        <scheme val="minor"/>
      </rPr>
      <t>唑酮</t>
    </r>
    <r>
      <rPr>
        <sz val="10"/>
        <color theme="1"/>
        <rFont val="ＭＳ Ｐゴシック"/>
        <family val="3"/>
        <charset val="128"/>
        <scheme val="minor"/>
      </rPr>
      <t>[3,4-b]苯并</t>
    </r>
    <r>
      <rPr>
        <sz val="10"/>
        <color theme="1"/>
        <rFont val="ＭＳ Ｐゴシック"/>
        <family val="3"/>
        <charset val="134"/>
        <scheme val="minor"/>
      </rPr>
      <t>噻唑</t>
    </r>
    <r>
      <rPr>
        <sz val="10"/>
        <color theme="1"/>
        <rFont val="ＭＳ Ｐゴシック"/>
        <family val="3"/>
        <charset val="128"/>
        <scheme val="minor"/>
      </rPr>
      <t>，5-甲基-</t>
    </r>
  </si>
  <si>
    <r>
      <t>1,2,3,4-四</t>
    </r>
    <r>
      <rPr>
        <sz val="10"/>
        <color theme="1"/>
        <rFont val="ＭＳ Ｐゴシック"/>
        <family val="3"/>
        <charset val="134"/>
        <scheme val="minor"/>
      </rPr>
      <t>氢</t>
    </r>
    <r>
      <rPr>
        <sz val="10"/>
        <color theme="1"/>
        <rFont val="ＭＳ Ｐゴシック"/>
        <family val="3"/>
        <charset val="128"/>
        <scheme val="minor"/>
      </rPr>
      <t>-6-硝基</t>
    </r>
    <r>
      <rPr>
        <sz val="10"/>
        <color theme="1"/>
        <rFont val="ＭＳ Ｐゴシック"/>
        <family val="3"/>
        <charset val="134"/>
        <scheme val="minor"/>
      </rPr>
      <t>喹</t>
    </r>
    <r>
      <rPr>
        <sz val="10"/>
        <color theme="1"/>
        <rFont val="ＭＳ Ｐゴシック"/>
        <family val="3"/>
        <charset val="128"/>
        <scheme val="minor"/>
      </rPr>
      <t>喔啉</t>
    </r>
  </si>
  <si>
    <r>
      <t>2,3,4,5-四</t>
    </r>
    <r>
      <rPr>
        <sz val="10"/>
        <color theme="1"/>
        <rFont val="ＭＳ Ｐゴシック"/>
        <family val="3"/>
        <charset val="134"/>
        <scheme val="minor"/>
      </rPr>
      <t>氯</t>
    </r>
    <r>
      <rPr>
        <sz val="10"/>
        <color theme="1"/>
        <rFont val="ＭＳ Ｐゴシック"/>
        <family val="3"/>
        <charset val="128"/>
        <scheme val="minor"/>
      </rPr>
      <t>苯甲</t>
    </r>
    <r>
      <rPr>
        <sz val="10"/>
        <color theme="1"/>
        <rFont val="ＭＳ Ｐゴシック"/>
        <family val="3"/>
        <charset val="134"/>
        <scheme val="minor"/>
      </rPr>
      <t>酰氯</t>
    </r>
  </si>
  <si>
    <r>
      <t>1，2-二</t>
    </r>
    <r>
      <rPr>
        <sz val="10"/>
        <color theme="1"/>
        <rFont val="ＭＳ Ｐゴシック"/>
        <family val="3"/>
        <charset val="134"/>
        <scheme val="minor"/>
      </rPr>
      <t>氯</t>
    </r>
    <r>
      <rPr>
        <sz val="10"/>
        <color theme="1"/>
        <rFont val="ＭＳ Ｐゴシック"/>
        <family val="3"/>
        <charset val="128"/>
        <scheme val="minor"/>
      </rPr>
      <t>-1，1，2，3，3-五氟丙</t>
    </r>
    <r>
      <rPr>
        <sz val="10"/>
        <color theme="1"/>
        <rFont val="ＭＳ Ｐゴシック"/>
        <family val="3"/>
        <charset val="134"/>
        <scheme val="minor"/>
      </rPr>
      <t>烷</t>
    </r>
  </si>
  <si>
    <r>
      <t>2，3-二</t>
    </r>
    <r>
      <rPr>
        <sz val="10"/>
        <color theme="1"/>
        <rFont val="ＭＳ Ｐゴシック"/>
        <family val="3"/>
        <charset val="134"/>
        <scheme val="minor"/>
      </rPr>
      <t>氯</t>
    </r>
    <r>
      <rPr>
        <sz val="10"/>
        <color theme="1"/>
        <rFont val="ＭＳ Ｐゴシック"/>
        <family val="3"/>
        <charset val="128"/>
        <scheme val="minor"/>
      </rPr>
      <t>-1，1，1，2，3-五氟丙</t>
    </r>
    <r>
      <rPr>
        <sz val="10"/>
        <color theme="1"/>
        <rFont val="ＭＳ Ｐゴシック"/>
        <family val="3"/>
        <charset val="134"/>
        <scheme val="minor"/>
      </rPr>
      <t>烷</t>
    </r>
  </si>
  <si>
    <r>
      <t>3-</t>
    </r>
    <r>
      <rPr>
        <sz val="10"/>
        <color theme="1"/>
        <rFont val="ＭＳ Ｐゴシック"/>
        <family val="3"/>
        <charset val="134"/>
        <scheme val="minor"/>
      </rPr>
      <t>氯</t>
    </r>
    <r>
      <rPr>
        <sz val="10"/>
        <color theme="1"/>
        <rFont val="ＭＳ Ｐゴシック"/>
        <family val="3"/>
        <charset val="128"/>
        <scheme val="minor"/>
      </rPr>
      <t>-4-甲基苯磺</t>
    </r>
    <r>
      <rPr>
        <sz val="10"/>
        <color theme="1"/>
        <rFont val="ＭＳ Ｐゴシック"/>
        <family val="3"/>
        <charset val="134"/>
        <scheme val="minor"/>
      </rPr>
      <t>酰氯</t>
    </r>
  </si>
  <si>
    <r>
      <t>N,N'-双(2,2,6,6-四甲基-4-</t>
    </r>
    <r>
      <rPr>
        <sz val="10"/>
        <color theme="1"/>
        <rFont val="ＭＳ Ｐゴシック"/>
        <family val="3"/>
        <charset val="134"/>
        <scheme val="minor"/>
      </rPr>
      <t>哌啶</t>
    </r>
    <r>
      <rPr>
        <sz val="10"/>
        <color theme="1"/>
        <rFont val="ＭＳ Ｐゴシック"/>
        <family val="3"/>
        <charset val="128"/>
        <scheme val="minor"/>
      </rPr>
      <t>基)-1,3-苯二甲</t>
    </r>
    <r>
      <rPr>
        <sz val="10"/>
        <color theme="1"/>
        <rFont val="ＭＳ Ｐゴシック"/>
        <family val="3"/>
        <charset val="134"/>
        <scheme val="minor"/>
      </rPr>
      <t>酰</t>
    </r>
    <r>
      <rPr>
        <sz val="10"/>
        <color theme="1"/>
        <rFont val="ＭＳ Ｐゴシック"/>
        <family val="3"/>
        <charset val="128"/>
        <scheme val="minor"/>
      </rPr>
      <t>胺</t>
    </r>
  </si>
  <si>
    <r>
      <t>2-</t>
    </r>
    <r>
      <rPr>
        <sz val="10"/>
        <color theme="1"/>
        <rFont val="ＭＳ Ｐゴシック"/>
        <family val="3"/>
        <charset val="134"/>
        <scheme val="minor"/>
      </rPr>
      <t>氯</t>
    </r>
    <r>
      <rPr>
        <sz val="10"/>
        <color theme="1"/>
        <rFont val="ＭＳ Ｐゴシック"/>
        <family val="3"/>
        <charset val="128"/>
        <scheme val="minor"/>
      </rPr>
      <t>-1-（3-乙氧基-4-硝基苯氧基）-4-（三氟甲基）苯；乙氧氟草</t>
    </r>
    <r>
      <rPr>
        <sz val="10"/>
        <color theme="1"/>
        <rFont val="ＭＳ Ｐゴシック"/>
        <family val="3"/>
        <charset val="134"/>
        <scheme val="minor"/>
      </rPr>
      <t>醚</t>
    </r>
    <r>
      <rPr>
        <sz val="10"/>
        <color theme="1"/>
        <rFont val="ＭＳ Ｐゴシック"/>
        <family val="3"/>
        <charset val="128"/>
        <scheme val="minor"/>
      </rPr>
      <t>（或氟硝草</t>
    </r>
    <r>
      <rPr>
        <sz val="10"/>
        <color theme="1"/>
        <rFont val="ＭＳ Ｐゴシック"/>
        <family val="3"/>
        <charset val="134"/>
        <scheme val="minor"/>
      </rPr>
      <t>醚</t>
    </r>
    <r>
      <rPr>
        <sz val="10"/>
        <color theme="1"/>
        <rFont val="ＭＳ Ｐゴシック"/>
        <family val="3"/>
        <charset val="128"/>
        <scheme val="minor"/>
      </rPr>
      <t>）</t>
    </r>
  </si>
  <si>
    <r>
      <t>1,2-二甲基-3,5-二苯基-1H-吡</t>
    </r>
    <r>
      <rPr>
        <sz val="10"/>
        <color theme="1"/>
        <rFont val="ＭＳ Ｐゴシック"/>
        <family val="3"/>
        <charset val="134"/>
        <scheme val="minor"/>
      </rPr>
      <t>唑鎓</t>
    </r>
    <r>
      <rPr>
        <sz val="10"/>
        <color theme="1"/>
        <rFont val="ＭＳ Ｐゴシック"/>
        <family val="3"/>
        <charset val="128"/>
        <scheme val="minor"/>
      </rPr>
      <t>甲基硫酸</t>
    </r>
    <r>
      <rPr>
        <sz val="10"/>
        <color theme="1"/>
        <rFont val="ＭＳ Ｐゴシック"/>
        <family val="3"/>
        <charset val="134"/>
        <scheme val="minor"/>
      </rPr>
      <t>酯</t>
    </r>
  </si>
  <si>
    <r>
      <t>3-氨基</t>
    </r>
    <r>
      <rPr>
        <sz val="10"/>
        <color theme="1"/>
        <rFont val="ＭＳ Ｐゴシック"/>
        <family val="3"/>
        <charset val="134"/>
        <scheme val="minor"/>
      </rPr>
      <t>苄</t>
    </r>
    <r>
      <rPr>
        <sz val="10"/>
        <color theme="1"/>
        <rFont val="ＭＳ Ｐゴシック"/>
        <family val="3"/>
        <charset val="128"/>
        <scheme val="minor"/>
      </rPr>
      <t>胺</t>
    </r>
  </si>
  <si>
    <r>
      <t>6-甲基-3-乙</t>
    </r>
    <r>
      <rPr>
        <sz val="10"/>
        <color theme="1"/>
        <rFont val="ＭＳ Ｐゴシック"/>
        <family val="3"/>
        <charset val="134"/>
        <scheme val="minor"/>
      </rPr>
      <t>酰</t>
    </r>
    <r>
      <rPr>
        <sz val="10"/>
        <color theme="1"/>
        <rFont val="ＭＳ Ｐゴシック"/>
        <family val="3"/>
        <charset val="128"/>
        <scheme val="minor"/>
      </rPr>
      <t>基-2,4-吡喃二</t>
    </r>
    <r>
      <rPr>
        <sz val="10"/>
        <color theme="1"/>
        <rFont val="ＭＳ Ｐゴシック"/>
        <family val="3"/>
        <charset val="134"/>
        <scheme val="minor"/>
      </rPr>
      <t>酮钠盐</t>
    </r>
    <r>
      <rPr>
        <sz val="10"/>
        <color theme="1"/>
        <rFont val="ＭＳ Ｐゴシック"/>
        <family val="3"/>
        <charset val="128"/>
        <scheme val="minor"/>
      </rPr>
      <t>(</t>
    </r>
    <r>
      <rPr>
        <sz val="10"/>
        <color theme="1"/>
        <rFont val="ＭＳ Ｐゴシック"/>
        <family val="3"/>
        <charset val="134"/>
        <scheme val="minor"/>
      </rPr>
      <t>烯</t>
    </r>
    <r>
      <rPr>
        <sz val="10"/>
        <color theme="1"/>
        <rFont val="ＭＳ Ｐゴシック"/>
        <family val="3"/>
        <charset val="128"/>
        <scheme val="minor"/>
      </rPr>
      <t>醇</t>
    </r>
    <r>
      <rPr>
        <sz val="10"/>
        <color theme="1"/>
        <rFont val="ＭＳ Ｐゴシック"/>
        <family val="3"/>
        <charset val="134"/>
        <scheme val="minor"/>
      </rPr>
      <t>钠盐</t>
    </r>
    <r>
      <rPr>
        <sz val="10"/>
        <color theme="1"/>
        <rFont val="ＭＳ Ｐゴシック"/>
        <family val="3"/>
        <charset val="128"/>
        <scheme val="minor"/>
      </rPr>
      <t>)</t>
    </r>
  </si>
  <si>
    <r>
      <t>3,3-二</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</si>
  <si>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硝酸次乙基</t>
    </r>
  </si>
  <si>
    <r>
      <t>3-</t>
    </r>
    <r>
      <rPr>
        <sz val="10"/>
        <color theme="1"/>
        <rFont val="ＭＳ Ｐゴシック"/>
        <family val="3"/>
        <charset val="134"/>
        <scheme val="minor"/>
      </rPr>
      <t>氯</t>
    </r>
    <r>
      <rPr>
        <sz val="10"/>
        <color theme="1"/>
        <rFont val="ＭＳ Ｐゴシック"/>
        <family val="3"/>
        <charset val="128"/>
        <scheme val="minor"/>
      </rPr>
      <t>-1,1,1,2,2-五氟丙</t>
    </r>
    <r>
      <rPr>
        <sz val="10"/>
        <color theme="1"/>
        <rFont val="ＭＳ Ｐゴシック"/>
        <family val="3"/>
        <charset val="134"/>
        <scheme val="minor"/>
      </rPr>
      <t>烷</t>
    </r>
    <r>
      <rPr>
        <sz val="10"/>
        <color theme="1"/>
        <rFont val="ＭＳ Ｐゴシック"/>
        <family val="3"/>
        <charset val="128"/>
        <scheme val="minor"/>
      </rPr>
      <t>; HCFC-235cb</t>
    </r>
  </si>
  <si>
    <r>
      <t>乙</t>
    </r>
    <r>
      <rPr>
        <sz val="10"/>
        <color theme="1"/>
        <rFont val="ＭＳ Ｐゴシック"/>
        <family val="3"/>
        <charset val="134"/>
        <scheme val="minor"/>
      </rPr>
      <t>烯酮</t>
    </r>
  </si>
  <si>
    <r>
      <t>1,2,3,4,10,10-六</t>
    </r>
    <r>
      <rPr>
        <sz val="10"/>
        <color theme="1"/>
        <rFont val="ＭＳ Ｐゴシック"/>
        <family val="3"/>
        <charset val="134"/>
        <scheme val="minor"/>
      </rPr>
      <t>氯</t>
    </r>
    <r>
      <rPr>
        <sz val="10"/>
        <color theme="1"/>
        <rFont val="ＭＳ Ｐゴシック"/>
        <family val="3"/>
        <charset val="128"/>
        <scheme val="minor"/>
      </rPr>
      <t>-1,4,4a,5,8,8a-六</t>
    </r>
    <r>
      <rPr>
        <sz val="10"/>
        <color theme="1"/>
        <rFont val="ＭＳ Ｐゴシック"/>
        <family val="3"/>
        <charset val="134"/>
        <scheme val="minor"/>
      </rPr>
      <t>氢</t>
    </r>
    <r>
      <rPr>
        <sz val="10"/>
        <color theme="1"/>
        <rFont val="ＭＳ Ｐゴシック"/>
        <family val="3"/>
        <charset val="128"/>
        <scheme val="minor"/>
      </rPr>
      <t>-1,4-挂-5,8-挂二</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萘</t>
    </r>
    <r>
      <rPr>
        <sz val="10"/>
        <color theme="1"/>
        <rFont val="ＭＳ Ｐゴシック"/>
        <family val="3"/>
        <charset val="128"/>
        <scheme val="minor"/>
      </rPr>
      <t>; 异艾氏</t>
    </r>
    <r>
      <rPr>
        <sz val="10"/>
        <color theme="1"/>
        <rFont val="ＭＳ Ｐゴシック"/>
        <family val="3"/>
        <charset val="134"/>
        <scheme val="minor"/>
      </rPr>
      <t>剂</t>
    </r>
  </si>
  <si>
    <r>
      <t>苯甲胺，N-乙基-N-[4-[[4-[乙基[（3-磺苯基）甲基]氨基]苯基]苯基</t>
    </r>
    <r>
      <rPr>
        <sz val="10"/>
        <color theme="1"/>
        <rFont val="ＭＳ Ｐゴシック"/>
        <family val="3"/>
        <charset val="134"/>
        <scheme val="minor"/>
      </rPr>
      <t>亚</t>
    </r>
    <r>
      <rPr>
        <sz val="10"/>
        <color theme="1"/>
        <rFont val="ＭＳ Ｐゴシック"/>
        <family val="3"/>
        <charset val="128"/>
        <scheme val="minor"/>
      </rPr>
      <t>甲基]-2，5-</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-1-次基]-3-磺基-，内</t>
    </r>
    <r>
      <rPr>
        <sz val="10"/>
        <color theme="1"/>
        <rFont val="ＭＳ Ｐゴシック"/>
        <family val="3"/>
        <charset val="134"/>
        <scheme val="minor"/>
      </rPr>
      <t>盐</t>
    </r>
    <r>
      <rPr>
        <sz val="10"/>
        <color theme="1"/>
        <rFont val="ＭＳ Ｐゴシック"/>
        <family val="3"/>
        <charset val="128"/>
        <scheme val="minor"/>
      </rPr>
      <t>； C.I. 酸性</t>
    </r>
    <r>
      <rPr>
        <sz val="10"/>
        <color theme="1"/>
        <rFont val="ＭＳ Ｐゴシック"/>
        <family val="3"/>
        <charset val="134"/>
        <scheme val="minor"/>
      </rPr>
      <t>绿</t>
    </r>
    <r>
      <rPr>
        <sz val="10"/>
        <color theme="1"/>
        <rFont val="ＭＳ Ｐゴシック"/>
        <family val="3"/>
        <charset val="128"/>
        <scheme val="minor"/>
      </rPr>
      <t xml:space="preserve"> 3</t>
    </r>
  </si>
  <si>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亚</t>
    </r>
    <r>
      <rPr>
        <sz val="10"/>
        <color theme="1"/>
        <rFont val="ＭＳ Ｐゴシック"/>
        <family val="3"/>
        <charset val="128"/>
        <scheme val="minor"/>
      </rPr>
      <t>乙基双(1,4-</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</si>
  <si>
    <r>
      <t>1,1-二</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</si>
  <si>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苯胺，4，4'-</t>
    </r>
    <r>
      <rPr>
        <sz val="10"/>
        <color theme="1"/>
        <rFont val="ＭＳ Ｐゴシック"/>
        <family val="3"/>
        <charset val="134"/>
        <scheme val="minor"/>
      </rPr>
      <t>亚</t>
    </r>
    <r>
      <rPr>
        <sz val="10"/>
        <color theme="1"/>
        <rFont val="ＭＳ Ｐゴシック"/>
        <family val="3"/>
        <charset val="128"/>
        <scheme val="minor"/>
      </rPr>
      <t>氨基</t>
    </r>
    <r>
      <rPr>
        <sz val="10"/>
        <color theme="1"/>
        <rFont val="ＭＳ Ｐゴシック"/>
        <family val="3"/>
        <charset val="134"/>
        <scheme val="minor"/>
      </rPr>
      <t>羰</t>
    </r>
    <r>
      <rPr>
        <sz val="10"/>
        <color theme="1"/>
        <rFont val="ＭＳ Ｐゴシック"/>
        <family val="3"/>
        <charset val="128"/>
        <scheme val="minor"/>
      </rPr>
      <t>基二[N，N-二甲基-</t>
    </r>
  </si>
  <si>
    <r>
      <t>2-（3-吡</t>
    </r>
    <r>
      <rPr>
        <sz val="10"/>
        <color theme="1"/>
        <rFont val="ＭＳ Ｐゴシック"/>
        <family val="3"/>
        <charset val="134"/>
        <scheme val="minor"/>
      </rPr>
      <t>啶</t>
    </r>
    <r>
      <rPr>
        <sz val="10"/>
        <color theme="1"/>
        <rFont val="ＭＳ Ｐゴシック"/>
        <family val="3"/>
        <charset val="128"/>
        <scheme val="minor"/>
      </rPr>
      <t>）</t>
    </r>
    <r>
      <rPr>
        <sz val="10"/>
        <color theme="1"/>
        <rFont val="ＭＳ Ｐゴシック"/>
        <family val="3"/>
        <charset val="134"/>
        <scheme val="minor"/>
      </rPr>
      <t>哌啶</t>
    </r>
  </si>
  <si>
    <r>
      <t>1-氧化二苯基二氮</t>
    </r>
    <r>
      <rPr>
        <sz val="10"/>
        <color theme="1"/>
        <rFont val="ＭＳ Ｐゴシック"/>
        <family val="3"/>
        <charset val="134"/>
        <scheme val="minor"/>
      </rPr>
      <t>烯</t>
    </r>
  </si>
  <si>
    <r>
      <t>N,N'-二</t>
    </r>
    <r>
      <rPr>
        <sz val="10"/>
        <color theme="1"/>
        <rFont val="ＭＳ Ｐゴシック"/>
        <family val="3"/>
        <charset val="134"/>
        <scheme val="minor"/>
      </rPr>
      <t>环</t>
    </r>
    <r>
      <rPr>
        <sz val="10"/>
        <color theme="1"/>
        <rFont val="ＭＳ Ｐゴシック"/>
        <family val="3"/>
        <charset val="128"/>
        <scheme val="minor"/>
      </rPr>
      <t>己基-2-苯并</t>
    </r>
    <r>
      <rPr>
        <sz val="10"/>
        <color theme="1"/>
        <rFont val="ＭＳ Ｐゴシック"/>
        <family val="3"/>
        <charset val="134"/>
        <scheme val="minor"/>
      </rPr>
      <t>噻唑亚</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</si>
  <si>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麦角</t>
    </r>
    <r>
      <rPr>
        <sz val="10"/>
        <color theme="1"/>
        <rFont val="ＭＳ Ｐゴシック"/>
        <family val="3"/>
        <charset val="134"/>
        <scheme val="minor"/>
      </rPr>
      <t>钙</t>
    </r>
    <r>
      <rPr>
        <sz val="10"/>
        <color theme="1"/>
        <rFont val="ＭＳ Ｐゴシック"/>
        <family val="3"/>
        <charset val="128"/>
        <scheme val="minor"/>
      </rPr>
      <t>化(甾)醇</t>
    </r>
  </si>
  <si>
    <r>
      <rPr>
        <sz val="10"/>
        <color theme="1"/>
        <rFont val="ＭＳ Ｐゴシック"/>
        <family val="3"/>
        <charset val="134"/>
        <scheme val="minor"/>
      </rPr>
      <t>氯</t>
    </r>
    <r>
      <rPr>
        <sz val="10"/>
        <color theme="1"/>
        <rFont val="ＭＳ Ｐゴシック"/>
        <family val="3"/>
        <charset val="128"/>
        <scheme val="minor"/>
      </rPr>
      <t>甲酸苯甲基</t>
    </r>
    <r>
      <rPr>
        <sz val="10"/>
        <color theme="1"/>
        <rFont val="ＭＳ Ｐゴシック"/>
        <family val="3"/>
        <charset val="134"/>
        <scheme val="minor"/>
      </rPr>
      <t>酯</t>
    </r>
  </si>
  <si>
    <r>
      <t>4-吡</t>
    </r>
    <r>
      <rPr>
        <sz val="10"/>
        <color theme="1"/>
        <rFont val="ＭＳ Ｐゴシック"/>
        <family val="3"/>
        <charset val="134"/>
        <scheme val="minor"/>
      </rPr>
      <t>啶</t>
    </r>
    <r>
      <rPr>
        <sz val="10"/>
        <color theme="1"/>
        <rFont val="ＭＳ Ｐゴシック"/>
        <family val="3"/>
        <charset val="128"/>
        <scheme val="minor"/>
      </rPr>
      <t>胺</t>
    </r>
  </si>
  <si>
    <r>
      <t>2-胺</t>
    </r>
    <r>
      <rPr>
        <sz val="10"/>
        <color theme="1"/>
        <rFont val="ＭＳ Ｐゴシック"/>
        <family val="3"/>
        <charset val="134"/>
        <scheme val="minor"/>
      </rPr>
      <t>啶</t>
    </r>
  </si>
  <si>
    <r>
      <t>3-（3，5-二</t>
    </r>
    <r>
      <rPr>
        <sz val="10"/>
        <color theme="1"/>
        <rFont val="ＭＳ Ｐゴシック"/>
        <family val="3"/>
        <charset val="134"/>
        <scheme val="minor"/>
      </rPr>
      <t>氯</t>
    </r>
    <r>
      <rPr>
        <sz val="10"/>
        <color theme="1"/>
        <rFont val="ＭＳ Ｐゴシック"/>
        <family val="3"/>
        <charset val="128"/>
        <scheme val="minor"/>
      </rPr>
      <t>苯基）-5-乙</t>
    </r>
    <r>
      <rPr>
        <sz val="10"/>
        <color theme="1"/>
        <rFont val="ＭＳ Ｐゴシック"/>
        <family val="3"/>
        <charset val="134"/>
        <scheme val="minor"/>
      </rPr>
      <t>烯</t>
    </r>
    <r>
      <rPr>
        <sz val="10"/>
        <color theme="1"/>
        <rFont val="ＭＳ Ｐゴシック"/>
        <family val="3"/>
        <charset val="128"/>
        <scheme val="minor"/>
      </rPr>
      <t>基-5-甲基-2，4-</t>
    </r>
    <r>
      <rPr>
        <sz val="10"/>
        <color theme="1"/>
        <rFont val="ＭＳ Ｐゴシック"/>
        <family val="3"/>
        <charset val="134"/>
        <scheme val="minor"/>
      </rPr>
      <t>恶唑烷</t>
    </r>
    <r>
      <rPr>
        <sz val="10"/>
        <color theme="1"/>
        <rFont val="ＭＳ Ｐゴシック"/>
        <family val="3"/>
        <charset val="128"/>
        <scheme val="minor"/>
      </rPr>
      <t>二</t>
    </r>
    <r>
      <rPr>
        <sz val="10"/>
        <color theme="1"/>
        <rFont val="ＭＳ Ｐゴシック"/>
        <family val="3"/>
        <charset val="134"/>
        <scheme val="minor"/>
      </rPr>
      <t>酮</t>
    </r>
    <r>
      <rPr>
        <sz val="10"/>
        <color theme="1"/>
        <rFont val="ＭＳ Ｐゴシック"/>
        <family val="3"/>
        <charset val="128"/>
        <scheme val="minor"/>
      </rPr>
      <t>；乙</t>
    </r>
    <r>
      <rPr>
        <sz val="10"/>
        <color theme="1"/>
        <rFont val="ＭＳ Ｐゴシック"/>
        <family val="3"/>
        <charset val="134"/>
        <scheme val="minor"/>
      </rPr>
      <t>烯氯唑</t>
    </r>
  </si>
  <si>
    <r>
      <t>1，3-</t>
    </r>
    <r>
      <rPr>
        <sz val="10"/>
        <color theme="1"/>
        <rFont val="ＭＳ Ｐゴシック"/>
        <family val="3"/>
        <charset val="134"/>
        <scheme val="minor"/>
      </rPr>
      <t>亚</t>
    </r>
    <r>
      <rPr>
        <sz val="10"/>
        <color theme="1"/>
        <rFont val="ＭＳ Ｐゴシック"/>
        <family val="3"/>
        <charset val="128"/>
        <scheme val="minor"/>
      </rPr>
      <t>二硫戊</t>
    </r>
    <r>
      <rPr>
        <sz val="10"/>
        <color theme="1"/>
        <rFont val="ＭＳ Ｐゴシック"/>
        <family val="3"/>
        <charset val="134"/>
        <scheme val="minor"/>
      </rPr>
      <t>环</t>
    </r>
    <r>
      <rPr>
        <sz val="10"/>
        <color theme="1"/>
        <rFont val="ＭＳ Ｐゴシック"/>
        <family val="3"/>
        <charset val="128"/>
        <scheme val="minor"/>
      </rPr>
      <t>-2-基丙二酸二（1-甲基乙基）</t>
    </r>
    <r>
      <rPr>
        <sz val="10"/>
        <color theme="1"/>
        <rFont val="ＭＳ Ｐゴシック"/>
        <family val="3"/>
        <charset val="134"/>
        <scheme val="minor"/>
      </rPr>
      <t>酯</t>
    </r>
    <r>
      <rPr>
        <sz val="10"/>
        <color theme="1"/>
        <rFont val="ＭＳ Ｐゴシック"/>
        <family val="3"/>
        <charset val="128"/>
        <scheme val="minor"/>
      </rPr>
      <t>；稻瘟灵</t>
    </r>
  </si>
  <si>
    <r>
      <t>3,7,11,15-四甲基-1-十六碳</t>
    </r>
    <r>
      <rPr>
        <sz val="10"/>
        <color theme="1"/>
        <rFont val="ＭＳ Ｐゴシック"/>
        <family val="3"/>
        <charset val="134"/>
        <scheme val="minor"/>
      </rPr>
      <t>烯</t>
    </r>
    <r>
      <rPr>
        <sz val="10"/>
        <color theme="1"/>
        <rFont val="ＭＳ Ｐゴシック"/>
        <family val="3"/>
        <charset val="128"/>
        <scheme val="minor"/>
      </rPr>
      <t>-3-醇</t>
    </r>
  </si>
  <si>
    <r>
      <t>苯甲酸，2-（乙</t>
    </r>
    <r>
      <rPr>
        <sz val="10"/>
        <color theme="1"/>
        <rFont val="ＭＳ Ｐゴシック"/>
        <family val="3"/>
        <charset val="134"/>
        <scheme val="minor"/>
      </rPr>
      <t>酰</t>
    </r>
    <r>
      <rPr>
        <sz val="10"/>
        <color theme="1"/>
        <rFont val="ＭＳ Ｐゴシック"/>
        <family val="3"/>
        <charset val="128"/>
        <scheme val="minor"/>
      </rPr>
      <t>氧基）-</t>
    </r>
  </si>
  <si>
    <r>
      <t>四硝基甲</t>
    </r>
    <r>
      <rPr>
        <sz val="10"/>
        <color theme="1"/>
        <rFont val="ＭＳ Ｐゴシック"/>
        <family val="3"/>
        <charset val="134"/>
        <scheme val="minor"/>
      </rPr>
      <t>烷</t>
    </r>
  </si>
  <si>
    <r>
      <t>5-氟</t>
    </r>
    <r>
      <rPr>
        <sz val="10"/>
        <color theme="1"/>
        <rFont val="ＭＳ Ｐゴシック"/>
        <family val="3"/>
        <charset val="134"/>
        <scheme val="minor"/>
      </rPr>
      <t>嘧啶</t>
    </r>
    <r>
      <rPr>
        <sz val="10"/>
        <color theme="1"/>
        <rFont val="ＭＳ Ｐゴシック"/>
        <family val="3"/>
        <charset val="128"/>
        <scheme val="minor"/>
      </rPr>
      <t>-2，4-二</t>
    </r>
    <r>
      <rPr>
        <sz val="10"/>
        <color theme="1"/>
        <rFont val="ＭＳ Ｐゴシック"/>
        <family val="3"/>
        <charset val="134"/>
        <scheme val="minor"/>
      </rPr>
      <t>酮</t>
    </r>
    <r>
      <rPr>
        <sz val="10"/>
        <color theme="1"/>
        <rFont val="ＭＳ Ｐゴシック"/>
        <family val="3"/>
        <charset val="128"/>
        <scheme val="minor"/>
      </rPr>
      <t>；5-氟</t>
    </r>
    <r>
      <rPr>
        <sz val="10"/>
        <color theme="1"/>
        <rFont val="ＭＳ Ｐゴシック"/>
        <family val="3"/>
        <charset val="134"/>
        <scheme val="minor"/>
      </rPr>
      <t>脲嘧啶</t>
    </r>
  </si>
  <si>
    <r>
      <t>2-</t>
    </r>
    <r>
      <rPr>
        <sz val="10"/>
        <color theme="1"/>
        <rFont val="ＭＳ Ｐゴシック"/>
        <family val="3"/>
        <charset val="134"/>
        <scheme val="minor"/>
      </rPr>
      <t>氯</t>
    </r>
    <r>
      <rPr>
        <sz val="10"/>
        <color theme="1"/>
        <rFont val="ＭＳ Ｐゴシック"/>
        <family val="3"/>
        <charset val="128"/>
        <scheme val="minor"/>
      </rPr>
      <t>-6'-乙基-N-（2-甲氧基-1-甲基乙基）-o-</t>
    </r>
    <r>
      <rPr>
        <sz val="10"/>
        <color theme="1"/>
        <rFont val="ＭＳ Ｐゴシック"/>
        <family val="3"/>
        <charset val="134"/>
        <scheme val="minor"/>
      </rPr>
      <t>羟</t>
    </r>
    <r>
      <rPr>
        <sz val="10"/>
        <color theme="1"/>
        <rFont val="ＭＳ Ｐゴシック"/>
        <family val="3"/>
        <charset val="128"/>
        <scheme val="minor"/>
      </rPr>
      <t>基丙</t>
    </r>
    <r>
      <rPr>
        <sz val="10"/>
        <color theme="1"/>
        <rFont val="ＭＳ Ｐゴシック"/>
        <family val="3"/>
        <charset val="134"/>
        <scheme val="minor"/>
      </rPr>
      <t>酮</t>
    </r>
    <r>
      <rPr>
        <sz val="10"/>
        <color theme="1"/>
        <rFont val="ＭＳ Ｐゴシック"/>
        <family val="3"/>
        <charset val="128"/>
        <scheme val="minor"/>
      </rPr>
      <t>；异丙甲草胺</t>
    </r>
  </si>
  <si>
    <r>
      <t>2-</t>
    </r>
    <r>
      <rPr>
        <sz val="10"/>
        <color theme="1"/>
        <rFont val="ＭＳ Ｐゴシック"/>
        <family val="3"/>
        <charset val="134"/>
        <scheme val="minor"/>
      </rPr>
      <t>氯</t>
    </r>
    <r>
      <rPr>
        <sz val="10"/>
        <color theme="1"/>
        <rFont val="ＭＳ Ｐゴシック"/>
        <family val="3"/>
        <charset val="128"/>
        <scheme val="minor"/>
      </rPr>
      <t>-N-（2，6-二乙基苯基）-N-（（3-丙氧基乙基）乙</t>
    </r>
    <r>
      <rPr>
        <sz val="10"/>
        <color theme="1"/>
        <rFont val="ＭＳ Ｐゴシック"/>
        <family val="3"/>
        <charset val="134"/>
        <scheme val="minor"/>
      </rPr>
      <t>酰</t>
    </r>
    <r>
      <rPr>
        <sz val="10"/>
        <color theme="1"/>
        <rFont val="ＭＳ Ｐゴシック"/>
        <family val="3"/>
        <charset val="128"/>
        <scheme val="minor"/>
      </rPr>
      <t>胺；丙草胺（或</t>
    </r>
    <r>
      <rPr>
        <sz val="10"/>
        <color theme="1"/>
        <rFont val="ＭＳ Ｐゴシック"/>
        <family val="3"/>
        <charset val="134"/>
        <scheme val="minor"/>
      </rPr>
      <t>扫</t>
    </r>
    <r>
      <rPr>
        <sz val="10"/>
        <color theme="1"/>
        <rFont val="ＭＳ Ｐゴシック"/>
        <family val="3"/>
        <charset val="128"/>
        <scheme val="minor"/>
      </rPr>
      <t>弗特）</t>
    </r>
  </si>
  <si>
    <r>
      <t>3-</t>
    </r>
    <r>
      <rPr>
        <sz val="10"/>
        <color theme="1"/>
        <rFont val="ＭＳ Ｐゴシック"/>
        <family val="3"/>
        <charset val="134"/>
        <scheme val="minor"/>
      </rPr>
      <t>环</t>
    </r>
    <r>
      <rPr>
        <sz val="10"/>
        <color theme="1"/>
        <rFont val="ＭＳ Ｐゴシック"/>
        <family val="3"/>
        <charset val="128"/>
        <scheme val="minor"/>
      </rPr>
      <t>己基-1-甲基-6-（二甲基氨基）-s-三</t>
    </r>
    <r>
      <rPr>
        <sz val="10"/>
        <color theme="1"/>
        <rFont val="ＭＳ Ｐゴシック"/>
        <family val="3"/>
        <charset val="134"/>
        <scheme val="minor"/>
      </rPr>
      <t>嗪</t>
    </r>
    <r>
      <rPr>
        <sz val="10"/>
        <color theme="1"/>
        <rFont val="ＭＳ Ｐゴシック"/>
        <family val="3"/>
        <charset val="128"/>
        <scheme val="minor"/>
      </rPr>
      <t>-2，4（1H，3H）-二</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环嗪酮</t>
    </r>
    <r>
      <rPr>
        <sz val="10"/>
        <color theme="1"/>
        <rFont val="ＭＳ Ｐゴシック"/>
        <family val="3"/>
        <charset val="128"/>
        <scheme val="minor"/>
      </rPr>
      <t>（或威</t>
    </r>
    <r>
      <rPr>
        <sz val="10"/>
        <color theme="1"/>
        <rFont val="ＭＳ Ｐゴシック"/>
        <family val="3"/>
        <charset val="134"/>
        <scheme val="minor"/>
      </rPr>
      <t>尔</t>
    </r>
    <r>
      <rPr>
        <sz val="10"/>
        <color theme="1"/>
        <rFont val="ＭＳ Ｐゴシック"/>
        <family val="3"/>
        <charset val="128"/>
        <scheme val="minor"/>
      </rPr>
      <t>柏）</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</si>
  <si>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，1，1'-</t>
    </r>
    <r>
      <rPr>
        <sz val="10"/>
        <color theme="1"/>
        <rFont val="ＭＳ Ｐゴシック"/>
        <family val="3"/>
        <charset val="134"/>
        <scheme val="minor"/>
      </rPr>
      <t>亚</t>
    </r>
    <r>
      <rPr>
        <sz val="10"/>
        <color theme="1"/>
        <rFont val="ＭＳ Ｐゴシック"/>
        <family val="3"/>
        <charset val="128"/>
        <scheme val="minor"/>
      </rPr>
      <t>甲基二[4-异</t>
    </r>
    <r>
      <rPr>
        <sz val="10"/>
        <color theme="1"/>
        <rFont val="ＭＳ Ｐゴシック"/>
        <family val="3"/>
        <charset val="134"/>
        <scheme val="minor"/>
      </rPr>
      <t>氰</t>
    </r>
    <r>
      <rPr>
        <sz val="10"/>
        <color theme="1"/>
        <rFont val="ＭＳ Ｐゴシック"/>
        <family val="3"/>
        <charset val="128"/>
        <scheme val="minor"/>
      </rPr>
      <t>酸-</t>
    </r>
  </si>
  <si>
    <r>
      <t>草</t>
    </r>
    <r>
      <rPr>
        <sz val="10"/>
        <color theme="1"/>
        <rFont val="ＭＳ Ｐゴシック"/>
        <family val="3"/>
        <charset val="134"/>
        <scheme val="minor"/>
      </rPr>
      <t>铵膦</t>
    </r>
  </si>
  <si>
    <r>
      <t>2,4-二硝基（苯）酚; 二硝酚；1-</t>
    </r>
    <r>
      <rPr>
        <sz val="10"/>
        <color theme="1"/>
        <rFont val="ＭＳ Ｐゴシック"/>
        <family val="3"/>
        <charset val="134"/>
        <scheme val="minor"/>
      </rPr>
      <t>羟</t>
    </r>
    <r>
      <rPr>
        <sz val="10"/>
        <color theme="1"/>
        <rFont val="ＭＳ Ｐゴシック"/>
        <family val="3"/>
        <charset val="128"/>
        <scheme val="minor"/>
      </rPr>
      <t>基2,4-二硝基苯</t>
    </r>
  </si>
  <si>
    <r>
      <t>2-甲基-2-丁</t>
    </r>
    <r>
      <rPr>
        <sz val="10"/>
        <color theme="1"/>
        <rFont val="ＭＳ Ｐゴシック"/>
        <family val="3"/>
        <charset val="134"/>
        <scheme val="minor"/>
      </rPr>
      <t>烯</t>
    </r>
  </si>
  <si>
    <r>
      <t>2-[4-（2，4-二</t>
    </r>
    <r>
      <rPr>
        <sz val="10"/>
        <color theme="1"/>
        <rFont val="ＭＳ Ｐゴシック"/>
        <family val="3"/>
        <charset val="134"/>
        <scheme val="minor"/>
      </rPr>
      <t>氯</t>
    </r>
    <r>
      <rPr>
        <sz val="10"/>
        <color theme="1"/>
        <rFont val="ＭＳ Ｐゴシック"/>
        <family val="3"/>
        <charset val="128"/>
        <scheme val="minor"/>
      </rPr>
      <t>苯氧基）-苯氧基]丙酸甲</t>
    </r>
    <r>
      <rPr>
        <sz val="10"/>
        <color theme="1"/>
        <rFont val="ＭＳ Ｐゴシック"/>
        <family val="3"/>
        <charset val="134"/>
        <scheme val="minor"/>
      </rPr>
      <t>酯</t>
    </r>
    <r>
      <rPr>
        <sz val="10"/>
        <color theme="1"/>
        <rFont val="ＭＳ Ｐゴシック"/>
        <family val="3"/>
        <charset val="128"/>
        <scheme val="minor"/>
      </rPr>
      <t>；禾草灵</t>
    </r>
  </si>
  <si>
    <r>
      <t>双（2-</t>
    </r>
    <r>
      <rPr>
        <sz val="10"/>
        <color theme="1"/>
        <rFont val="ＭＳ Ｐゴシック"/>
        <family val="3"/>
        <charset val="134"/>
        <scheme val="minor"/>
      </rPr>
      <t>氯</t>
    </r>
    <r>
      <rPr>
        <sz val="10"/>
        <color theme="1"/>
        <rFont val="ＭＳ Ｐゴシック"/>
        <family val="3"/>
        <charset val="128"/>
        <scheme val="minor"/>
      </rPr>
      <t>乙基）甲胺; 氮芥；双（</t>
    </r>
    <r>
      <rPr>
        <sz val="10"/>
        <color theme="1"/>
        <rFont val="ＭＳ Ｐゴシック"/>
        <family val="3"/>
        <charset val="134"/>
        <scheme val="minor"/>
      </rPr>
      <t>氯</t>
    </r>
    <r>
      <rPr>
        <sz val="10"/>
        <color theme="1"/>
        <rFont val="ＭＳ Ｐゴシック"/>
        <family val="3"/>
        <charset val="128"/>
        <scheme val="minor"/>
      </rPr>
      <t>乙基）甲胺</t>
    </r>
  </si>
  <si>
    <r>
      <t>二水合-1,3-二</t>
    </r>
    <r>
      <rPr>
        <sz val="10"/>
        <color theme="1"/>
        <rFont val="ＭＳ Ｐゴシック"/>
        <family val="3"/>
        <charset val="134"/>
        <scheme val="minor"/>
      </rPr>
      <t>氯</t>
    </r>
    <r>
      <rPr>
        <sz val="10"/>
        <color theme="1"/>
        <rFont val="ＭＳ Ｐゴシック"/>
        <family val="3"/>
        <charset val="128"/>
        <scheme val="minor"/>
      </rPr>
      <t>异</t>
    </r>
    <r>
      <rPr>
        <sz val="10"/>
        <color theme="1"/>
        <rFont val="ＭＳ Ｐゴシック"/>
        <family val="3"/>
        <charset val="134"/>
        <scheme val="minor"/>
      </rPr>
      <t>氰</t>
    </r>
    <r>
      <rPr>
        <sz val="10"/>
        <color theme="1"/>
        <rFont val="ＭＳ Ｐゴシック"/>
        <family val="3"/>
        <charset val="128"/>
        <scheme val="minor"/>
      </rPr>
      <t>尿酸</t>
    </r>
    <r>
      <rPr>
        <sz val="10"/>
        <color theme="1"/>
        <rFont val="ＭＳ Ｐゴシック"/>
        <family val="3"/>
        <charset val="134"/>
        <scheme val="minor"/>
      </rPr>
      <t>钠盐</t>
    </r>
  </si>
  <si>
    <r>
      <t>R-</t>
    </r>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</si>
  <si>
    <r>
      <t>氨基磺酸，乙</t>
    </r>
    <r>
      <rPr>
        <sz val="10"/>
        <color theme="1"/>
        <rFont val="ＭＳ Ｐゴシック"/>
        <family val="3"/>
        <charset val="134"/>
        <scheme val="minor"/>
      </rPr>
      <t>酯</t>
    </r>
  </si>
  <si>
    <r>
      <t>硫酸苯</t>
    </r>
    <r>
      <rPr>
        <sz val="10"/>
        <color theme="1"/>
        <rFont val="ＭＳ Ｐゴシック"/>
        <family val="3"/>
        <charset val="134"/>
        <scheme val="minor"/>
      </rPr>
      <t>肼</t>
    </r>
  </si>
  <si>
    <r>
      <t>3-乙</t>
    </r>
    <r>
      <rPr>
        <sz val="10"/>
        <color theme="1"/>
        <rFont val="ＭＳ Ｐゴシック"/>
        <family val="3"/>
        <charset val="134"/>
        <scheme val="minor"/>
      </rPr>
      <t>酰</t>
    </r>
    <r>
      <rPr>
        <sz val="10"/>
        <color theme="1"/>
        <rFont val="ＭＳ Ｐゴシック"/>
        <family val="3"/>
        <charset val="128"/>
        <scheme val="minor"/>
      </rPr>
      <t>基-6-甲基-2H-吡喃-2,4(3H)二</t>
    </r>
    <r>
      <rPr>
        <sz val="10"/>
        <color theme="1"/>
        <rFont val="ＭＳ Ｐゴシック"/>
        <family val="3"/>
        <charset val="134"/>
        <scheme val="minor"/>
      </rPr>
      <t>酮</t>
    </r>
  </si>
  <si>
    <r>
      <rPr>
        <sz val="10"/>
        <color theme="1"/>
        <rFont val="ＭＳ Ｐゴシック"/>
        <family val="3"/>
        <charset val="134"/>
        <scheme val="minor"/>
      </rPr>
      <t>对氯</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甲苯</t>
    </r>
  </si>
  <si>
    <r>
      <t>三(异丙</t>
    </r>
    <r>
      <rPr>
        <sz val="10"/>
        <color theme="1"/>
        <rFont val="ＭＳ Ｐゴシック"/>
        <family val="3"/>
        <charset val="134"/>
        <scheme val="minor"/>
      </rPr>
      <t>烯</t>
    </r>
    <r>
      <rPr>
        <sz val="10"/>
        <color theme="1"/>
        <rFont val="ＭＳ Ｐゴシック"/>
        <family val="3"/>
        <charset val="128"/>
        <scheme val="minor"/>
      </rPr>
      <t>氧)基苯基硅</t>
    </r>
    <r>
      <rPr>
        <sz val="10"/>
        <color theme="1"/>
        <rFont val="ＭＳ Ｐゴシック"/>
        <family val="3"/>
        <charset val="134"/>
        <scheme val="minor"/>
      </rPr>
      <t>烷</t>
    </r>
  </si>
  <si>
    <r>
      <t>1，4-氧硫</t>
    </r>
    <r>
      <rPr>
        <sz val="10"/>
        <color theme="1"/>
        <rFont val="ＭＳ Ｐゴシック"/>
        <family val="3"/>
        <charset val="134"/>
        <scheme val="minor"/>
      </rPr>
      <t>杂环</t>
    </r>
    <r>
      <rPr>
        <sz val="10"/>
        <color theme="1"/>
        <rFont val="ＭＳ Ｐゴシック"/>
        <family val="3"/>
        <charset val="128"/>
        <scheme val="minor"/>
      </rPr>
      <t>-3-</t>
    </r>
    <r>
      <rPr>
        <sz val="10"/>
        <color theme="1"/>
        <rFont val="ＭＳ Ｐゴシック"/>
        <family val="3"/>
        <charset val="134"/>
        <scheme val="minor"/>
      </rPr>
      <t>羧酰</t>
    </r>
    <r>
      <rPr>
        <sz val="10"/>
        <color theme="1"/>
        <rFont val="ＭＳ Ｐゴシック"/>
        <family val="3"/>
        <charset val="128"/>
        <scheme val="minor"/>
      </rPr>
      <t>替苯胺，5，6-二</t>
    </r>
    <r>
      <rPr>
        <sz val="10"/>
        <color theme="1"/>
        <rFont val="ＭＳ Ｐゴシック"/>
        <family val="3"/>
        <charset val="134"/>
        <scheme val="minor"/>
      </rPr>
      <t>氢</t>
    </r>
    <r>
      <rPr>
        <sz val="10"/>
        <color theme="1"/>
        <rFont val="ＭＳ Ｐゴシック"/>
        <family val="3"/>
        <charset val="128"/>
        <scheme val="minor"/>
      </rPr>
      <t>-2-甲基-；</t>
    </r>
    <r>
      <rPr>
        <sz val="10"/>
        <color theme="1"/>
        <rFont val="ＭＳ Ｐゴシック"/>
        <family val="3"/>
        <charset val="134"/>
        <scheme val="minor"/>
      </rPr>
      <t>环</t>
    </r>
    <r>
      <rPr>
        <sz val="10"/>
        <color theme="1"/>
        <rFont val="ＭＳ Ｐゴシック"/>
        <family val="3"/>
        <charset val="128"/>
        <scheme val="minor"/>
      </rPr>
      <t>二混</t>
    </r>
    <r>
      <rPr>
        <sz val="10"/>
        <color theme="1"/>
        <rFont val="ＭＳ Ｐゴシック"/>
        <family val="3"/>
        <charset val="134"/>
        <scheme val="minor"/>
      </rPr>
      <t>剂</t>
    </r>
  </si>
  <si>
    <r>
      <t>2-甲氨基-4-甲氧基-6-甲基均三</t>
    </r>
    <r>
      <rPr>
        <sz val="10"/>
        <color theme="1"/>
        <rFont val="ＭＳ Ｐゴシック"/>
        <family val="3"/>
        <charset val="134"/>
        <scheme val="minor"/>
      </rPr>
      <t>嗪</t>
    </r>
  </si>
  <si>
    <r>
      <t>2-（2-</t>
    </r>
    <r>
      <rPr>
        <sz val="10"/>
        <color theme="1"/>
        <rFont val="ＭＳ Ｐゴシック"/>
        <family val="3"/>
        <charset val="134"/>
        <scheme val="minor"/>
      </rPr>
      <t>萘</t>
    </r>
    <r>
      <rPr>
        <sz val="10"/>
        <color theme="1"/>
        <rFont val="ＭＳ Ｐゴシック"/>
        <family val="3"/>
        <charset val="128"/>
        <scheme val="minor"/>
      </rPr>
      <t>氧基）-N-苯基丙胺；</t>
    </r>
    <r>
      <rPr>
        <sz val="10"/>
        <color theme="1"/>
        <rFont val="ＭＳ Ｐゴシック"/>
        <family val="3"/>
        <charset val="134"/>
        <scheme val="minor"/>
      </rPr>
      <t>萘</t>
    </r>
    <r>
      <rPr>
        <sz val="10"/>
        <color theme="1"/>
        <rFont val="ＭＳ Ｐゴシック"/>
        <family val="3"/>
        <charset val="128"/>
        <scheme val="minor"/>
      </rPr>
      <t>丙胺</t>
    </r>
  </si>
  <si>
    <r>
      <t>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酸（3-苯氧基苯基）甲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菊</t>
    </r>
    <r>
      <rPr>
        <sz val="10"/>
        <color theme="1"/>
        <rFont val="ＭＳ Ｐゴシック"/>
        <family val="3"/>
        <charset val="134"/>
        <scheme val="minor"/>
      </rPr>
      <t>酯</t>
    </r>
  </si>
  <si>
    <r>
      <t>n-辛基</t>
    </r>
    <r>
      <rPr>
        <sz val="10"/>
        <color theme="1"/>
        <rFont val="ＭＳ Ｐゴシック"/>
        <family val="3"/>
        <charset val="134"/>
        <scheme val="minor"/>
      </rPr>
      <t>膦</t>
    </r>
    <r>
      <rPr>
        <sz val="10"/>
        <color theme="1"/>
        <rFont val="ＭＳ Ｐゴシック"/>
        <family val="3"/>
        <charset val="128"/>
        <scheme val="minor"/>
      </rPr>
      <t>酸二(2-乙基己)</t>
    </r>
    <r>
      <rPr>
        <sz val="10"/>
        <color theme="1"/>
        <rFont val="ＭＳ Ｐゴシック"/>
        <family val="3"/>
        <charset val="134"/>
        <scheme val="minor"/>
      </rPr>
      <t>酯</t>
    </r>
  </si>
  <si>
    <r>
      <rPr>
        <sz val="10"/>
        <color theme="1"/>
        <rFont val="ＭＳ Ｐゴシック"/>
        <family val="3"/>
        <charset val="134"/>
        <scheme val="minor"/>
      </rPr>
      <t>盐</t>
    </r>
    <r>
      <rPr>
        <sz val="10"/>
        <color theme="1"/>
        <rFont val="ＭＳ Ｐゴシック"/>
        <family val="3"/>
        <charset val="128"/>
        <scheme val="minor"/>
      </rPr>
      <t>霉素</t>
    </r>
  </si>
  <si>
    <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苯; 苯基</t>
    </r>
    <r>
      <rPr>
        <sz val="10"/>
        <color theme="1"/>
        <rFont val="ＭＳ Ｐゴシック"/>
        <family val="3"/>
        <charset val="134"/>
        <scheme val="minor"/>
      </rPr>
      <t>氯</t>
    </r>
    <r>
      <rPr>
        <sz val="10"/>
        <color theme="1"/>
        <rFont val="ＭＳ Ｐゴシック"/>
        <family val="3"/>
        <charset val="128"/>
        <scheme val="minor"/>
      </rPr>
      <t>甲基甲</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酮</t>
    </r>
    <r>
      <rPr>
        <sz val="10"/>
        <color theme="1"/>
        <rFont val="ＭＳ Ｐゴシック"/>
        <family val="3"/>
        <charset val="128"/>
        <scheme val="minor"/>
      </rPr>
      <t>；苯</t>
    </r>
    <r>
      <rPr>
        <sz val="10"/>
        <color theme="1"/>
        <rFont val="ＭＳ Ｐゴシック"/>
        <family val="3"/>
        <charset val="134"/>
        <scheme val="minor"/>
      </rPr>
      <t>酰</t>
    </r>
    <r>
      <rPr>
        <sz val="10"/>
        <color theme="1"/>
        <rFont val="ＭＳ Ｐゴシック"/>
        <family val="3"/>
        <charset val="128"/>
        <scheme val="minor"/>
      </rPr>
      <t>甲基</t>
    </r>
    <r>
      <rPr>
        <sz val="10"/>
        <color theme="1"/>
        <rFont val="ＭＳ Ｐゴシック"/>
        <family val="3"/>
        <charset val="134"/>
        <scheme val="minor"/>
      </rPr>
      <t>氯</t>
    </r>
    <r>
      <rPr>
        <sz val="10"/>
        <color theme="1"/>
        <rFont val="ＭＳ Ｐゴシック"/>
        <family val="3"/>
        <charset val="128"/>
        <scheme val="minor"/>
      </rPr>
      <t>；α-</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酮</t>
    </r>
  </si>
  <si>
    <r>
      <t>2H-1,3,5-二</t>
    </r>
    <r>
      <rPr>
        <sz val="10"/>
        <color theme="1"/>
        <rFont val="ＭＳ Ｐゴシック"/>
        <family val="3"/>
        <charset val="134"/>
        <scheme val="minor"/>
      </rPr>
      <t>嗪</t>
    </r>
    <r>
      <rPr>
        <sz val="10"/>
        <color theme="1"/>
        <rFont val="ＭＳ Ｐゴシック"/>
        <family val="3"/>
        <charset val="128"/>
        <scheme val="minor"/>
      </rPr>
      <t>-2-</t>
    </r>
    <r>
      <rPr>
        <sz val="10"/>
        <color theme="1"/>
        <rFont val="ＭＳ Ｐゴシック"/>
        <family val="3"/>
        <charset val="134"/>
        <scheme val="minor"/>
      </rPr>
      <t>酮</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-3，5-二甲基-</t>
    </r>
  </si>
  <si>
    <r>
      <t>碳酸，</t>
    </r>
    <r>
      <rPr>
        <sz val="10"/>
        <color theme="1"/>
        <rFont val="ＭＳ Ｐゴシック"/>
        <family val="3"/>
        <charset val="134"/>
        <scheme val="minor"/>
      </rPr>
      <t>钠盐</t>
    </r>
    <r>
      <rPr>
        <sz val="10"/>
        <color theme="1"/>
        <rFont val="ＭＳ Ｐゴシック"/>
        <family val="3"/>
        <charset val="128"/>
        <scheme val="minor"/>
      </rPr>
      <t>（2：3）</t>
    </r>
  </si>
  <si>
    <r>
      <t>5-溴-3-仲-丁基-6-甲基</t>
    </r>
    <r>
      <rPr>
        <sz val="10"/>
        <color theme="1"/>
        <rFont val="ＭＳ Ｐゴシック"/>
        <family val="3"/>
        <charset val="134"/>
        <scheme val="minor"/>
      </rPr>
      <t>脲嘧啶</t>
    </r>
    <r>
      <rPr>
        <sz val="10"/>
        <color theme="1"/>
        <rFont val="ＭＳ Ｐゴシック"/>
        <family val="3"/>
        <charset val="128"/>
        <scheme val="minor"/>
      </rPr>
      <t>，</t>
    </r>
    <r>
      <rPr>
        <sz val="10"/>
        <color theme="1"/>
        <rFont val="ＭＳ Ｐゴシック"/>
        <family val="3"/>
        <charset val="134"/>
        <scheme val="minor"/>
      </rPr>
      <t>锂盐</t>
    </r>
    <r>
      <rPr>
        <sz val="10"/>
        <color theme="1"/>
        <rFont val="ＭＳ Ｐゴシック"/>
        <family val="3"/>
        <charset val="128"/>
        <scheme val="minor"/>
      </rPr>
      <t>；除草定</t>
    </r>
    <r>
      <rPr>
        <sz val="10"/>
        <color theme="1"/>
        <rFont val="ＭＳ Ｐゴシック"/>
        <family val="3"/>
        <charset val="134"/>
        <scheme val="minor"/>
      </rPr>
      <t>锂盐</t>
    </r>
  </si>
  <si>
    <r>
      <t>2，4-D 2-乙基-4-甲基戊</t>
    </r>
    <r>
      <rPr>
        <sz val="10"/>
        <color theme="1"/>
        <rFont val="ＭＳ Ｐゴシック"/>
        <family val="3"/>
        <charset val="134"/>
        <scheme val="minor"/>
      </rPr>
      <t>酯</t>
    </r>
  </si>
  <si>
    <r>
      <t>棉隆</t>
    </r>
    <r>
      <rPr>
        <sz val="10"/>
        <color theme="1"/>
        <rFont val="ＭＳ Ｐゴシック"/>
        <family val="3"/>
        <charset val="134"/>
        <scheme val="minor"/>
      </rPr>
      <t>钠盐</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-3，5-二甲基-2H-1，3，5-二</t>
    </r>
    <r>
      <rPr>
        <sz val="10"/>
        <color theme="1"/>
        <rFont val="ＭＳ Ｐゴシック"/>
        <family val="3"/>
        <charset val="134"/>
        <scheme val="minor"/>
      </rPr>
      <t>嗪</t>
    </r>
    <r>
      <rPr>
        <sz val="10"/>
        <color theme="1"/>
        <rFont val="ＭＳ Ｐゴシック"/>
        <family val="3"/>
        <charset val="128"/>
        <scheme val="minor"/>
      </rPr>
      <t>-2-</t>
    </r>
    <r>
      <rPr>
        <sz val="10"/>
        <color theme="1"/>
        <rFont val="ＭＳ Ｐゴシック"/>
        <family val="3"/>
        <charset val="134"/>
        <scheme val="minor"/>
      </rPr>
      <t>酮钠</t>
    </r>
  </si>
  <si>
    <r>
      <t>1,1-二甲氧基乙</t>
    </r>
    <r>
      <rPr>
        <sz val="10"/>
        <color theme="1"/>
        <rFont val="ＭＳ Ｐゴシック"/>
        <family val="3"/>
        <charset val="134"/>
        <scheme val="minor"/>
      </rPr>
      <t>烷</t>
    </r>
  </si>
  <si>
    <r>
      <t>4,6-二硝基</t>
    </r>
    <r>
      <rPr>
        <sz val="10"/>
        <color theme="1"/>
        <rFont val="ＭＳ Ｐゴシック"/>
        <family val="3"/>
        <charset val="134"/>
        <scheme val="minor"/>
      </rPr>
      <t>邻</t>
    </r>
    <r>
      <rPr>
        <sz val="10"/>
        <color theme="1"/>
        <rFont val="ＭＳ Ｐゴシック"/>
        <family val="3"/>
        <charset val="128"/>
        <scheme val="minor"/>
      </rPr>
      <t>甲苯酚; 2,4-二硝基</t>
    </r>
    <r>
      <rPr>
        <sz val="10"/>
        <color theme="1"/>
        <rFont val="ＭＳ Ｐゴシック"/>
        <family val="3"/>
        <charset val="134"/>
        <scheme val="minor"/>
      </rPr>
      <t>邻</t>
    </r>
    <r>
      <rPr>
        <sz val="10"/>
        <color theme="1"/>
        <rFont val="ＭＳ Ｐゴシック"/>
        <family val="3"/>
        <charset val="128"/>
        <scheme val="minor"/>
      </rPr>
      <t>甲酚</t>
    </r>
  </si>
  <si>
    <r>
      <t>硫</t>
    </r>
    <r>
      <rPr>
        <sz val="10"/>
        <color theme="1"/>
        <rFont val="ＭＳ Ｐゴシック"/>
        <family val="3"/>
        <charset val="134"/>
        <scheme val="minor"/>
      </rPr>
      <t>氰</t>
    </r>
    <r>
      <rPr>
        <sz val="10"/>
        <color theme="1"/>
        <rFont val="ＭＳ Ｐゴシック"/>
        <family val="3"/>
        <charset val="128"/>
        <scheme val="minor"/>
      </rPr>
      <t>乙酸乙</t>
    </r>
    <r>
      <rPr>
        <sz val="10"/>
        <color theme="1"/>
        <rFont val="ＭＳ Ｐゴシック"/>
        <family val="3"/>
        <charset val="134"/>
        <scheme val="minor"/>
      </rPr>
      <t>酯</t>
    </r>
  </si>
  <si>
    <r>
      <t>1-(3-吡</t>
    </r>
    <r>
      <rPr>
        <sz val="10"/>
        <color theme="1"/>
        <rFont val="ＭＳ Ｐゴシック"/>
        <family val="3"/>
        <charset val="134"/>
        <scheme val="minor"/>
      </rPr>
      <t>啶</t>
    </r>
    <r>
      <rPr>
        <sz val="10"/>
        <color theme="1"/>
        <rFont val="ＭＳ Ｐゴシック"/>
        <family val="3"/>
        <charset val="128"/>
        <scheme val="minor"/>
      </rPr>
      <t>基甲基)-3-(4-硝基苯基)</t>
    </r>
    <r>
      <rPr>
        <sz val="10"/>
        <color theme="1"/>
        <rFont val="ＭＳ Ｐゴシック"/>
        <family val="3"/>
        <charset val="134"/>
        <scheme val="minor"/>
      </rPr>
      <t>脲</t>
    </r>
    <r>
      <rPr>
        <sz val="10"/>
        <color theme="1"/>
        <rFont val="ＭＳ Ｐゴシック"/>
        <family val="3"/>
        <charset val="128"/>
        <scheme val="minor"/>
      </rPr>
      <t xml:space="preserve">; </t>
    </r>
    <r>
      <rPr>
        <sz val="10"/>
        <color theme="1"/>
        <rFont val="ＭＳ Ｐゴシック"/>
        <family val="3"/>
        <charset val="134"/>
        <scheme val="minor"/>
      </rPr>
      <t>灭</t>
    </r>
    <r>
      <rPr>
        <sz val="10"/>
        <color theme="1"/>
        <rFont val="ＭＳ Ｐゴシック"/>
        <family val="3"/>
        <charset val="128"/>
        <scheme val="minor"/>
      </rPr>
      <t>鼠</t>
    </r>
    <r>
      <rPr>
        <sz val="10"/>
        <color theme="1"/>
        <rFont val="ＭＳ Ｐゴシック"/>
        <family val="3"/>
        <charset val="134"/>
        <scheme val="minor"/>
      </rPr>
      <t>优</t>
    </r>
    <r>
      <rPr>
        <sz val="10"/>
        <color theme="1"/>
        <rFont val="ＭＳ Ｐゴシック"/>
        <family val="3"/>
        <charset val="128"/>
        <scheme val="minor"/>
      </rPr>
      <t>；抗鼠灵；抗鼠</t>
    </r>
    <r>
      <rPr>
        <sz val="10"/>
        <color theme="1"/>
        <rFont val="ＭＳ Ｐゴシック"/>
        <family val="3"/>
        <charset val="134"/>
        <scheme val="minor"/>
      </rPr>
      <t>灭</t>
    </r>
  </si>
  <si>
    <r>
      <t>二[(1,1,二甲基-2-丙炔基)氧基]二甲基硅</t>
    </r>
    <r>
      <rPr>
        <sz val="10"/>
        <color theme="1"/>
        <rFont val="ＭＳ Ｐゴシック"/>
        <family val="3"/>
        <charset val="134"/>
        <scheme val="minor"/>
      </rPr>
      <t>烷</t>
    </r>
  </si>
  <si>
    <r>
      <t>N,N'-甲基四基双</t>
    </r>
    <r>
      <rPr>
        <sz val="10"/>
        <color theme="1"/>
        <rFont val="ＭＳ Ｐゴシック"/>
        <family val="3"/>
        <charset val="134"/>
        <scheme val="minor"/>
      </rPr>
      <t>环</t>
    </r>
    <r>
      <rPr>
        <sz val="10"/>
        <color theme="1"/>
        <rFont val="ＭＳ Ｐゴシック"/>
        <family val="3"/>
        <charset val="128"/>
        <scheme val="minor"/>
      </rPr>
      <t>己胺</t>
    </r>
  </si>
  <si>
    <r>
      <t>2-乙</t>
    </r>
    <r>
      <rPr>
        <sz val="10"/>
        <color theme="1"/>
        <rFont val="ＭＳ Ｐゴシック"/>
        <family val="3"/>
        <charset val="134"/>
        <scheme val="minor"/>
      </rPr>
      <t>酰</t>
    </r>
    <r>
      <rPr>
        <sz val="10"/>
        <color theme="1"/>
        <rFont val="ＭＳ Ｐゴシック"/>
        <family val="3"/>
        <charset val="128"/>
        <scheme val="minor"/>
      </rPr>
      <t>胺基芴</t>
    </r>
  </si>
  <si>
    <r>
      <t>1-</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</si>
  <si>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rPr>
        <sz val="10"/>
        <color theme="1"/>
        <rFont val="ＭＳ Ｐゴシック"/>
        <family val="3"/>
        <charset val="134"/>
        <scheme val="minor"/>
      </rPr>
      <t>亚</t>
    </r>
    <r>
      <rPr>
        <sz val="10"/>
        <color theme="1"/>
        <rFont val="ＭＳ Ｐゴシック"/>
        <family val="3"/>
        <charset val="128"/>
        <scheme val="minor"/>
      </rPr>
      <t>硝酸叔丁</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</si>
  <si>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甲酸乙</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碳酸乙</t>
    </r>
    <r>
      <rPr>
        <sz val="10"/>
        <color theme="1"/>
        <rFont val="ＭＳ Ｐゴシック"/>
        <family val="3"/>
        <charset val="134"/>
        <scheme val="minor"/>
      </rPr>
      <t>酯</t>
    </r>
    <r>
      <rPr>
        <sz val="10"/>
        <color theme="1"/>
        <rFont val="ＭＳ Ｐゴシック"/>
        <family val="3"/>
        <charset val="128"/>
        <scheme val="minor"/>
      </rPr>
      <t>;乙基</t>
    </r>
    <r>
      <rPr>
        <sz val="10"/>
        <color theme="1"/>
        <rFont val="ＭＳ Ｐゴシック"/>
        <family val="3"/>
        <charset val="134"/>
        <scheme val="minor"/>
      </rPr>
      <t>氯</t>
    </r>
    <r>
      <rPr>
        <sz val="10"/>
        <color theme="1"/>
        <rFont val="ＭＳ Ｐゴシック"/>
        <family val="3"/>
        <charset val="128"/>
        <scheme val="minor"/>
      </rPr>
      <t>化甲酸</t>
    </r>
  </si>
  <si>
    <r>
      <t>2，4-二硫代双</t>
    </r>
    <r>
      <rPr>
        <sz val="10"/>
        <color theme="1"/>
        <rFont val="ＭＳ Ｐゴシック"/>
        <family val="3"/>
        <charset val="134"/>
        <scheme val="minor"/>
      </rPr>
      <t>缩脲</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</si>
  <si>
    <r>
      <t>苯，1，3-二</t>
    </r>
    <r>
      <rPr>
        <sz val="10"/>
        <color theme="1"/>
        <rFont val="ＭＳ Ｐゴシック"/>
        <family val="3"/>
        <charset val="134"/>
        <scheme val="minor"/>
      </rPr>
      <t>氯</t>
    </r>
    <r>
      <rPr>
        <sz val="10"/>
        <color theme="1"/>
        <rFont val="ＭＳ Ｐゴシック"/>
        <family val="3"/>
        <charset val="128"/>
        <scheme val="minor"/>
      </rPr>
      <t>-</t>
    </r>
  </si>
  <si>
    <r>
      <t>環戊二</t>
    </r>
    <r>
      <rPr>
        <sz val="10"/>
        <color theme="1"/>
        <rFont val="ＭＳ Ｐゴシック"/>
        <family val="3"/>
        <charset val="134"/>
        <scheme val="minor"/>
      </rPr>
      <t>烯</t>
    </r>
  </si>
  <si>
    <r>
      <t>N-乙基-甲基-（2-</t>
    </r>
    <r>
      <rPr>
        <sz val="10"/>
        <color theme="1"/>
        <rFont val="ＭＳ Ｐゴシック"/>
        <family val="3"/>
        <charset val="134"/>
        <scheme val="minor"/>
      </rPr>
      <t>氯</t>
    </r>
    <r>
      <rPr>
        <sz val="10"/>
        <color theme="1"/>
        <rFont val="ＭＳ Ｐゴシック"/>
        <family val="3"/>
        <charset val="128"/>
        <scheme val="minor"/>
      </rPr>
      <t>-4-甲基</t>
    </r>
    <r>
      <rPr>
        <sz val="10"/>
        <color theme="1"/>
        <rFont val="ＭＳ Ｐゴシック"/>
        <family val="3"/>
        <charset val="134"/>
        <scheme val="minor"/>
      </rPr>
      <t>巯</t>
    </r>
    <r>
      <rPr>
        <sz val="10"/>
        <color theme="1"/>
        <rFont val="ＭＳ Ｐゴシック"/>
        <family val="3"/>
        <charset val="128"/>
        <scheme val="minor"/>
      </rPr>
      <t>基苯基）-硫代氨基磷酸</t>
    </r>
    <r>
      <rPr>
        <sz val="10"/>
        <color theme="1"/>
        <rFont val="ＭＳ Ｐゴシック"/>
        <family val="3"/>
        <charset val="134"/>
        <scheme val="minor"/>
      </rPr>
      <t>盐</t>
    </r>
  </si>
  <si>
    <r>
      <t>1,2-双(3-甲基苯氧基)乙</t>
    </r>
    <r>
      <rPr>
        <sz val="10"/>
        <color theme="1"/>
        <rFont val="ＭＳ Ｐゴシック"/>
        <family val="3"/>
        <charset val="134"/>
        <scheme val="minor"/>
      </rPr>
      <t>烷</t>
    </r>
  </si>
  <si>
    <r>
      <t>甲基</t>
    </r>
    <r>
      <rPr>
        <sz val="10"/>
        <color theme="1"/>
        <rFont val="ＭＳ Ｐゴシック"/>
        <family val="3"/>
        <charset val="134"/>
        <scheme val="minor"/>
      </rPr>
      <t>盐</t>
    </r>
    <r>
      <rPr>
        <sz val="10"/>
        <color theme="1"/>
        <rFont val="ＭＳ Ｐゴシック"/>
        <family val="3"/>
        <charset val="128"/>
        <scheme val="minor"/>
      </rPr>
      <t>霉素</t>
    </r>
  </si>
  <si>
    <r>
      <t>beta-(1,1'-</t>
    </r>
    <r>
      <rPr>
        <sz val="10"/>
        <color theme="1"/>
        <rFont val="ＭＳ Ｐゴシック"/>
        <family val="3"/>
        <charset val="134"/>
        <scheme val="minor"/>
      </rPr>
      <t>联</t>
    </r>
    <r>
      <rPr>
        <sz val="10"/>
        <color theme="1"/>
        <rFont val="ＭＳ Ｐゴシック"/>
        <family val="3"/>
        <charset val="128"/>
        <scheme val="minor"/>
      </rPr>
      <t>苯基)-4-</t>
    </r>
    <r>
      <rPr>
        <sz val="10"/>
        <color theme="1"/>
        <rFont val="ＭＳ Ｐゴシック"/>
        <family val="3"/>
        <charset val="134"/>
        <scheme val="minor"/>
      </rPr>
      <t>酰</t>
    </r>
    <r>
      <rPr>
        <sz val="10"/>
        <color theme="1"/>
        <rFont val="ＭＳ Ｐゴシック"/>
        <family val="3"/>
        <charset val="128"/>
        <scheme val="minor"/>
      </rPr>
      <t>氧基-alpha-(1,1-二甲基乙基)-1H-1,2,4-三</t>
    </r>
    <r>
      <rPr>
        <sz val="10"/>
        <color theme="1"/>
        <rFont val="ＭＳ Ｐゴシック"/>
        <family val="3"/>
        <charset val="134"/>
        <scheme val="minor"/>
      </rPr>
      <t>唑</t>
    </r>
    <r>
      <rPr>
        <sz val="10"/>
        <color theme="1"/>
        <rFont val="ＭＳ Ｐゴシック"/>
        <family val="3"/>
        <charset val="128"/>
        <scheme val="minor"/>
      </rPr>
      <t xml:space="preserve">-1-乙醇; </t>
    </r>
    <r>
      <rPr>
        <sz val="10"/>
        <color theme="1"/>
        <rFont val="ＭＳ Ｐゴシック"/>
        <family val="3"/>
        <charset val="134"/>
        <scheme val="minor"/>
      </rPr>
      <t>联</t>
    </r>
    <r>
      <rPr>
        <sz val="10"/>
        <color theme="1"/>
        <rFont val="ＭＳ Ｐゴシック"/>
        <family val="3"/>
        <charset val="128"/>
        <scheme val="minor"/>
      </rPr>
      <t>苯三</t>
    </r>
    <r>
      <rPr>
        <sz val="10"/>
        <color theme="1"/>
        <rFont val="ＭＳ Ｐゴシック"/>
        <family val="3"/>
        <charset val="134"/>
        <scheme val="minor"/>
      </rPr>
      <t>唑</t>
    </r>
    <r>
      <rPr>
        <sz val="10"/>
        <color theme="1"/>
        <rFont val="ＭＳ Ｐゴシック"/>
        <family val="3"/>
        <charset val="128"/>
        <scheme val="minor"/>
      </rPr>
      <t>醇（或双苯三</t>
    </r>
    <r>
      <rPr>
        <sz val="10"/>
        <color theme="1"/>
        <rFont val="ＭＳ Ｐゴシック"/>
        <family val="3"/>
        <charset val="134"/>
        <scheme val="minor"/>
      </rPr>
      <t>唑</t>
    </r>
    <r>
      <rPr>
        <sz val="10"/>
        <color theme="1"/>
        <rFont val="ＭＳ Ｐゴシック"/>
        <family val="3"/>
        <charset val="128"/>
        <scheme val="minor"/>
      </rPr>
      <t>醇）</t>
    </r>
  </si>
  <si>
    <r>
      <t>1,2,4-苯三甲酸</t>
    </r>
    <r>
      <rPr>
        <sz val="10"/>
        <color theme="1"/>
        <rFont val="ＭＳ Ｐゴシック"/>
        <family val="3"/>
        <charset val="134"/>
        <scheme val="minor"/>
      </rPr>
      <t>酐</t>
    </r>
  </si>
  <si>
    <r>
      <t>（（二丁基氨基）硫代）甲基氨基甲酸2，3-二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t>
    </r>
    <r>
      <rPr>
        <sz val="10"/>
        <color theme="1"/>
        <rFont val="ＭＳ Ｐゴシック"/>
        <family val="3"/>
        <charset val="134"/>
        <scheme val="minor"/>
      </rPr>
      <t>酯</t>
    </r>
    <r>
      <rPr>
        <sz val="10"/>
        <color theme="1"/>
        <rFont val="ＭＳ Ｐゴシック"/>
        <family val="3"/>
        <charset val="128"/>
        <scheme val="minor"/>
      </rPr>
      <t>； 丁硫克百威（或好年冬）</t>
    </r>
  </si>
  <si>
    <r>
      <t>2，3-二</t>
    </r>
    <r>
      <rPr>
        <sz val="10"/>
        <color theme="1"/>
        <rFont val="ＭＳ Ｐゴシック"/>
        <family val="3"/>
        <charset val="134"/>
        <scheme val="minor"/>
      </rPr>
      <t>氢</t>
    </r>
    <r>
      <rPr>
        <sz val="10"/>
        <color theme="1"/>
        <rFont val="ＭＳ Ｐゴシック"/>
        <family val="3"/>
        <charset val="128"/>
        <scheme val="minor"/>
      </rPr>
      <t>-2，2-二甲基-1，4-二thiin 1，1，4，4-四氧化物；</t>
    </r>
    <r>
      <rPr>
        <sz val="10"/>
        <color theme="1"/>
        <rFont val="ＭＳ Ｐゴシック"/>
        <family val="3"/>
        <charset val="134"/>
        <scheme val="minor"/>
      </rPr>
      <t>噻节</t>
    </r>
    <r>
      <rPr>
        <sz val="10"/>
        <color theme="1"/>
        <rFont val="ＭＳ Ｐゴシック"/>
        <family val="3"/>
        <charset val="128"/>
        <scheme val="minor"/>
      </rPr>
      <t>因（哈威达）</t>
    </r>
  </si>
  <si>
    <r>
      <t>4,4'-</t>
    </r>
    <r>
      <rPr>
        <sz val="10"/>
        <color theme="1"/>
        <rFont val="ＭＳ Ｐゴシック"/>
        <family val="3"/>
        <charset val="134"/>
        <scheme val="minor"/>
      </rPr>
      <t>联</t>
    </r>
    <r>
      <rPr>
        <sz val="10"/>
        <color theme="1"/>
        <rFont val="ＭＳ Ｐゴシック"/>
        <family val="3"/>
        <charset val="128"/>
        <scheme val="minor"/>
      </rPr>
      <t>吡</t>
    </r>
    <r>
      <rPr>
        <sz val="10"/>
        <color theme="1"/>
        <rFont val="ＭＳ Ｐゴシック"/>
        <family val="3"/>
        <charset val="134"/>
        <scheme val="minor"/>
      </rPr>
      <t>啶</t>
    </r>
  </si>
  <si>
    <r>
      <t>3，4，6-三</t>
    </r>
    <r>
      <rPr>
        <sz val="10"/>
        <color theme="1"/>
        <rFont val="ＭＳ Ｐゴシック"/>
        <family val="3"/>
        <charset val="134"/>
        <scheme val="minor"/>
      </rPr>
      <t>氯</t>
    </r>
    <r>
      <rPr>
        <sz val="10"/>
        <color theme="1"/>
        <rFont val="ＭＳ Ｐゴシック"/>
        <family val="3"/>
        <charset val="128"/>
        <scheme val="minor"/>
      </rPr>
      <t>-2-吡</t>
    </r>
    <r>
      <rPr>
        <sz val="10"/>
        <color theme="1"/>
        <rFont val="ＭＳ Ｐゴシック"/>
        <family val="3"/>
        <charset val="134"/>
        <scheme val="minor"/>
      </rPr>
      <t>啶</t>
    </r>
    <r>
      <rPr>
        <sz val="10"/>
        <color theme="1"/>
        <rFont val="ＭＳ Ｐゴシック"/>
        <family val="3"/>
        <charset val="128"/>
        <scheme val="minor"/>
      </rPr>
      <t>氧基乙酸；三</t>
    </r>
    <r>
      <rPr>
        <sz val="10"/>
        <color theme="1"/>
        <rFont val="ＭＳ Ｐゴシック"/>
        <family val="3"/>
        <charset val="134"/>
        <scheme val="minor"/>
      </rPr>
      <t>氯</t>
    </r>
    <r>
      <rPr>
        <sz val="10"/>
        <color theme="1"/>
        <rFont val="ＭＳ Ｐゴシック"/>
        <family val="3"/>
        <charset val="128"/>
        <scheme val="minor"/>
      </rPr>
      <t>吡氧乙酸（或</t>
    </r>
    <r>
      <rPr>
        <sz val="10"/>
        <color theme="1"/>
        <rFont val="ＭＳ Ｐゴシック"/>
        <family val="3"/>
        <charset val="134"/>
        <scheme val="minor"/>
      </rPr>
      <t>绿</t>
    </r>
    <r>
      <rPr>
        <sz val="10"/>
        <color theme="1"/>
        <rFont val="ＭＳ Ｐゴシック"/>
        <family val="3"/>
        <charset val="128"/>
        <scheme val="minor"/>
      </rPr>
      <t>草定）</t>
    </r>
  </si>
  <si>
    <r>
      <t>丁基氨基甲酸3-碘-2-丙</t>
    </r>
    <r>
      <rPr>
        <sz val="10"/>
        <color theme="1"/>
        <rFont val="ＭＳ Ｐゴシック"/>
        <family val="3"/>
        <charset val="134"/>
        <scheme val="minor"/>
      </rPr>
      <t>酯</t>
    </r>
    <r>
      <rPr>
        <sz val="10"/>
        <color theme="1"/>
        <rFont val="ＭＳ Ｐゴシック"/>
        <family val="3"/>
        <charset val="128"/>
        <scheme val="minor"/>
      </rPr>
      <t>；氨基甲酸，丁基-，3-碘-2-丙</t>
    </r>
    <r>
      <rPr>
        <sz val="10"/>
        <color theme="1"/>
        <rFont val="ＭＳ Ｐゴシック"/>
        <family val="3"/>
        <charset val="134"/>
        <scheme val="minor"/>
      </rPr>
      <t>酯</t>
    </r>
  </si>
  <si>
    <r>
      <t>丙酸甲</t>
    </r>
    <r>
      <rPr>
        <sz val="10"/>
        <color theme="1"/>
        <rFont val="ＭＳ Ｐゴシック"/>
        <family val="3"/>
        <charset val="134"/>
        <scheme val="minor"/>
      </rPr>
      <t>酯</t>
    </r>
  </si>
  <si>
    <r>
      <t>碳酸，二</t>
    </r>
    <r>
      <rPr>
        <sz val="10"/>
        <color theme="1"/>
        <rFont val="ＭＳ Ｐゴシック"/>
        <family val="3"/>
        <charset val="134"/>
        <scheme val="minor"/>
      </rPr>
      <t>锂盐</t>
    </r>
  </si>
  <si>
    <r>
      <t>（R）－4－</t>
    </r>
    <r>
      <rPr>
        <sz val="10"/>
        <color theme="1"/>
        <rFont val="ＭＳ Ｐゴシック"/>
        <family val="3"/>
        <charset val="134"/>
        <scheme val="minor"/>
      </rPr>
      <t>羟</t>
    </r>
    <r>
      <rPr>
        <sz val="10"/>
        <color theme="1"/>
        <rFont val="ＭＳ Ｐゴシック"/>
        <family val="3"/>
        <charset val="128"/>
        <scheme val="minor"/>
      </rPr>
      <t>基－3－（3－氧代－1－苯基丁基）－2－苯并吡喃</t>
    </r>
    <r>
      <rPr>
        <sz val="10"/>
        <color theme="1"/>
        <rFont val="ＭＳ Ｐゴシック"/>
        <family val="3"/>
        <charset val="134"/>
        <scheme val="minor"/>
      </rPr>
      <t>酮</t>
    </r>
  </si>
  <si>
    <r>
      <rPr>
        <sz val="10"/>
        <color theme="1"/>
        <rFont val="ＭＳ Ｐゴシック"/>
        <family val="3"/>
        <charset val="134"/>
        <scheme val="minor"/>
      </rPr>
      <t>对</t>
    </r>
    <r>
      <rPr>
        <sz val="10"/>
        <color theme="1"/>
        <rFont val="ＭＳ Ｐゴシック"/>
        <family val="3"/>
        <charset val="128"/>
        <scheme val="minor"/>
      </rPr>
      <t>甲氨基苯酚硫酸</t>
    </r>
    <r>
      <rPr>
        <sz val="10"/>
        <color theme="1"/>
        <rFont val="ＭＳ Ｐゴシック"/>
        <family val="3"/>
        <charset val="134"/>
        <scheme val="minor"/>
      </rPr>
      <t>盐</t>
    </r>
  </si>
  <si>
    <r>
      <t>甲</t>
    </r>
    <r>
      <rPr>
        <sz val="10"/>
        <color theme="1"/>
        <rFont val="ＭＳ Ｐゴシック"/>
        <family val="3"/>
        <charset val="134"/>
        <scheme val="minor"/>
      </rPr>
      <t>烷</t>
    </r>
    <r>
      <rPr>
        <sz val="10"/>
        <color theme="1"/>
        <rFont val="ＭＳ Ｐゴシック"/>
        <family val="3"/>
        <charset val="128"/>
        <scheme val="minor"/>
      </rPr>
      <t>，异硫</t>
    </r>
    <r>
      <rPr>
        <sz val="10"/>
        <color theme="1"/>
        <rFont val="ＭＳ Ｐゴシック"/>
        <family val="3"/>
        <charset val="134"/>
        <scheme val="minor"/>
      </rPr>
      <t>氰</t>
    </r>
    <r>
      <rPr>
        <sz val="10"/>
        <color theme="1"/>
        <rFont val="ＭＳ Ｐゴシック"/>
        <family val="3"/>
        <charset val="128"/>
        <scheme val="minor"/>
      </rPr>
      <t>酸-</t>
    </r>
  </si>
  <si>
    <r>
      <t>八甲基</t>
    </r>
    <r>
      <rPr>
        <sz val="10"/>
        <color theme="1"/>
        <rFont val="ＭＳ Ｐゴシック"/>
        <family val="3"/>
        <charset val="134"/>
        <scheme val="minor"/>
      </rPr>
      <t>环</t>
    </r>
    <r>
      <rPr>
        <sz val="10"/>
        <color theme="1"/>
        <rFont val="ＭＳ Ｐゴシック"/>
        <family val="3"/>
        <charset val="128"/>
        <scheme val="minor"/>
      </rPr>
      <t>四硅氧</t>
    </r>
    <r>
      <rPr>
        <sz val="10"/>
        <color theme="1"/>
        <rFont val="ＭＳ Ｐゴシック"/>
        <family val="3"/>
        <charset val="134"/>
        <scheme val="minor"/>
      </rPr>
      <t>烷</t>
    </r>
  </si>
  <si>
    <r>
      <t>十八酸，</t>
    </r>
    <r>
      <rPr>
        <sz val="10"/>
        <color theme="1"/>
        <rFont val="ＭＳ Ｐゴシック"/>
        <family val="3"/>
        <charset val="134"/>
        <scheme val="minor"/>
      </rPr>
      <t>镁盐</t>
    </r>
  </si>
  <si>
    <r>
      <t>甲</t>
    </r>
    <r>
      <rPr>
        <sz val="10"/>
        <color theme="1"/>
        <rFont val="ＭＳ Ｐゴシック"/>
        <family val="3"/>
        <charset val="134"/>
        <scheme val="minor"/>
      </rPr>
      <t>烷</t>
    </r>
    <r>
      <rPr>
        <sz val="10"/>
        <color theme="1"/>
        <rFont val="ＭＳ Ｐゴシック"/>
        <family val="3"/>
        <charset val="128"/>
        <scheme val="minor"/>
      </rPr>
      <t>，四溴-</t>
    </r>
  </si>
  <si>
    <r>
      <rPr>
        <sz val="10"/>
        <color theme="1"/>
        <rFont val="ＭＳ Ｐゴシック"/>
        <family val="3"/>
        <charset val="134"/>
        <scheme val="minor"/>
      </rPr>
      <t>卤</t>
    </r>
    <r>
      <rPr>
        <sz val="10"/>
        <color theme="1"/>
        <rFont val="ＭＳ Ｐゴシック"/>
        <family val="3"/>
        <charset val="128"/>
        <scheme val="minor"/>
      </rPr>
      <t>夫</t>
    </r>
    <r>
      <rPr>
        <sz val="10"/>
        <color theme="1"/>
        <rFont val="ＭＳ Ｐゴシック"/>
        <family val="3"/>
        <charset val="134"/>
        <scheme val="minor"/>
      </rPr>
      <t>酮</t>
    </r>
  </si>
  <si>
    <r>
      <t>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杀</t>
    </r>
    <r>
      <rPr>
        <sz val="10"/>
        <color theme="1"/>
        <rFont val="ＭＳ Ｐゴシック"/>
        <family val="3"/>
        <charset val="128"/>
        <scheme val="minor"/>
      </rPr>
      <t>鼠</t>
    </r>
    <r>
      <rPr>
        <sz val="10"/>
        <color theme="1"/>
        <rFont val="ＭＳ Ｐゴシック"/>
        <family val="3"/>
        <charset val="134"/>
        <scheme val="minor"/>
      </rPr>
      <t>萘</t>
    </r>
  </si>
  <si>
    <r>
      <rPr>
        <sz val="10"/>
        <color theme="1"/>
        <rFont val="ＭＳ Ｐゴシック"/>
        <family val="3"/>
        <charset val="134"/>
        <scheme val="minor"/>
      </rPr>
      <t>肼</t>
    </r>
    <r>
      <rPr>
        <sz val="10"/>
        <color theme="1"/>
        <rFont val="ＭＳ Ｐゴシック"/>
        <family val="3"/>
        <charset val="128"/>
        <scheme val="minor"/>
      </rPr>
      <t>甲</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</si>
  <si>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2-甲基-1-丁</t>
    </r>
    <r>
      <rPr>
        <sz val="10"/>
        <color theme="1"/>
        <rFont val="ＭＳ Ｐゴシック"/>
        <family val="3"/>
        <charset val="134"/>
        <scheme val="minor"/>
      </rPr>
      <t>烯</t>
    </r>
  </si>
  <si>
    <r>
      <t>3-</t>
    </r>
    <r>
      <rPr>
        <sz val="10"/>
        <color theme="1"/>
        <rFont val="ＭＳ Ｐゴシック"/>
        <family val="3"/>
        <charset val="134"/>
        <scheme val="minor"/>
      </rPr>
      <t>氯</t>
    </r>
    <r>
      <rPr>
        <sz val="10"/>
        <color theme="1"/>
        <rFont val="ＭＳ Ｐゴシック"/>
        <family val="3"/>
        <charset val="128"/>
        <scheme val="minor"/>
      </rPr>
      <t>-2-甲基-1-丙</t>
    </r>
    <r>
      <rPr>
        <sz val="10"/>
        <color theme="1"/>
        <rFont val="ＭＳ Ｐゴシック"/>
        <family val="3"/>
        <charset val="134"/>
        <scheme val="minor"/>
      </rPr>
      <t>烯</t>
    </r>
    <r>
      <rPr>
        <sz val="10"/>
        <color theme="1"/>
        <rFont val="ＭＳ Ｐゴシック"/>
        <family val="3"/>
        <charset val="128"/>
        <scheme val="minor"/>
      </rPr>
      <t>；1-丙</t>
    </r>
    <r>
      <rPr>
        <sz val="10"/>
        <color theme="1"/>
        <rFont val="ＭＳ Ｐゴシック"/>
        <family val="3"/>
        <charset val="134"/>
        <scheme val="minor"/>
      </rPr>
      <t>烯</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-2-甲基-</t>
    </r>
  </si>
  <si>
    <r>
      <t>甲基異丙基</t>
    </r>
    <r>
      <rPr>
        <sz val="10"/>
        <color theme="1"/>
        <rFont val="ＭＳ Ｐゴシック"/>
        <family val="3"/>
        <charset val="134"/>
        <scheme val="minor"/>
      </rPr>
      <t>酮</t>
    </r>
  </si>
  <si>
    <r>
      <t>2,4-二甲基-3-戊</t>
    </r>
    <r>
      <rPr>
        <sz val="10"/>
        <color theme="1"/>
        <rFont val="ＭＳ Ｐゴシック"/>
        <family val="3"/>
        <charset val="134"/>
        <scheme val="minor"/>
      </rPr>
      <t>酮</t>
    </r>
  </si>
  <si>
    <r>
      <t>乙</t>
    </r>
    <r>
      <rPr>
        <sz val="10"/>
        <color theme="1"/>
        <rFont val="ＭＳ Ｐゴシック"/>
        <family val="3"/>
        <charset val="134"/>
        <scheme val="minor"/>
      </rPr>
      <t>酰</t>
    </r>
    <r>
      <rPr>
        <sz val="10"/>
        <color theme="1"/>
        <rFont val="ＭＳ Ｐゴシック"/>
        <family val="3"/>
        <charset val="128"/>
        <scheme val="minor"/>
      </rPr>
      <t>胺，2，2-二</t>
    </r>
    <r>
      <rPr>
        <sz val="10"/>
        <color theme="1"/>
        <rFont val="ＭＳ Ｐゴシック"/>
        <family val="3"/>
        <charset val="134"/>
        <scheme val="minor"/>
      </rPr>
      <t>氯</t>
    </r>
    <r>
      <rPr>
        <sz val="10"/>
        <color theme="1"/>
        <rFont val="ＭＳ Ｐゴシック"/>
        <family val="3"/>
        <charset val="128"/>
        <scheme val="minor"/>
      </rPr>
      <t>-N-[（1R，2R）-2-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羟</t>
    </r>
    <r>
      <rPr>
        <sz val="10"/>
        <color theme="1"/>
        <rFont val="ＭＳ Ｐゴシック"/>
        <family val="3"/>
        <charset val="128"/>
        <scheme val="minor"/>
      </rPr>
      <t>基甲基）-2-（4-硝基苯基）乙基]-</t>
    </r>
  </si>
  <si>
    <r>
      <t>苯胺，4-[（4-氨基苯基）（4-</t>
    </r>
    <r>
      <rPr>
        <sz val="10"/>
        <color theme="1"/>
        <rFont val="ＭＳ Ｐゴシック"/>
        <family val="3"/>
        <charset val="134"/>
        <scheme val="minor"/>
      </rPr>
      <t>亚</t>
    </r>
    <r>
      <rPr>
        <sz val="10"/>
        <color theme="1"/>
        <rFont val="ＭＳ Ｐゴシック"/>
        <family val="3"/>
        <charset val="128"/>
        <scheme val="minor"/>
      </rPr>
      <t>氨基-2，5-</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基-1-次基)甲基]-，一</t>
    </r>
    <r>
      <rPr>
        <sz val="10"/>
        <color theme="1"/>
        <rFont val="ＭＳ Ｐゴシック"/>
        <family val="3"/>
        <charset val="134"/>
        <scheme val="minor"/>
      </rPr>
      <t>盐</t>
    </r>
    <r>
      <rPr>
        <sz val="10"/>
        <color theme="1"/>
        <rFont val="ＭＳ Ｐゴシック"/>
        <family val="3"/>
        <charset val="128"/>
        <scheme val="minor"/>
      </rPr>
      <t>酸</t>
    </r>
  </si>
  <si>
    <r>
      <t>甲胺，N-[4-[[4-(二甲基氨基）苯基]苯基</t>
    </r>
    <r>
      <rPr>
        <sz val="10"/>
        <color theme="1"/>
        <rFont val="ＭＳ Ｐゴシック"/>
        <family val="3"/>
        <charset val="134"/>
        <scheme val="minor"/>
      </rPr>
      <t>亚</t>
    </r>
    <r>
      <rPr>
        <sz val="10"/>
        <color theme="1"/>
        <rFont val="ＭＳ Ｐゴシック"/>
        <family val="3"/>
        <charset val="128"/>
        <scheme val="minor"/>
      </rPr>
      <t>甲基]-2，5-</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-1-次基]-N-甲基-，</t>
    </r>
    <r>
      <rPr>
        <sz val="10"/>
        <color theme="1"/>
        <rFont val="ＭＳ Ｐゴシック"/>
        <family val="3"/>
        <charset val="134"/>
        <scheme val="minor"/>
      </rPr>
      <t>氯</t>
    </r>
    <r>
      <rPr>
        <sz val="10"/>
        <color theme="1"/>
        <rFont val="ＭＳ Ｐゴシック"/>
        <family val="3"/>
        <charset val="128"/>
        <scheme val="minor"/>
      </rPr>
      <t>化物； C.I. 碱性</t>
    </r>
    <r>
      <rPr>
        <sz val="10"/>
        <color theme="1"/>
        <rFont val="ＭＳ Ｐゴシック"/>
        <family val="3"/>
        <charset val="134"/>
        <scheme val="minor"/>
      </rPr>
      <t>绿</t>
    </r>
    <r>
      <rPr>
        <sz val="10"/>
        <color theme="1"/>
        <rFont val="ＭＳ Ｐゴシック"/>
        <family val="3"/>
        <charset val="128"/>
        <scheme val="minor"/>
      </rPr>
      <t xml:space="preserve"> 4</t>
    </r>
  </si>
  <si>
    <r>
      <t>(R)-</t>
    </r>
    <r>
      <rPr>
        <sz val="10"/>
        <color theme="1"/>
        <rFont val="ＭＳ Ｐゴシック"/>
        <family val="3"/>
        <charset val="134"/>
        <scheme val="minor"/>
      </rPr>
      <t>缩</t>
    </r>
    <r>
      <rPr>
        <sz val="10"/>
        <color theme="1"/>
        <rFont val="ＭＳ Ｐゴシック"/>
        <family val="3"/>
        <charset val="128"/>
        <scheme val="minor"/>
      </rPr>
      <t>水甘油</t>
    </r>
  </si>
  <si>
    <r>
      <t>3-甲基六</t>
    </r>
    <r>
      <rPr>
        <sz val="10"/>
        <color theme="1"/>
        <rFont val="ＭＳ Ｐゴシック"/>
        <family val="3"/>
        <charset val="134"/>
        <scheme val="minor"/>
      </rPr>
      <t>氢</t>
    </r>
    <r>
      <rPr>
        <sz val="10"/>
        <color theme="1"/>
        <rFont val="ＭＳ Ｐゴシック"/>
        <family val="3"/>
        <charset val="128"/>
        <scheme val="minor"/>
      </rPr>
      <t>苯二甲</t>
    </r>
    <r>
      <rPr>
        <sz val="10"/>
        <color theme="1"/>
        <rFont val="ＭＳ Ｐゴシック"/>
        <family val="3"/>
        <charset val="134"/>
        <scheme val="minor"/>
      </rPr>
      <t>酯酐</t>
    </r>
  </si>
  <si>
    <r>
      <t>3，5，6-三</t>
    </r>
    <r>
      <rPr>
        <sz val="10"/>
        <color theme="1"/>
        <rFont val="ＭＳ Ｐゴシック"/>
        <family val="3"/>
        <charset val="134"/>
        <scheme val="minor"/>
      </rPr>
      <t>氯</t>
    </r>
    <r>
      <rPr>
        <sz val="10"/>
        <color theme="1"/>
        <rFont val="ＭＳ Ｐゴシック"/>
        <family val="3"/>
        <charset val="128"/>
        <scheme val="minor"/>
      </rPr>
      <t>-2-吡</t>
    </r>
    <r>
      <rPr>
        <sz val="10"/>
        <color theme="1"/>
        <rFont val="ＭＳ Ｐゴシック"/>
        <family val="3"/>
        <charset val="134"/>
        <scheme val="minor"/>
      </rPr>
      <t>啶</t>
    </r>
    <r>
      <rPr>
        <sz val="10"/>
        <color theme="1"/>
        <rFont val="ＭＳ Ｐゴシック"/>
        <family val="3"/>
        <charset val="128"/>
        <scheme val="minor"/>
      </rPr>
      <t>基氧醋酸，TEA</t>
    </r>
    <r>
      <rPr>
        <sz val="10"/>
        <color theme="1"/>
        <rFont val="ＭＳ Ｐゴシック"/>
        <family val="3"/>
        <charset val="134"/>
        <scheme val="minor"/>
      </rPr>
      <t>盐</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啶</t>
    </r>
    <r>
      <rPr>
        <sz val="10"/>
        <color theme="1"/>
        <rFont val="ＭＳ Ｐゴシック"/>
        <family val="3"/>
        <charset val="128"/>
        <scheme val="minor"/>
      </rPr>
      <t>三乙基</t>
    </r>
    <r>
      <rPr>
        <sz val="10"/>
        <color theme="1"/>
        <rFont val="ＭＳ Ｐゴシック"/>
        <family val="3"/>
        <charset val="134"/>
        <scheme val="minor"/>
      </rPr>
      <t>铵盐</t>
    </r>
  </si>
  <si>
    <r>
      <t>番木</t>
    </r>
    <r>
      <rPr>
        <sz val="10"/>
        <color theme="1"/>
        <rFont val="ＭＳ Ｐゴシック"/>
        <family val="3"/>
        <charset val="134"/>
        <scheme val="minor"/>
      </rPr>
      <t>鳖</t>
    </r>
    <r>
      <rPr>
        <sz val="10"/>
        <color theme="1"/>
        <rFont val="ＭＳ Ｐゴシック"/>
        <family val="3"/>
        <charset val="128"/>
        <scheme val="minor"/>
      </rPr>
      <t>碱; 二甲氧基</t>
    </r>
    <r>
      <rPr>
        <sz val="10"/>
        <color theme="1"/>
        <rFont val="ＭＳ Ｐゴシック"/>
        <family val="3"/>
        <charset val="134"/>
        <scheme val="minor"/>
      </rPr>
      <t>马钱</t>
    </r>
    <r>
      <rPr>
        <sz val="10"/>
        <color theme="1"/>
        <rFont val="ＭＳ Ｐゴシック"/>
        <family val="3"/>
        <charset val="128"/>
        <scheme val="minor"/>
      </rPr>
      <t>子碱；士的宁；士的年</t>
    </r>
  </si>
  <si>
    <r>
      <t>5-乙基-5-（1-甲基丁基）巴比妥酸</t>
    </r>
    <r>
      <rPr>
        <sz val="10"/>
        <color theme="1"/>
        <rFont val="ＭＳ Ｐゴシック"/>
        <family val="3"/>
        <charset val="134"/>
        <scheme val="minor"/>
      </rPr>
      <t>钠</t>
    </r>
    <r>
      <rPr>
        <sz val="10"/>
        <color theme="1"/>
        <rFont val="ＭＳ Ｐゴシック"/>
        <family val="3"/>
        <charset val="128"/>
        <scheme val="minor"/>
      </rPr>
      <t>；戊巴比妥</t>
    </r>
    <r>
      <rPr>
        <sz val="10"/>
        <color theme="1"/>
        <rFont val="ＭＳ Ｐゴシック"/>
        <family val="3"/>
        <charset val="134"/>
        <scheme val="minor"/>
      </rPr>
      <t>钠盐</t>
    </r>
  </si>
  <si>
    <r>
      <t>直接大</t>
    </r>
    <r>
      <rPr>
        <sz val="10"/>
        <color theme="1"/>
        <rFont val="ＭＳ Ｐゴシック"/>
        <family val="3"/>
        <charset val="134"/>
        <scheme val="minor"/>
      </rPr>
      <t>红</t>
    </r>
    <r>
      <rPr>
        <sz val="10"/>
        <color theme="1"/>
        <rFont val="ＭＳ Ｐゴシック"/>
        <family val="3"/>
        <charset val="128"/>
        <scheme val="minor"/>
      </rPr>
      <t>4B</t>
    </r>
  </si>
  <si>
    <r>
      <t>5，5-二苯基-2，4-咪</t>
    </r>
    <r>
      <rPr>
        <sz val="10"/>
        <color theme="1"/>
        <rFont val="ＭＳ Ｐゴシック"/>
        <family val="3"/>
        <charset val="134"/>
        <scheme val="minor"/>
      </rPr>
      <t>唑烷</t>
    </r>
    <r>
      <rPr>
        <sz val="10"/>
        <color theme="1"/>
        <rFont val="ＭＳ Ｐゴシック"/>
        <family val="3"/>
        <charset val="128"/>
        <scheme val="minor"/>
      </rPr>
      <t>二</t>
    </r>
    <r>
      <rPr>
        <sz val="10"/>
        <color theme="1"/>
        <rFont val="ＭＳ Ｐゴシック"/>
        <family val="3"/>
        <charset val="134"/>
        <scheme val="minor"/>
      </rPr>
      <t>酮</t>
    </r>
  </si>
  <si>
    <r>
      <t>β-丙</t>
    </r>
    <r>
      <rPr>
        <sz val="10"/>
        <color theme="1"/>
        <rFont val="ＭＳ Ｐゴシック"/>
        <family val="3"/>
        <charset val="134"/>
        <scheme val="minor"/>
      </rPr>
      <t>內酯</t>
    </r>
  </si>
  <si>
    <r>
      <t>（2，4-二</t>
    </r>
    <r>
      <rPr>
        <sz val="10"/>
        <color theme="1"/>
        <rFont val="ＭＳ Ｐゴシック"/>
        <family val="3"/>
        <charset val="134"/>
        <scheme val="minor"/>
      </rPr>
      <t>氯</t>
    </r>
    <r>
      <rPr>
        <sz val="10"/>
        <color theme="1"/>
        <rFont val="ＭＳ Ｐゴシック"/>
        <family val="3"/>
        <charset val="128"/>
        <scheme val="minor"/>
      </rPr>
      <t>苯基）（1，3-二甲基-5-（（（4-甲基苯基）黄</t>
    </r>
    <r>
      <rPr>
        <sz val="10"/>
        <color theme="1"/>
        <rFont val="ＭＳ Ｐゴシック"/>
        <family val="3"/>
        <charset val="134"/>
        <scheme val="minor"/>
      </rPr>
      <t>酰</t>
    </r>
    <r>
      <rPr>
        <sz val="10"/>
        <color theme="1"/>
        <rFont val="ＭＳ Ｐゴシック"/>
        <family val="3"/>
        <charset val="128"/>
        <scheme val="minor"/>
      </rPr>
      <t>）氧）-1H-吡</t>
    </r>
    <r>
      <rPr>
        <sz val="10"/>
        <color theme="1"/>
        <rFont val="ＭＳ Ｐゴシック"/>
        <family val="3"/>
        <charset val="134"/>
        <scheme val="minor"/>
      </rPr>
      <t>唑</t>
    </r>
    <r>
      <rPr>
        <sz val="10"/>
        <color theme="1"/>
        <rFont val="ＭＳ Ｐゴシック"/>
        <family val="3"/>
        <charset val="128"/>
        <scheme val="minor"/>
      </rPr>
      <t>-4-yl）甲</t>
    </r>
    <r>
      <rPr>
        <sz val="10"/>
        <color theme="1"/>
        <rFont val="ＭＳ Ｐゴシック"/>
        <family val="3"/>
        <charset val="134"/>
        <scheme val="minor"/>
      </rPr>
      <t>酮</t>
    </r>
    <r>
      <rPr>
        <sz val="10"/>
        <color theme="1"/>
        <rFont val="ＭＳ Ｐゴシック"/>
        <family val="3"/>
        <charset val="128"/>
        <scheme val="minor"/>
      </rPr>
      <t>；吡</t>
    </r>
    <r>
      <rPr>
        <sz val="10"/>
        <color theme="1"/>
        <rFont val="ＭＳ Ｐゴシック"/>
        <family val="3"/>
        <charset val="134"/>
        <scheme val="minor"/>
      </rPr>
      <t>唑盐</t>
    </r>
  </si>
  <si>
    <r>
      <t>2-硝基</t>
    </r>
    <r>
      <rPr>
        <sz val="10"/>
        <color theme="1"/>
        <rFont val="ＭＳ Ｐゴシック"/>
        <family val="3"/>
        <charset val="134"/>
        <scheme val="minor"/>
      </rPr>
      <t>萘</t>
    </r>
  </si>
  <si>
    <r>
      <rPr>
        <sz val="10"/>
        <color theme="1"/>
        <rFont val="ＭＳ Ｐゴシック"/>
        <family val="3"/>
        <charset val="134"/>
        <scheme val="minor"/>
      </rPr>
      <t>杀</t>
    </r>
    <r>
      <rPr>
        <sz val="10"/>
        <color theme="1"/>
        <rFont val="ＭＳ Ｐゴシック"/>
        <family val="3"/>
        <charset val="128"/>
        <scheme val="minor"/>
      </rPr>
      <t>鼠</t>
    </r>
    <r>
      <rPr>
        <sz val="10"/>
        <color theme="1"/>
        <rFont val="ＭＳ Ｐゴシック"/>
        <family val="3"/>
        <charset val="134"/>
        <scheme val="minor"/>
      </rPr>
      <t>萘</t>
    </r>
  </si>
  <si>
    <r>
      <t>丁酸，2-</t>
    </r>
    <r>
      <rPr>
        <sz val="10"/>
        <color theme="1"/>
        <rFont val="ＭＳ Ｐゴシック"/>
        <family val="3"/>
        <charset val="134"/>
        <scheme val="minor"/>
      </rPr>
      <t>羟</t>
    </r>
    <r>
      <rPr>
        <sz val="10"/>
        <color theme="1"/>
        <rFont val="ＭＳ Ｐゴシック"/>
        <family val="3"/>
        <charset val="128"/>
        <scheme val="minor"/>
      </rPr>
      <t>基-4-（硫代甲基）-</t>
    </r>
  </si>
  <si>
    <r>
      <t>2,2-二甲基-3-(2-甲基-1-丙</t>
    </r>
    <r>
      <rPr>
        <sz val="10"/>
        <color theme="1"/>
        <rFont val="ＭＳ Ｐゴシック"/>
        <family val="3"/>
        <charset val="134"/>
        <scheme val="minor"/>
      </rPr>
      <t>烯</t>
    </r>
    <r>
      <rPr>
        <sz val="10"/>
        <color theme="1"/>
        <rFont val="ＭＳ Ｐゴシック"/>
        <family val="3"/>
        <charset val="128"/>
        <scheme val="minor"/>
      </rPr>
      <t>基)-2-甲基-4-</t>
    </r>
    <r>
      <rPr>
        <sz val="10"/>
        <color theme="1"/>
        <rFont val="ＭＳ Ｐゴシック"/>
        <family val="3"/>
        <charset val="134"/>
        <scheme val="minor"/>
      </rPr>
      <t>羰</t>
    </r>
    <r>
      <rPr>
        <sz val="10"/>
        <color theme="1"/>
        <rFont val="ＭＳ Ｐゴシック"/>
        <family val="3"/>
        <charset val="128"/>
        <scheme val="minor"/>
      </rPr>
      <t>基-3-(2-丙</t>
    </r>
    <r>
      <rPr>
        <sz val="10"/>
        <color theme="1"/>
        <rFont val="ＭＳ Ｐゴシック"/>
        <family val="3"/>
        <charset val="134"/>
        <scheme val="minor"/>
      </rPr>
      <t>烯</t>
    </r>
    <r>
      <rPr>
        <sz val="10"/>
        <color theme="1"/>
        <rFont val="ＭＳ Ｐゴシック"/>
        <family val="3"/>
        <charset val="128"/>
        <scheme val="minor"/>
      </rPr>
      <t>基)-2-</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烷羧</t>
    </r>
    <r>
      <rPr>
        <sz val="10"/>
        <color theme="1"/>
        <rFont val="ＭＳ Ｐゴシック"/>
        <family val="3"/>
        <charset val="128"/>
        <scheme val="minor"/>
      </rPr>
      <t>酸</t>
    </r>
    <r>
      <rPr>
        <sz val="10"/>
        <color theme="1"/>
        <rFont val="ＭＳ Ｐゴシック"/>
        <family val="3"/>
        <charset val="134"/>
        <scheme val="minor"/>
      </rPr>
      <t>酯</t>
    </r>
  </si>
  <si>
    <r>
      <t>2,3,4,6-四</t>
    </r>
    <r>
      <rPr>
        <sz val="10"/>
        <color theme="1"/>
        <rFont val="ＭＳ Ｐゴシック"/>
        <family val="3"/>
        <charset val="134"/>
        <scheme val="minor"/>
      </rPr>
      <t>氯</t>
    </r>
    <r>
      <rPr>
        <sz val="10"/>
        <color theme="1"/>
        <rFont val="ＭＳ Ｐゴシック"/>
        <family val="3"/>
        <charset val="128"/>
        <scheme val="minor"/>
      </rPr>
      <t>苯酚</t>
    </r>
  </si>
  <si>
    <r>
      <t>3-叔-丁基-5-</t>
    </r>
    <r>
      <rPr>
        <sz val="10"/>
        <color theme="1"/>
        <rFont val="ＭＳ Ｐゴシック"/>
        <family val="3"/>
        <charset val="134"/>
        <scheme val="minor"/>
      </rPr>
      <t>氯</t>
    </r>
    <r>
      <rPr>
        <sz val="10"/>
        <color theme="1"/>
        <rFont val="ＭＳ Ｐゴシック"/>
        <family val="3"/>
        <charset val="128"/>
        <scheme val="minor"/>
      </rPr>
      <t>-6-甲基</t>
    </r>
    <r>
      <rPr>
        <sz val="10"/>
        <color theme="1"/>
        <rFont val="ＭＳ Ｐゴシック"/>
        <family val="3"/>
        <charset val="134"/>
        <scheme val="minor"/>
      </rPr>
      <t>脲嘧啶</t>
    </r>
    <r>
      <rPr>
        <sz val="10"/>
        <color theme="1"/>
        <rFont val="ＭＳ Ｐゴシック"/>
        <family val="3"/>
        <charset val="128"/>
        <scheme val="minor"/>
      </rPr>
      <t>；特草定</t>
    </r>
  </si>
  <si>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钾</t>
    </r>
  </si>
  <si>
    <r>
      <t>N-甲基-N-（1-</t>
    </r>
    <r>
      <rPr>
        <sz val="10"/>
        <color theme="1"/>
        <rFont val="ＭＳ Ｐゴシック"/>
        <family val="3"/>
        <charset val="134"/>
        <scheme val="minor"/>
      </rPr>
      <t>萘</t>
    </r>
    <r>
      <rPr>
        <sz val="10"/>
        <color theme="1"/>
        <rFont val="ＭＳ Ｐゴシック"/>
        <family val="3"/>
        <charset val="128"/>
        <scheme val="minor"/>
      </rPr>
      <t>基）一氟乙</t>
    </r>
    <r>
      <rPr>
        <sz val="10"/>
        <color theme="1"/>
        <rFont val="ＭＳ Ｐゴシック"/>
        <family val="3"/>
        <charset val="134"/>
        <scheme val="minor"/>
      </rPr>
      <t>酰</t>
    </r>
    <r>
      <rPr>
        <sz val="10"/>
        <color theme="1"/>
        <rFont val="ＭＳ Ｐゴシック"/>
        <family val="3"/>
        <charset val="128"/>
        <scheme val="minor"/>
      </rPr>
      <t>胺</t>
    </r>
  </si>
  <si>
    <r>
      <t>丁</t>
    </r>
    <r>
      <rPr>
        <sz val="10"/>
        <color theme="1"/>
        <rFont val="ＭＳ Ｐゴシック"/>
        <family val="3"/>
        <charset val="134"/>
        <scheme val="minor"/>
      </rPr>
      <t>醛</t>
    </r>
    <r>
      <rPr>
        <sz val="10"/>
        <color theme="1"/>
        <rFont val="ＭＳ Ｐゴシック"/>
        <family val="3"/>
        <charset val="128"/>
        <scheme val="minor"/>
      </rPr>
      <t>，3-甲基-</t>
    </r>
  </si>
  <si>
    <r>
      <t>甲丁</t>
    </r>
    <r>
      <rPr>
        <sz val="10"/>
        <color theme="1"/>
        <rFont val="ＭＳ Ｐゴシック"/>
        <family val="3"/>
        <charset val="134"/>
        <scheme val="minor"/>
      </rPr>
      <t>酮</t>
    </r>
  </si>
  <si>
    <r>
      <rPr>
        <sz val="10"/>
        <color theme="1"/>
        <rFont val="ＭＳ Ｐゴシック"/>
        <family val="3"/>
        <charset val="134"/>
        <scheme val="minor"/>
      </rPr>
      <t>氯</t>
    </r>
    <r>
      <rPr>
        <sz val="10"/>
        <color theme="1"/>
        <rFont val="ＭＳ Ｐゴシック"/>
        <family val="3"/>
        <charset val="128"/>
        <scheme val="minor"/>
      </rPr>
      <t>甲酸正丁</t>
    </r>
    <r>
      <rPr>
        <sz val="10"/>
        <color theme="1"/>
        <rFont val="ＭＳ Ｐゴシック"/>
        <family val="3"/>
        <charset val="134"/>
        <scheme val="minor"/>
      </rPr>
      <t>酯</t>
    </r>
  </si>
  <si>
    <r>
      <t>1-己</t>
    </r>
    <r>
      <rPr>
        <sz val="10"/>
        <color theme="1"/>
        <rFont val="ＭＳ Ｐゴシック"/>
        <family val="3"/>
        <charset val="134"/>
        <scheme val="minor"/>
      </rPr>
      <t>烯</t>
    </r>
  </si>
  <si>
    <r>
      <t>甲基氧化偶氮甲醇乙酸</t>
    </r>
    <r>
      <rPr>
        <sz val="10"/>
        <color theme="1"/>
        <rFont val="ＭＳ Ｐゴシック"/>
        <family val="3"/>
        <charset val="134"/>
        <scheme val="minor"/>
      </rPr>
      <t>酯</t>
    </r>
  </si>
  <si>
    <r>
      <t>1-庚</t>
    </r>
    <r>
      <rPr>
        <sz val="10"/>
        <color theme="1"/>
        <rFont val="ＭＳ Ｐゴシック"/>
        <family val="3"/>
        <charset val="134"/>
        <scheme val="minor"/>
      </rPr>
      <t>烯</t>
    </r>
  </si>
  <si>
    <r>
      <t>全</t>
    </r>
    <r>
      <rPr>
        <sz val="10"/>
        <color theme="1"/>
        <rFont val="ＭＳ Ｐゴシック"/>
        <family val="3"/>
        <charset val="134"/>
        <scheme val="minor"/>
      </rPr>
      <t>氯</t>
    </r>
    <r>
      <rPr>
        <sz val="10"/>
        <color theme="1"/>
        <rFont val="ＭＳ Ｐゴシック"/>
        <family val="3"/>
        <charset val="128"/>
        <scheme val="minor"/>
      </rPr>
      <t>甲硫醇; 三</t>
    </r>
    <r>
      <rPr>
        <sz val="10"/>
        <color theme="1"/>
        <rFont val="ＭＳ Ｐゴシック"/>
        <family val="3"/>
        <charset val="134"/>
        <scheme val="minor"/>
      </rPr>
      <t>氯</t>
    </r>
    <r>
      <rPr>
        <sz val="10"/>
        <color theme="1"/>
        <rFont val="ＭＳ Ｐゴシック"/>
        <family val="3"/>
        <charset val="128"/>
        <scheme val="minor"/>
      </rPr>
      <t>硫</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过氯</t>
    </r>
    <r>
      <rPr>
        <sz val="10"/>
        <color theme="1"/>
        <rFont val="ＭＳ Ｐゴシック"/>
        <family val="3"/>
        <charset val="128"/>
        <scheme val="minor"/>
      </rPr>
      <t>甲硫醇；四</t>
    </r>
    <r>
      <rPr>
        <sz val="10"/>
        <color theme="1"/>
        <rFont val="ＭＳ Ｐゴシック"/>
        <family val="3"/>
        <charset val="134"/>
        <scheme val="minor"/>
      </rPr>
      <t>氯</t>
    </r>
    <r>
      <rPr>
        <sz val="10"/>
        <color theme="1"/>
        <rFont val="ＭＳ Ｐゴシック"/>
        <family val="3"/>
        <charset val="128"/>
        <scheme val="minor"/>
      </rPr>
      <t>硫代碳</t>
    </r>
    <r>
      <rPr>
        <sz val="10"/>
        <color theme="1"/>
        <rFont val="ＭＳ Ｐゴシック"/>
        <family val="3"/>
        <charset val="134"/>
        <scheme val="minor"/>
      </rPr>
      <t>酰</t>
    </r>
  </si>
  <si>
    <r>
      <t>1,1-二</t>
    </r>
    <r>
      <rPr>
        <sz val="10"/>
        <color theme="1"/>
        <rFont val="ＭＳ Ｐゴシック"/>
        <family val="3"/>
        <charset val="134"/>
        <scheme val="minor"/>
      </rPr>
      <t>氯</t>
    </r>
    <r>
      <rPr>
        <sz val="10"/>
        <color theme="1"/>
        <rFont val="ＭＳ Ｐゴシック"/>
        <family val="3"/>
        <charset val="128"/>
        <scheme val="minor"/>
      </rPr>
      <t>-1-硝基乙</t>
    </r>
    <r>
      <rPr>
        <sz val="10"/>
        <color theme="1"/>
        <rFont val="ＭＳ Ｐゴシック"/>
        <family val="3"/>
        <charset val="134"/>
        <scheme val="minor"/>
      </rPr>
      <t>烷</t>
    </r>
  </si>
  <si>
    <r>
      <t>碘化N,N,N-三甲基-3-[[4-[(十七氟壬</t>
    </r>
    <r>
      <rPr>
        <sz val="10"/>
        <color theme="1"/>
        <rFont val="ＭＳ Ｐゴシック"/>
        <family val="3"/>
        <charset val="134"/>
        <scheme val="minor"/>
      </rPr>
      <t>烯</t>
    </r>
    <r>
      <rPr>
        <sz val="10"/>
        <color theme="1"/>
        <rFont val="ＭＳ Ｐゴシック"/>
        <family val="3"/>
        <charset val="128"/>
        <scheme val="minor"/>
      </rPr>
      <t>基)氧基]苯甲</t>
    </r>
    <r>
      <rPr>
        <sz val="10"/>
        <color theme="1"/>
        <rFont val="ＭＳ Ｐゴシック"/>
        <family val="3"/>
        <charset val="134"/>
        <scheme val="minor"/>
      </rPr>
      <t>酰</t>
    </r>
    <r>
      <rPr>
        <sz val="10"/>
        <color theme="1"/>
        <rFont val="ＭＳ Ｐゴシック"/>
        <family val="3"/>
        <charset val="128"/>
        <scheme val="minor"/>
      </rPr>
      <t>基]氨基]-1-丙</t>
    </r>
    <r>
      <rPr>
        <sz val="10"/>
        <color theme="1"/>
        <rFont val="ＭＳ Ｐゴシック"/>
        <family val="3"/>
        <charset val="134"/>
        <scheme val="minor"/>
      </rPr>
      <t>铵</t>
    </r>
  </si>
  <si>
    <r>
      <t>1,3,5-三(</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基甲基)-1,3,5-三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t>
    </r>
    <r>
      <rPr>
        <sz val="10"/>
        <color theme="1"/>
        <rFont val="ＭＳ Ｐゴシック"/>
        <family val="3"/>
        <charset val="128"/>
        <scheme val="minor"/>
      </rPr>
      <t>立体异构体</t>
    </r>
  </si>
  <si>
    <r>
      <t>二[1-甲基硫代乙</t>
    </r>
    <r>
      <rPr>
        <sz val="10"/>
        <color theme="1"/>
        <rFont val="ＭＳ Ｐゴシック"/>
        <family val="3"/>
        <charset val="134"/>
        <scheme val="minor"/>
      </rPr>
      <t>醛</t>
    </r>
    <r>
      <rPr>
        <sz val="10"/>
        <color theme="1"/>
        <rFont val="ＭＳ Ｐゴシック"/>
        <family val="3"/>
        <charset val="128"/>
        <scheme val="minor"/>
      </rPr>
      <t>-O-（N-甲基氨基甲酸基）氧</t>
    </r>
    <r>
      <rPr>
        <sz val="10"/>
        <color theme="1"/>
        <rFont val="ＭＳ Ｐゴシック"/>
        <family val="3"/>
        <charset val="134"/>
        <scheme val="minor"/>
      </rPr>
      <t>亚</t>
    </r>
    <r>
      <rPr>
        <sz val="10"/>
        <color theme="1"/>
        <rFont val="ＭＳ Ｐゴシック"/>
        <family val="3"/>
        <charset val="128"/>
        <scheme val="minor"/>
      </rPr>
      <t>氨基]硫化物；硫双威（或拉</t>
    </r>
    <r>
      <rPr>
        <sz val="10"/>
        <color theme="1"/>
        <rFont val="ＭＳ Ｐゴシック"/>
        <family val="3"/>
        <charset val="134"/>
        <scheme val="minor"/>
      </rPr>
      <t>维</t>
    </r>
    <r>
      <rPr>
        <sz val="10"/>
        <color theme="1"/>
        <rFont val="ＭＳ Ｐゴシック"/>
        <family val="3"/>
        <charset val="128"/>
        <scheme val="minor"/>
      </rPr>
      <t>因）</t>
    </r>
  </si>
  <si>
    <r>
      <t>1-</t>
    </r>
    <r>
      <rPr>
        <sz val="10"/>
        <color theme="1"/>
        <rFont val="ＭＳ Ｐゴシック"/>
        <family val="3"/>
        <charset val="134"/>
        <scheme val="minor"/>
      </rPr>
      <t>氯</t>
    </r>
    <r>
      <rPr>
        <sz val="10"/>
        <color theme="1"/>
        <rFont val="ＭＳ Ｐゴシック"/>
        <family val="3"/>
        <charset val="128"/>
        <scheme val="minor"/>
      </rPr>
      <t>-1，2-二溴乙</t>
    </r>
    <r>
      <rPr>
        <sz val="10"/>
        <color theme="1"/>
        <rFont val="ＭＳ Ｐゴシック"/>
        <family val="3"/>
        <charset val="134"/>
        <scheme val="minor"/>
      </rPr>
      <t>烷</t>
    </r>
  </si>
  <si>
    <r>
      <t>溴乙</t>
    </r>
    <r>
      <rPr>
        <sz val="10"/>
        <color theme="1"/>
        <rFont val="ＭＳ Ｐゴシック"/>
        <family val="3"/>
        <charset val="134"/>
        <scheme val="minor"/>
      </rPr>
      <t>酮</t>
    </r>
  </si>
  <si>
    <r>
      <t>丙酸，2-</t>
    </r>
    <r>
      <rPr>
        <sz val="10"/>
        <color theme="1"/>
        <rFont val="ＭＳ Ｐゴシック"/>
        <family val="3"/>
        <charset val="134"/>
        <scheme val="minor"/>
      </rPr>
      <t>氯</t>
    </r>
    <r>
      <rPr>
        <sz val="10"/>
        <color theme="1"/>
        <rFont val="ＭＳ Ｐゴシック"/>
        <family val="3"/>
        <charset val="128"/>
        <scheme val="minor"/>
      </rPr>
      <t>-</t>
    </r>
  </si>
  <si>
    <r>
      <t>苯</t>
    </r>
    <r>
      <rPr>
        <sz val="10"/>
        <color theme="1"/>
        <rFont val="ＭＳ Ｐゴシック"/>
        <family val="3"/>
        <charset val="134"/>
        <scheme val="minor"/>
      </rPr>
      <t>肼盐</t>
    </r>
    <r>
      <rPr>
        <sz val="10"/>
        <color theme="1"/>
        <rFont val="ＭＳ Ｐゴシック"/>
        <family val="3"/>
        <charset val="128"/>
        <scheme val="minor"/>
      </rPr>
      <t>酸</t>
    </r>
    <r>
      <rPr>
        <sz val="10"/>
        <color theme="1"/>
        <rFont val="ＭＳ Ｐゴシック"/>
        <family val="3"/>
        <charset val="134"/>
        <scheme val="minor"/>
      </rPr>
      <t>盐</t>
    </r>
  </si>
  <si>
    <r>
      <t>(R-)1-甲基-4-(1-甲基乙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</si>
  <si>
    <r>
      <t>甘氨酸，N，N'-1,2-乙二</t>
    </r>
    <r>
      <rPr>
        <sz val="10"/>
        <color theme="1"/>
        <rFont val="ＭＳ Ｐゴシック"/>
        <family val="3"/>
        <charset val="134"/>
        <scheme val="minor"/>
      </rPr>
      <t>酰</t>
    </r>
    <r>
      <rPr>
        <sz val="10"/>
        <color theme="1"/>
        <rFont val="ＭＳ Ｐゴシック"/>
        <family val="3"/>
        <charset val="128"/>
        <scheme val="minor"/>
      </rPr>
      <t>二[N-（</t>
    </r>
    <r>
      <rPr>
        <sz val="10"/>
        <color theme="1"/>
        <rFont val="ＭＳ Ｐゴシック"/>
        <family val="3"/>
        <charset val="134"/>
        <scheme val="minor"/>
      </rPr>
      <t>羧</t>
    </r>
    <r>
      <rPr>
        <sz val="10"/>
        <color theme="1"/>
        <rFont val="ＭＳ Ｐゴシック"/>
        <family val="3"/>
        <charset val="128"/>
        <scheme val="minor"/>
      </rPr>
      <t>基甲基）-</t>
    </r>
  </si>
  <si>
    <r>
      <t>1-</t>
    </r>
    <r>
      <rPr>
        <sz val="10"/>
        <color theme="1"/>
        <rFont val="ＭＳ Ｐゴシック"/>
        <family val="3"/>
        <charset val="134"/>
        <scheme val="minor"/>
      </rPr>
      <t>氯</t>
    </r>
    <r>
      <rPr>
        <sz val="10"/>
        <color theme="1"/>
        <rFont val="ＭＳ Ｐゴシック"/>
        <family val="3"/>
        <charset val="128"/>
        <scheme val="minor"/>
      </rPr>
      <t>-1-硝基丙</t>
    </r>
    <r>
      <rPr>
        <sz val="10"/>
        <color theme="1"/>
        <rFont val="ＭＳ Ｐゴシック"/>
        <family val="3"/>
        <charset val="134"/>
        <scheme val="minor"/>
      </rPr>
      <t>烷</t>
    </r>
  </si>
  <si>
    <r>
      <t>5-</t>
    </r>
    <r>
      <rPr>
        <sz val="10"/>
        <color theme="1"/>
        <rFont val="ＭＳ Ｐゴシック"/>
        <family val="3"/>
        <charset val="134"/>
        <scheme val="minor"/>
      </rPr>
      <t>嘧啶</t>
    </r>
    <r>
      <rPr>
        <sz val="10"/>
        <color theme="1"/>
        <rFont val="ＭＳ Ｐゴシック"/>
        <family val="3"/>
        <charset val="128"/>
        <scheme val="minor"/>
      </rPr>
      <t>乙醇， .alpha.-(2-</t>
    </r>
    <r>
      <rPr>
        <sz val="10"/>
        <color theme="1"/>
        <rFont val="ＭＳ Ｐゴシック"/>
        <family val="3"/>
        <charset val="134"/>
        <scheme val="minor"/>
      </rPr>
      <t>氯</t>
    </r>
    <r>
      <rPr>
        <sz val="10"/>
        <color theme="1"/>
        <rFont val="ＭＳ Ｐゴシック"/>
        <family val="3"/>
        <charset val="128"/>
        <scheme val="minor"/>
      </rPr>
      <t>苯基)-.alpha.-(4-</t>
    </r>
    <r>
      <rPr>
        <sz val="10"/>
        <color theme="1"/>
        <rFont val="ＭＳ Ｐゴシック"/>
        <family val="3"/>
        <charset val="134"/>
        <scheme val="minor"/>
      </rPr>
      <t>氯</t>
    </r>
    <r>
      <rPr>
        <sz val="10"/>
        <color theme="1"/>
        <rFont val="ＭＳ Ｐゴシック"/>
        <family val="3"/>
        <charset val="128"/>
        <scheme val="minor"/>
      </rPr>
      <t>苯基)-</t>
    </r>
  </si>
  <si>
    <r>
      <t>1-[[2-（2，4-二</t>
    </r>
    <r>
      <rPr>
        <sz val="10"/>
        <color theme="1"/>
        <rFont val="ＭＳ Ｐゴシック"/>
        <family val="3"/>
        <charset val="134"/>
        <scheme val="minor"/>
      </rPr>
      <t>氯</t>
    </r>
    <r>
      <rPr>
        <sz val="10"/>
        <color theme="1"/>
        <rFont val="ＭＳ Ｐゴシック"/>
        <family val="3"/>
        <charset val="128"/>
        <scheme val="minor"/>
      </rPr>
      <t>苯基）-4-丙基-1，3-二草</t>
    </r>
    <r>
      <rPr>
        <sz val="10"/>
        <color theme="1"/>
        <rFont val="ＭＳ Ｐゴシック"/>
        <family val="3"/>
        <charset val="134"/>
        <scheme val="minor"/>
      </rPr>
      <t>脲</t>
    </r>
    <r>
      <rPr>
        <sz val="10"/>
        <color theme="1"/>
        <rFont val="ＭＳ Ｐゴシック"/>
        <family val="3"/>
        <charset val="128"/>
        <scheme val="minor"/>
      </rPr>
      <t>胺-2-yl]甲基]-1H-1，2，4-三</t>
    </r>
    <r>
      <rPr>
        <sz val="10"/>
        <color theme="1"/>
        <rFont val="ＭＳ Ｐゴシック"/>
        <family val="3"/>
        <charset val="134"/>
        <scheme val="minor"/>
      </rPr>
      <t>唑</t>
    </r>
    <r>
      <rPr>
        <sz val="10"/>
        <color theme="1"/>
        <rFont val="ＭＳ Ｐゴシック"/>
        <family val="3"/>
        <charset val="128"/>
        <scheme val="minor"/>
      </rPr>
      <t>；苯并</t>
    </r>
    <r>
      <rPr>
        <sz val="10"/>
        <color theme="1"/>
        <rFont val="ＭＳ Ｐゴシック"/>
        <family val="3"/>
        <charset val="134"/>
        <scheme val="minor"/>
      </rPr>
      <t>唑</t>
    </r>
  </si>
  <si>
    <r>
      <rPr>
        <sz val="10"/>
        <color theme="1"/>
        <rFont val="ＭＳ Ｐゴシック"/>
        <family val="3"/>
        <charset val="134"/>
        <scheme val="minor"/>
      </rPr>
      <t>苊烯</t>
    </r>
    <r>
      <rPr>
        <sz val="10"/>
        <color theme="1"/>
        <rFont val="ＭＳ Ｐゴシック"/>
        <family val="3"/>
        <charset val="128"/>
        <scheme val="minor"/>
      </rPr>
      <t>，1，2-二</t>
    </r>
    <r>
      <rPr>
        <sz val="10"/>
        <color theme="1"/>
        <rFont val="ＭＳ Ｐゴシック"/>
        <family val="3"/>
        <charset val="134"/>
        <scheme val="minor"/>
      </rPr>
      <t>氢</t>
    </r>
    <r>
      <rPr>
        <sz val="10"/>
        <color theme="1"/>
        <rFont val="ＭＳ Ｐゴシック"/>
        <family val="3"/>
        <charset val="128"/>
        <scheme val="minor"/>
      </rPr>
      <t>-5-硝基-</t>
    </r>
  </si>
  <si>
    <r>
      <t>乙</t>
    </r>
    <r>
      <rPr>
        <sz val="10"/>
        <color theme="1"/>
        <rFont val="ＭＳ Ｐゴシック"/>
        <family val="3"/>
        <charset val="134"/>
        <scheme val="minor"/>
      </rPr>
      <t>醚</t>
    </r>
  </si>
  <si>
    <r>
      <t>三硝基</t>
    </r>
    <r>
      <rPr>
        <sz val="10"/>
        <color theme="1"/>
        <rFont val="ＭＳ Ｐゴシック"/>
        <family val="3"/>
        <charset val="134"/>
        <scheme val="minor"/>
      </rPr>
      <t>间</t>
    </r>
    <r>
      <rPr>
        <sz val="10"/>
        <color theme="1"/>
        <rFont val="ＭＳ Ｐゴシック"/>
        <family val="3"/>
        <charset val="128"/>
        <scheme val="minor"/>
      </rPr>
      <t>甲苯酚</t>
    </r>
  </si>
  <si>
    <r>
      <t>甲基</t>
    </r>
    <r>
      <rPr>
        <sz val="10"/>
        <color theme="1"/>
        <rFont val="ＭＳ Ｐゴシック"/>
        <family val="3"/>
        <charset val="134"/>
        <scheme val="minor"/>
      </rPr>
      <t>肼</t>
    </r>
    <r>
      <rPr>
        <sz val="10"/>
        <color theme="1"/>
        <rFont val="ＭＳ Ｐゴシック"/>
        <family val="3"/>
        <charset val="128"/>
        <scheme val="minor"/>
      </rPr>
      <t>; 甲基</t>
    </r>
    <r>
      <rPr>
        <sz val="10"/>
        <color theme="1"/>
        <rFont val="ＭＳ Ｐゴシック"/>
        <family val="3"/>
        <charset val="134"/>
        <scheme val="minor"/>
      </rPr>
      <t>联</t>
    </r>
    <r>
      <rPr>
        <sz val="10"/>
        <color theme="1"/>
        <rFont val="ＭＳ Ｐゴシック"/>
        <family val="3"/>
        <charset val="128"/>
        <scheme val="minor"/>
      </rPr>
      <t>胺</t>
    </r>
  </si>
  <si>
    <r>
      <t>乙</t>
    </r>
    <r>
      <rPr>
        <sz val="10"/>
        <color theme="1"/>
        <rFont val="ＭＳ Ｐゴシック"/>
        <family val="3"/>
        <charset val="134"/>
        <scheme val="minor"/>
      </rPr>
      <t>酰</t>
    </r>
    <r>
      <rPr>
        <sz val="10"/>
        <color theme="1"/>
        <rFont val="ＭＳ Ｐゴシック"/>
        <family val="3"/>
        <charset val="128"/>
        <scheme val="minor"/>
      </rPr>
      <t>胺</t>
    </r>
  </si>
  <si>
    <r>
      <t>三硝基苯甲</t>
    </r>
    <r>
      <rPr>
        <sz val="10"/>
        <color theme="1"/>
        <rFont val="ＭＳ Ｐゴシック"/>
        <family val="3"/>
        <charset val="134"/>
        <scheme val="minor"/>
      </rPr>
      <t>醚</t>
    </r>
  </si>
  <si>
    <r>
      <t>五</t>
    </r>
    <r>
      <rPr>
        <sz val="10"/>
        <color theme="1"/>
        <rFont val="ＭＳ Ｐゴシック"/>
        <family val="3"/>
        <charset val="134"/>
        <scheme val="minor"/>
      </rPr>
      <t>氯</t>
    </r>
    <r>
      <rPr>
        <sz val="10"/>
        <color theme="1"/>
        <rFont val="ＭＳ Ｐゴシック"/>
        <family val="3"/>
        <charset val="128"/>
        <scheme val="minor"/>
      </rPr>
      <t>苯；苯，五</t>
    </r>
    <r>
      <rPr>
        <sz val="10"/>
        <color theme="1"/>
        <rFont val="ＭＳ Ｐゴシック"/>
        <family val="3"/>
        <charset val="134"/>
        <scheme val="minor"/>
      </rPr>
      <t>氯</t>
    </r>
    <r>
      <rPr>
        <sz val="10"/>
        <color theme="1"/>
        <rFont val="ＭＳ Ｐゴシック"/>
        <family val="3"/>
        <charset val="128"/>
        <scheme val="minor"/>
      </rPr>
      <t>-</t>
    </r>
  </si>
  <si>
    <r>
      <t>N,N-二甲基</t>
    </r>
    <r>
      <rPr>
        <sz val="10"/>
        <color theme="1"/>
        <rFont val="ＭＳ Ｐゴシック"/>
        <family val="3"/>
        <charset val="134"/>
        <scheme val="minor"/>
      </rPr>
      <t>邻</t>
    </r>
    <r>
      <rPr>
        <sz val="10"/>
        <color theme="1"/>
        <rFont val="ＭＳ Ｐゴシック"/>
        <family val="3"/>
        <charset val="128"/>
        <scheme val="minor"/>
      </rPr>
      <t>甲苯胺</t>
    </r>
  </si>
  <si>
    <r>
      <t>2，4-二</t>
    </r>
    <r>
      <rPr>
        <sz val="10"/>
        <color theme="1"/>
        <rFont val="ＭＳ Ｐゴシック"/>
        <family val="3"/>
        <charset val="134"/>
        <scheme val="minor"/>
      </rPr>
      <t>氯</t>
    </r>
    <r>
      <rPr>
        <sz val="10"/>
        <color theme="1"/>
        <rFont val="ＭＳ Ｐゴシック"/>
        <family val="3"/>
        <charset val="128"/>
        <scheme val="minor"/>
      </rPr>
      <t>-6-硝基酚</t>
    </r>
  </si>
  <si>
    <r>
      <t>2,4-二</t>
    </r>
    <r>
      <rPr>
        <sz val="10"/>
        <color theme="1"/>
        <rFont val="ＭＳ Ｐゴシック"/>
        <family val="3"/>
        <charset val="134"/>
        <scheme val="minor"/>
      </rPr>
      <t>氯</t>
    </r>
    <r>
      <rPr>
        <sz val="10"/>
        <color theme="1"/>
        <rFont val="ＭＳ Ｐゴシック"/>
        <family val="3"/>
        <charset val="128"/>
        <scheme val="minor"/>
      </rPr>
      <t>-1-硝基苯</t>
    </r>
  </si>
  <si>
    <r>
      <t>2-</t>
    </r>
    <r>
      <rPr>
        <sz val="10"/>
        <color theme="1"/>
        <rFont val="ＭＳ Ｐゴシック"/>
        <family val="3"/>
        <charset val="134"/>
        <scheme val="minor"/>
      </rPr>
      <t>氯苄</t>
    </r>
    <r>
      <rPr>
        <sz val="10"/>
        <color theme="1"/>
        <rFont val="ＭＳ Ｐゴシック"/>
        <family val="3"/>
        <charset val="128"/>
        <scheme val="minor"/>
      </rPr>
      <t>基</t>
    </r>
    <r>
      <rPr>
        <sz val="10"/>
        <color theme="1"/>
        <rFont val="ＭＳ Ｐゴシック"/>
        <family val="3"/>
        <charset val="134"/>
        <scheme val="minor"/>
      </rPr>
      <t>氯</t>
    </r>
  </si>
  <si>
    <r>
      <t>正戊基</t>
    </r>
    <r>
      <rPr>
        <sz val="10"/>
        <color theme="1"/>
        <rFont val="ＭＳ Ｐゴシック"/>
        <family val="3"/>
        <charset val="134"/>
        <scheme val="minor"/>
      </rPr>
      <t>环</t>
    </r>
    <r>
      <rPr>
        <sz val="10"/>
        <color theme="1"/>
        <rFont val="ＭＳ Ｐゴシック"/>
        <family val="3"/>
        <charset val="128"/>
        <scheme val="minor"/>
      </rPr>
      <t>己基-4-</t>
    </r>
    <r>
      <rPr>
        <sz val="10"/>
        <color theme="1"/>
        <rFont val="ＭＳ Ｐゴシック"/>
        <family val="3"/>
        <charset val="134"/>
        <scheme val="minor"/>
      </rPr>
      <t>酮</t>
    </r>
  </si>
  <si>
    <r>
      <t>[1，1'-</t>
    </r>
    <r>
      <rPr>
        <sz val="10"/>
        <color theme="1"/>
        <rFont val="ＭＳ Ｐゴシック"/>
        <family val="3"/>
        <charset val="134"/>
        <scheme val="minor"/>
      </rPr>
      <t>联</t>
    </r>
    <r>
      <rPr>
        <sz val="10"/>
        <color theme="1"/>
        <rFont val="ＭＳ Ｐゴシック"/>
        <family val="3"/>
        <charset val="128"/>
        <scheme val="minor"/>
      </rPr>
      <t>苯基]-4，4'-二胺，3,3'-二甲基-，二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</si>
  <si>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[1，1'-</t>
    </r>
    <r>
      <rPr>
        <sz val="10"/>
        <color theme="1"/>
        <rFont val="ＭＳ Ｐゴシック"/>
        <family val="3"/>
        <charset val="134"/>
        <scheme val="minor"/>
      </rPr>
      <t>联</t>
    </r>
    <r>
      <rPr>
        <sz val="10"/>
        <color theme="1"/>
        <rFont val="ＭＳ Ｐゴシック"/>
        <family val="3"/>
        <charset val="128"/>
        <scheme val="minor"/>
      </rPr>
      <t>苯基]-4，4'-二胺，3,3'-二</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</si>
  <si>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乙</t>
    </r>
    <r>
      <rPr>
        <sz val="10"/>
        <color theme="1"/>
        <rFont val="ＭＳ Ｐゴシック"/>
        <family val="3"/>
        <charset val="134"/>
        <scheme val="minor"/>
      </rPr>
      <t>酰</t>
    </r>
    <r>
      <rPr>
        <sz val="10"/>
        <color theme="1"/>
        <rFont val="ＭＳ Ｐゴシック"/>
        <family val="3"/>
        <charset val="128"/>
        <scheme val="minor"/>
      </rPr>
      <t>胺，N,N'-[1,1'-</t>
    </r>
    <r>
      <rPr>
        <sz val="10"/>
        <color theme="1"/>
        <rFont val="ＭＳ Ｐゴシック"/>
        <family val="3"/>
        <charset val="134"/>
        <scheme val="minor"/>
      </rPr>
      <t>联</t>
    </r>
    <r>
      <rPr>
        <sz val="10"/>
        <color theme="1"/>
        <rFont val="ＭＳ Ｐゴシック"/>
        <family val="3"/>
        <charset val="128"/>
        <scheme val="minor"/>
      </rPr>
      <t>苯基]-4，4'-二基二-</t>
    </r>
  </si>
  <si>
    <r>
      <t>2-(苯甲氧基)</t>
    </r>
    <r>
      <rPr>
        <sz val="10"/>
        <color theme="1"/>
        <rFont val="ＭＳ Ｐゴシック"/>
        <family val="3"/>
        <charset val="134"/>
        <scheme val="minor"/>
      </rPr>
      <t>萘</t>
    </r>
  </si>
  <si>
    <r>
      <t>S-（1-甲基-1-苯基乙基）-1-</t>
    </r>
    <r>
      <rPr>
        <sz val="10"/>
        <color theme="1"/>
        <rFont val="ＭＳ Ｐゴシック"/>
        <family val="3"/>
        <charset val="134"/>
        <scheme val="minor"/>
      </rPr>
      <t>哌啶</t>
    </r>
    <r>
      <rPr>
        <sz val="10"/>
        <color theme="1"/>
        <rFont val="ＭＳ Ｐゴシック"/>
        <family val="3"/>
        <charset val="128"/>
        <scheme val="minor"/>
      </rPr>
      <t>硫代碳酸</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哌</t>
    </r>
    <r>
      <rPr>
        <sz val="10"/>
        <color theme="1"/>
        <rFont val="ＭＳ Ｐゴシック"/>
        <family val="3"/>
        <charset val="128"/>
        <scheme val="minor"/>
      </rPr>
      <t>草丹（或</t>
    </r>
    <r>
      <rPr>
        <sz val="10"/>
        <color theme="1"/>
        <rFont val="ＭＳ Ｐゴシック"/>
        <family val="3"/>
        <charset val="134"/>
        <scheme val="minor"/>
      </rPr>
      <t>优</t>
    </r>
    <r>
      <rPr>
        <sz val="10"/>
        <color theme="1"/>
        <rFont val="ＭＳ Ｐゴシック"/>
        <family val="3"/>
        <charset val="128"/>
        <scheme val="minor"/>
      </rPr>
      <t>克稗）</t>
    </r>
  </si>
  <si>
    <r>
      <rPr>
        <sz val="10"/>
        <color theme="1"/>
        <rFont val="ＭＳ Ｐゴシック"/>
        <family val="3"/>
        <charset val="134"/>
        <scheme val="minor"/>
      </rPr>
      <t>邻</t>
    </r>
    <r>
      <rPr>
        <sz val="10"/>
        <color theme="1"/>
        <rFont val="ＭＳ Ｐゴシック"/>
        <family val="3"/>
        <charset val="128"/>
        <scheme val="minor"/>
      </rPr>
      <t>甲基</t>
    </r>
    <r>
      <rPr>
        <sz val="10"/>
        <color theme="1"/>
        <rFont val="ＭＳ Ｐゴシック"/>
        <family val="3"/>
        <charset val="134"/>
        <scheme val="minor"/>
      </rPr>
      <t>对</t>
    </r>
    <r>
      <rPr>
        <sz val="10"/>
        <color theme="1"/>
        <rFont val="ＭＳ Ｐゴシック"/>
        <family val="3"/>
        <charset val="128"/>
        <scheme val="minor"/>
      </rPr>
      <t>苯二胺硫酸</t>
    </r>
    <r>
      <rPr>
        <sz val="10"/>
        <color theme="1"/>
        <rFont val="ＭＳ Ｐゴシック"/>
        <family val="3"/>
        <charset val="134"/>
        <scheme val="minor"/>
      </rPr>
      <t>盐</t>
    </r>
  </si>
  <si>
    <r>
      <t>四</t>
    </r>
    <r>
      <rPr>
        <sz val="10"/>
        <color theme="1"/>
        <rFont val="ＭＳ Ｐゴシック"/>
        <family val="3"/>
        <charset val="134"/>
        <scheme val="minor"/>
      </rPr>
      <t>氢噻</t>
    </r>
    <r>
      <rPr>
        <sz val="10"/>
        <color theme="1"/>
        <rFont val="ＭＳ Ｐゴシック"/>
        <family val="3"/>
        <charset val="128"/>
        <scheme val="minor"/>
      </rPr>
      <t>喃－3－甲</t>
    </r>
    <r>
      <rPr>
        <sz val="10"/>
        <color theme="1"/>
        <rFont val="ＭＳ Ｐゴシック"/>
        <family val="3"/>
        <charset val="134"/>
        <scheme val="minor"/>
      </rPr>
      <t>醛</t>
    </r>
  </si>
  <si>
    <r>
      <t>碳酸二甲</t>
    </r>
    <r>
      <rPr>
        <sz val="10"/>
        <color theme="1"/>
        <rFont val="ＭＳ Ｐゴシック"/>
        <family val="3"/>
        <charset val="134"/>
        <scheme val="minor"/>
      </rPr>
      <t>酯</t>
    </r>
  </si>
  <si>
    <r>
      <t>1-甲基-1H-咪</t>
    </r>
    <r>
      <rPr>
        <sz val="10"/>
        <color theme="1"/>
        <rFont val="ＭＳ Ｐゴシック"/>
        <family val="3"/>
        <charset val="134"/>
        <scheme val="minor"/>
      </rPr>
      <t>唑</t>
    </r>
  </si>
  <si>
    <r>
      <t>胺化氧，可可</t>
    </r>
    <r>
      <rPr>
        <sz val="10"/>
        <color theme="1"/>
        <rFont val="ＭＳ Ｐゴシック"/>
        <family val="3"/>
        <charset val="134"/>
        <scheme val="minor"/>
      </rPr>
      <t>烷</t>
    </r>
    <r>
      <rPr>
        <sz val="10"/>
        <color theme="1"/>
        <rFont val="ＭＳ Ｐゴシック"/>
        <family val="3"/>
        <charset val="128"/>
        <scheme val="minor"/>
      </rPr>
      <t>基二甲基</t>
    </r>
  </si>
  <si>
    <r>
      <rPr>
        <sz val="10"/>
        <color theme="1"/>
        <rFont val="ＭＳ Ｐゴシック"/>
        <family val="3"/>
        <charset val="134"/>
        <scheme val="minor"/>
      </rPr>
      <t>沥</t>
    </r>
    <r>
      <rPr>
        <sz val="10"/>
        <color theme="1"/>
        <rFont val="ＭＳ Ｐゴシック"/>
        <family val="3"/>
        <charset val="128"/>
        <scheme val="minor"/>
      </rPr>
      <t>青</t>
    </r>
  </si>
  <si>
    <r>
      <t>硅藻土，助熔煅</t>
    </r>
    <r>
      <rPr>
        <sz val="10"/>
        <color theme="1"/>
        <rFont val="ＭＳ Ｐゴシック"/>
        <family val="3"/>
        <charset val="134"/>
        <scheme val="minor"/>
      </rPr>
      <t>烧</t>
    </r>
    <r>
      <rPr>
        <sz val="10"/>
        <color theme="1"/>
        <rFont val="ＭＳ Ｐゴシック"/>
        <family val="3"/>
        <charset val="128"/>
        <scheme val="minor"/>
      </rPr>
      <t>的</t>
    </r>
    <r>
      <rPr>
        <sz val="10"/>
        <color theme="1"/>
        <rFont val="ＭＳ Ｐゴシック"/>
        <family val="3"/>
        <charset val="134"/>
        <scheme val="minor"/>
      </rPr>
      <t>苏</t>
    </r>
    <r>
      <rPr>
        <sz val="10"/>
        <color theme="1"/>
        <rFont val="ＭＳ Ｐゴシック"/>
        <family val="3"/>
        <charset val="128"/>
        <scheme val="minor"/>
      </rPr>
      <t xml:space="preserve">打粉 </t>
    </r>
  </si>
  <si>
    <r>
      <t>1H-1，2，4-三氮</t>
    </r>
    <r>
      <rPr>
        <sz val="10"/>
        <color theme="1"/>
        <rFont val="ＭＳ Ｐゴシック"/>
        <family val="3"/>
        <charset val="134"/>
        <scheme val="minor"/>
      </rPr>
      <t>唑</t>
    </r>
    <r>
      <rPr>
        <sz val="10"/>
        <color theme="1"/>
        <rFont val="ＭＳ Ｐゴシック"/>
        <family val="3"/>
        <charset val="128"/>
        <scheme val="minor"/>
      </rPr>
      <t>-3-胺</t>
    </r>
  </si>
  <si>
    <r>
      <t>乙酸-2-甲基-1-丁醇</t>
    </r>
    <r>
      <rPr>
        <sz val="10"/>
        <color theme="1"/>
        <rFont val="ＭＳ Ｐゴシック"/>
        <family val="3"/>
        <charset val="134"/>
        <scheme val="minor"/>
      </rPr>
      <t>酯</t>
    </r>
  </si>
  <si>
    <r>
      <t>(E)-2-丁</t>
    </r>
    <r>
      <rPr>
        <sz val="10"/>
        <color theme="1"/>
        <rFont val="ＭＳ Ｐゴシック"/>
        <family val="3"/>
        <charset val="134"/>
        <scheme val="minor"/>
      </rPr>
      <t>烯</t>
    </r>
  </si>
  <si>
    <r>
      <t>5-（2-</t>
    </r>
    <r>
      <rPr>
        <sz val="10"/>
        <color theme="1"/>
        <rFont val="ＭＳ Ｐゴシック"/>
        <family val="3"/>
        <charset val="134"/>
        <scheme val="minor"/>
      </rPr>
      <t>氯</t>
    </r>
    <r>
      <rPr>
        <sz val="10"/>
        <color theme="1"/>
        <rFont val="ＭＳ Ｐゴシック"/>
        <family val="3"/>
        <charset val="128"/>
        <scheme val="minor"/>
      </rPr>
      <t>-4-（三氟甲基）苯氧基）-2-硝基苯甲酸</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盐</t>
    </r>
    <r>
      <rPr>
        <sz val="10"/>
        <color theme="1"/>
        <rFont val="ＭＳ Ｐゴシック"/>
        <family val="3"/>
        <charset val="128"/>
        <scheme val="minor"/>
      </rPr>
      <t>）</t>
    </r>
  </si>
  <si>
    <r>
      <t>异</t>
    </r>
    <r>
      <rPr>
        <sz val="10"/>
        <color theme="1"/>
        <rFont val="ＭＳ Ｐゴシック"/>
        <family val="3"/>
        <charset val="134"/>
        <scheme val="minor"/>
      </rPr>
      <t>氰</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 甲基异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</si>
  <si>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O-乙基</t>
    </r>
    <r>
      <rPr>
        <sz val="10"/>
        <color theme="1"/>
        <rFont val="ＭＳ Ｐゴシック"/>
        <family val="3"/>
        <charset val="134"/>
        <scheme val="minor"/>
      </rPr>
      <t>羟</t>
    </r>
    <r>
      <rPr>
        <sz val="10"/>
        <color theme="1"/>
        <rFont val="ＭＳ Ｐゴシック"/>
        <family val="3"/>
        <charset val="128"/>
        <scheme val="minor"/>
      </rPr>
      <t>胺</t>
    </r>
  </si>
  <si>
    <r>
      <t>甲磺酸，乙</t>
    </r>
    <r>
      <rPr>
        <sz val="10"/>
        <color theme="1"/>
        <rFont val="ＭＳ Ｐゴシック"/>
        <family val="3"/>
        <charset val="134"/>
        <scheme val="minor"/>
      </rPr>
      <t>酯</t>
    </r>
  </si>
  <si>
    <r>
      <t>硫</t>
    </r>
    <r>
      <rPr>
        <sz val="10"/>
        <color theme="1"/>
        <rFont val="ＭＳ Ｐゴシック"/>
        <family val="3"/>
        <charset val="134"/>
        <scheme val="minor"/>
      </rPr>
      <t>脲</t>
    </r>
  </si>
  <si>
    <r>
      <t>硝酸丙</t>
    </r>
    <r>
      <rPr>
        <sz val="10"/>
        <color theme="1"/>
        <rFont val="ＭＳ Ｐゴシック"/>
        <family val="3"/>
        <charset val="134"/>
        <scheme val="minor"/>
      </rPr>
      <t>酯</t>
    </r>
  </si>
  <si>
    <r>
      <t>b-</t>
    </r>
    <r>
      <rPr>
        <sz val="10"/>
        <color theme="1"/>
        <rFont val="ＭＳ Ｐゴシック"/>
        <family val="3"/>
        <charset val="134"/>
        <scheme val="minor"/>
      </rPr>
      <t>顺</t>
    </r>
    <r>
      <rPr>
        <sz val="10"/>
        <color theme="1"/>
        <rFont val="ＭＳ Ｐゴシック"/>
        <family val="3"/>
        <charset val="128"/>
        <scheme val="minor"/>
      </rPr>
      <t>式-戊</t>
    </r>
    <r>
      <rPr>
        <sz val="10"/>
        <color theme="1"/>
        <rFont val="ＭＳ Ｐゴシック"/>
        <family val="3"/>
        <charset val="134"/>
        <scheme val="minor"/>
      </rPr>
      <t>烯</t>
    </r>
  </si>
  <si>
    <r>
      <t>O,O-二甲基-O-(2,2-二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敌敌</t>
    </r>
    <r>
      <rPr>
        <sz val="10"/>
        <color theme="1"/>
        <rFont val="ＭＳ Ｐゴシック"/>
        <family val="3"/>
        <charset val="128"/>
        <scheme val="minor"/>
      </rPr>
      <t>畏;　二</t>
    </r>
    <r>
      <rPr>
        <sz val="10"/>
        <color theme="1"/>
        <rFont val="ＭＳ Ｐゴシック"/>
        <family val="3"/>
        <charset val="134"/>
        <scheme val="minor"/>
      </rPr>
      <t>氯</t>
    </r>
    <r>
      <rPr>
        <sz val="10"/>
        <color theme="1"/>
        <rFont val="ＭＳ Ｐゴシック"/>
        <family val="3"/>
        <charset val="128"/>
        <scheme val="minor"/>
      </rPr>
      <t>松</t>
    </r>
  </si>
  <si>
    <r>
      <t>苯硫威（排</t>
    </r>
    <r>
      <rPr>
        <sz val="10"/>
        <color theme="1"/>
        <rFont val="ＭＳ Ｐゴシック"/>
        <family val="3"/>
        <charset val="134"/>
        <scheme val="minor"/>
      </rPr>
      <t>螨净</t>
    </r>
    <r>
      <rPr>
        <sz val="10"/>
        <color theme="1"/>
        <rFont val="ＭＳ Ｐゴシック"/>
        <family val="3"/>
        <charset val="128"/>
        <scheme val="minor"/>
      </rPr>
      <t>）</t>
    </r>
  </si>
  <si>
    <r>
      <t>乙二醇二硝酸</t>
    </r>
    <r>
      <rPr>
        <sz val="10"/>
        <color theme="1"/>
        <rFont val="ＭＳ Ｐゴシック"/>
        <family val="3"/>
        <charset val="134"/>
        <scheme val="minor"/>
      </rPr>
      <t>酯</t>
    </r>
  </si>
  <si>
    <r>
      <t>1,2-二乙氧基乙</t>
    </r>
    <r>
      <rPr>
        <sz val="10"/>
        <color theme="1"/>
        <rFont val="ＭＳ Ｐゴシック"/>
        <family val="3"/>
        <charset val="134"/>
        <scheme val="minor"/>
      </rPr>
      <t>烷</t>
    </r>
  </si>
  <si>
    <r>
      <t>十四</t>
    </r>
    <r>
      <rPr>
        <sz val="10"/>
        <color theme="1"/>
        <rFont val="ＭＳ Ｐゴシック"/>
        <family val="3"/>
        <charset val="134"/>
        <scheme val="minor"/>
      </rPr>
      <t>烷</t>
    </r>
  </si>
  <si>
    <r>
      <t>羊角拗</t>
    </r>
    <r>
      <rPr>
        <sz val="10"/>
        <color theme="1"/>
        <rFont val="ＭＳ Ｐゴシック"/>
        <family val="3"/>
        <charset val="134"/>
        <scheme val="minor"/>
      </rPr>
      <t>质</t>
    </r>
  </si>
  <si>
    <r>
      <rPr>
        <sz val="10"/>
        <color theme="1"/>
        <rFont val="ＭＳ Ｐゴシック"/>
        <family val="3"/>
        <charset val="134"/>
        <scheme val="minor"/>
      </rPr>
      <t>亚</t>
    </r>
    <r>
      <rPr>
        <sz val="10"/>
        <color theme="1"/>
        <rFont val="ＭＳ Ｐゴシック"/>
        <family val="3"/>
        <charset val="128"/>
        <scheme val="minor"/>
      </rPr>
      <t>甲基双硫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</si>
  <si>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二甲基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</si>
  <si>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2-</t>
    </r>
    <r>
      <rPr>
        <sz val="10"/>
        <color theme="1"/>
        <rFont val="ＭＳ Ｐゴシック"/>
        <family val="3"/>
        <charset val="134"/>
        <scheme val="minor"/>
      </rPr>
      <t>萘</t>
    </r>
    <r>
      <rPr>
        <sz val="10"/>
        <color theme="1"/>
        <rFont val="ＭＳ Ｐゴシック"/>
        <family val="3"/>
        <charset val="128"/>
        <scheme val="minor"/>
      </rPr>
      <t>酚，1-[（2，5-二甲氧基苯基）偶氮]-</t>
    </r>
  </si>
  <si>
    <r>
      <t>2-甲基</t>
    </r>
    <r>
      <rPr>
        <sz val="10"/>
        <color theme="1"/>
        <rFont val="ＭＳ Ｐゴシック"/>
        <family val="3"/>
        <charset val="134"/>
        <scheme val="minor"/>
      </rPr>
      <t>对</t>
    </r>
    <r>
      <rPr>
        <sz val="10"/>
        <color theme="1"/>
        <rFont val="ＭＳ Ｐゴシック"/>
        <family val="3"/>
        <charset val="128"/>
        <scheme val="minor"/>
      </rPr>
      <t>苯二胺硫酸</t>
    </r>
    <r>
      <rPr>
        <sz val="10"/>
        <color theme="1"/>
        <rFont val="ＭＳ Ｐゴシック"/>
        <family val="3"/>
        <charset val="134"/>
        <scheme val="minor"/>
      </rPr>
      <t>盐</t>
    </r>
  </si>
  <si>
    <r>
      <t>乙</t>
    </r>
    <r>
      <rPr>
        <sz val="10"/>
        <color theme="1"/>
        <rFont val="ＭＳ Ｐゴシック"/>
        <family val="3"/>
        <charset val="134"/>
        <scheme val="minor"/>
      </rPr>
      <t>酰</t>
    </r>
    <r>
      <rPr>
        <sz val="10"/>
        <color theme="1"/>
        <rFont val="ＭＳ Ｐゴシック"/>
        <family val="3"/>
        <charset val="128"/>
        <scheme val="minor"/>
      </rPr>
      <t>胺，N-（3-氨基-4-甲氧基苯基）-</t>
    </r>
  </si>
  <si>
    <r>
      <t>丙</t>
    </r>
    <r>
      <rPr>
        <sz val="10"/>
        <color theme="1"/>
        <rFont val="ＭＳ Ｐゴシック"/>
        <family val="3"/>
        <charset val="134"/>
        <scheme val="minor"/>
      </rPr>
      <t>烷</t>
    </r>
    <r>
      <rPr>
        <sz val="10"/>
        <color theme="1"/>
        <rFont val="ＭＳ Ｐゴシック"/>
        <family val="3"/>
        <charset val="128"/>
        <scheme val="minor"/>
      </rPr>
      <t>，2-乙氧基-2-甲基-</t>
    </r>
  </si>
  <si>
    <r>
      <t>苯</t>
    </r>
    <r>
      <rPr>
        <sz val="10"/>
        <color theme="1"/>
        <rFont val="ＭＳ Ｐゴシック"/>
        <family val="3"/>
        <charset val="134"/>
        <scheme val="minor"/>
      </rPr>
      <t>膦</t>
    </r>
  </si>
  <si>
    <r>
      <t>3-(3-甲基-5-叔丁基-4-</t>
    </r>
    <r>
      <rPr>
        <sz val="10"/>
        <color theme="1"/>
        <rFont val="ＭＳ Ｐゴシック"/>
        <family val="3"/>
        <charset val="134"/>
        <scheme val="minor"/>
      </rPr>
      <t>羟</t>
    </r>
    <r>
      <rPr>
        <sz val="10"/>
        <color theme="1"/>
        <rFont val="ＭＳ Ｐゴシック"/>
        <family val="3"/>
        <charset val="128"/>
        <scheme val="minor"/>
      </rPr>
      <t>基)苯丙酸甲</t>
    </r>
    <r>
      <rPr>
        <sz val="10"/>
        <color theme="1"/>
        <rFont val="ＭＳ Ｐゴシック"/>
        <family val="3"/>
        <charset val="134"/>
        <scheme val="minor"/>
      </rPr>
      <t>酯</t>
    </r>
  </si>
  <si>
    <r>
      <t>N-甲基氨基甲酸4-二丙</t>
    </r>
    <r>
      <rPr>
        <sz val="10"/>
        <color theme="1"/>
        <rFont val="ＭＳ Ｐゴシック"/>
        <family val="3"/>
        <charset val="134"/>
        <scheme val="minor"/>
      </rPr>
      <t>烯</t>
    </r>
    <r>
      <rPr>
        <sz val="10"/>
        <color theme="1"/>
        <rFont val="ＭＳ Ｐゴシック"/>
        <family val="3"/>
        <charset val="128"/>
        <scheme val="minor"/>
      </rPr>
      <t>胺-3，5-二甲基苯</t>
    </r>
    <r>
      <rPr>
        <sz val="10"/>
        <color theme="1"/>
        <rFont val="ＭＳ Ｐゴシック"/>
        <family val="3"/>
        <charset val="134"/>
        <scheme val="minor"/>
      </rPr>
      <t>酯</t>
    </r>
  </si>
  <si>
    <r>
      <t>氟乙</t>
    </r>
    <r>
      <rPr>
        <sz val="10"/>
        <color theme="1"/>
        <rFont val="ＭＳ Ｐゴシック"/>
        <family val="3"/>
        <charset val="134"/>
        <scheme val="minor"/>
      </rPr>
      <t>酰</t>
    </r>
    <r>
      <rPr>
        <sz val="10"/>
        <color theme="1"/>
        <rFont val="ＭＳ Ｐゴシック"/>
        <family val="3"/>
        <charset val="128"/>
        <scheme val="minor"/>
      </rPr>
      <t xml:space="preserve">胺; </t>
    </r>
    <r>
      <rPr>
        <sz val="10"/>
        <color theme="1"/>
        <rFont val="ＭＳ Ｐゴシック"/>
        <family val="3"/>
        <charset val="134"/>
        <scheme val="minor"/>
      </rPr>
      <t>敌</t>
    </r>
    <r>
      <rPr>
        <sz val="10"/>
        <color theme="1"/>
        <rFont val="ＭＳ Ｐゴシック"/>
        <family val="3"/>
        <charset val="128"/>
        <scheme val="minor"/>
      </rPr>
      <t>蚜胺；氟素儿</t>
    </r>
  </si>
  <si>
    <r>
      <t>二硝酸</t>
    </r>
    <r>
      <rPr>
        <sz val="10"/>
        <color theme="1"/>
        <rFont val="ＭＳ Ｐゴシック"/>
        <family val="3"/>
        <charset val="134"/>
        <scheme val="minor"/>
      </rPr>
      <t>酯</t>
    </r>
    <r>
      <rPr>
        <sz val="10"/>
        <color theme="1"/>
        <rFont val="ＭＳ Ｐゴシック"/>
        <family val="3"/>
        <charset val="128"/>
        <scheme val="minor"/>
      </rPr>
      <t>丙二醇</t>
    </r>
  </si>
  <si>
    <r>
      <t>1，3-</t>
    </r>
    <r>
      <rPr>
        <sz val="10"/>
        <color theme="1"/>
        <rFont val="ＭＳ Ｐゴシック"/>
        <family val="3"/>
        <charset val="134"/>
        <scheme val="minor"/>
      </rPr>
      <t>萘</t>
    </r>
    <r>
      <rPr>
        <sz val="10"/>
        <color theme="1"/>
        <rFont val="ＭＳ Ｐゴシック"/>
        <family val="3"/>
        <charset val="128"/>
        <scheme val="minor"/>
      </rPr>
      <t>二磺酸，8-[[3，3'-二甲基-4'-[[4-[[(4-甲基苯基）磺基]氧]苯基]偶氮][1，1'-</t>
    </r>
    <r>
      <rPr>
        <sz val="10"/>
        <color theme="1"/>
        <rFont val="ＭＳ Ｐゴシック"/>
        <family val="3"/>
        <charset val="134"/>
        <scheme val="minor"/>
      </rPr>
      <t>联</t>
    </r>
    <r>
      <rPr>
        <sz val="10"/>
        <color theme="1"/>
        <rFont val="ＭＳ Ｐゴシック"/>
        <family val="3"/>
        <charset val="128"/>
        <scheme val="minor"/>
      </rPr>
      <t>苯]-4-yl]偶氮]-7-</t>
    </r>
    <r>
      <rPr>
        <sz val="10"/>
        <color theme="1"/>
        <rFont val="ＭＳ Ｐゴシック"/>
        <family val="3"/>
        <charset val="134"/>
        <scheme val="minor"/>
      </rPr>
      <t>羟</t>
    </r>
    <r>
      <rPr>
        <sz val="10"/>
        <color theme="1"/>
        <rFont val="ＭＳ Ｐゴシック"/>
        <family val="3"/>
        <charset val="128"/>
        <scheme val="minor"/>
      </rPr>
      <t>基，二</t>
    </r>
    <r>
      <rPr>
        <sz val="10"/>
        <color theme="1"/>
        <rFont val="ＭＳ Ｐゴシック"/>
        <family val="3"/>
        <charset val="134"/>
        <scheme val="minor"/>
      </rPr>
      <t>钠盐</t>
    </r>
  </si>
  <si>
    <r>
      <t>二噁戊</t>
    </r>
    <r>
      <rPr>
        <sz val="10"/>
        <color theme="1"/>
        <rFont val="ＭＳ Ｐゴシック"/>
        <family val="3"/>
        <charset val="134"/>
        <scheme val="minor"/>
      </rPr>
      <t>烷</t>
    </r>
  </si>
  <si>
    <r>
      <t>甲基二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磷酸</t>
    </r>
    <r>
      <rPr>
        <sz val="10"/>
        <color theme="1"/>
        <rFont val="ＭＳ Ｐゴシック"/>
        <family val="3"/>
        <charset val="134"/>
        <scheme val="minor"/>
      </rPr>
      <t>钙</t>
    </r>
    <r>
      <rPr>
        <sz val="10"/>
        <color theme="1"/>
        <rFont val="ＭＳ Ｐゴシック"/>
        <family val="3"/>
        <charset val="128"/>
        <scheme val="minor"/>
      </rPr>
      <t>，与二甲基二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化合</t>
    </r>
  </si>
  <si>
    <r>
      <t>4-（二甲基氨基）-1，4，4a，5，5a，6，11，12a-八</t>
    </r>
    <r>
      <rPr>
        <sz val="10"/>
        <color theme="1"/>
        <rFont val="ＭＳ Ｐゴシック"/>
        <family val="3"/>
        <charset val="134"/>
        <scheme val="minor"/>
      </rPr>
      <t>氢</t>
    </r>
    <r>
      <rPr>
        <sz val="10"/>
        <color theme="1"/>
        <rFont val="ＭＳ Ｐゴシック"/>
        <family val="3"/>
        <charset val="128"/>
        <scheme val="minor"/>
      </rPr>
      <t>-3，6，10，12，12a-五</t>
    </r>
    <r>
      <rPr>
        <sz val="10"/>
        <color theme="1"/>
        <rFont val="ＭＳ Ｐゴシック"/>
        <family val="3"/>
        <charset val="134"/>
        <scheme val="minor"/>
      </rPr>
      <t>羟</t>
    </r>
    <r>
      <rPr>
        <sz val="10"/>
        <color theme="1"/>
        <rFont val="ＭＳ Ｐゴシック"/>
        <family val="3"/>
        <charset val="128"/>
        <scheme val="minor"/>
      </rPr>
      <t>基-6-甲基-1，11-二氧代-2丁省</t>
    </r>
    <r>
      <rPr>
        <sz val="10"/>
        <color theme="1"/>
        <rFont val="ＭＳ Ｐゴシック"/>
        <family val="3"/>
        <charset val="134"/>
        <scheme val="minor"/>
      </rPr>
      <t>羧</t>
    </r>
    <r>
      <rPr>
        <sz val="10"/>
        <color theme="1"/>
        <rFont val="ＭＳ Ｐゴシック"/>
        <family val="3"/>
        <charset val="128"/>
        <scheme val="minor"/>
      </rPr>
      <t>基胺，一</t>
    </r>
    <r>
      <rPr>
        <sz val="10"/>
        <color theme="1"/>
        <rFont val="ＭＳ Ｐゴシック"/>
        <family val="3"/>
        <charset val="134"/>
        <scheme val="minor"/>
      </rPr>
      <t>氢氯</t>
    </r>
    <r>
      <rPr>
        <sz val="10"/>
        <color theme="1"/>
        <rFont val="ＭＳ Ｐゴシック"/>
        <family val="3"/>
        <charset val="128"/>
        <scheme val="minor"/>
      </rPr>
      <t>化物；</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四</t>
    </r>
    <r>
      <rPr>
        <sz val="10"/>
        <color theme="1"/>
        <rFont val="ＭＳ Ｐゴシック"/>
        <family val="3"/>
        <charset val="134"/>
        <scheme val="minor"/>
      </rPr>
      <t>环</t>
    </r>
    <r>
      <rPr>
        <sz val="10"/>
        <color theme="1"/>
        <rFont val="ＭＳ Ｐゴシック"/>
        <family val="3"/>
        <charset val="128"/>
        <scheme val="minor"/>
      </rPr>
      <t>素</t>
    </r>
  </si>
  <si>
    <r>
      <t>硝酸</t>
    </r>
    <r>
      <rPr>
        <sz val="10"/>
        <color theme="1"/>
        <rFont val="ＭＳ Ｐゴシック"/>
        <family val="3"/>
        <charset val="134"/>
        <scheme val="minor"/>
      </rPr>
      <t>铵</t>
    </r>
  </si>
  <si>
    <r>
      <rPr>
        <sz val="10"/>
        <color theme="1"/>
        <rFont val="ＭＳ Ｐゴシック"/>
        <family val="3"/>
        <charset val="134"/>
        <scheme val="minor"/>
      </rPr>
      <t>氯</t>
    </r>
    <r>
      <rPr>
        <sz val="10"/>
        <color theme="1"/>
        <rFont val="ＭＳ Ｐゴシック"/>
        <family val="3"/>
        <charset val="128"/>
        <scheme val="minor"/>
      </rPr>
      <t>磺隆；2-</t>
    </r>
    <r>
      <rPr>
        <sz val="10"/>
        <color theme="1"/>
        <rFont val="ＭＳ Ｐゴシック"/>
        <family val="3"/>
        <charset val="134"/>
        <scheme val="minor"/>
      </rPr>
      <t>氯</t>
    </r>
    <r>
      <rPr>
        <sz val="10"/>
        <color theme="1"/>
        <rFont val="ＭＳ Ｐゴシック"/>
        <family val="3"/>
        <charset val="128"/>
        <scheme val="minor"/>
      </rPr>
      <t>-N-[[（4-甲氧基-6-甲基-1，3，5-三</t>
    </r>
    <r>
      <rPr>
        <sz val="10"/>
        <color theme="1"/>
        <rFont val="ＭＳ Ｐゴシック"/>
        <family val="3"/>
        <charset val="134"/>
        <scheme val="minor"/>
      </rPr>
      <t>嗪</t>
    </r>
    <r>
      <rPr>
        <sz val="10"/>
        <color theme="1"/>
        <rFont val="ＭＳ Ｐゴシック"/>
        <family val="3"/>
        <charset val="128"/>
        <scheme val="minor"/>
      </rPr>
      <t>-2-yl）氨基]</t>
    </r>
    <r>
      <rPr>
        <sz val="10"/>
        <color theme="1"/>
        <rFont val="ＭＳ Ｐゴシック"/>
        <family val="3"/>
        <charset val="134"/>
        <scheme val="minor"/>
      </rPr>
      <t>羰</t>
    </r>
    <r>
      <rPr>
        <sz val="10"/>
        <color theme="1"/>
        <rFont val="ＭＳ Ｐゴシック"/>
        <family val="3"/>
        <charset val="128"/>
        <scheme val="minor"/>
      </rPr>
      <t>基]苯磺</t>
    </r>
    <r>
      <rPr>
        <sz val="10"/>
        <color theme="1"/>
        <rFont val="ＭＳ Ｐゴシック"/>
        <family val="3"/>
        <charset val="134"/>
        <scheme val="minor"/>
      </rPr>
      <t>酰</t>
    </r>
    <r>
      <rPr>
        <sz val="10"/>
        <color theme="1"/>
        <rFont val="ＭＳ Ｐゴシック"/>
        <family val="3"/>
        <charset val="128"/>
        <scheme val="minor"/>
      </rPr>
      <t>胺</t>
    </r>
  </si>
  <si>
    <r>
      <t>3，3'-二</t>
    </r>
    <r>
      <rPr>
        <sz val="10"/>
        <color theme="1"/>
        <rFont val="ＭＳ Ｐゴシック"/>
        <family val="3"/>
        <charset val="134"/>
        <scheme val="minor"/>
      </rPr>
      <t>氯</t>
    </r>
    <r>
      <rPr>
        <sz val="10"/>
        <color theme="1"/>
        <rFont val="ＭＳ Ｐゴシック"/>
        <family val="3"/>
        <charset val="128"/>
        <scheme val="minor"/>
      </rPr>
      <t>二氨基</t>
    </r>
    <r>
      <rPr>
        <sz val="10"/>
        <color theme="1"/>
        <rFont val="ＭＳ Ｐゴシック"/>
        <family val="3"/>
        <charset val="134"/>
        <scheme val="minor"/>
      </rPr>
      <t>联</t>
    </r>
    <r>
      <rPr>
        <sz val="10"/>
        <color theme="1"/>
        <rFont val="ＭＳ Ｐゴシック"/>
        <family val="3"/>
        <charset val="128"/>
        <scheme val="minor"/>
      </rPr>
      <t>苯硫酸</t>
    </r>
    <r>
      <rPr>
        <sz val="10"/>
        <color theme="1"/>
        <rFont val="ＭＳ Ｐゴシック"/>
        <family val="3"/>
        <charset val="134"/>
        <scheme val="minor"/>
      </rPr>
      <t>盐</t>
    </r>
    <r>
      <rPr>
        <sz val="10"/>
        <color theme="1"/>
        <rFont val="ＭＳ Ｐゴシック"/>
        <family val="3"/>
        <charset val="128"/>
        <scheme val="minor"/>
      </rPr>
      <t>；[1，1'-</t>
    </r>
    <r>
      <rPr>
        <sz val="10"/>
        <color theme="1"/>
        <rFont val="ＭＳ Ｐゴシック"/>
        <family val="3"/>
        <charset val="134"/>
        <scheme val="minor"/>
      </rPr>
      <t>联</t>
    </r>
    <r>
      <rPr>
        <sz val="10"/>
        <color theme="1"/>
        <rFont val="ＭＳ Ｐゴシック"/>
        <family val="3"/>
        <charset val="128"/>
        <scheme val="minor"/>
      </rPr>
      <t>苯]-4，4'-二胺，3，3'-二</t>
    </r>
    <r>
      <rPr>
        <sz val="10"/>
        <color theme="1"/>
        <rFont val="ＭＳ Ｐゴシック"/>
        <family val="3"/>
        <charset val="134"/>
        <scheme val="minor"/>
      </rPr>
      <t>氯</t>
    </r>
    <r>
      <rPr>
        <sz val="10"/>
        <color theme="1"/>
        <rFont val="ＭＳ Ｐゴシック"/>
        <family val="3"/>
        <charset val="128"/>
        <scheme val="minor"/>
      </rPr>
      <t>-，硫酸</t>
    </r>
    <r>
      <rPr>
        <sz val="10"/>
        <color theme="1"/>
        <rFont val="ＭＳ Ｐゴシック"/>
        <family val="3"/>
        <charset val="134"/>
        <scheme val="minor"/>
      </rPr>
      <t>盐</t>
    </r>
    <r>
      <rPr>
        <sz val="10"/>
        <color theme="1"/>
        <rFont val="ＭＳ Ｐゴシック"/>
        <family val="3"/>
        <charset val="128"/>
        <scheme val="minor"/>
      </rPr>
      <t>（1：2）</t>
    </r>
  </si>
  <si>
    <r>
      <t>4，4'－二</t>
    </r>
    <r>
      <rPr>
        <sz val="10"/>
        <color theme="1"/>
        <rFont val="ＭＳ Ｐゴシック"/>
        <family val="3"/>
        <charset val="134"/>
        <scheme val="minor"/>
      </rPr>
      <t>邻</t>
    </r>
    <r>
      <rPr>
        <sz val="10"/>
        <color theme="1"/>
        <rFont val="ＭＳ Ｐゴシック"/>
        <family val="3"/>
        <charset val="128"/>
        <scheme val="minor"/>
      </rPr>
      <t>甲苯胺</t>
    </r>
    <r>
      <rPr>
        <sz val="10"/>
        <color theme="1"/>
        <rFont val="ＭＳ Ｐゴシック"/>
        <family val="3"/>
        <charset val="134"/>
        <scheme val="minor"/>
      </rPr>
      <t>盐</t>
    </r>
    <r>
      <rPr>
        <sz val="10"/>
        <color theme="1"/>
        <rFont val="ＭＳ Ｐゴシック"/>
        <family val="3"/>
        <charset val="128"/>
        <scheme val="minor"/>
      </rPr>
      <t>；3，3'－二甲基</t>
    </r>
    <r>
      <rPr>
        <sz val="10"/>
        <color theme="1"/>
        <rFont val="ＭＳ Ｐゴシック"/>
        <family val="3"/>
        <charset val="134"/>
        <scheme val="minor"/>
      </rPr>
      <t>联</t>
    </r>
    <r>
      <rPr>
        <sz val="10"/>
        <color theme="1"/>
        <rFont val="ＭＳ Ｐゴシック"/>
        <family val="3"/>
        <charset val="128"/>
        <scheme val="minor"/>
      </rPr>
      <t>苯胺</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邻</t>
    </r>
    <r>
      <rPr>
        <sz val="10"/>
        <color theme="1"/>
        <rFont val="ＭＳ Ｐゴシック"/>
        <family val="3"/>
        <charset val="128"/>
        <scheme val="minor"/>
      </rPr>
      <t>甲苯胺&lt;2&gt;</t>
    </r>
    <r>
      <rPr>
        <sz val="10"/>
        <color theme="1"/>
        <rFont val="ＭＳ Ｐゴシック"/>
        <family val="3"/>
        <charset val="134"/>
        <scheme val="minor"/>
      </rPr>
      <t>盐</t>
    </r>
  </si>
  <si>
    <r>
      <t>甲苯－2，4－二</t>
    </r>
    <r>
      <rPr>
        <sz val="10"/>
        <color theme="1"/>
        <rFont val="ＭＳ Ｐゴシック"/>
        <family val="3"/>
        <charset val="134"/>
        <scheme val="minor"/>
      </rPr>
      <t>铵</t>
    </r>
    <r>
      <rPr>
        <sz val="10"/>
        <color theme="1"/>
        <rFont val="ＭＳ Ｐゴシック"/>
        <family val="3"/>
        <charset val="128"/>
        <scheme val="minor"/>
      </rPr>
      <t>硫酸</t>
    </r>
    <r>
      <rPr>
        <sz val="10"/>
        <color theme="1"/>
        <rFont val="ＭＳ Ｐゴシック"/>
        <family val="3"/>
        <charset val="134"/>
        <scheme val="minor"/>
      </rPr>
      <t>盐</t>
    </r>
    <r>
      <rPr>
        <sz val="10"/>
        <color theme="1"/>
        <rFont val="ＭＳ Ｐゴシック"/>
        <family val="3"/>
        <charset val="128"/>
        <scheme val="minor"/>
      </rPr>
      <t>；4－甲基</t>
    </r>
    <r>
      <rPr>
        <sz val="10"/>
        <color theme="1"/>
        <rFont val="ＭＳ Ｐゴシック"/>
        <family val="3"/>
        <charset val="134"/>
        <scheme val="minor"/>
      </rPr>
      <t>间</t>
    </r>
    <r>
      <rPr>
        <sz val="10"/>
        <color theme="1"/>
        <rFont val="ＭＳ Ｐゴシック"/>
        <family val="3"/>
        <charset val="128"/>
        <scheme val="minor"/>
      </rPr>
      <t>苯二胺硫酸</t>
    </r>
    <r>
      <rPr>
        <sz val="10"/>
        <color theme="1"/>
        <rFont val="ＭＳ Ｐゴシック"/>
        <family val="3"/>
        <charset val="134"/>
        <scheme val="minor"/>
      </rPr>
      <t>盐</t>
    </r>
    <r>
      <rPr>
        <sz val="10"/>
        <color theme="1"/>
        <rFont val="ＭＳ Ｐゴシック"/>
        <family val="3"/>
        <charset val="128"/>
        <scheme val="minor"/>
      </rPr>
      <t>1</t>
    </r>
  </si>
  <si>
    <r>
      <t>5-乙氧基-1-苯甲基-2,4-咪</t>
    </r>
    <r>
      <rPr>
        <sz val="10"/>
        <color theme="1"/>
        <rFont val="ＭＳ Ｐゴシック"/>
        <family val="3"/>
        <charset val="134"/>
        <scheme val="minor"/>
      </rPr>
      <t>唑烷</t>
    </r>
    <r>
      <rPr>
        <sz val="10"/>
        <color theme="1"/>
        <rFont val="ＭＳ Ｐゴシック"/>
        <family val="3"/>
        <charset val="128"/>
        <scheme val="minor"/>
      </rPr>
      <t>二</t>
    </r>
    <r>
      <rPr>
        <sz val="10"/>
        <color theme="1"/>
        <rFont val="ＭＳ Ｐゴシック"/>
        <family val="3"/>
        <charset val="134"/>
        <scheme val="minor"/>
      </rPr>
      <t>酮</t>
    </r>
  </si>
  <si>
    <r>
      <t>2，4-二甲基-5-氧代-6-氧-3-硫代-2，4-二氮癸酸2，3-二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呋线</t>
    </r>
    <r>
      <rPr>
        <sz val="10"/>
        <color theme="1"/>
        <rFont val="ＭＳ Ｐゴシック"/>
        <family val="3"/>
        <charset val="128"/>
        <scheme val="minor"/>
      </rPr>
      <t>威（或保苗）</t>
    </r>
  </si>
  <si>
    <r>
      <t>甲磺酸，甲</t>
    </r>
    <r>
      <rPr>
        <sz val="10"/>
        <color theme="1"/>
        <rFont val="ＭＳ Ｐゴシック"/>
        <family val="3"/>
        <charset val="134"/>
        <scheme val="minor"/>
      </rPr>
      <t>酯</t>
    </r>
  </si>
  <si>
    <r>
      <t>3'-异丙氧基-2-三氟甲基苯</t>
    </r>
    <r>
      <rPr>
        <sz val="10"/>
        <color theme="1"/>
        <rFont val="ＭＳ Ｐゴシック"/>
        <family val="3"/>
        <charset val="134"/>
        <scheme val="minor"/>
      </rPr>
      <t>酰</t>
    </r>
    <r>
      <rPr>
        <sz val="10"/>
        <color theme="1"/>
        <rFont val="ＭＳ Ｐゴシック"/>
        <family val="3"/>
        <charset val="128"/>
        <scheme val="minor"/>
      </rPr>
      <t>替苯胺</t>
    </r>
  </si>
  <si>
    <r>
      <t>2-（4-（（6-</t>
    </r>
    <r>
      <rPr>
        <sz val="10"/>
        <color theme="1"/>
        <rFont val="ＭＳ Ｐゴシック"/>
        <family val="3"/>
        <charset val="134"/>
        <scheme val="minor"/>
      </rPr>
      <t>氯</t>
    </r>
    <r>
      <rPr>
        <sz val="10"/>
        <color theme="1"/>
        <rFont val="ＭＳ Ｐゴシック"/>
        <family val="3"/>
        <charset val="128"/>
        <scheme val="minor"/>
      </rPr>
      <t>-2-苯并</t>
    </r>
    <r>
      <rPr>
        <sz val="10"/>
        <color theme="1"/>
        <rFont val="ＭＳ Ｐゴシック"/>
        <family val="3"/>
        <charset val="134"/>
        <scheme val="minor"/>
      </rPr>
      <t>恶唑</t>
    </r>
    <r>
      <rPr>
        <sz val="10"/>
        <color theme="1"/>
        <rFont val="ＭＳ Ｐゴシック"/>
        <family val="3"/>
        <charset val="128"/>
        <scheme val="minor"/>
      </rPr>
      <t>基）氧）苯氧基）丙酸乙</t>
    </r>
    <r>
      <rPr>
        <sz val="10"/>
        <color theme="1"/>
        <rFont val="ＭＳ Ｐゴシック"/>
        <family val="3"/>
        <charset val="134"/>
        <scheme val="minor"/>
      </rPr>
      <t>酯</t>
    </r>
  </si>
  <si>
    <r>
      <t>（S）-2，3，5，6-四</t>
    </r>
    <r>
      <rPr>
        <sz val="10"/>
        <color theme="1"/>
        <rFont val="ＭＳ Ｐゴシック"/>
        <family val="3"/>
        <charset val="134"/>
        <scheme val="minor"/>
      </rPr>
      <t>氢</t>
    </r>
    <r>
      <rPr>
        <sz val="10"/>
        <color theme="1"/>
        <rFont val="ＭＳ Ｐゴシック"/>
        <family val="3"/>
        <charset val="128"/>
        <scheme val="minor"/>
      </rPr>
      <t>-6-苯基-咪</t>
    </r>
    <r>
      <rPr>
        <sz val="10"/>
        <color theme="1"/>
        <rFont val="ＭＳ Ｐゴシック"/>
        <family val="3"/>
        <charset val="134"/>
        <scheme val="minor"/>
      </rPr>
      <t>唑</t>
    </r>
    <r>
      <rPr>
        <sz val="10"/>
        <color theme="1"/>
        <rFont val="ＭＳ Ｐゴシック"/>
        <family val="3"/>
        <charset val="128"/>
        <scheme val="minor"/>
      </rPr>
      <t>并[2-1b]</t>
    </r>
    <r>
      <rPr>
        <sz val="10"/>
        <color theme="1"/>
        <rFont val="ＭＳ Ｐゴシック"/>
        <family val="3"/>
        <charset val="134"/>
        <scheme val="minor"/>
      </rPr>
      <t>噻唑</t>
    </r>
  </si>
  <si>
    <r>
      <t>β-[2-(3,5-二甲基-2-氧代</t>
    </r>
    <r>
      <rPr>
        <sz val="10"/>
        <color theme="1"/>
        <rFont val="ＭＳ Ｐゴシック"/>
        <family val="3"/>
        <charset val="134"/>
        <scheme val="minor"/>
      </rPr>
      <t>环</t>
    </r>
    <r>
      <rPr>
        <sz val="10"/>
        <color theme="1"/>
        <rFont val="ＭＳ Ｐゴシック"/>
        <family val="3"/>
        <charset val="128"/>
        <scheme val="minor"/>
      </rPr>
      <t>已基)-2-</t>
    </r>
    <r>
      <rPr>
        <sz val="10"/>
        <color theme="1"/>
        <rFont val="ＭＳ Ｐゴシック"/>
        <family val="3"/>
        <charset val="134"/>
        <scheme val="minor"/>
      </rPr>
      <t>羟</t>
    </r>
    <r>
      <rPr>
        <sz val="10"/>
        <color theme="1"/>
        <rFont val="ＭＳ Ｐゴシック"/>
        <family val="3"/>
        <charset val="128"/>
        <scheme val="minor"/>
      </rPr>
      <t>基乙基]-戊二</t>
    </r>
    <r>
      <rPr>
        <sz val="10"/>
        <color theme="1"/>
        <rFont val="ＭＳ Ｐゴシック"/>
        <family val="3"/>
        <charset val="134"/>
        <scheme val="minor"/>
      </rPr>
      <t>酰亚</t>
    </r>
    <r>
      <rPr>
        <sz val="10"/>
        <color theme="1"/>
        <rFont val="ＭＳ Ｐゴシック"/>
        <family val="3"/>
        <charset val="128"/>
        <scheme val="minor"/>
      </rPr>
      <t>胺; 放</t>
    </r>
    <r>
      <rPr>
        <sz val="10"/>
        <color theme="1"/>
        <rFont val="ＭＳ Ｐゴシック"/>
        <family val="3"/>
        <charset val="134"/>
        <scheme val="minor"/>
      </rPr>
      <t>线</t>
    </r>
    <r>
      <rPr>
        <sz val="10"/>
        <color theme="1"/>
        <rFont val="ＭＳ Ｐゴシック"/>
        <family val="3"/>
        <charset val="128"/>
        <scheme val="minor"/>
      </rPr>
      <t>菌</t>
    </r>
    <r>
      <rPr>
        <sz val="10"/>
        <color theme="1"/>
        <rFont val="ＭＳ Ｐゴシック"/>
        <family val="3"/>
        <charset val="134"/>
        <scheme val="minor"/>
      </rPr>
      <t>酮</t>
    </r>
    <r>
      <rPr>
        <sz val="10"/>
        <color theme="1"/>
        <rFont val="ＭＳ Ｐゴシック"/>
        <family val="3"/>
        <charset val="128"/>
        <scheme val="minor"/>
      </rPr>
      <t>；放</t>
    </r>
    <r>
      <rPr>
        <sz val="10"/>
        <color theme="1"/>
        <rFont val="ＭＳ Ｐゴシック"/>
        <family val="3"/>
        <charset val="134"/>
        <scheme val="minor"/>
      </rPr>
      <t>线酮</t>
    </r>
    <r>
      <rPr>
        <sz val="10"/>
        <color theme="1"/>
        <rFont val="ＭＳ Ｐゴシック"/>
        <family val="3"/>
        <charset val="128"/>
        <scheme val="minor"/>
      </rPr>
      <t>；</t>
    </r>
    <r>
      <rPr>
        <sz val="10"/>
        <color theme="1"/>
        <rFont val="ＭＳ Ｐゴシック"/>
        <family val="3"/>
        <charset val="134"/>
        <scheme val="minor"/>
      </rPr>
      <t>农</t>
    </r>
    <r>
      <rPr>
        <sz val="10"/>
        <color theme="1"/>
        <rFont val="ＭＳ Ｐゴシック"/>
        <family val="3"/>
        <charset val="128"/>
        <scheme val="minor"/>
      </rPr>
      <t>抗101</t>
    </r>
  </si>
  <si>
    <r>
      <t>2-</t>
    </r>
    <r>
      <rPr>
        <sz val="10"/>
        <color theme="1"/>
        <rFont val="ＭＳ Ｐゴシック"/>
        <family val="3"/>
        <charset val="134"/>
        <scheme val="minor"/>
      </rPr>
      <t>氯</t>
    </r>
    <r>
      <rPr>
        <sz val="10"/>
        <color theme="1"/>
        <rFont val="ＭＳ Ｐゴシック"/>
        <family val="3"/>
        <charset val="128"/>
        <scheme val="minor"/>
      </rPr>
      <t>-4，5-二甲基苯基-N-甲基氨基甲酸</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盐</t>
    </r>
    <r>
      <rPr>
        <sz val="10"/>
        <color theme="1"/>
        <rFont val="ＭＳ Ｐゴシック"/>
        <family val="3"/>
        <charset val="128"/>
        <scheme val="minor"/>
      </rPr>
      <t>）</t>
    </r>
  </si>
  <si>
    <r>
      <t>4-</t>
    </r>
    <r>
      <rPr>
        <sz val="10"/>
        <color theme="1"/>
        <rFont val="ＭＳ Ｐゴシック"/>
        <family val="3"/>
        <charset val="134"/>
        <scheme val="minor"/>
      </rPr>
      <t>亚</t>
    </r>
    <r>
      <rPr>
        <sz val="10"/>
        <color theme="1"/>
        <rFont val="ＭＳ Ｐゴシック"/>
        <family val="3"/>
        <charset val="128"/>
        <scheme val="minor"/>
      </rPr>
      <t>甲基-2-氧</t>
    </r>
    <r>
      <rPr>
        <sz val="10"/>
        <color theme="1"/>
        <rFont val="ＭＳ Ｐゴシック"/>
        <family val="3"/>
        <charset val="134"/>
        <scheme val="minor"/>
      </rPr>
      <t>杂环</t>
    </r>
    <r>
      <rPr>
        <sz val="10"/>
        <color theme="1"/>
        <rFont val="ＭＳ Ｐゴシック"/>
        <family val="3"/>
        <charset val="128"/>
        <scheme val="minor"/>
      </rPr>
      <t>丁</t>
    </r>
    <r>
      <rPr>
        <sz val="10"/>
        <color theme="1"/>
        <rFont val="ＭＳ Ｐゴシック"/>
        <family val="3"/>
        <charset val="134"/>
        <scheme val="minor"/>
      </rPr>
      <t>烷酮</t>
    </r>
  </si>
  <si>
    <r>
      <t>四</t>
    </r>
    <r>
      <rPr>
        <sz val="10"/>
        <color theme="1"/>
        <rFont val="ＭＳ Ｐゴシック"/>
        <family val="3"/>
        <charset val="134"/>
        <scheme val="minor"/>
      </rPr>
      <t>氢</t>
    </r>
    <r>
      <rPr>
        <sz val="10"/>
        <color theme="1"/>
        <rFont val="ＭＳ Ｐゴシック"/>
        <family val="3"/>
        <charset val="128"/>
        <scheme val="minor"/>
      </rPr>
      <t>-5，5-二甲基-2（1H）-</t>
    </r>
    <r>
      <rPr>
        <sz val="10"/>
        <color theme="1"/>
        <rFont val="ＭＳ Ｐゴシック"/>
        <family val="3"/>
        <charset val="134"/>
        <scheme val="minor"/>
      </rPr>
      <t>嘧啶酮</t>
    </r>
    <r>
      <rPr>
        <sz val="10"/>
        <color theme="1"/>
        <rFont val="ＭＳ Ｐゴシック"/>
        <family val="3"/>
        <charset val="128"/>
        <scheme val="minor"/>
      </rPr>
      <t>[3-[4-（三氟甲基）苯基]-1-[2-[4-（三氟甲基）苯基]乙</t>
    </r>
    <r>
      <rPr>
        <sz val="10"/>
        <color theme="1"/>
        <rFont val="ＭＳ Ｐゴシック"/>
        <family val="3"/>
        <charset val="134"/>
        <scheme val="minor"/>
      </rPr>
      <t>烯</t>
    </r>
    <r>
      <rPr>
        <sz val="10"/>
        <color theme="1"/>
        <rFont val="ＭＳ Ｐゴシック"/>
        <family val="3"/>
        <charset val="128"/>
        <scheme val="minor"/>
      </rPr>
      <t>基]-2-丙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腙</t>
    </r>
    <r>
      <rPr>
        <sz val="10"/>
        <color theme="1"/>
        <rFont val="ＭＳ Ｐゴシック"/>
        <family val="3"/>
        <charset val="128"/>
        <scheme val="minor"/>
      </rPr>
      <t>；氟</t>
    </r>
    <r>
      <rPr>
        <sz val="10"/>
        <color theme="1"/>
        <rFont val="ＭＳ Ｐゴシック"/>
        <family val="3"/>
        <charset val="134"/>
        <scheme val="minor"/>
      </rPr>
      <t>蚁腙</t>
    </r>
    <r>
      <rPr>
        <sz val="10"/>
        <color theme="1"/>
        <rFont val="ＭＳ Ｐゴシック"/>
        <family val="3"/>
        <charset val="128"/>
        <scheme val="minor"/>
      </rPr>
      <t>;猛力</t>
    </r>
    <r>
      <rPr>
        <sz val="10"/>
        <color theme="1"/>
        <rFont val="ＭＳ Ｐゴシック"/>
        <family val="3"/>
        <charset val="134"/>
        <scheme val="minor"/>
      </rPr>
      <t>杀蟑饵剂</t>
    </r>
  </si>
  <si>
    <r>
      <t>丙</t>
    </r>
    <r>
      <rPr>
        <sz val="10"/>
        <color theme="1"/>
        <rFont val="ＭＳ Ｐゴシック"/>
        <family val="3"/>
        <charset val="134"/>
        <scheme val="minor"/>
      </rPr>
      <t>酮</t>
    </r>
  </si>
  <si>
    <r>
      <rPr>
        <sz val="10"/>
        <color theme="1"/>
        <rFont val="ＭＳ Ｐゴシック"/>
        <family val="3"/>
        <charset val="134"/>
        <scheme val="minor"/>
      </rPr>
      <t>氯</t>
    </r>
    <r>
      <rPr>
        <sz val="10"/>
        <color theme="1"/>
        <rFont val="ＭＳ Ｐゴシック"/>
        <family val="3"/>
        <charset val="128"/>
        <scheme val="minor"/>
      </rPr>
      <t>仿</t>
    </r>
  </si>
  <si>
    <r>
      <t>二</t>
    </r>
    <r>
      <rPr>
        <sz val="10"/>
        <color theme="1"/>
        <rFont val="ＭＳ Ｐゴシック"/>
        <family val="3"/>
        <charset val="134"/>
        <scheme val="minor"/>
      </rPr>
      <t>氯</t>
    </r>
    <r>
      <rPr>
        <sz val="10"/>
        <color theme="1"/>
        <rFont val="ＭＳ Ｐゴシック"/>
        <family val="3"/>
        <charset val="128"/>
        <scheme val="minor"/>
      </rPr>
      <t>化磷，甲基-</t>
    </r>
  </si>
  <si>
    <r>
      <t>六</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</si>
  <si>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N-丙基-N-（2-（2，4，6-三</t>
    </r>
    <r>
      <rPr>
        <sz val="10"/>
        <color theme="1"/>
        <rFont val="ＭＳ Ｐゴシック"/>
        <family val="3"/>
        <charset val="134"/>
        <scheme val="minor"/>
      </rPr>
      <t>氯</t>
    </r>
    <r>
      <rPr>
        <sz val="10"/>
        <color theme="1"/>
        <rFont val="ＭＳ Ｐゴシック"/>
        <family val="3"/>
        <charset val="128"/>
        <scheme val="minor"/>
      </rPr>
      <t>苯氧基）乙基）-1H-咪</t>
    </r>
    <r>
      <rPr>
        <sz val="10"/>
        <color theme="1"/>
        <rFont val="ＭＳ Ｐゴシック"/>
        <family val="3"/>
        <charset val="134"/>
        <scheme val="minor"/>
      </rPr>
      <t>唑</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基胺；咪</t>
    </r>
    <r>
      <rPr>
        <sz val="10"/>
        <color theme="1"/>
        <rFont val="ＭＳ Ｐゴシック"/>
        <family val="3"/>
        <charset val="134"/>
        <scheme val="minor"/>
      </rPr>
      <t>鲜</t>
    </r>
    <r>
      <rPr>
        <sz val="10"/>
        <color theme="1"/>
        <rFont val="ＭＳ Ｐゴシック"/>
        <family val="3"/>
        <charset val="128"/>
        <scheme val="minor"/>
      </rPr>
      <t>胺</t>
    </r>
  </si>
  <si>
    <r>
      <t>3-</t>
    </r>
    <r>
      <rPr>
        <sz val="10"/>
        <color theme="1"/>
        <rFont val="ＭＳ Ｐゴシック"/>
        <family val="3"/>
        <charset val="134"/>
        <scheme val="minor"/>
      </rPr>
      <t>氯</t>
    </r>
    <r>
      <rPr>
        <sz val="10"/>
        <color theme="1"/>
        <rFont val="ＭＳ Ｐゴシック"/>
        <family val="3"/>
        <charset val="128"/>
        <scheme val="minor"/>
      </rPr>
      <t>-1,1,2,2-四氟丙</t>
    </r>
    <r>
      <rPr>
        <sz val="10"/>
        <color theme="1"/>
        <rFont val="ＭＳ Ｐゴシック"/>
        <family val="3"/>
        <charset val="134"/>
        <scheme val="minor"/>
      </rPr>
      <t>烷</t>
    </r>
  </si>
  <si>
    <r>
      <t>4,4-异丁</t>
    </r>
    <r>
      <rPr>
        <sz val="10"/>
        <color theme="1"/>
        <rFont val="ＭＳ Ｐゴシック"/>
        <family val="3"/>
        <charset val="134"/>
        <scheme val="minor"/>
      </rPr>
      <t>亚</t>
    </r>
    <r>
      <rPr>
        <sz val="10"/>
        <color theme="1"/>
        <rFont val="ＭＳ Ｐゴシック"/>
        <family val="3"/>
        <charset val="128"/>
        <scheme val="minor"/>
      </rPr>
      <t>乙基</t>
    </r>
    <r>
      <rPr>
        <sz val="10"/>
        <color theme="1"/>
        <rFont val="ＭＳ Ｐゴシック"/>
        <family val="3"/>
        <charset val="134"/>
        <scheme val="minor"/>
      </rPr>
      <t>联</t>
    </r>
    <r>
      <rPr>
        <sz val="10"/>
        <color theme="1"/>
        <rFont val="ＭＳ Ｐゴシック"/>
        <family val="3"/>
        <charset val="128"/>
        <scheme val="minor"/>
      </rPr>
      <t>苯酚; 2,2-双</t>
    </r>
    <r>
      <rPr>
        <sz val="10"/>
        <color theme="1"/>
        <rFont val="ＭＳ Ｐゴシック"/>
        <family val="3"/>
        <charset val="134"/>
        <scheme val="minor"/>
      </rPr>
      <t>对</t>
    </r>
    <r>
      <rPr>
        <sz val="10"/>
        <color theme="1"/>
        <rFont val="ＭＳ Ｐゴシック"/>
        <family val="3"/>
        <charset val="128"/>
        <scheme val="minor"/>
      </rPr>
      <t>(4'-</t>
    </r>
    <r>
      <rPr>
        <sz val="10"/>
        <color theme="1"/>
        <rFont val="ＭＳ Ｐゴシック"/>
        <family val="3"/>
        <charset val="134"/>
        <scheme val="minor"/>
      </rPr>
      <t>羟</t>
    </r>
    <r>
      <rPr>
        <sz val="10"/>
        <color theme="1"/>
        <rFont val="ＭＳ Ｐゴシック"/>
        <family val="3"/>
        <charset val="128"/>
        <scheme val="minor"/>
      </rPr>
      <t>基)-4-甲基戊</t>
    </r>
    <r>
      <rPr>
        <sz val="10"/>
        <color theme="1"/>
        <rFont val="ＭＳ Ｐゴシック"/>
        <family val="3"/>
        <charset val="134"/>
        <scheme val="minor"/>
      </rPr>
      <t>酮</t>
    </r>
  </si>
  <si>
    <r>
      <t>四甲氧</t>
    </r>
    <r>
      <rPr>
        <sz val="10"/>
        <color theme="1"/>
        <rFont val="ＭＳ Ｐゴシック"/>
        <family val="3"/>
        <charset val="134"/>
        <scheme val="minor"/>
      </rPr>
      <t>矽</t>
    </r>
  </si>
  <si>
    <r>
      <t>六氟丙</t>
    </r>
    <r>
      <rPr>
        <sz val="10"/>
        <color theme="1"/>
        <rFont val="ＭＳ Ｐゴシック"/>
        <family val="3"/>
        <charset val="134"/>
        <scheme val="minor"/>
      </rPr>
      <t>酮</t>
    </r>
    <r>
      <rPr>
        <sz val="10"/>
        <color theme="1"/>
        <rFont val="ＭＳ Ｐゴシック"/>
        <family val="3"/>
        <charset val="128"/>
        <scheme val="minor"/>
      </rPr>
      <t>; 全氟丙</t>
    </r>
    <r>
      <rPr>
        <sz val="10"/>
        <color theme="1"/>
        <rFont val="ＭＳ Ｐゴシック"/>
        <family val="3"/>
        <charset val="134"/>
        <scheme val="minor"/>
      </rPr>
      <t>酮</t>
    </r>
  </si>
  <si>
    <r>
      <t>1,2-苯二酸-二(C7-11支</t>
    </r>
    <r>
      <rPr>
        <sz val="10"/>
        <color theme="1"/>
        <rFont val="ＭＳ Ｐゴシック"/>
        <family val="3"/>
        <charset val="134"/>
        <scheme val="minor"/>
      </rPr>
      <t>链</t>
    </r>
    <r>
      <rPr>
        <sz val="10"/>
        <color theme="1"/>
        <rFont val="ＭＳ Ｐゴシック"/>
        <family val="3"/>
        <charset val="128"/>
        <scheme val="minor"/>
      </rPr>
      <t>与直</t>
    </r>
    <r>
      <rPr>
        <sz val="10"/>
        <color theme="1"/>
        <rFont val="ＭＳ Ｐゴシック"/>
        <family val="3"/>
        <charset val="134"/>
        <scheme val="minor"/>
      </rPr>
      <t>链</t>
    </r>
    <r>
      <rPr>
        <sz val="10"/>
        <color theme="1"/>
        <rFont val="ＭＳ Ｐゴシック"/>
        <family val="3"/>
        <charset val="128"/>
        <scheme val="minor"/>
      </rPr>
      <t>)</t>
    </r>
    <r>
      <rPr>
        <sz val="10"/>
        <color theme="1"/>
        <rFont val="ＭＳ Ｐゴシック"/>
        <family val="3"/>
        <charset val="134"/>
        <scheme val="minor"/>
      </rPr>
      <t>烷</t>
    </r>
    <r>
      <rPr>
        <sz val="10"/>
        <color theme="1"/>
        <rFont val="ＭＳ Ｐゴシック"/>
        <family val="3"/>
        <charset val="128"/>
        <scheme val="minor"/>
      </rPr>
      <t>基(醇)</t>
    </r>
    <r>
      <rPr>
        <sz val="10"/>
        <color theme="1"/>
        <rFont val="ＭＳ Ｐゴシック"/>
        <family val="3"/>
        <charset val="134"/>
        <scheme val="minor"/>
      </rPr>
      <t>酯</t>
    </r>
  </si>
  <si>
    <r>
      <rPr>
        <sz val="10"/>
        <color theme="1"/>
        <rFont val="ＭＳ Ｐゴシック"/>
        <family val="3"/>
        <charset val="134"/>
        <scheme val="minor"/>
      </rPr>
      <t>环</t>
    </r>
    <r>
      <rPr>
        <sz val="10"/>
        <color theme="1"/>
        <rFont val="ＭＳ Ｐゴシック"/>
        <family val="3"/>
        <charset val="128"/>
        <scheme val="minor"/>
      </rPr>
      <t>己胺，4，4'-</t>
    </r>
    <r>
      <rPr>
        <sz val="10"/>
        <color theme="1"/>
        <rFont val="ＭＳ Ｐゴシック"/>
        <family val="3"/>
        <charset val="134"/>
        <scheme val="minor"/>
      </rPr>
      <t>亚</t>
    </r>
    <r>
      <rPr>
        <sz val="10"/>
        <color theme="1"/>
        <rFont val="ＭＳ Ｐゴシック"/>
        <family val="3"/>
        <charset val="128"/>
        <scheme val="minor"/>
      </rPr>
      <t>甲基二[2-甲基-</t>
    </r>
  </si>
  <si>
    <r>
      <t>1，1',1''-(3,6-二氧代-1，4-</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-1，2，4-三基）三叠氮；三乙撑</t>
    </r>
    <r>
      <rPr>
        <sz val="10"/>
        <color theme="1"/>
        <rFont val="ＭＳ Ｐゴシック"/>
        <family val="3"/>
        <charset val="134"/>
        <scheme val="minor"/>
      </rPr>
      <t>亚</t>
    </r>
    <r>
      <rPr>
        <sz val="10"/>
        <color theme="1"/>
        <rFont val="ＭＳ Ｐゴシック"/>
        <family val="3"/>
        <charset val="128"/>
        <scheme val="minor"/>
      </rPr>
      <t>胺苯</t>
    </r>
    <r>
      <rPr>
        <sz val="10"/>
        <color theme="1"/>
        <rFont val="ＭＳ Ｐゴシック"/>
        <family val="3"/>
        <charset val="134"/>
        <scheme val="minor"/>
      </rPr>
      <t>醌</t>
    </r>
  </si>
  <si>
    <r>
      <t>2-丙</t>
    </r>
    <r>
      <rPr>
        <sz val="10"/>
        <color theme="1"/>
        <rFont val="ＭＳ Ｐゴシック"/>
        <family val="3"/>
        <charset val="134"/>
        <scheme val="minor"/>
      </rPr>
      <t>烯</t>
    </r>
    <r>
      <rPr>
        <sz val="10"/>
        <color theme="1"/>
        <rFont val="ＭＳ Ｐゴシック"/>
        <family val="3"/>
        <charset val="128"/>
        <scheme val="minor"/>
      </rPr>
      <t>酸，2-甲基-，2-乙基己</t>
    </r>
    <r>
      <rPr>
        <sz val="10"/>
        <color theme="1"/>
        <rFont val="ＭＳ Ｐゴシック"/>
        <family val="3"/>
        <charset val="134"/>
        <scheme val="minor"/>
      </rPr>
      <t>酯</t>
    </r>
  </si>
  <si>
    <r>
      <t>2,3-二</t>
    </r>
    <r>
      <rPr>
        <sz val="10"/>
        <color theme="1"/>
        <rFont val="ＭＳ Ｐゴシック"/>
        <family val="3"/>
        <charset val="134"/>
        <scheme val="minor"/>
      </rPr>
      <t>氯</t>
    </r>
    <r>
      <rPr>
        <sz val="10"/>
        <color theme="1"/>
        <rFont val="ＭＳ Ｐゴシック"/>
        <family val="3"/>
        <charset val="128"/>
        <scheme val="minor"/>
      </rPr>
      <t>-5-三氟甲基吡</t>
    </r>
    <r>
      <rPr>
        <sz val="10"/>
        <color theme="1"/>
        <rFont val="ＭＳ Ｐゴシック"/>
        <family val="3"/>
        <charset val="134"/>
        <scheme val="minor"/>
      </rPr>
      <t>啶</t>
    </r>
  </si>
  <si>
    <r>
      <t>2-（（1，1-二甲基乙基）</t>
    </r>
    <r>
      <rPr>
        <sz val="10"/>
        <color theme="1"/>
        <rFont val="ＭＳ Ｐゴシック"/>
        <family val="3"/>
        <charset val="134"/>
        <scheme val="minor"/>
      </rPr>
      <t>亚</t>
    </r>
    <r>
      <rPr>
        <sz val="10"/>
        <color theme="1"/>
        <rFont val="ＭＳ Ｐゴシック"/>
        <family val="3"/>
        <charset val="128"/>
        <scheme val="minor"/>
      </rPr>
      <t>氨基）四</t>
    </r>
    <r>
      <rPr>
        <sz val="10"/>
        <color theme="1"/>
        <rFont val="ＭＳ Ｐゴシック"/>
        <family val="3"/>
        <charset val="134"/>
        <scheme val="minor"/>
      </rPr>
      <t>氢</t>
    </r>
    <r>
      <rPr>
        <sz val="10"/>
        <color theme="1"/>
        <rFont val="ＭＳ Ｐゴシック"/>
        <family val="3"/>
        <charset val="128"/>
        <scheme val="minor"/>
      </rPr>
      <t>-3-（1-甲基乙基）-5-苯基-4H-1，3，5-代森</t>
    </r>
    <r>
      <rPr>
        <sz val="10"/>
        <color theme="1"/>
        <rFont val="ＭＳ Ｐゴシック"/>
        <family val="3"/>
        <charset val="134"/>
        <scheme val="minor"/>
      </rPr>
      <t>环</t>
    </r>
    <r>
      <rPr>
        <sz val="10"/>
        <color theme="1"/>
        <rFont val="ＭＳ Ｐゴシック"/>
        <family val="3"/>
        <charset val="128"/>
        <scheme val="minor"/>
      </rPr>
      <t>-4-</t>
    </r>
    <r>
      <rPr>
        <sz val="10"/>
        <color theme="1"/>
        <rFont val="ＭＳ Ｐゴシック"/>
        <family val="3"/>
        <charset val="134"/>
        <scheme val="minor"/>
      </rPr>
      <t>酮</t>
    </r>
    <r>
      <rPr>
        <sz val="10"/>
        <color theme="1"/>
        <rFont val="ＭＳ Ｐゴシック"/>
        <family val="3"/>
        <charset val="128"/>
        <scheme val="minor"/>
      </rPr>
      <t>；2-（叔丁</t>
    </r>
    <r>
      <rPr>
        <sz val="10"/>
        <color theme="1"/>
        <rFont val="ＭＳ Ｐゴシック"/>
        <family val="3"/>
        <charset val="134"/>
        <scheme val="minor"/>
      </rPr>
      <t>亚</t>
    </r>
    <r>
      <rPr>
        <sz val="10"/>
        <color theme="1"/>
        <rFont val="ＭＳ Ｐゴシック"/>
        <family val="3"/>
        <charset val="128"/>
        <scheme val="minor"/>
      </rPr>
      <t>氨基）-3-异丁基-5-苯基高</t>
    </r>
    <r>
      <rPr>
        <sz val="10"/>
        <color theme="1"/>
        <rFont val="ＭＳ Ｐゴシック"/>
        <family val="3"/>
        <charset val="134"/>
        <scheme val="minor"/>
      </rPr>
      <t>氢</t>
    </r>
    <r>
      <rPr>
        <sz val="10"/>
        <color theme="1"/>
        <rFont val="ＭＳ Ｐゴシック"/>
        <family val="3"/>
        <charset val="128"/>
        <scheme val="minor"/>
      </rPr>
      <t>-1，3，5-代森</t>
    </r>
    <r>
      <rPr>
        <sz val="10"/>
        <color theme="1"/>
        <rFont val="ＭＳ Ｐゴシック"/>
        <family val="3"/>
        <charset val="134"/>
        <scheme val="minor"/>
      </rPr>
      <t>环</t>
    </r>
    <r>
      <rPr>
        <sz val="10"/>
        <color theme="1"/>
        <rFont val="ＭＳ Ｐゴシック"/>
        <family val="3"/>
        <charset val="128"/>
        <scheme val="minor"/>
      </rPr>
      <t>-4-</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噻嗪酮</t>
    </r>
    <r>
      <rPr>
        <sz val="10"/>
        <color theme="1"/>
        <rFont val="ＭＳ Ｐゴシック"/>
        <family val="3"/>
        <charset val="128"/>
        <scheme val="minor"/>
      </rPr>
      <t>；稻虱</t>
    </r>
    <r>
      <rPr>
        <sz val="10"/>
        <color theme="1"/>
        <rFont val="ＭＳ Ｐゴシック"/>
        <family val="3"/>
        <charset val="134"/>
        <scheme val="minor"/>
      </rPr>
      <t>净</t>
    </r>
    <r>
      <rPr>
        <sz val="10"/>
        <color theme="1"/>
        <rFont val="ＭＳ Ｐゴシック"/>
        <family val="3"/>
        <charset val="128"/>
        <scheme val="minor"/>
      </rPr>
      <t>（或</t>
    </r>
    <r>
      <rPr>
        <sz val="10"/>
        <color theme="1"/>
        <rFont val="ＭＳ Ｐゴシック"/>
        <family val="3"/>
        <charset val="134"/>
        <scheme val="minor"/>
      </rPr>
      <t>优乐</t>
    </r>
    <r>
      <rPr>
        <sz val="10"/>
        <color theme="1"/>
        <rFont val="ＭＳ Ｐゴシック"/>
        <family val="3"/>
        <charset val="128"/>
        <scheme val="minor"/>
      </rPr>
      <t>得；扑虱灵；稻虱灵）</t>
    </r>
  </si>
  <si>
    <r>
      <t>1-甲基-3-硝基-1-</t>
    </r>
    <r>
      <rPr>
        <sz val="10"/>
        <color theme="1"/>
        <rFont val="ＭＳ Ｐゴシック"/>
        <family val="3"/>
        <charset val="134"/>
        <scheme val="minor"/>
      </rPr>
      <t>亚</t>
    </r>
    <r>
      <rPr>
        <sz val="10"/>
        <color theme="1"/>
        <rFont val="ＭＳ Ｐゴシック"/>
        <family val="3"/>
        <charset val="128"/>
        <scheme val="minor"/>
      </rPr>
      <t>硝基胍</t>
    </r>
  </si>
  <si>
    <r>
      <t>苯酚，2，2'-</t>
    </r>
    <r>
      <rPr>
        <sz val="10"/>
        <color theme="1"/>
        <rFont val="ＭＳ Ｐゴシック"/>
        <family val="3"/>
        <charset val="134"/>
        <scheme val="minor"/>
      </rPr>
      <t>亚</t>
    </r>
    <r>
      <rPr>
        <sz val="10"/>
        <color theme="1"/>
        <rFont val="ＭＳ Ｐゴシック"/>
        <family val="3"/>
        <charset val="128"/>
        <scheme val="minor"/>
      </rPr>
      <t>甲基二[3，4，6-三</t>
    </r>
    <r>
      <rPr>
        <sz val="10"/>
        <color theme="1"/>
        <rFont val="ＭＳ Ｐゴシック"/>
        <family val="3"/>
        <charset val="134"/>
        <scheme val="minor"/>
      </rPr>
      <t>氯</t>
    </r>
    <r>
      <rPr>
        <sz val="10"/>
        <color theme="1"/>
        <rFont val="ＭＳ Ｐゴシック"/>
        <family val="3"/>
        <charset val="128"/>
        <scheme val="minor"/>
      </rPr>
      <t>-；六</t>
    </r>
    <r>
      <rPr>
        <sz val="10"/>
        <color theme="1"/>
        <rFont val="ＭＳ Ｐゴシック"/>
        <family val="3"/>
        <charset val="134"/>
        <scheme val="minor"/>
      </rPr>
      <t>氯</t>
    </r>
    <r>
      <rPr>
        <sz val="10"/>
        <color theme="1"/>
        <rFont val="ＭＳ Ｐゴシック"/>
        <family val="3"/>
        <charset val="128"/>
        <scheme val="minor"/>
      </rPr>
      <t>酚</t>
    </r>
  </si>
  <si>
    <r>
      <t>2-甲氧基-1-丙醇乙酸</t>
    </r>
    <r>
      <rPr>
        <sz val="10"/>
        <color theme="1"/>
        <rFont val="ＭＳ Ｐゴシック"/>
        <family val="3"/>
        <charset val="134"/>
        <scheme val="minor"/>
      </rPr>
      <t>酯</t>
    </r>
  </si>
  <si>
    <r>
      <t>N-[3-[[2-(乙</t>
    </r>
    <r>
      <rPr>
        <sz val="10"/>
        <color theme="1"/>
        <rFont val="ＭＳ Ｐゴシック"/>
        <family val="3"/>
        <charset val="134"/>
        <scheme val="minor"/>
      </rPr>
      <t>酰</t>
    </r>
    <r>
      <rPr>
        <sz val="10"/>
        <color theme="1"/>
        <rFont val="ＭＳ Ｐゴシック"/>
        <family val="3"/>
        <charset val="128"/>
        <scheme val="minor"/>
      </rPr>
      <t>基氧)乙基]</t>
    </r>
    <r>
      <rPr>
        <sz val="10"/>
        <color theme="1"/>
        <rFont val="ＭＳ Ｐゴシック"/>
        <family val="3"/>
        <charset val="134"/>
        <scheme val="minor"/>
      </rPr>
      <t>苄</t>
    </r>
    <r>
      <rPr>
        <sz val="10"/>
        <color theme="1"/>
        <rFont val="ＭＳ Ｐゴシック"/>
        <family val="3"/>
        <charset val="128"/>
        <scheme val="minor"/>
      </rPr>
      <t>基]氨基]-4-甲氧基苯基]乙</t>
    </r>
    <r>
      <rPr>
        <sz val="10"/>
        <color theme="1"/>
        <rFont val="ＭＳ Ｐゴシック"/>
        <family val="3"/>
        <charset val="134"/>
        <scheme val="minor"/>
      </rPr>
      <t>酰</t>
    </r>
    <r>
      <rPr>
        <sz val="10"/>
        <color theme="1"/>
        <rFont val="ＭＳ Ｐゴシック"/>
        <family val="3"/>
        <charset val="128"/>
        <scheme val="minor"/>
      </rPr>
      <t>胺</t>
    </r>
  </si>
  <si>
    <r>
      <t>N-((1,4-苯并二噁</t>
    </r>
    <r>
      <rPr>
        <sz val="10"/>
        <color theme="1"/>
        <rFont val="ＭＳ Ｐゴシック"/>
        <family val="3"/>
        <charset val="134"/>
        <scheme val="minor"/>
      </rPr>
      <t>烷</t>
    </r>
    <r>
      <rPr>
        <sz val="10"/>
        <color theme="1"/>
        <rFont val="ＭＳ Ｐゴシック"/>
        <family val="3"/>
        <charset val="128"/>
        <scheme val="minor"/>
      </rPr>
      <t>-2-基)</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哌嗪盐</t>
    </r>
    <r>
      <rPr>
        <sz val="10"/>
        <color theme="1"/>
        <rFont val="ＭＳ Ｐゴシック"/>
        <family val="3"/>
        <charset val="128"/>
        <scheme val="minor"/>
      </rPr>
      <t>酸</t>
    </r>
    <r>
      <rPr>
        <sz val="10"/>
        <color theme="1"/>
        <rFont val="ＭＳ Ｐゴシック"/>
        <family val="3"/>
        <charset val="134"/>
        <scheme val="minor"/>
      </rPr>
      <t>盐</t>
    </r>
  </si>
  <si>
    <r>
      <t>(S)-甲苯磺酸</t>
    </r>
    <r>
      <rPr>
        <sz val="10"/>
        <color theme="1"/>
        <rFont val="ＭＳ Ｐゴシック"/>
        <family val="3"/>
        <charset val="134"/>
        <scheme val="minor"/>
      </rPr>
      <t>缩</t>
    </r>
    <r>
      <rPr>
        <sz val="10"/>
        <color theme="1"/>
        <rFont val="ＭＳ Ｐゴシック"/>
        <family val="3"/>
        <charset val="128"/>
        <scheme val="minor"/>
      </rPr>
      <t>水甘油</t>
    </r>
    <r>
      <rPr>
        <sz val="10"/>
        <color theme="1"/>
        <rFont val="ＭＳ Ｐゴシック"/>
        <family val="3"/>
        <charset val="134"/>
        <scheme val="minor"/>
      </rPr>
      <t>酯</t>
    </r>
  </si>
  <si>
    <r>
      <t>L-2-氨基-4-[（</t>
    </r>
    <r>
      <rPr>
        <sz val="10"/>
        <color theme="1"/>
        <rFont val="ＭＳ Ｐゴシック"/>
        <family val="3"/>
        <charset val="134"/>
        <scheme val="minor"/>
      </rPr>
      <t>羟</t>
    </r>
    <r>
      <rPr>
        <sz val="10"/>
        <color theme="1"/>
        <rFont val="ＭＳ Ｐゴシック"/>
        <family val="3"/>
        <charset val="128"/>
        <scheme val="minor"/>
      </rPr>
      <t>基）（甲基）</t>
    </r>
    <r>
      <rPr>
        <sz val="10"/>
        <color theme="1"/>
        <rFont val="ＭＳ Ｐゴシック"/>
        <family val="3"/>
        <charset val="134"/>
        <scheme val="minor"/>
      </rPr>
      <t>膦</t>
    </r>
    <r>
      <rPr>
        <sz val="10"/>
        <color theme="1"/>
        <rFont val="ＭＳ Ｐゴシック"/>
        <family val="3"/>
        <charset val="128"/>
        <scheme val="minor"/>
      </rPr>
      <t>]丁</t>
    </r>
    <r>
      <rPr>
        <sz val="10"/>
        <color theme="1"/>
        <rFont val="ＭＳ Ｐゴシック"/>
        <family val="3"/>
        <charset val="134"/>
        <scheme val="minor"/>
      </rPr>
      <t>酰</t>
    </r>
    <r>
      <rPr>
        <sz val="10"/>
        <color theme="1"/>
        <rFont val="ＭＳ Ｐゴシック"/>
        <family val="3"/>
        <charset val="128"/>
        <scheme val="minor"/>
      </rPr>
      <t>-L-丙氨</t>
    </r>
    <r>
      <rPr>
        <sz val="10"/>
        <color theme="1"/>
        <rFont val="ＭＳ Ｐゴシック"/>
        <family val="3"/>
        <charset val="134"/>
        <scheme val="minor"/>
      </rPr>
      <t>酰</t>
    </r>
    <r>
      <rPr>
        <sz val="10"/>
        <color theme="1"/>
        <rFont val="ＭＳ Ｐゴシック"/>
        <family val="3"/>
        <charset val="128"/>
        <scheme val="minor"/>
      </rPr>
      <t>-L-丙氨酸</t>
    </r>
    <r>
      <rPr>
        <sz val="10"/>
        <color theme="1"/>
        <rFont val="ＭＳ Ｐゴシック"/>
        <family val="3"/>
        <charset val="134"/>
        <scheme val="minor"/>
      </rPr>
      <t>钠盐</t>
    </r>
  </si>
  <si>
    <r>
      <t>2,2,3-三</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</si>
  <si>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-1,2,2-三氟丙</t>
    </r>
    <r>
      <rPr>
        <sz val="10"/>
        <color theme="1"/>
        <rFont val="ＭＳ Ｐゴシック"/>
        <family val="3"/>
        <charset val="134"/>
        <scheme val="minor"/>
      </rPr>
      <t>烷</t>
    </r>
  </si>
  <si>
    <r>
      <rPr>
        <sz val="10"/>
        <color theme="1"/>
        <rFont val="ＭＳ Ｐゴシック"/>
        <family val="3"/>
        <charset val="134"/>
        <scheme val="minor"/>
      </rPr>
      <t>氢氯</t>
    </r>
    <r>
      <rPr>
        <sz val="10"/>
        <color theme="1"/>
        <rFont val="ＭＳ Ｐゴシック"/>
        <family val="3"/>
        <charset val="128"/>
        <scheme val="minor"/>
      </rPr>
      <t>化-2-丙</t>
    </r>
    <r>
      <rPr>
        <sz val="10"/>
        <color theme="1"/>
        <rFont val="ＭＳ Ｐゴシック"/>
        <family val="3"/>
        <charset val="134"/>
        <scheme val="minor"/>
      </rPr>
      <t>烯</t>
    </r>
    <r>
      <rPr>
        <sz val="10"/>
        <color theme="1"/>
        <rFont val="ＭＳ Ｐゴシック"/>
        <family val="3"/>
        <charset val="128"/>
        <scheme val="minor"/>
      </rPr>
      <t>-1-胺的均聚物</t>
    </r>
  </si>
  <si>
    <r>
      <t>2-（（4-（2，4-二</t>
    </r>
    <r>
      <rPr>
        <sz val="10"/>
        <color theme="1"/>
        <rFont val="ＭＳ Ｐゴシック"/>
        <family val="3"/>
        <charset val="134"/>
        <scheme val="minor"/>
      </rPr>
      <t>氯</t>
    </r>
    <r>
      <rPr>
        <sz val="10"/>
        <color theme="1"/>
        <rFont val="ＭＳ Ｐゴシック"/>
        <family val="3"/>
        <charset val="128"/>
        <scheme val="minor"/>
      </rPr>
      <t>苯甲</t>
    </r>
    <r>
      <rPr>
        <sz val="10"/>
        <color theme="1"/>
        <rFont val="ＭＳ Ｐゴシック"/>
        <family val="3"/>
        <charset val="134"/>
        <scheme val="minor"/>
      </rPr>
      <t>酰</t>
    </r>
    <r>
      <rPr>
        <sz val="10"/>
        <color theme="1"/>
        <rFont val="ＭＳ Ｐゴシック"/>
        <family val="3"/>
        <charset val="128"/>
        <scheme val="minor"/>
      </rPr>
      <t>基）-1，3-二甲基-1H-吡</t>
    </r>
    <r>
      <rPr>
        <sz val="10"/>
        <color theme="1"/>
        <rFont val="ＭＳ Ｐゴシック"/>
        <family val="3"/>
        <charset val="134"/>
        <scheme val="minor"/>
      </rPr>
      <t>唑</t>
    </r>
    <r>
      <rPr>
        <sz val="10"/>
        <color theme="1"/>
        <rFont val="ＭＳ Ｐゴシック"/>
        <family val="3"/>
        <charset val="128"/>
        <scheme val="minor"/>
      </rPr>
      <t>-5-yl）氧）-1-乙苯</t>
    </r>
    <r>
      <rPr>
        <sz val="10"/>
        <color theme="1"/>
        <rFont val="ＭＳ Ｐゴシック"/>
        <family val="3"/>
        <charset val="134"/>
        <scheme val="minor"/>
      </rPr>
      <t>酮</t>
    </r>
    <r>
      <rPr>
        <sz val="10"/>
        <color theme="1"/>
        <rFont val="ＭＳ Ｐゴシック"/>
        <family val="3"/>
        <charset val="128"/>
        <scheme val="minor"/>
      </rPr>
      <t>；Pyrazoxyfen</t>
    </r>
  </si>
  <si>
    <r>
      <t>二癸基二甲基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</si>
  <si>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阿</t>
    </r>
    <r>
      <rPr>
        <sz val="10"/>
        <color theme="1"/>
        <rFont val="ＭＳ Ｐゴシック"/>
        <family val="3"/>
        <charset val="134"/>
        <scheme val="minor"/>
      </rPr>
      <t>维</t>
    </r>
    <r>
      <rPr>
        <sz val="10"/>
        <color theme="1"/>
        <rFont val="ＭＳ Ｐゴシック"/>
        <family val="3"/>
        <charset val="128"/>
        <scheme val="minor"/>
      </rPr>
      <t>菌素</t>
    </r>
  </si>
  <si>
    <r>
      <t>2-甲基-1-[4-(甲基硫代)苯基]-2-(4-</t>
    </r>
    <r>
      <rPr>
        <sz val="10"/>
        <color theme="1"/>
        <rFont val="ＭＳ Ｐゴシック"/>
        <family val="3"/>
        <charset val="134"/>
        <scheme val="minor"/>
      </rPr>
      <t>吗</t>
    </r>
    <r>
      <rPr>
        <sz val="10"/>
        <color theme="1"/>
        <rFont val="ＭＳ Ｐゴシック"/>
        <family val="3"/>
        <charset val="128"/>
        <scheme val="minor"/>
      </rPr>
      <t>啉基)-1-丙</t>
    </r>
    <r>
      <rPr>
        <sz val="10"/>
        <color theme="1"/>
        <rFont val="ＭＳ Ｐゴシック"/>
        <family val="3"/>
        <charset val="134"/>
        <scheme val="minor"/>
      </rPr>
      <t>酮</t>
    </r>
  </si>
  <si>
    <r>
      <t>氟磺胺草</t>
    </r>
    <r>
      <rPr>
        <sz val="10"/>
        <color theme="1"/>
        <rFont val="ＭＳ Ｐゴシック"/>
        <family val="3"/>
        <charset val="134"/>
        <scheme val="minor"/>
      </rPr>
      <t>醚</t>
    </r>
    <r>
      <rPr>
        <sz val="10"/>
        <color theme="1"/>
        <rFont val="ＭＳ Ｐゴシック"/>
        <family val="3"/>
        <charset val="128"/>
        <scheme val="minor"/>
      </rPr>
      <t>（或虎威；北极星）</t>
    </r>
  </si>
  <si>
    <r>
      <t>1，1，1-三</t>
    </r>
    <r>
      <rPr>
        <sz val="10"/>
        <color theme="1"/>
        <rFont val="ＭＳ Ｐゴシック"/>
        <family val="3"/>
        <charset val="134"/>
        <scheme val="minor"/>
      </rPr>
      <t>氯</t>
    </r>
    <r>
      <rPr>
        <sz val="10"/>
        <color theme="1"/>
        <rFont val="ＭＳ Ｐゴシック"/>
        <family val="3"/>
        <charset val="128"/>
        <scheme val="minor"/>
      </rPr>
      <t>-2，2-二（p-甲氧基苯基）乙</t>
    </r>
    <r>
      <rPr>
        <sz val="10"/>
        <color theme="1"/>
        <rFont val="ＭＳ Ｐゴシック"/>
        <family val="3"/>
        <charset val="134"/>
        <scheme val="minor"/>
      </rPr>
      <t>烷</t>
    </r>
    <r>
      <rPr>
        <sz val="10"/>
        <color theme="1"/>
        <rFont val="ＭＳ Ｐゴシック"/>
        <family val="3"/>
        <charset val="128"/>
        <scheme val="minor"/>
      </rPr>
      <t>；甲氧</t>
    </r>
    <r>
      <rPr>
        <sz val="10"/>
        <color theme="1"/>
        <rFont val="ＭＳ Ｐゴシック"/>
        <family val="3"/>
        <charset val="134"/>
        <scheme val="minor"/>
      </rPr>
      <t>氯</t>
    </r>
    <phoneticPr fontId="2"/>
  </si>
  <si>
    <r>
      <t>（2-（4-苯氧基苯氧基）乙基）氨基甲酸乙</t>
    </r>
    <r>
      <rPr>
        <sz val="10"/>
        <color theme="1"/>
        <rFont val="ＭＳ Ｐゴシック"/>
        <family val="3"/>
        <charset val="134"/>
        <scheme val="minor"/>
      </rPr>
      <t>酯</t>
    </r>
    <r>
      <rPr>
        <sz val="10"/>
        <color theme="1"/>
        <rFont val="ＭＳ Ｐゴシック"/>
        <family val="3"/>
        <charset val="128"/>
        <scheme val="minor"/>
      </rPr>
      <t>；苯氧威</t>
    </r>
  </si>
  <si>
    <r>
      <t>2,7-</t>
    </r>
    <r>
      <rPr>
        <sz val="10"/>
        <color theme="1"/>
        <rFont val="ＭＳ Ｐゴシック"/>
        <family val="3"/>
        <charset val="134"/>
        <scheme val="minor"/>
      </rPr>
      <t>萘</t>
    </r>
    <r>
      <rPr>
        <sz val="10"/>
        <color theme="1"/>
        <rFont val="ＭＳ Ｐゴシック"/>
        <family val="3"/>
        <charset val="128"/>
        <scheme val="minor"/>
      </rPr>
      <t>二磺酸，3，3'-[（3,3'-二甲基[1，1'-</t>
    </r>
    <r>
      <rPr>
        <sz val="10"/>
        <color theme="1"/>
        <rFont val="ＭＳ Ｐゴシック"/>
        <family val="3"/>
        <charset val="134"/>
        <scheme val="minor"/>
      </rPr>
      <t>联</t>
    </r>
    <r>
      <rPr>
        <sz val="10"/>
        <color theme="1"/>
        <rFont val="ＭＳ Ｐゴシック"/>
        <family val="3"/>
        <charset val="128"/>
        <scheme val="minor"/>
      </rPr>
      <t>苯基]-4，4'-二基）二（偶氮）]二[5-氨基-4-</t>
    </r>
    <r>
      <rPr>
        <sz val="10"/>
        <color theme="1"/>
        <rFont val="ＭＳ Ｐゴシック"/>
        <family val="3"/>
        <charset val="134"/>
        <scheme val="minor"/>
      </rPr>
      <t>羟</t>
    </r>
    <r>
      <rPr>
        <sz val="10"/>
        <color theme="1"/>
        <rFont val="ＭＳ Ｐゴシック"/>
        <family val="3"/>
        <charset val="128"/>
        <scheme val="minor"/>
      </rPr>
      <t>基-，四</t>
    </r>
    <r>
      <rPr>
        <sz val="10"/>
        <color theme="1"/>
        <rFont val="ＭＳ Ｐゴシック"/>
        <family val="3"/>
        <charset val="134"/>
        <scheme val="minor"/>
      </rPr>
      <t>钠盐</t>
    </r>
  </si>
  <si>
    <r>
      <t>2-</t>
    </r>
    <r>
      <rPr>
        <sz val="10"/>
        <color theme="1"/>
        <rFont val="ＭＳ Ｐゴシック"/>
        <family val="3"/>
        <charset val="134"/>
        <scheme val="minor"/>
      </rPr>
      <t>氯</t>
    </r>
    <r>
      <rPr>
        <sz val="10"/>
        <color theme="1"/>
        <rFont val="ＭＳ Ｐゴシック"/>
        <family val="3"/>
        <charset val="128"/>
        <scheme val="minor"/>
      </rPr>
      <t>甲基-3,4-二甲氧基吡</t>
    </r>
    <r>
      <rPr>
        <sz val="10"/>
        <color theme="1"/>
        <rFont val="ＭＳ Ｐゴシック"/>
        <family val="3"/>
        <charset val="134"/>
        <scheme val="minor"/>
      </rPr>
      <t>啶盐</t>
    </r>
    <r>
      <rPr>
        <sz val="10"/>
        <color theme="1"/>
        <rFont val="ＭＳ Ｐゴシック"/>
        <family val="3"/>
        <charset val="128"/>
        <scheme val="minor"/>
      </rPr>
      <t>酸</t>
    </r>
    <r>
      <rPr>
        <sz val="10"/>
        <color theme="1"/>
        <rFont val="ＭＳ Ｐゴシック"/>
        <family val="3"/>
        <charset val="134"/>
        <scheme val="minor"/>
      </rPr>
      <t>盐</t>
    </r>
  </si>
  <si>
    <r>
      <t>2，4-二（异丙氨）-6-硫代甲基-1，3，5-三</t>
    </r>
    <r>
      <rPr>
        <sz val="10"/>
        <color theme="1"/>
        <rFont val="ＭＳ Ｐゴシック"/>
        <family val="3"/>
        <charset val="134"/>
        <scheme val="minor"/>
      </rPr>
      <t>嗪</t>
    </r>
    <r>
      <rPr>
        <sz val="10"/>
        <color theme="1"/>
        <rFont val="ＭＳ Ｐゴシック"/>
        <family val="3"/>
        <charset val="128"/>
        <scheme val="minor"/>
      </rPr>
      <t>；扑草</t>
    </r>
    <r>
      <rPr>
        <sz val="10"/>
        <color theme="1"/>
        <rFont val="ＭＳ Ｐゴシック"/>
        <family val="3"/>
        <charset val="134"/>
        <scheme val="minor"/>
      </rPr>
      <t>净</t>
    </r>
  </si>
  <si>
    <r>
      <t>2-（2-苯并</t>
    </r>
    <r>
      <rPr>
        <sz val="10"/>
        <color theme="1"/>
        <rFont val="ＭＳ Ｐゴシック"/>
        <family val="3"/>
        <charset val="134"/>
        <scheme val="minor"/>
      </rPr>
      <t>噻唑</t>
    </r>
    <r>
      <rPr>
        <sz val="10"/>
        <color theme="1"/>
        <rFont val="ＭＳ Ｐゴシック"/>
        <family val="3"/>
        <charset val="128"/>
        <scheme val="minor"/>
      </rPr>
      <t>氧）-N-甲基-N-苯基乙</t>
    </r>
    <r>
      <rPr>
        <sz val="10"/>
        <color theme="1"/>
        <rFont val="ＭＳ Ｐゴシック"/>
        <family val="3"/>
        <charset val="134"/>
        <scheme val="minor"/>
      </rPr>
      <t>酰</t>
    </r>
    <r>
      <rPr>
        <sz val="10"/>
        <color theme="1"/>
        <rFont val="ＭＳ Ｐゴシック"/>
        <family val="3"/>
        <charset val="128"/>
        <scheme val="minor"/>
      </rPr>
      <t>胺；苯</t>
    </r>
    <r>
      <rPr>
        <sz val="10"/>
        <color theme="1"/>
        <rFont val="ＭＳ Ｐゴシック"/>
        <family val="3"/>
        <charset val="134"/>
        <scheme val="minor"/>
      </rPr>
      <t>噻酰</t>
    </r>
    <r>
      <rPr>
        <sz val="10"/>
        <color theme="1"/>
        <rFont val="ＭＳ Ｐゴシック"/>
        <family val="3"/>
        <charset val="128"/>
        <scheme val="minor"/>
      </rPr>
      <t>草胺（或</t>
    </r>
    <r>
      <rPr>
        <sz val="10"/>
        <color theme="1"/>
        <rFont val="ＭＳ Ｐゴシック"/>
        <family val="3"/>
        <charset val="134"/>
        <scheme val="minor"/>
      </rPr>
      <t>环</t>
    </r>
    <r>
      <rPr>
        <sz val="10"/>
        <color theme="1"/>
        <rFont val="ＭＳ Ｐゴシック"/>
        <family val="3"/>
        <charset val="128"/>
        <scheme val="minor"/>
      </rPr>
      <t>草胺）</t>
    </r>
  </si>
  <si>
    <r>
      <t>2-[1-（乙氧</t>
    </r>
    <r>
      <rPr>
        <sz val="10"/>
        <color theme="1"/>
        <rFont val="ＭＳ Ｐゴシック"/>
        <family val="3"/>
        <charset val="134"/>
        <scheme val="minor"/>
      </rPr>
      <t>压</t>
    </r>
    <r>
      <rPr>
        <sz val="10"/>
        <color theme="1"/>
        <rFont val="ＭＳ Ｐゴシック"/>
        <family val="3"/>
        <charset val="128"/>
        <scheme val="minor"/>
      </rPr>
      <t>氨基）丁基]-5-[2-（硫代乙基）-丙基]-3-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烯</t>
    </r>
    <r>
      <rPr>
        <sz val="10"/>
        <color theme="1"/>
        <rFont val="ＭＳ Ｐゴシック"/>
        <family val="3"/>
        <charset val="128"/>
        <scheme val="minor"/>
      </rPr>
      <t>禾</t>
    </r>
    <r>
      <rPr>
        <sz val="10"/>
        <color theme="1"/>
        <rFont val="ＭＳ Ｐゴシック"/>
        <family val="3"/>
        <charset val="134"/>
        <scheme val="minor"/>
      </rPr>
      <t>啶</t>
    </r>
    <r>
      <rPr>
        <sz val="10"/>
        <color theme="1"/>
        <rFont val="ＭＳ Ｐゴシック"/>
        <family val="3"/>
        <charset val="128"/>
        <scheme val="minor"/>
      </rPr>
      <t>（或拿捕</t>
    </r>
    <r>
      <rPr>
        <sz val="10"/>
        <color theme="1"/>
        <rFont val="ＭＳ Ｐゴシック"/>
        <family val="3"/>
        <charset val="134"/>
        <scheme val="minor"/>
      </rPr>
      <t>净</t>
    </r>
    <r>
      <rPr>
        <sz val="10"/>
        <color theme="1"/>
        <rFont val="ＭＳ Ｐゴシック"/>
        <family val="3"/>
        <charset val="128"/>
        <scheme val="minor"/>
      </rPr>
      <t>）</t>
    </r>
  </si>
  <si>
    <r>
      <t>3,6-二（2-</t>
    </r>
    <r>
      <rPr>
        <sz val="10"/>
        <color theme="1"/>
        <rFont val="ＭＳ Ｐゴシック"/>
        <family val="3"/>
        <charset val="134"/>
        <scheme val="minor"/>
      </rPr>
      <t>氯</t>
    </r>
    <r>
      <rPr>
        <sz val="10"/>
        <color theme="1"/>
        <rFont val="ＭＳ Ｐゴシック"/>
        <family val="3"/>
        <charset val="128"/>
        <scheme val="minor"/>
      </rPr>
      <t>苯基）-1，2，4，5-四</t>
    </r>
    <r>
      <rPr>
        <sz val="10"/>
        <color theme="1"/>
        <rFont val="ＭＳ Ｐゴシック"/>
        <family val="3"/>
        <charset val="134"/>
        <scheme val="minor"/>
      </rPr>
      <t>嗪</t>
    </r>
    <r>
      <rPr>
        <sz val="10"/>
        <color theme="1"/>
        <rFont val="ＭＳ Ｐゴシック"/>
        <family val="3"/>
        <charset val="128"/>
        <scheme val="minor"/>
      </rPr>
      <t>；四</t>
    </r>
    <r>
      <rPr>
        <sz val="10"/>
        <color theme="1"/>
        <rFont val="ＭＳ Ｐゴシック"/>
        <family val="3"/>
        <charset val="134"/>
        <scheme val="minor"/>
      </rPr>
      <t>螨嗪</t>
    </r>
    <r>
      <rPr>
        <sz val="10"/>
        <color theme="1"/>
        <rFont val="ＭＳ Ｐゴシック"/>
        <family val="3"/>
        <charset val="128"/>
        <scheme val="minor"/>
      </rPr>
      <t>（或阿波</t>
    </r>
    <r>
      <rPr>
        <sz val="10"/>
        <color theme="1"/>
        <rFont val="ＭＳ Ｐゴシック"/>
        <family val="3"/>
        <charset val="134"/>
        <scheme val="minor"/>
      </rPr>
      <t>罗</t>
    </r>
    <r>
      <rPr>
        <sz val="10"/>
        <color theme="1"/>
        <rFont val="ＭＳ Ｐゴシック"/>
        <family val="3"/>
        <charset val="128"/>
        <scheme val="minor"/>
      </rPr>
      <t>）</t>
    </r>
  </si>
  <si>
    <r>
      <t>苯甲酸2-[[[[[（4，6-二甲基-2-吡</t>
    </r>
    <r>
      <rPr>
        <sz val="10"/>
        <color theme="1"/>
        <rFont val="ＭＳ Ｐゴシック"/>
        <family val="3"/>
        <charset val="134"/>
        <scheme val="minor"/>
      </rPr>
      <t>啶</t>
    </r>
    <r>
      <rPr>
        <sz val="10"/>
        <color theme="1"/>
        <rFont val="ＭＳ Ｐゴシック"/>
        <family val="3"/>
        <charset val="128"/>
        <scheme val="minor"/>
      </rPr>
      <t>）氨基]</t>
    </r>
    <r>
      <rPr>
        <sz val="10"/>
        <color theme="1"/>
        <rFont val="ＭＳ Ｐゴシック"/>
        <family val="3"/>
        <charset val="134"/>
        <scheme val="minor"/>
      </rPr>
      <t>羰</t>
    </r>
    <r>
      <rPr>
        <sz val="10"/>
        <color theme="1"/>
        <rFont val="ＭＳ Ｐゴシック"/>
        <family val="3"/>
        <charset val="128"/>
        <scheme val="minor"/>
      </rPr>
      <t>基]氨基]磺基]-，甲</t>
    </r>
    <r>
      <rPr>
        <sz val="10"/>
        <color theme="1"/>
        <rFont val="ＭＳ Ｐゴシック"/>
        <family val="3"/>
        <charset val="134"/>
        <scheme val="minor"/>
      </rPr>
      <t>酯</t>
    </r>
    <r>
      <rPr>
        <sz val="10"/>
        <color theme="1"/>
        <rFont val="ＭＳ Ｐゴシック"/>
        <family val="3"/>
        <charset val="128"/>
        <scheme val="minor"/>
      </rPr>
      <t>；甲</t>
    </r>
    <r>
      <rPr>
        <sz val="10"/>
        <color theme="1"/>
        <rFont val="ＭＳ Ｐゴシック"/>
        <family val="3"/>
        <charset val="134"/>
        <scheme val="minor"/>
      </rPr>
      <t>嘧</t>
    </r>
    <r>
      <rPr>
        <sz val="10"/>
        <color theme="1"/>
        <rFont val="ＭＳ Ｐゴシック"/>
        <family val="3"/>
        <charset val="128"/>
        <scheme val="minor"/>
      </rPr>
      <t>磺隆</t>
    </r>
  </si>
  <si>
    <r>
      <rPr>
        <sz val="10"/>
        <color theme="1"/>
        <rFont val="ＭＳ Ｐゴシック"/>
        <family val="3"/>
        <charset val="134"/>
        <scheme val="minor"/>
      </rPr>
      <t>铝</t>
    </r>
  </si>
  <si>
    <r>
      <t>N,N'-二苯基</t>
    </r>
    <r>
      <rPr>
        <sz val="10"/>
        <color theme="1"/>
        <rFont val="ＭＳ Ｐゴシック"/>
        <family val="3"/>
        <charset val="134"/>
        <scheme val="minor"/>
      </rPr>
      <t>对</t>
    </r>
    <r>
      <rPr>
        <sz val="10"/>
        <color theme="1"/>
        <rFont val="ＭＳ Ｐゴシック"/>
        <family val="3"/>
        <charset val="128"/>
        <scheme val="minor"/>
      </rPr>
      <t>苯二胺</t>
    </r>
  </si>
  <si>
    <r>
      <t>甲</t>
    </r>
    <r>
      <rPr>
        <sz val="10"/>
        <color theme="1"/>
        <rFont val="ＭＳ Ｐゴシック"/>
        <family val="3"/>
        <charset val="134"/>
        <scheme val="minor"/>
      </rPr>
      <t>烷</t>
    </r>
  </si>
  <si>
    <r>
      <t>乙</t>
    </r>
    <r>
      <rPr>
        <sz val="10"/>
        <color theme="1"/>
        <rFont val="ＭＳ Ｐゴシック"/>
        <family val="3"/>
        <charset val="134"/>
        <scheme val="minor"/>
      </rPr>
      <t>烯</t>
    </r>
  </si>
  <si>
    <r>
      <t>碘甲</t>
    </r>
    <r>
      <rPr>
        <sz val="10"/>
        <color theme="1"/>
        <rFont val="ＭＳ Ｐゴシック"/>
        <family val="3"/>
        <charset val="134"/>
        <scheme val="minor"/>
      </rPr>
      <t>烷</t>
    </r>
    <r>
      <rPr>
        <sz val="10"/>
        <color theme="1"/>
        <rFont val="ＭＳ Ｐゴシック"/>
        <family val="3"/>
        <charset val="128"/>
        <scheme val="minor"/>
      </rPr>
      <t>; 甲基碘；碘化甲</t>
    </r>
    <r>
      <rPr>
        <sz val="10"/>
        <color theme="1"/>
        <rFont val="ＭＳ Ｐゴシック"/>
        <family val="3"/>
        <charset val="134"/>
        <scheme val="minor"/>
      </rPr>
      <t>烷</t>
    </r>
  </si>
  <si>
    <r>
      <rPr>
        <sz val="10"/>
        <color theme="1"/>
        <rFont val="ＭＳ Ｐゴシック"/>
        <family val="3"/>
        <charset val="134"/>
        <scheme val="minor"/>
      </rPr>
      <t>亚</t>
    </r>
    <r>
      <rPr>
        <sz val="10"/>
        <color theme="1"/>
        <rFont val="ＭＳ Ｐゴシック"/>
        <family val="3"/>
        <charset val="128"/>
        <scheme val="minor"/>
      </rPr>
      <t>甲基溴化物；甲</t>
    </r>
    <r>
      <rPr>
        <sz val="10"/>
        <color theme="1"/>
        <rFont val="ＭＳ Ｐゴシック"/>
        <family val="3"/>
        <charset val="134"/>
        <scheme val="minor"/>
      </rPr>
      <t>烷</t>
    </r>
    <r>
      <rPr>
        <sz val="10"/>
        <color theme="1"/>
        <rFont val="ＭＳ Ｐゴシック"/>
        <family val="3"/>
        <charset val="128"/>
        <scheme val="minor"/>
      </rPr>
      <t>，二溴-</t>
    </r>
  </si>
  <si>
    <r>
      <t>溴乙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</si>
  <si>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</si>
  <si>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乙</t>
    </r>
    <r>
      <rPr>
        <sz val="10"/>
        <color theme="1"/>
        <rFont val="ＭＳ Ｐゴシック"/>
        <family val="3"/>
        <charset val="134"/>
        <scheme val="minor"/>
      </rPr>
      <t>醛</t>
    </r>
  </si>
  <si>
    <r>
      <t>甲</t>
    </r>
    <r>
      <rPr>
        <sz val="10"/>
        <color theme="1"/>
        <rFont val="ＭＳ Ｐゴシック"/>
        <family val="3"/>
        <charset val="134"/>
        <scheme val="minor"/>
      </rPr>
      <t>烷</t>
    </r>
    <r>
      <rPr>
        <sz val="10"/>
        <color theme="1"/>
        <rFont val="ＭＳ Ｐゴシック"/>
        <family val="3"/>
        <charset val="128"/>
        <scheme val="minor"/>
      </rPr>
      <t>，硫代二-</t>
    </r>
  </si>
  <si>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</si>
  <si>
    <r>
      <t>三溴甲</t>
    </r>
    <r>
      <rPr>
        <sz val="10"/>
        <color theme="1"/>
        <rFont val="ＭＳ Ｐゴシック"/>
        <family val="3"/>
        <charset val="134"/>
        <scheme val="minor"/>
      </rPr>
      <t>烷</t>
    </r>
  </si>
  <si>
    <r>
      <t>甲</t>
    </r>
    <r>
      <rPr>
        <sz val="10"/>
        <color theme="1"/>
        <rFont val="ＭＳ Ｐゴシック"/>
        <family val="3"/>
        <charset val="134"/>
        <scheme val="minor"/>
      </rPr>
      <t>烷</t>
    </r>
    <r>
      <rPr>
        <sz val="10"/>
        <color theme="1"/>
        <rFont val="ＭＳ Ｐゴシック"/>
        <family val="3"/>
        <charset val="128"/>
        <scheme val="minor"/>
      </rPr>
      <t>，溴二</t>
    </r>
    <r>
      <rPr>
        <sz val="10"/>
        <color theme="1"/>
        <rFont val="ＭＳ Ｐゴシック"/>
        <family val="3"/>
        <charset val="134"/>
        <scheme val="minor"/>
      </rPr>
      <t>氯</t>
    </r>
    <r>
      <rPr>
        <sz val="10"/>
        <color theme="1"/>
        <rFont val="ＭＳ Ｐゴシック"/>
        <family val="3"/>
        <charset val="128"/>
        <scheme val="minor"/>
      </rPr>
      <t>-</t>
    </r>
  </si>
  <si>
    <r>
      <t>丙</t>
    </r>
    <r>
      <rPr>
        <sz val="10"/>
        <color theme="1"/>
        <rFont val="ＭＳ Ｐゴシック"/>
        <family val="3"/>
        <charset val="134"/>
        <scheme val="minor"/>
      </rPr>
      <t>烷</t>
    </r>
    <r>
      <rPr>
        <sz val="10"/>
        <color theme="1"/>
        <rFont val="ＭＳ Ｐゴシック"/>
        <family val="3"/>
        <charset val="128"/>
        <scheme val="minor"/>
      </rPr>
      <t>，2-甲基-</t>
    </r>
  </si>
  <si>
    <r>
      <t>2-</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</si>
  <si>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乙</t>
    </r>
    <r>
      <rPr>
        <sz val="10"/>
        <color theme="1"/>
        <rFont val="ＭＳ Ｐゴシック"/>
        <family val="3"/>
        <charset val="134"/>
        <scheme val="minor"/>
      </rPr>
      <t>酰氯</t>
    </r>
  </si>
  <si>
    <r>
      <t>乙</t>
    </r>
    <r>
      <rPr>
        <sz val="10"/>
        <color theme="1"/>
        <rFont val="ＭＳ Ｐゴシック"/>
        <family val="3"/>
        <charset val="134"/>
        <scheme val="minor"/>
      </rPr>
      <t>烯</t>
    </r>
    <r>
      <rPr>
        <sz val="10"/>
        <color theme="1"/>
        <rFont val="ＭＳ Ｐゴシック"/>
        <family val="3"/>
        <charset val="128"/>
        <scheme val="minor"/>
      </rPr>
      <t>，1，1-二氟-</t>
    </r>
  </si>
  <si>
    <r>
      <t>碳</t>
    </r>
    <r>
      <rPr>
        <sz val="10"/>
        <color theme="1"/>
        <rFont val="ＭＳ Ｐゴシック"/>
        <family val="3"/>
        <charset val="134"/>
        <scheme val="minor"/>
      </rPr>
      <t>酰氯</t>
    </r>
    <r>
      <rPr>
        <sz val="10"/>
        <color theme="1"/>
        <rFont val="ＭＳ Ｐゴシック"/>
        <family val="3"/>
        <charset val="128"/>
        <scheme val="minor"/>
      </rPr>
      <t>; 光气</t>
    </r>
  </si>
  <si>
    <r>
      <t>甲</t>
    </r>
    <r>
      <rPr>
        <sz val="10"/>
        <color theme="1"/>
        <rFont val="ＭＳ Ｐゴシック"/>
        <family val="3"/>
        <charset val="134"/>
        <scheme val="minor"/>
      </rPr>
      <t>烷</t>
    </r>
    <r>
      <rPr>
        <sz val="10"/>
        <color theme="1"/>
        <rFont val="ＭＳ Ｐゴシック"/>
        <family val="3"/>
        <charset val="128"/>
        <scheme val="minor"/>
      </rPr>
      <t>，三碘-</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</si>
  <si>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钛</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钛</t>
    </r>
    <r>
      <rPr>
        <sz val="10"/>
        <color theme="1"/>
        <rFont val="ＭＳ Ｐゴシック"/>
        <family val="3"/>
        <charset val="128"/>
        <scheme val="minor"/>
      </rPr>
      <t>(TiCl4) (T-4)-</t>
    </r>
  </si>
  <si>
    <r>
      <t>硝基甲</t>
    </r>
    <r>
      <rPr>
        <sz val="10"/>
        <color theme="1"/>
        <rFont val="ＭＳ Ｐゴシック"/>
        <family val="3"/>
        <charset val="134"/>
        <scheme val="minor"/>
      </rPr>
      <t>烷</t>
    </r>
  </si>
  <si>
    <r>
      <t>丙撑</t>
    </r>
    <r>
      <rPr>
        <sz val="10"/>
        <color theme="1"/>
        <rFont val="ＭＳ Ｐゴシック"/>
        <family val="3"/>
        <charset val="134"/>
        <scheme val="minor"/>
      </rPr>
      <t>亚</t>
    </r>
    <r>
      <rPr>
        <sz val="10"/>
        <color theme="1"/>
        <rFont val="ＭＳ Ｐゴシック"/>
        <family val="3"/>
        <charset val="128"/>
        <scheme val="minor"/>
      </rPr>
      <t>胺; 2-甲基氮丙</t>
    </r>
    <r>
      <rPr>
        <sz val="10"/>
        <color theme="1"/>
        <rFont val="ＭＳ Ｐゴシック"/>
        <family val="3"/>
        <charset val="134"/>
        <scheme val="minor"/>
      </rPr>
      <t>啶</t>
    </r>
    <r>
      <rPr>
        <sz val="10"/>
        <color theme="1"/>
        <rFont val="ＭＳ Ｐゴシック"/>
        <family val="3"/>
        <charset val="128"/>
        <scheme val="minor"/>
      </rPr>
      <t>；2-甲基乙撑</t>
    </r>
    <r>
      <rPr>
        <sz val="10"/>
        <color theme="1"/>
        <rFont val="ＭＳ Ｐゴシック"/>
        <family val="3"/>
        <charset val="134"/>
        <scheme val="minor"/>
      </rPr>
      <t>亚</t>
    </r>
    <r>
      <rPr>
        <sz val="10"/>
        <color theme="1"/>
        <rFont val="ＭＳ Ｐゴシック"/>
        <family val="3"/>
        <charset val="128"/>
        <scheme val="minor"/>
      </rPr>
      <t>胺</t>
    </r>
  </si>
  <si>
    <r>
      <t>1,2-環氧丙</t>
    </r>
    <r>
      <rPr>
        <sz val="10"/>
        <color theme="1"/>
        <rFont val="ＭＳ Ｐゴシック"/>
        <family val="3"/>
        <charset val="134"/>
        <scheme val="minor"/>
      </rPr>
      <t>烷</t>
    </r>
    <r>
      <rPr>
        <sz val="10"/>
        <color theme="1"/>
        <rFont val="ＭＳ Ｐゴシック"/>
        <family val="3"/>
        <charset val="128"/>
        <scheme val="minor"/>
      </rPr>
      <t>；環氧化丙</t>
    </r>
    <r>
      <rPr>
        <sz val="10"/>
        <color theme="1"/>
        <rFont val="ＭＳ Ｐゴシック"/>
        <family val="3"/>
        <charset val="134"/>
        <scheme val="minor"/>
      </rPr>
      <t>烯</t>
    </r>
  </si>
  <si>
    <r>
      <t>磷酸，甲基-，二甲</t>
    </r>
    <r>
      <rPr>
        <sz val="10"/>
        <color theme="1"/>
        <rFont val="ＭＳ Ｐゴシック"/>
        <family val="3"/>
        <charset val="134"/>
        <scheme val="minor"/>
      </rPr>
      <t>酯</t>
    </r>
  </si>
  <si>
    <r>
      <t>二</t>
    </r>
    <r>
      <rPr>
        <sz val="10"/>
        <color theme="1"/>
        <rFont val="ＭＳ Ｐゴシック"/>
        <family val="3"/>
        <charset val="134"/>
        <scheme val="minor"/>
      </rPr>
      <t>氯</t>
    </r>
    <r>
      <rPr>
        <sz val="10"/>
        <color theme="1"/>
        <rFont val="ＭＳ Ｐゴシック"/>
        <family val="3"/>
        <charset val="128"/>
        <scheme val="minor"/>
      </rPr>
      <t>乙炔</t>
    </r>
  </si>
  <si>
    <r>
      <t>4-甲基二苯甲</t>
    </r>
    <r>
      <rPr>
        <sz val="10"/>
        <color theme="1"/>
        <rFont val="ＭＳ Ｐゴシック"/>
        <family val="3"/>
        <charset val="134"/>
        <scheme val="minor"/>
      </rPr>
      <t>烷</t>
    </r>
    <r>
      <rPr>
        <sz val="10"/>
        <color theme="1"/>
        <rFont val="ＭＳ Ｐゴシック"/>
        <family val="3"/>
        <charset val="128"/>
        <scheme val="minor"/>
      </rPr>
      <t>-3，4-二异</t>
    </r>
    <r>
      <rPr>
        <sz val="10"/>
        <color theme="1"/>
        <rFont val="ＭＳ Ｐゴシック"/>
        <family val="3"/>
        <charset val="134"/>
        <scheme val="minor"/>
      </rPr>
      <t>氰</t>
    </r>
    <r>
      <rPr>
        <sz val="10"/>
        <color theme="1"/>
        <rFont val="ＭＳ Ｐゴシック"/>
        <family val="3"/>
        <charset val="128"/>
        <scheme val="minor"/>
      </rPr>
      <t>酸；苯，2-异</t>
    </r>
    <r>
      <rPr>
        <sz val="10"/>
        <color theme="1"/>
        <rFont val="ＭＳ Ｐゴシック"/>
        <family val="3"/>
        <charset val="134"/>
        <scheme val="minor"/>
      </rPr>
      <t>氰</t>
    </r>
    <r>
      <rPr>
        <sz val="10"/>
        <color theme="1"/>
        <rFont val="ＭＳ Ｐゴシック"/>
        <family val="3"/>
        <charset val="128"/>
        <scheme val="minor"/>
      </rPr>
      <t>酸-4-[（4-异</t>
    </r>
    <r>
      <rPr>
        <sz val="10"/>
        <color theme="1"/>
        <rFont val="ＭＳ Ｐゴシック"/>
        <family val="3"/>
        <charset val="134"/>
        <scheme val="minor"/>
      </rPr>
      <t>氰</t>
    </r>
    <r>
      <rPr>
        <sz val="10"/>
        <color theme="1"/>
        <rFont val="ＭＳ Ｐゴシック"/>
        <family val="3"/>
        <charset val="128"/>
        <scheme val="minor"/>
      </rPr>
      <t>酸苯基）甲基]-1-甲基-</t>
    </r>
  </si>
  <si>
    <r>
      <t>乙</t>
    </r>
    <r>
      <rPr>
        <sz val="10"/>
        <color theme="1"/>
        <rFont val="ＭＳ Ｐゴシック"/>
        <family val="3"/>
        <charset val="134"/>
        <scheme val="minor"/>
      </rPr>
      <t>醛</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</si>
  <si>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r>
      <rPr>
        <sz val="10"/>
        <color theme="1"/>
        <rFont val="ＭＳ Ｐゴシック"/>
        <family val="3"/>
        <charset val="128"/>
        <scheme val="minor"/>
      </rPr>
      <t>，1，1-二甲基乙基-</t>
    </r>
  </si>
  <si>
    <r>
      <t>2,2-二</t>
    </r>
    <r>
      <rPr>
        <sz val="10"/>
        <color theme="1"/>
        <rFont val="ＭＳ Ｐゴシック"/>
        <family val="3"/>
        <charset val="134"/>
        <scheme val="minor"/>
      </rPr>
      <t>氯</t>
    </r>
    <r>
      <rPr>
        <sz val="10"/>
        <color theme="1"/>
        <rFont val="ＭＳ Ｐゴシック"/>
        <family val="3"/>
        <charset val="128"/>
        <scheme val="minor"/>
      </rPr>
      <t>丙酸</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</si>
  <si>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钠</t>
    </r>
  </si>
  <si>
    <r>
      <t>高</t>
    </r>
    <r>
      <rPr>
        <sz val="10"/>
        <color theme="1"/>
        <rFont val="ＭＳ Ｐゴシック"/>
        <family val="3"/>
        <charset val="134"/>
        <scheme val="minor"/>
      </rPr>
      <t>氯</t>
    </r>
    <r>
      <rPr>
        <sz val="10"/>
        <color theme="1"/>
        <rFont val="ＭＳ Ｐゴシック"/>
        <family val="3"/>
        <charset val="128"/>
        <scheme val="minor"/>
      </rPr>
      <t>酸</t>
    </r>
  </si>
  <si>
    <r>
      <t>甲基四</t>
    </r>
    <r>
      <rPr>
        <sz val="10"/>
        <color theme="1"/>
        <rFont val="ＭＳ Ｐゴシック"/>
        <family val="3"/>
        <charset val="134"/>
        <scheme val="minor"/>
      </rPr>
      <t>氯</t>
    </r>
    <r>
      <rPr>
        <sz val="10"/>
        <color theme="1"/>
        <rFont val="ＭＳ Ｐゴシック"/>
        <family val="3"/>
        <charset val="128"/>
        <scheme val="minor"/>
      </rPr>
      <t>二苯基甲</t>
    </r>
    <r>
      <rPr>
        <sz val="10"/>
        <color theme="1"/>
        <rFont val="ＭＳ Ｐゴシック"/>
        <family val="3"/>
        <charset val="134"/>
        <scheme val="minor"/>
      </rPr>
      <t>烷</t>
    </r>
  </si>
  <si>
    <r>
      <t>硝酸</t>
    </r>
    <r>
      <rPr>
        <sz val="10"/>
        <color theme="1"/>
        <rFont val="ＭＳ Ｐゴシック"/>
        <family val="3"/>
        <charset val="134"/>
        <scheme val="minor"/>
      </rPr>
      <t>钠</t>
    </r>
  </si>
  <si>
    <r>
      <t>2-丁</t>
    </r>
    <r>
      <rPr>
        <sz val="10"/>
        <color theme="1"/>
        <rFont val="ＭＳ Ｐゴシック"/>
        <family val="3"/>
        <charset val="134"/>
        <scheme val="minor"/>
      </rPr>
      <t>烯</t>
    </r>
    <r>
      <rPr>
        <sz val="10"/>
        <color theme="1"/>
        <rFont val="ＭＳ Ｐゴシック"/>
        <family val="3"/>
        <charset val="128"/>
        <scheme val="minor"/>
      </rPr>
      <t>，1，4-二</t>
    </r>
    <r>
      <rPr>
        <sz val="10"/>
        <color theme="1"/>
        <rFont val="ＭＳ Ｐゴシック"/>
        <family val="3"/>
        <charset val="134"/>
        <scheme val="minor"/>
      </rPr>
      <t>氯</t>
    </r>
    <r>
      <rPr>
        <sz val="10"/>
        <color theme="1"/>
        <rFont val="ＭＳ Ｐゴシック"/>
        <family val="3"/>
        <charset val="128"/>
        <scheme val="minor"/>
      </rPr>
      <t>-</t>
    </r>
  </si>
  <si>
    <r>
      <t>2-（4-（6-</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喹恶</t>
    </r>
    <r>
      <rPr>
        <sz val="10"/>
        <color theme="1"/>
        <rFont val="ＭＳ Ｐゴシック"/>
        <family val="3"/>
        <charset val="128"/>
        <scheme val="minor"/>
      </rPr>
      <t>啉氧）苯氧基）丙酸乙</t>
    </r>
    <r>
      <rPr>
        <sz val="10"/>
        <color theme="1"/>
        <rFont val="ＭＳ Ｐゴシック"/>
        <family val="3"/>
        <charset val="134"/>
        <scheme val="minor"/>
      </rPr>
      <t>酯</t>
    </r>
    <r>
      <rPr>
        <sz val="10"/>
        <color theme="1"/>
        <rFont val="ＭＳ Ｐゴシック"/>
        <family val="3"/>
        <charset val="128"/>
        <scheme val="minor"/>
      </rPr>
      <t>；精</t>
    </r>
    <r>
      <rPr>
        <sz val="10"/>
        <color theme="1"/>
        <rFont val="ＭＳ Ｐゴシック"/>
        <family val="3"/>
        <charset val="134"/>
        <scheme val="minor"/>
      </rPr>
      <t>喹</t>
    </r>
    <r>
      <rPr>
        <sz val="10"/>
        <color theme="1"/>
        <rFont val="ＭＳ Ｐゴシック"/>
        <family val="3"/>
        <charset val="128"/>
        <scheme val="minor"/>
      </rPr>
      <t>禾灵</t>
    </r>
  </si>
  <si>
    <r>
      <t>1-丁基吡咯</t>
    </r>
    <r>
      <rPr>
        <sz val="10"/>
        <color theme="1"/>
        <rFont val="ＭＳ Ｐゴシック"/>
        <family val="3"/>
        <charset val="134"/>
        <scheme val="minor"/>
      </rPr>
      <t>烷</t>
    </r>
  </si>
  <si>
    <r>
      <t>次</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钠</t>
    </r>
  </si>
  <si>
    <r>
      <t>二</t>
    </r>
    <r>
      <rPr>
        <sz val="10"/>
        <color theme="1"/>
        <rFont val="ＭＳ Ｐゴシック"/>
        <family val="3"/>
        <charset val="134"/>
        <scheme val="minor"/>
      </rPr>
      <t>亚</t>
    </r>
    <r>
      <rPr>
        <sz val="10"/>
        <color theme="1"/>
        <rFont val="ＭＳ Ｐゴシック"/>
        <family val="3"/>
        <charset val="128"/>
        <scheme val="minor"/>
      </rPr>
      <t>硫酸，二</t>
    </r>
    <r>
      <rPr>
        <sz val="10"/>
        <color theme="1"/>
        <rFont val="ＭＳ Ｐゴシック"/>
        <family val="3"/>
        <charset val="134"/>
        <scheme val="minor"/>
      </rPr>
      <t>钠盐</t>
    </r>
  </si>
  <si>
    <r>
      <t>(4-(((2-</t>
    </r>
    <r>
      <rPr>
        <sz val="10"/>
        <color theme="1"/>
        <rFont val="ＭＳ Ｐゴシック"/>
        <family val="3"/>
        <charset val="134"/>
        <scheme val="minor"/>
      </rPr>
      <t>氰</t>
    </r>
    <r>
      <rPr>
        <sz val="10"/>
        <color theme="1"/>
        <rFont val="ＭＳ Ｐゴシック"/>
        <family val="3"/>
        <charset val="128"/>
        <scheme val="minor"/>
      </rPr>
      <t>乙基)硫代)甲基)-2-</t>
    </r>
    <r>
      <rPr>
        <sz val="10"/>
        <color theme="1"/>
        <rFont val="ＭＳ Ｐゴシック"/>
        <family val="3"/>
        <charset val="134"/>
        <scheme val="minor"/>
      </rPr>
      <t>噻唑</t>
    </r>
    <r>
      <rPr>
        <sz val="10"/>
        <color theme="1"/>
        <rFont val="ＭＳ Ｐゴシック"/>
        <family val="3"/>
        <charset val="128"/>
        <scheme val="minor"/>
      </rPr>
      <t>基)胍</t>
    </r>
  </si>
  <si>
    <r>
      <t>4-苯基-1-丁</t>
    </r>
    <r>
      <rPr>
        <sz val="10"/>
        <color theme="1"/>
        <rFont val="ＭＳ Ｐゴシック"/>
        <family val="3"/>
        <charset val="134"/>
        <scheme val="minor"/>
      </rPr>
      <t>烯</t>
    </r>
  </si>
  <si>
    <r>
      <t>（1-</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-1，2-而</t>
    </r>
    <r>
      <rPr>
        <sz val="10"/>
        <color theme="1"/>
        <rFont val="ＭＳ Ｐゴシック"/>
        <family val="3"/>
        <charset val="134"/>
        <scheme val="minor"/>
      </rPr>
      <t>羧</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胺基）甲基2，2-二甲基-3-（2-甲基丙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烷羧</t>
    </r>
    <r>
      <rPr>
        <sz val="10"/>
        <color theme="1"/>
        <rFont val="ＭＳ Ｐゴシック"/>
        <family val="3"/>
        <charset val="128"/>
        <scheme val="minor"/>
      </rPr>
      <t>化物；似虫菊</t>
    </r>
  </si>
  <si>
    <r>
      <t>dl-1-甲基-4-(1-甲基乙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</si>
  <si>
    <r>
      <t>過氧化</t>
    </r>
    <r>
      <rPr>
        <sz val="10"/>
        <color theme="1"/>
        <rFont val="ＭＳ Ｐゴシック"/>
        <family val="3"/>
        <charset val="134"/>
        <scheme val="minor"/>
      </rPr>
      <t>氫</t>
    </r>
  </si>
  <si>
    <r>
      <t>甲基丙</t>
    </r>
    <r>
      <rPr>
        <sz val="10"/>
        <color theme="1"/>
        <rFont val="ＭＳ Ｐゴシック"/>
        <family val="3"/>
        <charset val="134"/>
        <scheme val="minor"/>
      </rPr>
      <t>烯酰</t>
    </r>
    <r>
      <rPr>
        <sz val="10"/>
        <color theme="1"/>
        <rFont val="ＭＳ Ｐゴシック"/>
        <family val="3"/>
        <charset val="128"/>
        <scheme val="minor"/>
      </rPr>
      <t>胺甲氧基乙酸</t>
    </r>
    <r>
      <rPr>
        <sz val="10"/>
        <color theme="1"/>
        <rFont val="ＭＳ Ｐゴシック"/>
        <family val="3"/>
        <charset val="134"/>
        <scheme val="minor"/>
      </rPr>
      <t>酯</t>
    </r>
  </si>
  <si>
    <r>
      <t>甲基丙</t>
    </r>
    <r>
      <rPr>
        <sz val="10"/>
        <color theme="1"/>
        <rFont val="ＭＳ Ｐゴシック"/>
        <family val="3"/>
        <charset val="134"/>
        <scheme val="minor"/>
      </rPr>
      <t>烯酰</t>
    </r>
    <r>
      <rPr>
        <sz val="10"/>
        <color theme="1"/>
        <rFont val="ＭＳ Ｐゴシック"/>
        <family val="3"/>
        <charset val="128"/>
        <scheme val="minor"/>
      </rPr>
      <t>胺乙醇酸</t>
    </r>
    <r>
      <rPr>
        <sz val="10"/>
        <color theme="1"/>
        <rFont val="ＭＳ Ｐゴシック"/>
        <family val="3"/>
        <charset val="134"/>
        <scheme val="minor"/>
      </rPr>
      <t>酯</t>
    </r>
  </si>
  <si>
    <r>
      <t>吡</t>
    </r>
    <r>
      <rPr>
        <sz val="10"/>
        <color theme="1"/>
        <rFont val="ＭＳ Ｐゴシック"/>
        <family val="3"/>
        <charset val="134"/>
        <scheme val="minor"/>
      </rPr>
      <t>唑</t>
    </r>
    <r>
      <rPr>
        <sz val="10"/>
        <color theme="1"/>
        <rFont val="ＭＳ Ｐゴシック"/>
        <family val="3"/>
        <charset val="128"/>
        <scheme val="minor"/>
      </rPr>
      <t>硫磷</t>
    </r>
  </si>
  <si>
    <r>
      <t>六</t>
    </r>
    <r>
      <rPr>
        <sz val="10"/>
        <color theme="1"/>
        <rFont val="ＭＳ Ｐゴシック"/>
        <family val="3"/>
        <charset val="134"/>
        <scheme val="minor"/>
      </rPr>
      <t>氯环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 全</t>
    </r>
    <r>
      <rPr>
        <sz val="10"/>
        <color theme="1"/>
        <rFont val="ＭＳ Ｐゴシック"/>
        <family val="3"/>
        <charset val="134"/>
        <scheme val="minor"/>
      </rPr>
      <t>氯环</t>
    </r>
    <r>
      <rPr>
        <sz val="10"/>
        <color theme="1"/>
        <rFont val="ＭＳ Ｐゴシック"/>
        <family val="3"/>
        <charset val="128"/>
        <scheme val="minor"/>
      </rPr>
      <t>戊二</t>
    </r>
    <r>
      <rPr>
        <sz val="10"/>
        <color theme="1"/>
        <rFont val="ＭＳ Ｐゴシック"/>
        <family val="3"/>
        <charset val="134"/>
        <scheme val="minor"/>
      </rPr>
      <t>烯</t>
    </r>
  </si>
  <si>
    <r>
      <t>5-（2-</t>
    </r>
    <r>
      <rPr>
        <sz val="10"/>
        <color theme="1"/>
        <rFont val="ＭＳ Ｐゴシック"/>
        <family val="3"/>
        <charset val="134"/>
        <scheme val="minor"/>
      </rPr>
      <t>氯</t>
    </r>
    <r>
      <rPr>
        <sz val="10"/>
        <color theme="1"/>
        <rFont val="ＭＳ Ｐゴシック"/>
        <family val="3"/>
        <charset val="128"/>
        <scheme val="minor"/>
      </rPr>
      <t>-4-（三氟甲基）苯氧基）-2-硝基苯甲酸2-乙氧基-1-甲基-2-氧代乙</t>
    </r>
    <r>
      <rPr>
        <sz val="10"/>
        <color theme="1"/>
        <rFont val="ＭＳ Ｐゴシック"/>
        <family val="3"/>
        <charset val="134"/>
        <scheme val="minor"/>
      </rPr>
      <t>酯</t>
    </r>
    <r>
      <rPr>
        <sz val="10"/>
        <color theme="1"/>
        <rFont val="ＭＳ Ｐゴシック"/>
        <family val="3"/>
        <charset val="128"/>
        <scheme val="minor"/>
      </rPr>
      <t>；乳</t>
    </r>
    <r>
      <rPr>
        <sz val="10"/>
        <color theme="1"/>
        <rFont val="ＭＳ Ｐゴシック"/>
        <family val="3"/>
        <charset val="134"/>
        <scheme val="minor"/>
      </rPr>
      <t>铁</t>
    </r>
    <r>
      <rPr>
        <sz val="10"/>
        <color theme="1"/>
        <rFont val="ＭＳ Ｐゴシック"/>
        <family val="3"/>
        <charset val="128"/>
        <scheme val="minor"/>
      </rPr>
      <t>蛋白</t>
    </r>
  </si>
  <si>
    <r>
      <t>硝酸</t>
    </r>
    <r>
      <rPr>
        <sz val="10"/>
        <color theme="1"/>
        <rFont val="ＭＳ Ｐゴシック"/>
        <family val="3"/>
        <charset val="134"/>
        <scheme val="minor"/>
      </rPr>
      <t>钾</t>
    </r>
  </si>
  <si>
    <r>
      <t>氨基磺酸，一</t>
    </r>
    <r>
      <rPr>
        <sz val="10"/>
        <color theme="1"/>
        <rFont val="ＭＳ Ｐゴシック"/>
        <family val="3"/>
        <charset val="134"/>
        <scheme val="minor"/>
      </rPr>
      <t>铵盐</t>
    </r>
  </si>
  <si>
    <r>
      <t>二環戊二</t>
    </r>
    <r>
      <rPr>
        <sz val="10"/>
        <color theme="1"/>
        <rFont val="ＭＳ Ｐゴシック"/>
        <family val="3"/>
        <charset val="134"/>
        <scheme val="minor"/>
      </rPr>
      <t>烯</t>
    </r>
  </si>
  <si>
    <r>
      <rPr>
        <sz val="10"/>
        <color theme="1"/>
        <rFont val="ＭＳ Ｐゴシック"/>
        <family val="3"/>
        <charset val="134"/>
        <scheme val="minor"/>
      </rPr>
      <t>连</t>
    </r>
    <r>
      <rPr>
        <sz val="10"/>
        <color theme="1"/>
        <rFont val="ＭＳ Ｐゴシック"/>
        <family val="3"/>
        <charset val="128"/>
        <scheme val="minor"/>
      </rPr>
      <t>二</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钠</t>
    </r>
  </si>
  <si>
    <r>
      <t>次</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钙</t>
    </r>
  </si>
  <si>
    <r>
      <t>五</t>
    </r>
    <r>
      <rPr>
        <sz val="10"/>
        <color theme="1"/>
        <rFont val="ＭＳ Ｐゴシック"/>
        <family val="3"/>
        <charset val="134"/>
        <scheme val="minor"/>
      </rPr>
      <t>氯</t>
    </r>
    <r>
      <rPr>
        <sz val="10"/>
        <color theme="1"/>
        <rFont val="ＭＳ Ｐゴシック"/>
        <family val="3"/>
        <charset val="128"/>
        <scheme val="minor"/>
      </rPr>
      <t>酚</t>
    </r>
    <r>
      <rPr>
        <sz val="10"/>
        <color theme="1"/>
        <rFont val="ＭＳ Ｐゴシック"/>
        <family val="3"/>
        <charset val="134"/>
        <scheme val="minor"/>
      </rPr>
      <t>钾</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</si>
  <si>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钾</t>
    </r>
  </si>
  <si>
    <r>
      <t>四</t>
    </r>
    <r>
      <rPr>
        <sz val="10"/>
        <color theme="1"/>
        <rFont val="ＭＳ Ｐゴシック"/>
        <family val="3"/>
        <charset val="134"/>
        <scheme val="minor"/>
      </rPr>
      <t>氫</t>
    </r>
    <r>
      <rPr>
        <sz val="10"/>
        <color theme="1"/>
        <rFont val="ＭＳ Ｐゴシック"/>
        <family val="3"/>
        <charset val="128"/>
        <scheme val="minor"/>
      </rPr>
      <t>化鍺</t>
    </r>
  </si>
  <si>
    <r>
      <t>三氟化</t>
    </r>
    <r>
      <rPr>
        <sz val="10"/>
        <color theme="1"/>
        <rFont val="ＭＳ Ｐゴシック"/>
        <family val="3"/>
        <charset val="134"/>
        <scheme val="minor"/>
      </rPr>
      <t>氯</t>
    </r>
  </si>
  <si>
    <r>
      <rPr>
        <sz val="10"/>
        <color theme="1"/>
        <rFont val="ＭＳ Ｐゴシック"/>
        <family val="3"/>
        <charset val="134"/>
        <scheme val="minor"/>
      </rPr>
      <t>氯</t>
    </r>
    <r>
      <rPr>
        <sz val="10"/>
        <color theme="1"/>
        <rFont val="ＭＳ Ｐゴシック"/>
        <family val="3"/>
        <charset val="128"/>
        <scheme val="minor"/>
      </rPr>
      <t xml:space="preserve">磺酸; </t>
    </r>
    <r>
      <rPr>
        <sz val="10"/>
        <color theme="1"/>
        <rFont val="ＭＳ Ｐゴシック"/>
        <family val="3"/>
        <charset val="134"/>
        <scheme val="minor"/>
      </rPr>
      <t>氯</t>
    </r>
    <r>
      <rPr>
        <sz val="10"/>
        <color theme="1"/>
        <rFont val="ＭＳ Ｐゴシック"/>
        <family val="3"/>
        <charset val="128"/>
        <scheme val="minor"/>
      </rPr>
      <t>化硫酸，</t>
    </r>
    <r>
      <rPr>
        <sz val="10"/>
        <color theme="1"/>
        <rFont val="ＭＳ Ｐゴシック"/>
        <family val="3"/>
        <charset val="134"/>
        <scheme val="minor"/>
      </rPr>
      <t>氯</t>
    </r>
    <r>
      <rPr>
        <sz val="10"/>
        <color theme="1"/>
        <rFont val="ＭＳ Ｐゴシック"/>
        <family val="3"/>
        <charset val="128"/>
        <scheme val="minor"/>
      </rPr>
      <t>硫酸</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</si>
  <si>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铵</t>
    </r>
  </si>
  <si>
    <r>
      <t>1,1-二</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</si>
  <si>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磷化</t>
    </r>
    <r>
      <rPr>
        <sz val="10"/>
        <color theme="1"/>
        <rFont val="ＭＳ Ｐゴシック"/>
        <family val="3"/>
        <charset val="134"/>
        <scheme val="minor"/>
      </rPr>
      <t>氫</t>
    </r>
  </si>
  <si>
    <r>
      <t>磷酸三(4-甲基苯基)</t>
    </r>
    <r>
      <rPr>
        <sz val="10"/>
        <color theme="1"/>
        <rFont val="ＭＳ Ｐゴシック"/>
        <family val="3"/>
        <charset val="134"/>
        <scheme val="minor"/>
      </rPr>
      <t>酯</t>
    </r>
  </si>
  <si>
    <r>
      <rPr>
        <sz val="10"/>
        <color theme="1"/>
        <rFont val="ＭＳ Ｐゴシック"/>
        <family val="3"/>
        <charset val="134"/>
        <scheme val="minor"/>
      </rPr>
      <t>噻螨酮</t>
    </r>
  </si>
  <si>
    <r>
      <t>異佛爾</t>
    </r>
    <r>
      <rPr>
        <sz val="10"/>
        <color theme="1"/>
        <rFont val="ＭＳ Ｐゴシック"/>
        <family val="3"/>
        <charset val="134"/>
        <scheme val="minor"/>
      </rPr>
      <t>酮</t>
    </r>
  </si>
  <si>
    <r>
      <t>異戊間二</t>
    </r>
    <r>
      <rPr>
        <sz val="10"/>
        <color theme="1"/>
        <rFont val="ＭＳ Ｐゴシック"/>
        <family val="3"/>
        <charset val="134"/>
        <scheme val="minor"/>
      </rPr>
      <t>烯</t>
    </r>
  </si>
  <si>
    <r>
      <t>異丁</t>
    </r>
    <r>
      <rPr>
        <sz val="10"/>
        <color theme="1"/>
        <rFont val="ＭＳ Ｐゴシック"/>
        <family val="3"/>
        <charset val="134"/>
        <scheme val="minor"/>
      </rPr>
      <t>醛</t>
    </r>
  </si>
  <si>
    <r>
      <t>1,2-二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</si>
  <si>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-1-丙醇</t>
    </r>
  </si>
  <si>
    <r>
      <t>丁</t>
    </r>
    <r>
      <rPr>
        <sz val="10"/>
        <color theme="1"/>
        <rFont val="ＭＳ Ｐゴシック"/>
        <family val="3"/>
        <charset val="134"/>
        <scheme val="minor"/>
      </rPr>
      <t>酮</t>
    </r>
  </si>
  <si>
    <r>
      <t>3-丁</t>
    </r>
    <r>
      <rPr>
        <sz val="10"/>
        <color theme="1"/>
        <rFont val="ＭＳ Ｐゴシック"/>
        <family val="3"/>
        <charset val="134"/>
        <scheme val="minor"/>
      </rPr>
      <t>烯</t>
    </r>
    <r>
      <rPr>
        <sz val="10"/>
        <color theme="1"/>
        <rFont val="ＭＳ Ｐゴシック"/>
        <family val="3"/>
        <charset val="128"/>
        <scheme val="minor"/>
      </rPr>
      <t>-2-</t>
    </r>
    <r>
      <rPr>
        <sz val="10"/>
        <color theme="1"/>
        <rFont val="ＭＳ Ｐゴシック"/>
        <family val="3"/>
        <charset val="134"/>
        <scheme val="minor"/>
      </rPr>
      <t>酮</t>
    </r>
    <r>
      <rPr>
        <sz val="10"/>
        <color theme="1"/>
        <rFont val="ＭＳ Ｐゴシック"/>
        <family val="3"/>
        <charset val="128"/>
        <scheme val="minor"/>
      </rPr>
      <t>; 甲基乙</t>
    </r>
    <r>
      <rPr>
        <sz val="10"/>
        <color theme="1"/>
        <rFont val="ＭＳ Ｐゴシック"/>
        <family val="3"/>
        <charset val="134"/>
        <scheme val="minor"/>
      </rPr>
      <t>烯</t>
    </r>
    <r>
      <rPr>
        <sz val="10"/>
        <color theme="1"/>
        <rFont val="ＭＳ Ｐゴシック"/>
        <family val="3"/>
        <charset val="128"/>
        <scheme val="minor"/>
      </rPr>
      <t>基（甲）</t>
    </r>
    <r>
      <rPr>
        <sz val="10"/>
        <color theme="1"/>
        <rFont val="ＭＳ Ｐゴシック"/>
        <family val="3"/>
        <charset val="134"/>
        <scheme val="minor"/>
      </rPr>
      <t>酮</t>
    </r>
    <r>
      <rPr>
        <sz val="10"/>
        <color theme="1"/>
        <rFont val="ＭＳ Ｐゴシック"/>
        <family val="3"/>
        <charset val="128"/>
        <scheme val="minor"/>
      </rPr>
      <t>；丁</t>
    </r>
    <r>
      <rPr>
        <sz val="10"/>
        <color theme="1"/>
        <rFont val="ＭＳ Ｐゴシック"/>
        <family val="3"/>
        <charset val="134"/>
        <scheme val="minor"/>
      </rPr>
      <t>烯酮</t>
    </r>
    <r>
      <rPr>
        <sz val="10"/>
        <color theme="1"/>
        <rFont val="ＭＳ Ｐゴシック"/>
        <family val="3"/>
        <charset val="128"/>
        <scheme val="minor"/>
      </rPr>
      <t>；2-乙</t>
    </r>
    <r>
      <rPr>
        <sz val="10"/>
        <color theme="1"/>
        <rFont val="ＭＳ Ｐゴシック"/>
        <family val="3"/>
        <charset val="134"/>
        <scheme val="minor"/>
      </rPr>
      <t>烯</t>
    </r>
    <r>
      <rPr>
        <sz val="10"/>
        <color theme="1"/>
        <rFont val="ＭＳ Ｐゴシック"/>
        <family val="3"/>
        <charset val="128"/>
        <scheme val="minor"/>
      </rPr>
      <t>基甲基</t>
    </r>
    <r>
      <rPr>
        <sz val="10"/>
        <color theme="1"/>
        <rFont val="ＭＳ Ｐゴシック"/>
        <family val="3"/>
        <charset val="134"/>
        <scheme val="minor"/>
      </rPr>
      <t>酮</t>
    </r>
  </si>
  <si>
    <r>
      <t>一</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化丙</t>
    </r>
    <r>
      <rPr>
        <sz val="10"/>
        <color theme="1"/>
        <rFont val="ＭＳ Ｐゴシック"/>
        <family val="3"/>
        <charset val="134"/>
        <scheme val="minor"/>
      </rPr>
      <t>酮</t>
    </r>
  </si>
  <si>
    <r>
      <t>N-甲基乙</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</si>
  <si>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肼羰</t>
    </r>
    <r>
      <rPr>
        <sz val="10"/>
        <color theme="1"/>
        <rFont val="ＭＳ Ｐゴシック"/>
        <family val="3"/>
        <charset val="128"/>
        <scheme val="minor"/>
      </rPr>
      <t>基二硫胺</t>
    </r>
  </si>
  <si>
    <r>
      <rPr>
        <sz val="10"/>
        <color theme="1"/>
        <rFont val="ＭＳ Ｐゴシック"/>
        <family val="3"/>
        <charset val="134"/>
        <scheme val="minor"/>
      </rPr>
      <t>过</t>
    </r>
    <r>
      <rPr>
        <sz val="10"/>
        <color theme="1"/>
        <rFont val="ＭＳ Ｐゴシック"/>
        <family val="3"/>
        <charset val="128"/>
        <scheme val="minor"/>
      </rPr>
      <t>乙酸；乙</t>
    </r>
    <r>
      <rPr>
        <sz val="10"/>
        <color theme="1"/>
        <rFont val="ＭＳ Ｐゴシック"/>
        <family val="3"/>
        <charset val="134"/>
        <scheme val="minor"/>
      </rPr>
      <t>烷过</t>
    </r>
    <r>
      <rPr>
        <sz val="10"/>
        <color theme="1"/>
        <rFont val="ＭＳ Ｐゴシック"/>
        <family val="3"/>
        <charset val="128"/>
        <scheme val="minor"/>
      </rPr>
      <t>氧酸</t>
    </r>
  </si>
  <si>
    <r>
      <rPr>
        <sz val="10"/>
        <color theme="1"/>
        <rFont val="ＭＳ Ｐゴシック"/>
        <family val="3"/>
        <charset val="134"/>
        <scheme val="minor"/>
      </rPr>
      <t>氯</t>
    </r>
    <r>
      <rPr>
        <sz val="10"/>
        <color theme="1"/>
        <rFont val="ＭＳ Ｐゴシック"/>
        <family val="3"/>
        <charset val="128"/>
        <scheme val="minor"/>
      </rPr>
      <t>甲酸甲</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碳酸甲</t>
    </r>
    <r>
      <rPr>
        <sz val="10"/>
        <color theme="1"/>
        <rFont val="ＭＳ Ｐゴシック"/>
        <family val="3"/>
        <charset val="134"/>
        <scheme val="minor"/>
      </rPr>
      <t>酯</t>
    </r>
  </si>
  <si>
    <r>
      <t>硝乙</t>
    </r>
    <r>
      <rPr>
        <sz val="10"/>
        <color theme="1"/>
        <rFont val="ＭＳ Ｐゴシック"/>
        <family val="3"/>
        <charset val="134"/>
        <scheme val="minor"/>
      </rPr>
      <t>烷</t>
    </r>
  </si>
  <si>
    <r>
      <t>甲基=3-（4-甲氧基-6-甲基-1，3，5-三</t>
    </r>
    <r>
      <rPr>
        <sz val="10"/>
        <color theme="1"/>
        <rFont val="ＭＳ Ｐゴシック"/>
        <family val="3"/>
        <charset val="134"/>
        <scheme val="minor"/>
      </rPr>
      <t>嗪</t>
    </r>
    <r>
      <rPr>
        <sz val="10"/>
        <color theme="1"/>
        <rFont val="ＭＳ Ｐゴシック"/>
        <family val="3"/>
        <charset val="128"/>
        <scheme val="minor"/>
      </rPr>
      <t>-2-</t>
    </r>
    <r>
      <rPr>
        <sz val="10"/>
        <color theme="1"/>
        <rFont val="ＭＳ Ｐゴシック"/>
        <family val="3"/>
        <charset val="134"/>
        <scheme val="minor"/>
      </rPr>
      <t>酰</t>
    </r>
    <r>
      <rPr>
        <sz val="10"/>
        <color theme="1"/>
        <rFont val="ＭＳ Ｐゴシック"/>
        <family val="3"/>
        <charset val="128"/>
        <scheme val="minor"/>
      </rPr>
      <t>基氨基甲</t>
    </r>
    <r>
      <rPr>
        <sz val="10"/>
        <color theme="1"/>
        <rFont val="ＭＳ Ｐゴシック"/>
        <family val="3"/>
        <charset val="134"/>
        <scheme val="minor"/>
      </rPr>
      <t>酰</t>
    </r>
    <r>
      <rPr>
        <sz val="10"/>
        <color theme="1"/>
        <rFont val="ＭＳ Ｐゴシック"/>
        <family val="3"/>
        <charset val="128"/>
        <scheme val="minor"/>
      </rPr>
      <t>基氨磺</t>
    </r>
    <r>
      <rPr>
        <sz val="10"/>
        <color theme="1"/>
        <rFont val="ＭＳ Ｐゴシック"/>
        <family val="3"/>
        <charset val="134"/>
        <scheme val="minor"/>
      </rPr>
      <t>酰</t>
    </r>
    <r>
      <rPr>
        <sz val="10"/>
        <color theme="1"/>
        <rFont val="ＭＳ Ｐゴシック"/>
        <family val="3"/>
        <charset val="128"/>
        <scheme val="minor"/>
      </rPr>
      <t>）-2-</t>
    </r>
    <r>
      <rPr>
        <sz val="10"/>
        <color theme="1"/>
        <rFont val="ＭＳ Ｐゴシック"/>
        <family val="3"/>
        <charset val="134"/>
        <scheme val="minor"/>
      </rPr>
      <t>噻</t>
    </r>
    <r>
      <rPr>
        <sz val="10"/>
        <color theme="1"/>
        <rFont val="ＭＳ Ｐゴシック"/>
        <family val="3"/>
        <charset val="128"/>
        <scheme val="minor"/>
      </rPr>
      <t>吩甲酸</t>
    </r>
    <r>
      <rPr>
        <sz val="10"/>
        <color theme="1"/>
        <rFont val="ＭＳ Ｐゴシック"/>
        <family val="3"/>
        <charset val="134"/>
        <scheme val="minor"/>
      </rPr>
      <t>盐</t>
    </r>
  </si>
  <si>
    <r>
      <t>1,1,2,2-四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</si>
  <si>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酰氯</t>
    </r>
  </si>
  <si>
    <r>
      <t>異丁</t>
    </r>
    <r>
      <rPr>
        <sz val="10"/>
        <color theme="1"/>
        <rFont val="ＭＳ Ｐゴシック"/>
        <family val="3"/>
        <charset val="134"/>
        <scheme val="minor"/>
      </rPr>
      <t>烯</t>
    </r>
    <r>
      <rPr>
        <sz val="10"/>
        <color theme="1"/>
        <rFont val="ＭＳ Ｐゴシック"/>
        <family val="3"/>
        <charset val="128"/>
        <scheme val="minor"/>
      </rPr>
      <t>酸</t>
    </r>
  </si>
  <si>
    <r>
      <t>乙酸，二</t>
    </r>
    <r>
      <rPr>
        <sz val="10"/>
        <color theme="1"/>
        <rFont val="ＭＳ Ｐゴシック"/>
        <family val="3"/>
        <charset val="134"/>
        <scheme val="minor"/>
      </rPr>
      <t>氯</t>
    </r>
    <r>
      <rPr>
        <sz val="10"/>
        <color theme="1"/>
        <rFont val="ＭＳ Ｐゴシック"/>
        <family val="3"/>
        <charset val="128"/>
        <scheme val="minor"/>
      </rPr>
      <t>-</t>
    </r>
  </si>
  <si>
    <r>
      <t>氨基甲酸</t>
    </r>
    <r>
      <rPr>
        <sz val="10"/>
        <color theme="1"/>
        <rFont val="ＭＳ Ｐゴシック"/>
        <family val="3"/>
        <charset val="134"/>
        <scheme val="minor"/>
      </rPr>
      <t>氯</t>
    </r>
    <r>
      <rPr>
        <sz val="10"/>
        <color theme="1"/>
        <rFont val="ＭＳ Ｐゴシック"/>
        <family val="3"/>
        <charset val="128"/>
        <scheme val="minor"/>
      </rPr>
      <t>化物，二甲基-</t>
    </r>
  </si>
  <si>
    <r>
      <t>2-硝基丙</t>
    </r>
    <r>
      <rPr>
        <sz val="10"/>
        <color theme="1"/>
        <rFont val="ＭＳ Ｐゴシック"/>
        <family val="3"/>
        <charset val="134"/>
        <scheme val="minor"/>
      </rPr>
      <t>烷</t>
    </r>
  </si>
  <si>
    <r>
      <t>3-（2-</t>
    </r>
    <r>
      <rPr>
        <sz val="10"/>
        <color theme="1"/>
        <rFont val="ＭＳ Ｐゴシック"/>
        <family val="3"/>
        <charset val="134"/>
        <scheme val="minor"/>
      </rPr>
      <t>氯</t>
    </r>
    <r>
      <rPr>
        <sz val="10"/>
        <color theme="1"/>
        <rFont val="ＭＳ Ｐゴシック"/>
        <family val="3"/>
        <charset val="128"/>
        <scheme val="minor"/>
      </rPr>
      <t>-3，3，3-三氟-1，丙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酸（2，3，5，6-四氟-4-甲基苯基）甲</t>
    </r>
    <r>
      <rPr>
        <sz val="10"/>
        <color theme="1"/>
        <rFont val="ＭＳ Ｐゴシック"/>
        <family val="3"/>
        <charset val="134"/>
        <scheme val="minor"/>
      </rPr>
      <t>酯</t>
    </r>
    <r>
      <rPr>
        <sz val="10"/>
        <color theme="1"/>
        <rFont val="ＭＳ Ｐゴシック"/>
        <family val="3"/>
        <charset val="128"/>
        <scheme val="minor"/>
      </rPr>
      <t>；七氟菊</t>
    </r>
    <r>
      <rPr>
        <sz val="10"/>
        <color theme="1"/>
        <rFont val="ＭＳ Ｐゴシック"/>
        <family val="3"/>
        <charset val="134"/>
        <scheme val="minor"/>
      </rPr>
      <t>酯</t>
    </r>
  </si>
  <si>
    <r>
      <t>3-</t>
    </r>
    <r>
      <rPr>
        <sz val="10"/>
        <color theme="1"/>
        <rFont val="ＭＳ Ｐゴシック"/>
        <family val="3"/>
        <charset val="134"/>
        <scheme val="minor"/>
      </rPr>
      <t>氯</t>
    </r>
    <r>
      <rPr>
        <sz val="10"/>
        <color theme="1"/>
        <rFont val="ＭＳ Ｐゴシック"/>
        <family val="3"/>
        <charset val="128"/>
        <scheme val="minor"/>
      </rPr>
      <t>-N-（3-</t>
    </r>
    <r>
      <rPr>
        <sz val="10"/>
        <color theme="1"/>
        <rFont val="ＭＳ Ｐゴシック"/>
        <family val="3"/>
        <charset val="134"/>
        <scheme val="minor"/>
      </rPr>
      <t>氯</t>
    </r>
    <r>
      <rPr>
        <sz val="10"/>
        <color theme="1"/>
        <rFont val="ＭＳ Ｐゴシック"/>
        <family val="3"/>
        <charset val="128"/>
        <scheme val="minor"/>
      </rPr>
      <t>-5-三氟甲基-2-吡</t>
    </r>
    <r>
      <rPr>
        <sz val="10"/>
        <color theme="1"/>
        <rFont val="ＭＳ Ｐゴシック"/>
        <family val="3"/>
        <charset val="134"/>
        <scheme val="minor"/>
      </rPr>
      <t>啶</t>
    </r>
    <r>
      <rPr>
        <sz val="10"/>
        <color theme="1"/>
        <rFont val="ＭＳ Ｐゴシック"/>
        <family val="3"/>
        <charset val="128"/>
        <scheme val="minor"/>
      </rPr>
      <t>）-a,a,a-三氟-2，6-二硝基-p-甲苯胺</t>
    </r>
  </si>
  <si>
    <r>
      <t>S-(-)-</t>
    </r>
    <r>
      <rPr>
        <sz val="10"/>
        <color theme="1"/>
        <rFont val="ＭＳ Ｐゴシック"/>
        <family val="3"/>
        <charset val="134"/>
        <scheme val="minor"/>
      </rPr>
      <t>吲哚</t>
    </r>
    <r>
      <rPr>
        <sz val="10"/>
        <color theme="1"/>
        <rFont val="ＭＳ Ｐゴシック"/>
        <family val="3"/>
        <charset val="128"/>
        <scheme val="minor"/>
      </rPr>
      <t>啉-2-</t>
    </r>
    <r>
      <rPr>
        <sz val="10"/>
        <color theme="1"/>
        <rFont val="ＭＳ Ｐゴシック"/>
        <family val="3"/>
        <charset val="134"/>
        <scheme val="minor"/>
      </rPr>
      <t>羧</t>
    </r>
    <r>
      <rPr>
        <sz val="10"/>
        <color theme="1"/>
        <rFont val="ＭＳ Ｐゴシック"/>
        <family val="3"/>
        <charset val="128"/>
        <scheme val="minor"/>
      </rPr>
      <t>酸</t>
    </r>
  </si>
  <si>
    <r>
      <t>alpha-丁基-alpha-(2,4-二</t>
    </r>
    <r>
      <rPr>
        <sz val="10"/>
        <color theme="1"/>
        <rFont val="ＭＳ Ｐゴシック"/>
        <family val="3"/>
        <charset val="134"/>
        <scheme val="minor"/>
      </rPr>
      <t>氯</t>
    </r>
    <r>
      <rPr>
        <sz val="10"/>
        <color theme="1"/>
        <rFont val="ＭＳ Ｐゴシック"/>
        <family val="3"/>
        <charset val="128"/>
        <scheme val="minor"/>
      </rPr>
      <t>苯基)-1H-1,2,4-三</t>
    </r>
    <r>
      <rPr>
        <sz val="10"/>
        <color theme="1"/>
        <rFont val="ＭＳ Ｐゴシック"/>
        <family val="3"/>
        <charset val="134"/>
        <scheme val="minor"/>
      </rPr>
      <t>唑</t>
    </r>
    <r>
      <rPr>
        <sz val="10"/>
        <color theme="1"/>
        <rFont val="ＭＳ Ｐゴシック"/>
        <family val="3"/>
        <charset val="128"/>
        <scheme val="minor"/>
      </rPr>
      <t>-1-乙醇, (+-)-; 己</t>
    </r>
    <r>
      <rPr>
        <sz val="10"/>
        <color theme="1"/>
        <rFont val="ＭＳ Ｐゴシック"/>
        <family val="3"/>
        <charset val="134"/>
        <scheme val="minor"/>
      </rPr>
      <t>唑</t>
    </r>
    <r>
      <rPr>
        <sz val="10"/>
        <color theme="1"/>
        <rFont val="ＭＳ Ｐゴシック"/>
        <family val="3"/>
        <charset val="128"/>
        <scheme val="minor"/>
      </rPr>
      <t>醇</t>
    </r>
  </si>
  <si>
    <r>
      <t>N-(2,6-二（1-甲基乙基）-4-苯氧基苯基）-N'-(1,1-二甲基乙基）硫代尿素；丁</t>
    </r>
    <r>
      <rPr>
        <sz val="10"/>
        <color theme="1"/>
        <rFont val="ＭＳ Ｐゴシック"/>
        <family val="3"/>
        <charset val="134"/>
        <scheme val="minor"/>
      </rPr>
      <t>醚脲</t>
    </r>
    <r>
      <rPr>
        <sz val="10"/>
        <color theme="1"/>
        <rFont val="ＭＳ Ｐゴシック"/>
        <family val="3"/>
        <charset val="128"/>
        <scheme val="minor"/>
      </rPr>
      <t>（或宝路；</t>
    </r>
    <r>
      <rPr>
        <sz val="10"/>
        <color theme="1"/>
        <rFont val="ＭＳ Ｐゴシック"/>
        <family val="3"/>
        <charset val="134"/>
        <scheme val="minor"/>
      </rPr>
      <t>杀螨脲</t>
    </r>
    <r>
      <rPr>
        <sz val="10"/>
        <color theme="1"/>
        <rFont val="ＭＳ Ｐゴシック"/>
        <family val="3"/>
        <charset val="128"/>
        <scheme val="minor"/>
      </rPr>
      <t>）</t>
    </r>
  </si>
  <si>
    <r>
      <t>4,4'-磺</t>
    </r>
    <r>
      <rPr>
        <sz val="10"/>
        <color theme="1"/>
        <rFont val="ＭＳ Ｐゴシック"/>
        <family val="3"/>
        <charset val="134"/>
        <scheme val="minor"/>
      </rPr>
      <t>酰</t>
    </r>
    <r>
      <rPr>
        <sz val="10"/>
        <color theme="1"/>
        <rFont val="ＭＳ Ｐゴシック"/>
        <family val="3"/>
        <charset val="128"/>
        <scheme val="minor"/>
      </rPr>
      <t>基双苯胺</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</si>
  <si>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r>
      <rPr>
        <sz val="10"/>
        <color theme="1"/>
        <rFont val="ＭＳ Ｐゴシック"/>
        <family val="3"/>
        <charset val="128"/>
        <scheme val="minor"/>
      </rPr>
      <t>，1-甲基-1-苯基乙基；异丙基苯</t>
    </r>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</si>
  <si>
    <r>
      <t>2-乙基己基-3,5-二(1,1-二甲基乙基)-4-</t>
    </r>
    <r>
      <rPr>
        <sz val="10"/>
        <color theme="1"/>
        <rFont val="ＭＳ Ｐゴシック"/>
        <family val="3"/>
        <charset val="134"/>
        <scheme val="minor"/>
      </rPr>
      <t>羟</t>
    </r>
    <r>
      <rPr>
        <sz val="10"/>
        <color theme="1"/>
        <rFont val="ＭＳ Ｐゴシック"/>
        <family val="3"/>
        <charset val="128"/>
        <scheme val="minor"/>
      </rPr>
      <t>苯基硫代乙酸甲</t>
    </r>
    <r>
      <rPr>
        <sz val="10"/>
        <color theme="1"/>
        <rFont val="ＭＳ Ｐゴシック"/>
        <family val="3"/>
        <charset val="134"/>
        <scheme val="minor"/>
      </rPr>
      <t>酯</t>
    </r>
  </si>
  <si>
    <r>
      <rPr>
        <sz val="10"/>
        <color theme="1"/>
        <rFont val="ＭＳ Ｐゴシック"/>
        <family val="3"/>
        <charset val="134"/>
        <scheme val="minor"/>
      </rPr>
      <t>过</t>
    </r>
    <r>
      <rPr>
        <sz val="10"/>
        <color theme="1"/>
        <rFont val="ＭＳ Ｐゴシック"/>
        <family val="3"/>
        <charset val="128"/>
        <scheme val="minor"/>
      </rPr>
      <t>氧化二异丙苯</t>
    </r>
  </si>
  <si>
    <r>
      <rPr>
        <sz val="10"/>
        <color theme="1"/>
        <rFont val="ＭＳ Ｐゴシック"/>
        <family val="3"/>
        <charset val="134"/>
        <scheme val="minor"/>
      </rPr>
      <t>萜烷过</t>
    </r>
    <r>
      <rPr>
        <sz val="10"/>
        <color theme="1"/>
        <rFont val="ＭＳ Ｐゴシック"/>
        <family val="3"/>
        <charset val="128"/>
        <scheme val="minor"/>
      </rPr>
      <t>氧化</t>
    </r>
    <r>
      <rPr>
        <sz val="10"/>
        <color theme="1"/>
        <rFont val="ＭＳ Ｐゴシック"/>
        <family val="3"/>
        <charset val="134"/>
        <scheme val="minor"/>
      </rPr>
      <t>氢</t>
    </r>
  </si>
  <si>
    <r>
      <t>苯磺酸，4，4'-氧二-，二</t>
    </r>
    <r>
      <rPr>
        <sz val="10"/>
        <color theme="1"/>
        <rFont val="ＭＳ Ｐゴシック"/>
        <family val="3"/>
        <charset val="134"/>
        <scheme val="minor"/>
      </rPr>
      <t>酰肼</t>
    </r>
  </si>
  <si>
    <r>
      <t>a-</t>
    </r>
    <r>
      <rPr>
        <sz val="10"/>
        <color theme="1"/>
        <rFont val="ＭＳ Ｐゴシック"/>
        <family val="3"/>
        <charset val="134"/>
        <scheme val="minor"/>
      </rPr>
      <t>蒎烯</t>
    </r>
  </si>
  <si>
    <r>
      <t>甲基丙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</si>
  <si>
    <r>
      <t>3,9-二(2,6-二叔丁基-4-甲基苯氧基)-2,4,8,10-四氧</t>
    </r>
    <r>
      <rPr>
        <sz val="10"/>
        <color theme="1"/>
        <rFont val="ＭＳ Ｐゴシック"/>
        <family val="3"/>
        <charset val="134"/>
        <scheme val="minor"/>
      </rPr>
      <t>杂</t>
    </r>
    <r>
      <rPr>
        <sz val="10"/>
        <color theme="1"/>
        <rFont val="ＭＳ Ｐゴシック"/>
        <family val="3"/>
        <charset val="128"/>
        <scheme val="minor"/>
      </rPr>
      <t>-3,9-二磷</t>
    </r>
    <r>
      <rPr>
        <sz val="10"/>
        <color theme="1"/>
        <rFont val="ＭＳ Ｐゴシック"/>
        <family val="3"/>
        <charset val="134"/>
        <scheme val="minor"/>
      </rPr>
      <t>杂</t>
    </r>
    <r>
      <rPr>
        <sz val="10"/>
        <color theme="1"/>
        <rFont val="ＭＳ Ｐゴシック"/>
        <family val="3"/>
        <charset val="128"/>
        <scheme val="minor"/>
      </rPr>
      <t>螺[5.5]十一</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</si>
  <si>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硝基乙</t>
    </r>
    <r>
      <rPr>
        <sz val="10"/>
        <color theme="1"/>
        <rFont val="ＭＳ Ｐゴシック"/>
        <family val="3"/>
        <charset val="134"/>
        <scheme val="minor"/>
      </rPr>
      <t>烷</t>
    </r>
  </si>
  <si>
    <r>
      <t>2-（4-乙氧基苯基）-2-甲基丙基3-苯氧基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</si>
  <si>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乙基</t>
    </r>
    <r>
      <rPr>
        <sz val="10"/>
        <color theme="1"/>
        <rFont val="ＭＳ Ｐゴシック"/>
        <family val="3"/>
        <charset val="134"/>
        <scheme val="minor"/>
      </rPr>
      <t>酯</t>
    </r>
  </si>
  <si>
    <r>
      <t>吨，9-[2-</t>
    </r>
    <r>
      <rPr>
        <sz val="10"/>
        <color theme="1"/>
        <rFont val="ＭＳ Ｐゴシック"/>
        <family val="3"/>
        <charset val="134"/>
        <scheme val="minor"/>
      </rPr>
      <t>羧</t>
    </r>
    <r>
      <rPr>
        <sz val="10"/>
        <color theme="1"/>
        <rFont val="ＭＳ Ｐゴシック"/>
        <family val="3"/>
        <charset val="128"/>
        <scheme val="minor"/>
      </rPr>
      <t>基苯基]-3，6-二（乙</t>
    </r>
    <r>
      <rPr>
        <sz val="10"/>
        <color theme="1"/>
        <rFont val="ＭＳ Ｐゴシック"/>
        <family val="3"/>
        <charset val="134"/>
        <scheme val="minor"/>
      </rPr>
      <t>酰</t>
    </r>
    <r>
      <rPr>
        <sz val="10"/>
        <color theme="1"/>
        <rFont val="ＭＳ Ｐゴシック"/>
        <family val="3"/>
        <charset val="128"/>
        <scheme val="minor"/>
      </rPr>
      <t>氨基）-，</t>
    </r>
    <r>
      <rPr>
        <sz val="10"/>
        <color theme="1"/>
        <rFont val="ＭＳ Ｐゴシック"/>
        <family val="3"/>
        <charset val="134"/>
        <scheme val="minor"/>
      </rPr>
      <t>氯</t>
    </r>
    <r>
      <rPr>
        <sz val="10"/>
        <color theme="1"/>
        <rFont val="ＭＳ Ｐゴシック"/>
        <family val="3"/>
        <charset val="128"/>
        <scheme val="minor"/>
      </rPr>
      <t>化物； C.I.食品</t>
    </r>
    <r>
      <rPr>
        <sz val="10"/>
        <color theme="1"/>
        <rFont val="ＭＳ Ｐゴシック"/>
        <family val="3"/>
        <charset val="134"/>
        <scheme val="minor"/>
      </rPr>
      <t>红</t>
    </r>
    <r>
      <rPr>
        <sz val="10"/>
        <color theme="1"/>
        <rFont val="ＭＳ Ｐゴシック"/>
        <family val="3"/>
        <charset val="128"/>
        <scheme val="minor"/>
      </rPr>
      <t xml:space="preserve"> 15</t>
    </r>
  </si>
  <si>
    <r>
      <t>1,1,3-三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</si>
  <si>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2-丁炔，1，4-二</t>
    </r>
    <r>
      <rPr>
        <sz val="10"/>
        <color theme="1"/>
        <rFont val="ＭＳ Ｐゴシック"/>
        <family val="3"/>
        <charset val="134"/>
        <scheme val="minor"/>
      </rPr>
      <t>氯</t>
    </r>
    <r>
      <rPr>
        <sz val="10"/>
        <color theme="1"/>
        <rFont val="ＭＳ Ｐゴシック"/>
        <family val="3"/>
        <charset val="128"/>
        <scheme val="minor"/>
      </rPr>
      <t>-</t>
    </r>
  </si>
  <si>
    <r>
      <t>己丸，1，6-二异</t>
    </r>
    <r>
      <rPr>
        <sz val="10"/>
        <color theme="1"/>
        <rFont val="ＭＳ Ｐゴシック"/>
        <family val="3"/>
        <charset val="134"/>
        <scheme val="minor"/>
      </rPr>
      <t>氰</t>
    </r>
    <r>
      <rPr>
        <sz val="10"/>
        <color theme="1"/>
        <rFont val="ＭＳ Ｐゴシック"/>
        <family val="3"/>
        <charset val="128"/>
        <scheme val="minor"/>
      </rPr>
      <t>酸-</t>
    </r>
  </si>
  <si>
    <r>
      <t>十八酸，</t>
    </r>
    <r>
      <rPr>
        <sz val="10"/>
        <color theme="1"/>
        <rFont val="ＭＳ Ｐゴシック"/>
        <family val="3"/>
        <charset val="134"/>
        <scheme val="minor"/>
      </rPr>
      <t>钠盐</t>
    </r>
  </si>
  <si>
    <r>
      <t>（E）－3－（1－（4－（2－（二甲基氨基）乙氧基）苯基）－2－苯基丁－1－</t>
    </r>
    <r>
      <rPr>
        <sz val="10"/>
        <color theme="1"/>
        <rFont val="ＭＳ Ｐゴシック"/>
        <family val="3"/>
        <charset val="134"/>
        <scheme val="minor"/>
      </rPr>
      <t>烯</t>
    </r>
    <r>
      <rPr>
        <sz val="10"/>
        <color theme="1"/>
        <rFont val="ＭＳ Ｐゴシック"/>
        <family val="3"/>
        <charset val="128"/>
        <scheme val="minor"/>
      </rPr>
      <t>基）苯酚</t>
    </r>
  </si>
  <si>
    <r>
      <t>a-氨基蒽</t>
    </r>
    <r>
      <rPr>
        <sz val="10"/>
        <color theme="1"/>
        <rFont val="ＭＳ Ｐゴシック"/>
        <family val="3"/>
        <charset val="134"/>
        <scheme val="minor"/>
      </rPr>
      <t>醌</t>
    </r>
  </si>
  <si>
    <r>
      <t>N-(N-2-(乙氧基</t>
    </r>
    <r>
      <rPr>
        <sz val="10"/>
        <color theme="1"/>
        <rFont val="ＭＳ Ｐゴシック"/>
        <family val="3"/>
        <charset val="134"/>
        <scheme val="minor"/>
      </rPr>
      <t>羰</t>
    </r>
    <r>
      <rPr>
        <sz val="10"/>
        <color theme="1"/>
        <rFont val="ＭＳ Ｐゴシック"/>
        <family val="3"/>
        <charset val="128"/>
        <scheme val="minor"/>
      </rPr>
      <t>基）乙基-N-异丙</t>
    </r>
    <r>
      <rPr>
        <sz val="10"/>
        <color theme="1"/>
        <rFont val="ＭＳ Ｐゴシック"/>
        <family val="3"/>
        <charset val="134"/>
        <scheme val="minor"/>
      </rPr>
      <t>酰</t>
    </r>
    <r>
      <rPr>
        <sz val="10"/>
        <color theme="1"/>
        <rFont val="ＭＳ Ｐゴシック"/>
        <family val="3"/>
        <charset val="128"/>
        <scheme val="minor"/>
      </rPr>
      <t>胺次磺）-N-甲基氨基甲酸二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t>
    </r>
    <r>
      <rPr>
        <sz val="10"/>
        <color theme="1"/>
        <rFont val="ＭＳ Ｐゴシック"/>
        <family val="3"/>
        <charset val="134"/>
        <scheme val="minor"/>
      </rPr>
      <t>酯</t>
    </r>
    <r>
      <rPr>
        <sz val="10"/>
        <color theme="1"/>
        <rFont val="ＭＳ Ｐゴシック"/>
        <family val="3"/>
        <charset val="128"/>
        <scheme val="minor"/>
      </rPr>
      <t>；丙硫克百威</t>
    </r>
  </si>
  <si>
    <r>
      <t>5,6-二</t>
    </r>
    <r>
      <rPr>
        <sz val="10"/>
        <color theme="1"/>
        <rFont val="ＭＳ Ｐゴシック"/>
        <family val="3"/>
        <charset val="134"/>
        <scheme val="minor"/>
      </rPr>
      <t>氢</t>
    </r>
    <r>
      <rPr>
        <sz val="10"/>
        <color theme="1"/>
        <rFont val="ＭＳ Ｐゴシック"/>
        <family val="3"/>
        <charset val="128"/>
        <scheme val="minor"/>
      </rPr>
      <t>-2-甲基-2H-</t>
    </r>
    <r>
      <rPr>
        <sz val="10"/>
        <color theme="1"/>
        <rFont val="ＭＳ Ｐゴシック"/>
        <family val="3"/>
        <charset val="134"/>
        <scheme val="minor"/>
      </rPr>
      <t>环</t>
    </r>
    <r>
      <rPr>
        <sz val="10"/>
        <color theme="1"/>
        <rFont val="ＭＳ Ｐゴシック"/>
        <family val="3"/>
        <charset val="128"/>
        <scheme val="minor"/>
      </rPr>
      <t>戊并[d]异</t>
    </r>
    <r>
      <rPr>
        <sz val="10"/>
        <color theme="1"/>
        <rFont val="ＭＳ Ｐゴシック"/>
        <family val="3"/>
        <charset val="134"/>
        <scheme val="minor"/>
      </rPr>
      <t>噻唑</t>
    </r>
    <r>
      <rPr>
        <sz val="10"/>
        <color theme="1"/>
        <rFont val="ＭＳ Ｐゴシック"/>
        <family val="3"/>
        <charset val="128"/>
        <scheme val="minor"/>
      </rPr>
      <t>-3(4H)-</t>
    </r>
    <r>
      <rPr>
        <sz val="10"/>
        <color theme="1"/>
        <rFont val="ＭＳ Ｐゴシック"/>
        <family val="3"/>
        <charset val="134"/>
        <scheme val="minor"/>
      </rPr>
      <t>酮</t>
    </r>
  </si>
  <si>
    <r>
      <t>（Z）-（1RS）-</t>
    </r>
    <r>
      <rPr>
        <sz val="10"/>
        <color theme="1"/>
        <rFont val="ＭＳ Ｐゴシック"/>
        <family val="3"/>
        <charset val="134"/>
        <scheme val="minor"/>
      </rPr>
      <t>顺</t>
    </r>
    <r>
      <rPr>
        <sz val="10"/>
        <color theme="1"/>
        <rFont val="ＭＳ Ｐゴシック"/>
        <family val="3"/>
        <charset val="128"/>
        <scheme val="minor"/>
      </rPr>
      <t>-3-（2-</t>
    </r>
    <r>
      <rPr>
        <sz val="10"/>
        <color theme="1"/>
        <rFont val="ＭＳ Ｐゴシック"/>
        <family val="3"/>
        <charset val="134"/>
        <scheme val="minor"/>
      </rPr>
      <t>氯</t>
    </r>
    <r>
      <rPr>
        <sz val="10"/>
        <color theme="1"/>
        <rFont val="ＭＳ Ｐゴシック"/>
        <family val="3"/>
        <charset val="128"/>
        <scheme val="minor"/>
      </rPr>
      <t>-3，3，3-三氟丙-1-</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酸2-甲基</t>
    </r>
    <r>
      <rPr>
        <sz val="10"/>
        <color theme="1"/>
        <rFont val="ＭＳ Ｐゴシック"/>
        <family val="3"/>
        <charset val="134"/>
        <scheme val="minor"/>
      </rPr>
      <t>联</t>
    </r>
    <r>
      <rPr>
        <sz val="10"/>
        <color theme="1"/>
        <rFont val="ＭＳ Ｐゴシック"/>
        <family val="3"/>
        <charset val="128"/>
        <scheme val="minor"/>
      </rPr>
      <t>苯基-3-yl甲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联</t>
    </r>
    <r>
      <rPr>
        <sz val="10"/>
        <color theme="1"/>
        <rFont val="ＭＳ Ｐゴシック"/>
        <family val="3"/>
        <charset val="128"/>
        <scheme val="minor"/>
      </rPr>
      <t>苯菊</t>
    </r>
    <r>
      <rPr>
        <sz val="10"/>
        <color theme="1"/>
        <rFont val="ＭＳ Ｐゴシック"/>
        <family val="3"/>
        <charset val="134"/>
        <scheme val="minor"/>
      </rPr>
      <t>酯</t>
    </r>
    <r>
      <rPr>
        <sz val="10"/>
        <color theme="1"/>
        <rFont val="ＭＳ Ｐゴシック"/>
        <family val="3"/>
        <charset val="128"/>
        <scheme val="minor"/>
      </rPr>
      <t>（或天王星）</t>
    </r>
  </si>
  <si>
    <r>
      <t>苯，五</t>
    </r>
    <r>
      <rPr>
        <sz val="10"/>
        <color theme="1"/>
        <rFont val="ＭＳ Ｐゴシック"/>
        <family val="3"/>
        <charset val="134"/>
        <scheme val="minor"/>
      </rPr>
      <t>氯</t>
    </r>
    <r>
      <rPr>
        <sz val="10"/>
        <color theme="1"/>
        <rFont val="ＭＳ Ｐゴシック"/>
        <family val="3"/>
        <charset val="128"/>
        <scheme val="minor"/>
      </rPr>
      <t>硝基-</t>
    </r>
  </si>
  <si>
    <r>
      <t>2-（（4-（2，4-二</t>
    </r>
    <r>
      <rPr>
        <sz val="10"/>
        <color theme="1"/>
        <rFont val="ＭＳ Ｐゴシック"/>
        <family val="3"/>
        <charset val="134"/>
        <scheme val="minor"/>
      </rPr>
      <t>氯</t>
    </r>
    <r>
      <rPr>
        <sz val="10"/>
        <color theme="1"/>
        <rFont val="ＭＳ Ｐゴシック"/>
        <family val="3"/>
        <charset val="128"/>
        <scheme val="minor"/>
      </rPr>
      <t>-3-甲基苯甲</t>
    </r>
    <r>
      <rPr>
        <sz val="10"/>
        <color theme="1"/>
        <rFont val="ＭＳ Ｐゴシック"/>
        <family val="3"/>
        <charset val="134"/>
        <scheme val="minor"/>
      </rPr>
      <t>酰</t>
    </r>
    <r>
      <rPr>
        <sz val="10"/>
        <color theme="1"/>
        <rFont val="ＭＳ Ｐゴシック"/>
        <family val="3"/>
        <charset val="128"/>
        <scheme val="minor"/>
      </rPr>
      <t>基）-1，3-二甲基-1H-吡</t>
    </r>
    <r>
      <rPr>
        <sz val="10"/>
        <color theme="1"/>
        <rFont val="ＭＳ Ｐゴシック"/>
        <family val="3"/>
        <charset val="134"/>
        <scheme val="minor"/>
      </rPr>
      <t>唑</t>
    </r>
    <r>
      <rPr>
        <sz val="10"/>
        <color theme="1"/>
        <rFont val="ＭＳ Ｐゴシック"/>
        <family val="3"/>
        <charset val="128"/>
        <scheme val="minor"/>
      </rPr>
      <t>-5-yl）氧）-1-（4-甲基苯基）乙</t>
    </r>
    <r>
      <rPr>
        <sz val="10"/>
        <color theme="1"/>
        <rFont val="ＭＳ Ｐゴシック"/>
        <family val="3"/>
        <charset val="134"/>
        <scheme val="minor"/>
      </rPr>
      <t>酮</t>
    </r>
    <r>
      <rPr>
        <sz val="10"/>
        <color theme="1"/>
        <rFont val="ＭＳ Ｐゴシック"/>
        <family val="3"/>
        <charset val="128"/>
        <scheme val="minor"/>
      </rPr>
      <t>；吡草</t>
    </r>
    <r>
      <rPr>
        <sz val="10"/>
        <color theme="1"/>
        <rFont val="ＭＳ Ｐゴシック"/>
        <family val="3"/>
        <charset val="134"/>
        <scheme val="minor"/>
      </rPr>
      <t>酮</t>
    </r>
  </si>
  <si>
    <r>
      <t>三硝基</t>
    </r>
    <r>
      <rPr>
        <sz val="10"/>
        <color theme="1"/>
        <rFont val="ＭＳ Ｐゴシック"/>
        <family val="3"/>
        <charset val="134"/>
        <scheme val="minor"/>
      </rPr>
      <t>间</t>
    </r>
    <r>
      <rPr>
        <sz val="10"/>
        <color theme="1"/>
        <rFont val="ＭＳ Ｐゴシック"/>
        <family val="3"/>
        <charset val="128"/>
        <scheme val="minor"/>
      </rPr>
      <t>苯二酚</t>
    </r>
  </si>
  <si>
    <r>
      <t>磺</t>
    </r>
    <r>
      <rPr>
        <sz val="10"/>
        <color theme="1"/>
        <rFont val="ＭＳ Ｐゴシック"/>
        <family val="3"/>
        <charset val="134"/>
        <scheme val="minor"/>
      </rPr>
      <t>酰</t>
    </r>
    <r>
      <rPr>
        <sz val="10"/>
        <color theme="1"/>
        <rFont val="ＭＳ Ｐゴシック"/>
        <family val="3"/>
        <charset val="128"/>
        <scheme val="minor"/>
      </rPr>
      <t>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</si>
  <si>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N-(((3,5-二</t>
    </r>
    <r>
      <rPr>
        <sz val="10"/>
        <color theme="1"/>
        <rFont val="ＭＳ Ｐゴシック"/>
        <family val="3"/>
        <charset val="134"/>
        <scheme val="minor"/>
      </rPr>
      <t>氯</t>
    </r>
    <r>
      <rPr>
        <sz val="10"/>
        <color theme="1"/>
        <rFont val="ＭＳ Ｐゴシック"/>
        <family val="3"/>
        <charset val="128"/>
        <scheme val="minor"/>
      </rPr>
      <t>-2，4-二氟苯基）氨基）</t>
    </r>
    <r>
      <rPr>
        <sz val="10"/>
        <color theme="1"/>
        <rFont val="ＭＳ Ｐゴシック"/>
        <family val="3"/>
        <charset val="134"/>
        <scheme val="minor"/>
      </rPr>
      <t>羰</t>
    </r>
    <r>
      <rPr>
        <sz val="10"/>
        <color theme="1"/>
        <rFont val="ＭＳ Ｐゴシック"/>
        <family val="3"/>
        <charset val="128"/>
        <scheme val="minor"/>
      </rPr>
      <t>基）-2，6-二氟苯胺；伏虫隆</t>
    </r>
  </si>
  <si>
    <r>
      <t>乙基3，7-二甲基-6-氧-9-（苯基甲基）-5-氧-2，8-二硫代-4，7，9-三氮十二-3-</t>
    </r>
    <r>
      <rPr>
        <sz val="10"/>
        <color theme="1"/>
        <rFont val="ＭＳ Ｐゴシック"/>
        <family val="3"/>
        <charset val="134"/>
        <scheme val="minor"/>
      </rPr>
      <t>烯</t>
    </r>
    <r>
      <rPr>
        <sz val="10"/>
        <color theme="1"/>
        <rFont val="ＭＳ Ｐゴシック"/>
        <family val="3"/>
        <charset val="128"/>
        <scheme val="minor"/>
      </rPr>
      <t>-12-酸,(Z)-;棉</t>
    </r>
    <r>
      <rPr>
        <sz val="10"/>
        <color theme="1"/>
        <rFont val="ＭＳ Ｐゴシック"/>
        <family val="3"/>
        <charset val="134"/>
        <scheme val="minor"/>
      </rPr>
      <t>铃</t>
    </r>
    <r>
      <rPr>
        <sz val="10"/>
        <color theme="1"/>
        <rFont val="ＭＳ Ｐゴシック"/>
        <family val="3"/>
        <charset val="128"/>
        <scheme val="minor"/>
      </rPr>
      <t>威</t>
    </r>
  </si>
  <si>
    <r>
      <t>2-乙</t>
    </r>
    <r>
      <rPr>
        <sz val="10"/>
        <color theme="1"/>
        <rFont val="ＭＳ Ｐゴシック"/>
        <family val="3"/>
        <charset val="134"/>
        <scheme val="minor"/>
      </rPr>
      <t>酰</t>
    </r>
    <r>
      <rPr>
        <sz val="10"/>
        <color theme="1"/>
        <rFont val="ＭＳ Ｐゴシック"/>
        <family val="3"/>
        <charset val="128"/>
        <scheme val="minor"/>
      </rPr>
      <t>胺-4-异丙</t>
    </r>
    <r>
      <rPr>
        <sz val="10"/>
        <color theme="1"/>
        <rFont val="ＭＳ Ｐゴシック"/>
        <family val="3"/>
        <charset val="134"/>
        <scheme val="minor"/>
      </rPr>
      <t>酰</t>
    </r>
    <r>
      <rPr>
        <sz val="10"/>
        <color theme="1"/>
        <rFont val="ＭＳ Ｐゴシック"/>
        <family val="3"/>
        <charset val="128"/>
        <scheme val="minor"/>
      </rPr>
      <t>胺-6-甲基硫代-s-三</t>
    </r>
    <r>
      <rPr>
        <sz val="10"/>
        <color theme="1"/>
        <rFont val="ＭＳ Ｐゴシック"/>
        <family val="3"/>
        <charset val="134"/>
        <scheme val="minor"/>
      </rPr>
      <t>嗪</t>
    </r>
    <r>
      <rPr>
        <sz val="10"/>
        <color theme="1"/>
        <rFont val="ＭＳ Ｐゴシック"/>
        <family val="3"/>
        <charset val="128"/>
        <scheme val="minor"/>
      </rPr>
      <t>；阿</t>
    </r>
    <r>
      <rPr>
        <sz val="10"/>
        <color theme="1"/>
        <rFont val="ＭＳ Ｐゴシック"/>
        <family val="3"/>
        <charset val="134"/>
        <scheme val="minor"/>
      </rPr>
      <t>灭净</t>
    </r>
  </si>
  <si>
    <r>
      <t>2-丁基-4-</t>
    </r>
    <r>
      <rPr>
        <sz val="10"/>
        <color theme="1"/>
        <rFont val="ＭＳ Ｐゴシック"/>
        <family val="3"/>
        <charset val="134"/>
        <scheme val="minor"/>
      </rPr>
      <t>氯</t>
    </r>
    <r>
      <rPr>
        <sz val="10"/>
        <color theme="1"/>
        <rFont val="ＭＳ Ｐゴシック"/>
        <family val="3"/>
        <charset val="128"/>
        <scheme val="minor"/>
      </rPr>
      <t>-5-甲</t>
    </r>
    <r>
      <rPr>
        <sz val="10"/>
        <color theme="1"/>
        <rFont val="ＭＳ Ｐゴシック"/>
        <family val="3"/>
        <charset val="134"/>
        <scheme val="minor"/>
      </rPr>
      <t>酰</t>
    </r>
    <r>
      <rPr>
        <sz val="10"/>
        <color theme="1"/>
        <rFont val="ＭＳ Ｐゴシック"/>
        <family val="3"/>
        <charset val="128"/>
        <scheme val="minor"/>
      </rPr>
      <t>基咪</t>
    </r>
    <r>
      <rPr>
        <sz val="10"/>
        <color theme="1"/>
        <rFont val="ＭＳ Ｐゴシック"/>
        <family val="3"/>
        <charset val="134"/>
        <scheme val="minor"/>
      </rPr>
      <t>唑</t>
    </r>
  </si>
  <si>
    <r>
      <t>苯胺，4，4'-</t>
    </r>
    <r>
      <rPr>
        <sz val="10"/>
        <color theme="1"/>
        <rFont val="ＭＳ Ｐゴシック"/>
        <family val="3"/>
        <charset val="134"/>
        <scheme val="minor"/>
      </rPr>
      <t>亚</t>
    </r>
    <r>
      <rPr>
        <sz val="10"/>
        <color theme="1"/>
        <rFont val="ＭＳ Ｐゴシック"/>
        <family val="3"/>
        <charset val="128"/>
        <scheme val="minor"/>
      </rPr>
      <t>甲基二[2-甲基-</t>
    </r>
  </si>
  <si>
    <r>
      <t>2-</t>
    </r>
    <r>
      <rPr>
        <sz val="10"/>
        <color theme="1"/>
        <rFont val="ＭＳ Ｐゴシック"/>
        <family val="3"/>
        <charset val="134"/>
        <scheme val="minor"/>
      </rPr>
      <t>萘</t>
    </r>
    <r>
      <rPr>
        <sz val="10"/>
        <color theme="1"/>
        <rFont val="ＭＳ Ｐゴシック"/>
        <family val="3"/>
        <charset val="128"/>
        <scheme val="minor"/>
      </rPr>
      <t>酚，1-（苯偶氮基）-</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</si>
  <si>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</si>
  <si>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2，2'-二</t>
    </r>
    <r>
      <rPr>
        <sz val="10"/>
        <color theme="1"/>
        <rFont val="ＭＳ Ｐゴシック"/>
        <family val="3"/>
        <charset val="134"/>
        <scheme val="minor"/>
      </rPr>
      <t>氯</t>
    </r>
    <r>
      <rPr>
        <sz val="10"/>
        <color theme="1"/>
        <rFont val="ＭＳ Ｐゴシック"/>
        <family val="3"/>
        <charset val="128"/>
        <scheme val="minor"/>
      </rPr>
      <t>二氨基</t>
    </r>
    <r>
      <rPr>
        <sz val="10"/>
        <color theme="1"/>
        <rFont val="ＭＳ Ｐゴシック"/>
        <family val="3"/>
        <charset val="134"/>
        <scheme val="minor"/>
      </rPr>
      <t>联</t>
    </r>
    <r>
      <rPr>
        <sz val="10"/>
        <color theme="1"/>
        <rFont val="ＭＳ Ｐゴシック"/>
        <family val="3"/>
        <charset val="128"/>
        <scheme val="minor"/>
      </rPr>
      <t>苯</t>
    </r>
  </si>
  <si>
    <r>
      <t>支</t>
    </r>
    <r>
      <rPr>
        <sz val="10"/>
        <color theme="1"/>
        <rFont val="ＭＳ Ｐゴシック"/>
        <family val="3"/>
        <charset val="134"/>
        <scheme val="minor"/>
      </rPr>
      <t>链</t>
    </r>
    <r>
      <rPr>
        <sz val="10"/>
        <color theme="1"/>
        <rFont val="ＭＳ Ｐゴシック"/>
        <family val="3"/>
        <charset val="128"/>
        <scheme val="minor"/>
      </rPr>
      <t>和直</t>
    </r>
    <r>
      <rPr>
        <sz val="10"/>
        <color theme="1"/>
        <rFont val="ＭＳ Ｐゴシック"/>
        <family val="3"/>
        <charset val="134"/>
        <scheme val="minor"/>
      </rPr>
      <t>链</t>
    </r>
    <r>
      <rPr>
        <sz val="10"/>
        <color theme="1"/>
        <rFont val="ＭＳ Ｐゴシック"/>
        <family val="3"/>
        <charset val="128"/>
        <scheme val="minor"/>
      </rPr>
      <t>1,2-苯二</t>
    </r>
    <r>
      <rPr>
        <sz val="10"/>
        <color theme="1"/>
        <rFont val="ＭＳ Ｐゴシック"/>
        <family val="3"/>
        <charset val="134"/>
        <scheme val="minor"/>
      </rPr>
      <t>羧</t>
    </r>
    <r>
      <rPr>
        <sz val="10"/>
        <color theme="1"/>
        <rFont val="ＭＳ Ｐゴシック"/>
        <family val="3"/>
        <charset val="128"/>
        <scheme val="minor"/>
      </rPr>
      <t>二戊</t>
    </r>
    <r>
      <rPr>
        <sz val="10"/>
        <color theme="1"/>
        <rFont val="ＭＳ Ｐゴシック"/>
        <family val="3"/>
        <charset val="134"/>
        <scheme val="minor"/>
      </rPr>
      <t>酯</t>
    </r>
  </si>
  <si>
    <r>
      <t>酚</t>
    </r>
    <r>
      <rPr>
        <sz val="10"/>
        <color theme="1"/>
        <rFont val="ＭＳ Ｐゴシック"/>
        <family val="3"/>
        <charset val="134"/>
        <scheme val="minor"/>
      </rPr>
      <t>类</t>
    </r>
    <r>
      <rPr>
        <sz val="10"/>
        <color theme="1"/>
        <rFont val="ＭＳ Ｐゴシック"/>
        <family val="3"/>
        <charset val="128"/>
        <scheme val="minor"/>
      </rPr>
      <t>，氨水萃取；碱性萃取物</t>
    </r>
  </si>
  <si>
    <r>
      <t>二（2-甲基-2-丙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酞</t>
    </r>
    <r>
      <rPr>
        <sz val="10"/>
        <color theme="1"/>
        <rFont val="ＭＳ Ｐゴシック"/>
        <family val="3"/>
        <charset val="128"/>
        <scheme val="minor"/>
      </rPr>
      <t>酸</t>
    </r>
    <r>
      <rPr>
        <sz val="10"/>
        <color theme="1"/>
        <rFont val="ＭＳ Ｐゴシック"/>
        <family val="3"/>
        <charset val="134"/>
        <scheme val="minor"/>
      </rPr>
      <t>盐</t>
    </r>
  </si>
  <si>
    <r>
      <t>1-氨基-4-(4-苯磺</t>
    </r>
    <r>
      <rPr>
        <sz val="10"/>
        <color theme="1"/>
        <rFont val="ＭＳ Ｐゴシック"/>
        <family val="3"/>
        <charset val="134"/>
        <scheme val="minor"/>
      </rPr>
      <t>酰</t>
    </r>
    <r>
      <rPr>
        <sz val="10"/>
        <color theme="1"/>
        <rFont val="ＭＳ Ｐゴシック"/>
        <family val="3"/>
        <charset val="128"/>
        <scheme val="minor"/>
      </rPr>
      <t>胺基-3-磺苯胺基)蒽</t>
    </r>
    <r>
      <rPr>
        <sz val="10"/>
        <color theme="1"/>
        <rFont val="ＭＳ Ｐゴシック"/>
        <family val="3"/>
        <charset val="134"/>
        <scheme val="minor"/>
      </rPr>
      <t>醌</t>
    </r>
    <r>
      <rPr>
        <sz val="10"/>
        <color theme="1"/>
        <rFont val="ＭＳ Ｐゴシック"/>
        <family val="3"/>
        <charset val="128"/>
        <scheme val="minor"/>
      </rPr>
      <t>-2-磺酸二</t>
    </r>
    <r>
      <rPr>
        <sz val="10"/>
        <color theme="1"/>
        <rFont val="ＭＳ Ｐゴシック"/>
        <family val="3"/>
        <charset val="134"/>
        <scheme val="minor"/>
      </rPr>
      <t>钠</t>
    </r>
  </si>
  <si>
    <r>
      <t>鄰苯二甲</t>
    </r>
    <r>
      <rPr>
        <sz val="10"/>
        <color theme="1"/>
        <rFont val="ＭＳ Ｐゴシック"/>
        <family val="3"/>
        <charset val="134"/>
        <scheme val="minor"/>
      </rPr>
      <t>酐</t>
    </r>
  </si>
  <si>
    <r>
      <t>（1，2-二甲基丙基）乙基二硫代氨基甲酸S-（苯基甲基）</t>
    </r>
    <r>
      <rPr>
        <sz val="10"/>
        <color theme="1"/>
        <rFont val="ＭＳ Ｐゴシック"/>
        <family val="3"/>
        <charset val="134"/>
        <scheme val="minor"/>
      </rPr>
      <t>酯</t>
    </r>
    <r>
      <rPr>
        <sz val="10"/>
        <color theme="1"/>
        <rFont val="ＭＳ Ｐゴシック"/>
        <family val="3"/>
        <charset val="128"/>
        <scheme val="minor"/>
      </rPr>
      <t>；戊草丹</t>
    </r>
  </si>
  <si>
    <r>
      <t>2,2'-[[3,3'5,5'-四甲基(1,1-二苯基)-4,4'-二氧</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联</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的均聚物</t>
    </r>
  </si>
  <si>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t>
    </r>
  </si>
  <si>
    <r>
      <t>a-硝基</t>
    </r>
    <r>
      <rPr>
        <sz val="10"/>
        <color theme="1"/>
        <rFont val="ＭＳ Ｐゴシック"/>
        <family val="3"/>
        <charset val="134"/>
        <scheme val="minor"/>
      </rPr>
      <t>萘</t>
    </r>
  </si>
  <si>
    <r>
      <t>N-(2,4-二</t>
    </r>
    <r>
      <rPr>
        <sz val="10"/>
        <color theme="1"/>
        <rFont val="ＭＳ Ｐゴシック"/>
        <family val="3"/>
        <charset val="134"/>
        <scheme val="minor"/>
      </rPr>
      <t>氯</t>
    </r>
    <r>
      <rPr>
        <sz val="10"/>
        <color theme="1"/>
        <rFont val="ＭＳ Ｐゴシック"/>
        <family val="3"/>
        <charset val="128"/>
        <scheme val="minor"/>
      </rPr>
      <t>苯基）-1H-1，2，4-三</t>
    </r>
    <r>
      <rPr>
        <sz val="10"/>
        <color theme="1"/>
        <rFont val="ＭＳ Ｐゴシック"/>
        <family val="3"/>
        <charset val="134"/>
        <scheme val="minor"/>
      </rPr>
      <t>唑</t>
    </r>
    <r>
      <rPr>
        <sz val="10"/>
        <color theme="1"/>
        <rFont val="ＭＳ Ｐゴシック"/>
        <family val="3"/>
        <charset val="128"/>
        <scheme val="minor"/>
      </rPr>
      <t>-1-乙</t>
    </r>
    <r>
      <rPr>
        <sz val="10"/>
        <color theme="1"/>
        <rFont val="ＭＳ Ｐゴシック"/>
        <family val="3"/>
        <charset val="134"/>
        <scheme val="minor"/>
      </rPr>
      <t>亚</t>
    </r>
    <r>
      <rPr>
        <sz val="10"/>
        <color theme="1"/>
        <rFont val="ＭＳ Ｐゴシック"/>
        <family val="3"/>
        <charset val="128"/>
        <scheme val="minor"/>
      </rPr>
      <t>氨基硫酸（4-</t>
    </r>
    <r>
      <rPr>
        <sz val="10"/>
        <color theme="1"/>
        <rFont val="ＭＳ Ｐゴシック"/>
        <family val="3"/>
        <charset val="134"/>
        <scheme val="minor"/>
      </rPr>
      <t>氯</t>
    </r>
    <r>
      <rPr>
        <sz val="10"/>
        <color theme="1"/>
        <rFont val="ＭＳ Ｐゴシック"/>
        <family val="3"/>
        <charset val="128"/>
        <scheme val="minor"/>
      </rPr>
      <t>苯基）甲</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胺</t>
    </r>
    <r>
      <rPr>
        <sz val="10"/>
        <color theme="1"/>
        <rFont val="ＭＳ Ｐゴシック"/>
        <family val="3"/>
        <charset val="134"/>
        <scheme val="minor"/>
      </rPr>
      <t>唑</t>
    </r>
    <r>
      <rPr>
        <sz val="10"/>
        <color theme="1"/>
        <rFont val="ＭＳ Ｐゴシック"/>
        <family val="3"/>
        <charset val="128"/>
        <scheme val="minor"/>
      </rPr>
      <t>（或霉能灵）</t>
    </r>
  </si>
  <si>
    <r>
      <t>3，3-乙</t>
    </r>
    <r>
      <rPr>
        <sz val="10"/>
        <color theme="1"/>
        <rFont val="ＭＳ Ｐゴシック"/>
        <family val="3"/>
        <charset val="134"/>
        <scheme val="minor"/>
      </rPr>
      <t>酰</t>
    </r>
    <r>
      <rPr>
        <sz val="10"/>
        <color theme="1"/>
        <rFont val="ＭＳ Ｐゴシック"/>
        <family val="3"/>
        <charset val="128"/>
        <scheme val="minor"/>
      </rPr>
      <t>氧基-1-丙</t>
    </r>
    <r>
      <rPr>
        <sz val="10"/>
        <color theme="1"/>
        <rFont val="ＭＳ Ｐゴシック"/>
        <family val="3"/>
        <charset val="134"/>
        <scheme val="minor"/>
      </rPr>
      <t>烯</t>
    </r>
  </si>
  <si>
    <r>
      <t>N-甲基-2-吡咯</t>
    </r>
    <r>
      <rPr>
        <sz val="10"/>
        <color theme="1"/>
        <rFont val="ＭＳ Ｐゴシック"/>
        <family val="3"/>
        <charset val="134"/>
        <scheme val="minor"/>
      </rPr>
      <t>烷酮</t>
    </r>
    <r>
      <rPr>
        <sz val="10"/>
        <color theme="1"/>
        <rFont val="ＭＳ Ｐゴシック"/>
        <family val="3"/>
        <charset val="128"/>
        <scheme val="minor"/>
      </rPr>
      <t>；2-吡咯</t>
    </r>
    <r>
      <rPr>
        <sz val="10"/>
        <color theme="1"/>
        <rFont val="ＭＳ Ｐゴシック"/>
        <family val="3"/>
        <charset val="134"/>
        <scheme val="minor"/>
      </rPr>
      <t>烷酮</t>
    </r>
    <r>
      <rPr>
        <sz val="10"/>
        <color theme="1"/>
        <rFont val="ＭＳ Ｐゴシック"/>
        <family val="3"/>
        <charset val="128"/>
        <scheme val="minor"/>
      </rPr>
      <t>，1-甲基-</t>
    </r>
  </si>
  <si>
    <r>
      <t>exo-(±)-1-甲基-4-(1-甲基乙基)-2-[(2-甲苯基)甲氧基]-7-氧</t>
    </r>
    <r>
      <rPr>
        <sz val="10"/>
        <color theme="1"/>
        <rFont val="ＭＳ Ｐゴシック"/>
        <family val="3"/>
        <charset val="134"/>
        <scheme val="minor"/>
      </rPr>
      <t>杂</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[2,2,1]庚</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</si>
  <si>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异</t>
    </r>
    <r>
      <rPr>
        <sz val="10"/>
        <color theme="1"/>
        <rFont val="ＭＳ Ｐゴシック"/>
        <family val="3"/>
        <charset val="134"/>
        <scheme val="minor"/>
      </rPr>
      <t>氰脲</t>
    </r>
    <r>
      <rPr>
        <sz val="10"/>
        <color theme="1"/>
        <rFont val="ＭＳ Ｐゴシック"/>
        <family val="3"/>
        <charset val="128"/>
        <scheme val="minor"/>
      </rPr>
      <t>酸</t>
    </r>
  </si>
  <si>
    <r>
      <t>4-</t>
    </r>
    <r>
      <rPr>
        <sz val="10"/>
        <color theme="1"/>
        <rFont val="ＭＳ Ｐゴシック"/>
        <family val="3"/>
        <charset val="134"/>
        <scheme val="minor"/>
      </rPr>
      <t>氯</t>
    </r>
    <r>
      <rPr>
        <sz val="10"/>
        <color theme="1"/>
        <rFont val="ＭＳ Ｐゴシック"/>
        <family val="3"/>
        <charset val="128"/>
        <scheme val="minor"/>
      </rPr>
      <t>-3,5-二甲酚</t>
    </r>
  </si>
  <si>
    <r>
      <t>1-乙</t>
    </r>
    <r>
      <rPr>
        <sz val="10"/>
        <color theme="1"/>
        <rFont val="ＭＳ Ｐゴシック"/>
        <family val="3"/>
        <charset val="134"/>
        <scheme val="minor"/>
      </rPr>
      <t>烯</t>
    </r>
    <r>
      <rPr>
        <sz val="10"/>
        <color theme="1"/>
        <rFont val="ＭＳ Ｐゴシック"/>
        <family val="3"/>
        <charset val="128"/>
        <scheme val="minor"/>
      </rPr>
      <t>基-2-吡咯</t>
    </r>
    <r>
      <rPr>
        <sz val="10"/>
        <color theme="1"/>
        <rFont val="ＭＳ Ｐゴシック"/>
        <family val="3"/>
        <charset val="134"/>
        <scheme val="minor"/>
      </rPr>
      <t>烷酮</t>
    </r>
  </si>
  <si>
    <r>
      <t>苯基氨基甲酸-2-[(3-碘-2-丙炔基)氧]乙醇</t>
    </r>
    <r>
      <rPr>
        <sz val="10"/>
        <color theme="1"/>
        <rFont val="ＭＳ Ｐゴシック"/>
        <family val="3"/>
        <charset val="134"/>
        <scheme val="minor"/>
      </rPr>
      <t>酯</t>
    </r>
  </si>
  <si>
    <r>
      <t>2-t-丁基-5-甲基苯酚及含有之制</t>
    </r>
    <r>
      <rPr>
        <sz val="10"/>
        <color theme="1"/>
        <rFont val="ＭＳ Ｐゴシック"/>
        <family val="3"/>
        <charset val="134"/>
        <scheme val="minor"/>
      </rPr>
      <t>剂</t>
    </r>
  </si>
  <si>
    <r>
      <t>（6-甲氧基-2-吡</t>
    </r>
    <r>
      <rPr>
        <sz val="10"/>
        <color theme="1"/>
        <rFont val="ＭＳ Ｐゴシック"/>
        <family val="3"/>
        <charset val="134"/>
        <scheme val="minor"/>
      </rPr>
      <t>啶</t>
    </r>
    <r>
      <rPr>
        <sz val="10"/>
        <color theme="1"/>
        <rFont val="ＭＳ Ｐゴシック"/>
        <family val="3"/>
        <charset val="128"/>
        <scheme val="minor"/>
      </rPr>
      <t>基）甲基硫代氨基甲酸O-（3-（1，1-二甲基乙基）苯基）</t>
    </r>
    <r>
      <rPr>
        <sz val="10"/>
        <color theme="1"/>
        <rFont val="ＭＳ Ｐゴシック"/>
        <family val="3"/>
        <charset val="134"/>
        <scheme val="minor"/>
      </rPr>
      <t>酯</t>
    </r>
    <r>
      <rPr>
        <sz val="10"/>
        <color theme="1"/>
        <rFont val="ＭＳ Ｐゴシック"/>
        <family val="3"/>
        <charset val="128"/>
        <scheme val="minor"/>
      </rPr>
      <t>；稗草丹</t>
    </r>
  </si>
  <si>
    <r>
      <t>苯，1-</t>
    </r>
    <r>
      <rPr>
        <sz val="10"/>
        <color theme="1"/>
        <rFont val="ＭＳ Ｐゴシック"/>
        <family val="3"/>
        <charset val="134"/>
        <scheme val="minor"/>
      </rPr>
      <t>氯</t>
    </r>
    <r>
      <rPr>
        <sz val="10"/>
        <color theme="1"/>
        <rFont val="ＭＳ Ｐゴシック"/>
        <family val="3"/>
        <charset val="128"/>
        <scheme val="minor"/>
      </rPr>
      <t>-2-硝基-</t>
    </r>
  </si>
  <si>
    <r>
      <rPr>
        <sz val="10"/>
        <color theme="1"/>
        <rFont val="ＭＳ Ｐゴシック"/>
        <family val="3"/>
        <charset val="134"/>
        <scheme val="minor"/>
      </rPr>
      <t>邻</t>
    </r>
    <r>
      <rPr>
        <sz val="10"/>
        <color theme="1"/>
        <rFont val="ＭＳ Ｐゴシック"/>
        <family val="3"/>
        <charset val="128"/>
        <scheme val="minor"/>
      </rPr>
      <t>硝基苯胺</t>
    </r>
  </si>
  <si>
    <r>
      <t>2-(1-甲基丙基)-4,6-二硝酚;地</t>
    </r>
    <r>
      <rPr>
        <sz val="10"/>
        <color theme="1"/>
        <rFont val="ＭＳ Ｐゴシック"/>
        <family val="3"/>
        <charset val="134"/>
        <scheme val="minor"/>
      </rPr>
      <t>乐</t>
    </r>
    <r>
      <rPr>
        <sz val="10"/>
        <color theme="1"/>
        <rFont val="ＭＳ Ｐゴシック"/>
        <family val="3"/>
        <charset val="128"/>
        <scheme val="minor"/>
      </rPr>
      <t>酚；二硝(另)丁酚；二仲丁基-4,6-二硝基苯酚</t>
    </r>
  </si>
  <si>
    <r>
      <t>4，6-二甲基-2（1H）-</t>
    </r>
    <r>
      <rPr>
        <sz val="10"/>
        <color theme="1"/>
        <rFont val="ＭＳ Ｐゴシック"/>
        <family val="3"/>
        <charset val="134"/>
        <scheme val="minor"/>
      </rPr>
      <t>嘧啶酮</t>
    </r>
    <r>
      <rPr>
        <sz val="10"/>
        <color theme="1"/>
        <rFont val="ＭＳ Ｐゴシック"/>
        <family val="3"/>
        <charset val="128"/>
        <scheme val="minor"/>
      </rPr>
      <t>（1-（2-甲基苯基）</t>
    </r>
    <r>
      <rPr>
        <sz val="10"/>
        <color theme="1"/>
        <rFont val="ＭＳ Ｐゴシック"/>
        <family val="3"/>
        <charset val="134"/>
        <scheme val="minor"/>
      </rPr>
      <t>亚</t>
    </r>
    <r>
      <rPr>
        <sz val="10"/>
        <color theme="1"/>
        <rFont val="ＭＳ Ｐゴシック"/>
        <family val="3"/>
        <charset val="128"/>
        <scheme val="minor"/>
      </rPr>
      <t>乙基）</t>
    </r>
    <r>
      <rPr>
        <sz val="10"/>
        <color theme="1"/>
        <rFont val="ＭＳ Ｐゴシック"/>
        <family val="3"/>
        <charset val="134"/>
        <scheme val="minor"/>
      </rPr>
      <t>腙</t>
    </r>
    <r>
      <rPr>
        <sz val="10"/>
        <color theme="1"/>
        <rFont val="ＭＳ Ｐゴシック"/>
        <family val="3"/>
        <charset val="128"/>
        <scheme val="minor"/>
      </rPr>
      <t>，（Z）-；</t>
    </r>
    <r>
      <rPr>
        <sz val="10"/>
        <color theme="1"/>
        <rFont val="ＭＳ Ｐゴシック"/>
        <family val="3"/>
        <charset val="134"/>
        <scheme val="minor"/>
      </rPr>
      <t>嘧</t>
    </r>
    <r>
      <rPr>
        <sz val="10"/>
        <color theme="1"/>
        <rFont val="ＭＳ Ｐゴシック"/>
        <family val="3"/>
        <charset val="128"/>
        <scheme val="minor"/>
      </rPr>
      <t>菌</t>
    </r>
    <r>
      <rPr>
        <sz val="10"/>
        <color theme="1"/>
        <rFont val="ＭＳ Ｐゴシック"/>
        <family val="3"/>
        <charset val="134"/>
        <scheme val="minor"/>
      </rPr>
      <t>腙</t>
    </r>
  </si>
  <si>
    <r>
      <t>6'-(二丁氨基)-3'-甲基-2'-(苯氨基)-螺旋[异苯并</t>
    </r>
    <r>
      <rPr>
        <sz val="10"/>
        <color theme="1"/>
        <rFont val="ＭＳ Ｐゴシック"/>
        <family val="3"/>
        <charset val="134"/>
        <scheme val="minor"/>
      </rPr>
      <t>呋</t>
    </r>
    <r>
      <rPr>
        <sz val="10"/>
        <color theme="1"/>
        <rFont val="ＭＳ Ｐゴシック"/>
        <family val="3"/>
        <charset val="128"/>
        <scheme val="minor"/>
      </rPr>
      <t>喃-1(3H),9'-(9H)占吨]-3-</t>
    </r>
    <r>
      <rPr>
        <sz val="10"/>
        <color theme="1"/>
        <rFont val="ＭＳ Ｐゴシック"/>
        <family val="3"/>
        <charset val="134"/>
        <scheme val="minor"/>
      </rPr>
      <t>酮</t>
    </r>
  </si>
  <si>
    <r>
      <t>1,3-二</t>
    </r>
    <r>
      <rPr>
        <sz val="10"/>
        <color theme="1"/>
        <rFont val="ＭＳ Ｐゴシック"/>
        <family val="3"/>
        <charset val="134"/>
        <scheme val="minor"/>
      </rPr>
      <t>氯</t>
    </r>
    <r>
      <rPr>
        <sz val="10"/>
        <color theme="1"/>
        <rFont val="ＭＳ Ｐゴシック"/>
        <family val="3"/>
        <charset val="128"/>
        <scheme val="minor"/>
      </rPr>
      <t>-5-乙基-5-甲基-2,4-咪</t>
    </r>
    <r>
      <rPr>
        <sz val="10"/>
        <color theme="1"/>
        <rFont val="ＭＳ Ｐゴシック"/>
        <family val="3"/>
        <charset val="134"/>
        <scheme val="minor"/>
      </rPr>
      <t>唑烷</t>
    </r>
    <r>
      <rPr>
        <sz val="10"/>
        <color theme="1"/>
        <rFont val="ＭＳ Ｐゴシック"/>
        <family val="3"/>
        <charset val="128"/>
        <scheme val="minor"/>
      </rPr>
      <t>二</t>
    </r>
    <r>
      <rPr>
        <sz val="10"/>
        <color theme="1"/>
        <rFont val="ＭＳ Ｐゴシック"/>
        <family val="3"/>
        <charset val="134"/>
        <scheme val="minor"/>
      </rPr>
      <t>酮</t>
    </r>
  </si>
  <si>
    <r>
      <rPr>
        <sz val="10"/>
        <color theme="1"/>
        <rFont val="ＭＳ Ｐゴシック"/>
        <family val="3"/>
        <charset val="134"/>
        <scheme val="minor"/>
      </rPr>
      <t>过</t>
    </r>
    <r>
      <rPr>
        <sz val="10"/>
        <color theme="1"/>
        <rFont val="ＭＳ Ｐゴシック"/>
        <family val="3"/>
        <charset val="128"/>
        <scheme val="minor"/>
      </rPr>
      <t>氧化二(4-甲基苯甲</t>
    </r>
    <r>
      <rPr>
        <sz val="10"/>
        <color theme="1"/>
        <rFont val="ＭＳ Ｐゴシック"/>
        <family val="3"/>
        <charset val="134"/>
        <scheme val="minor"/>
      </rPr>
      <t>酰</t>
    </r>
    <r>
      <rPr>
        <sz val="10"/>
        <color theme="1"/>
        <rFont val="ＭＳ Ｐゴシック"/>
        <family val="3"/>
        <charset val="128"/>
        <scheme val="minor"/>
      </rPr>
      <t>基)</t>
    </r>
  </si>
  <si>
    <r>
      <t>a-磺酸</t>
    </r>
    <r>
      <rPr>
        <sz val="10"/>
        <color theme="1"/>
        <rFont val="ＭＳ Ｐゴシック"/>
        <family val="3"/>
        <charset val="134"/>
        <scheme val="minor"/>
      </rPr>
      <t>钠</t>
    </r>
    <r>
      <rPr>
        <sz val="10"/>
        <color theme="1"/>
        <rFont val="ＭＳ Ｐゴシック"/>
        <family val="3"/>
        <charset val="128"/>
        <scheme val="minor"/>
      </rPr>
      <t>-O'-(十二碳</t>
    </r>
    <r>
      <rPr>
        <sz val="10"/>
        <color theme="1"/>
        <rFont val="ＭＳ Ｐゴシック"/>
        <family val="3"/>
        <charset val="134"/>
        <scheme val="minor"/>
      </rPr>
      <t>酰</t>
    </r>
    <r>
      <rPr>
        <sz val="10"/>
        <color theme="1"/>
        <rFont val="ＭＳ Ｐゴシック"/>
        <family val="3"/>
        <charset val="128"/>
        <scheme val="minor"/>
      </rPr>
      <t>基)聚氧乙</t>
    </r>
    <r>
      <rPr>
        <sz val="10"/>
        <color theme="1"/>
        <rFont val="ＭＳ Ｐゴシック"/>
        <family val="3"/>
        <charset val="134"/>
        <scheme val="minor"/>
      </rPr>
      <t>烯</t>
    </r>
  </si>
  <si>
    <r>
      <t>代森</t>
    </r>
    <r>
      <rPr>
        <sz val="10"/>
        <color theme="1"/>
        <rFont val="ＭＳ Ｐゴシック"/>
        <family val="3"/>
        <charset val="134"/>
        <scheme val="minor"/>
      </rPr>
      <t>联</t>
    </r>
  </si>
  <si>
    <r>
      <t>1,1,1-三氟-N-[(三氟甲基)磺</t>
    </r>
    <r>
      <rPr>
        <sz val="10"/>
        <color theme="1"/>
        <rFont val="ＭＳ Ｐゴシック"/>
        <family val="3"/>
        <charset val="134"/>
        <scheme val="minor"/>
      </rPr>
      <t>酰</t>
    </r>
    <r>
      <rPr>
        <sz val="10"/>
        <color theme="1"/>
        <rFont val="ＭＳ Ｐゴシック"/>
        <family val="3"/>
        <charset val="128"/>
        <scheme val="minor"/>
      </rPr>
      <t>基)甲磺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锂盐</t>
    </r>
  </si>
  <si>
    <r>
      <rPr>
        <sz val="10"/>
        <color theme="1"/>
        <rFont val="ＭＳ Ｐゴシック"/>
        <family val="3"/>
        <charset val="134"/>
        <scheme val="minor"/>
      </rPr>
      <t>萘</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t>
    </r>
  </si>
  <si>
    <r>
      <t>a-</t>
    </r>
    <r>
      <rPr>
        <sz val="10"/>
        <color theme="1"/>
        <rFont val="ＭＳ Ｐゴシック"/>
        <family val="3"/>
        <charset val="134"/>
        <scheme val="minor"/>
      </rPr>
      <t>萘</t>
    </r>
    <r>
      <rPr>
        <sz val="10"/>
        <color theme="1"/>
        <rFont val="ＭＳ Ｐゴシック"/>
        <family val="3"/>
        <charset val="128"/>
        <scheme val="minor"/>
      </rPr>
      <t>酚</t>
    </r>
  </si>
  <si>
    <r>
      <t>聚（氧-1，2-乙二</t>
    </r>
    <r>
      <rPr>
        <sz val="10"/>
        <color theme="1"/>
        <rFont val="ＭＳ Ｐゴシック"/>
        <family val="3"/>
        <charset val="134"/>
        <scheme val="minor"/>
      </rPr>
      <t>酰</t>
    </r>
    <r>
      <rPr>
        <sz val="10"/>
        <color theme="1"/>
        <rFont val="ＭＳ Ｐゴシック"/>
        <family val="3"/>
        <charset val="128"/>
        <scheme val="minor"/>
      </rPr>
      <t>），.alpha.-(壬基苯基)-.omega.-</t>
    </r>
    <r>
      <rPr>
        <sz val="10"/>
        <color theme="1"/>
        <rFont val="ＭＳ Ｐゴシック"/>
        <family val="3"/>
        <charset val="134"/>
        <scheme val="minor"/>
      </rPr>
      <t>羟</t>
    </r>
    <r>
      <rPr>
        <sz val="10"/>
        <color theme="1"/>
        <rFont val="ＭＳ Ｐゴシック"/>
        <family val="3"/>
        <charset val="128"/>
        <scheme val="minor"/>
      </rPr>
      <t>基-</t>
    </r>
  </si>
  <si>
    <r>
      <t>聚合二苯基甲</t>
    </r>
    <r>
      <rPr>
        <sz val="10"/>
        <color theme="1"/>
        <rFont val="ＭＳ Ｐゴシック"/>
        <family val="3"/>
        <charset val="134"/>
        <scheme val="minor"/>
      </rPr>
      <t>烷</t>
    </r>
    <r>
      <rPr>
        <sz val="10"/>
        <color theme="1"/>
        <rFont val="ＭＳ Ｐゴシック"/>
        <family val="3"/>
        <charset val="128"/>
        <scheme val="minor"/>
      </rPr>
      <t>二异</t>
    </r>
    <r>
      <rPr>
        <sz val="10"/>
        <color theme="1"/>
        <rFont val="ＭＳ Ｐゴシック"/>
        <family val="3"/>
        <charset val="134"/>
        <scheme val="minor"/>
      </rPr>
      <t>氰</t>
    </r>
    <r>
      <rPr>
        <sz val="10"/>
        <color theme="1"/>
        <rFont val="ＭＳ Ｐゴシック"/>
        <family val="3"/>
        <charset val="128"/>
        <scheme val="minor"/>
      </rPr>
      <t>酸；异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甲基聚苯</t>
    </r>
    <r>
      <rPr>
        <sz val="10"/>
        <color theme="1"/>
        <rFont val="ＭＳ Ｐゴシック"/>
        <family val="3"/>
        <charset val="134"/>
        <scheme val="minor"/>
      </rPr>
      <t>酯</t>
    </r>
  </si>
  <si>
    <r>
      <t>N-苯基-1-</t>
    </r>
    <r>
      <rPr>
        <sz val="10"/>
        <color theme="1"/>
        <rFont val="ＭＳ Ｐゴシック"/>
        <family val="3"/>
        <charset val="134"/>
        <scheme val="minor"/>
      </rPr>
      <t>萘</t>
    </r>
    <r>
      <rPr>
        <sz val="10"/>
        <color theme="1"/>
        <rFont val="ＭＳ Ｐゴシック"/>
        <family val="3"/>
        <charset val="128"/>
        <scheme val="minor"/>
      </rPr>
      <t>胺</t>
    </r>
  </si>
  <si>
    <r>
      <t>聚（氧-1,2-乙二基), .alpha.-[(1,1,3,3-四甲基丁基)苯基]-.omega.-</t>
    </r>
    <r>
      <rPr>
        <sz val="10"/>
        <color theme="1"/>
        <rFont val="ＭＳ Ｐゴシック"/>
        <family val="3"/>
        <charset val="134"/>
        <scheme val="minor"/>
      </rPr>
      <t>羟</t>
    </r>
    <r>
      <rPr>
        <sz val="10"/>
        <color theme="1"/>
        <rFont val="ＭＳ Ｐゴシック"/>
        <family val="3"/>
        <charset val="128"/>
        <scheme val="minor"/>
      </rPr>
      <t>基-</t>
    </r>
  </si>
  <si>
    <r>
      <t>2-</t>
    </r>
    <r>
      <rPr>
        <sz val="10"/>
        <color theme="1"/>
        <rFont val="ＭＳ Ｐゴシック"/>
        <family val="3"/>
        <charset val="134"/>
        <scheme val="minor"/>
      </rPr>
      <t>联</t>
    </r>
    <r>
      <rPr>
        <sz val="10"/>
        <color theme="1"/>
        <rFont val="ＭＳ Ｐゴシック"/>
        <family val="3"/>
        <charset val="128"/>
        <scheme val="minor"/>
      </rPr>
      <t>苯基胺</t>
    </r>
  </si>
  <si>
    <r>
      <t>3,9-双[2-[3-(3-叔丁基-4-</t>
    </r>
    <r>
      <rPr>
        <sz val="10"/>
        <color theme="1"/>
        <rFont val="ＭＳ Ｐゴシック"/>
        <family val="3"/>
        <charset val="134"/>
        <scheme val="minor"/>
      </rPr>
      <t>羟</t>
    </r>
    <r>
      <rPr>
        <sz val="10"/>
        <color theme="1"/>
        <rFont val="ＭＳ Ｐゴシック"/>
        <family val="3"/>
        <charset val="128"/>
        <scheme val="minor"/>
      </rPr>
      <t>基-5-甲基苯基)-丙</t>
    </r>
    <r>
      <rPr>
        <sz val="10"/>
        <color theme="1"/>
        <rFont val="ＭＳ Ｐゴシック"/>
        <family val="3"/>
        <charset val="134"/>
        <scheme val="minor"/>
      </rPr>
      <t>酰</t>
    </r>
    <r>
      <rPr>
        <sz val="10"/>
        <color theme="1"/>
        <rFont val="ＭＳ Ｐゴシック"/>
        <family val="3"/>
        <charset val="128"/>
        <scheme val="minor"/>
      </rPr>
      <t>氧基]-1,1-二甲基乙基]-2,4,8,10-四氧</t>
    </r>
    <r>
      <rPr>
        <sz val="10"/>
        <color theme="1"/>
        <rFont val="ＭＳ Ｐゴシック"/>
        <family val="3"/>
        <charset val="134"/>
        <scheme val="minor"/>
      </rPr>
      <t>杂</t>
    </r>
    <r>
      <rPr>
        <sz val="10"/>
        <color theme="1"/>
        <rFont val="ＭＳ Ｐゴシック"/>
        <family val="3"/>
        <charset val="128"/>
        <scheme val="minor"/>
      </rPr>
      <t>螺[5.5]十一</t>
    </r>
    <r>
      <rPr>
        <sz val="10"/>
        <color theme="1"/>
        <rFont val="ＭＳ Ｐゴシック"/>
        <family val="3"/>
        <charset val="134"/>
        <scheme val="minor"/>
      </rPr>
      <t>烷</t>
    </r>
  </si>
  <si>
    <r>
      <t>C12-26(支</t>
    </r>
    <r>
      <rPr>
        <sz val="10"/>
        <color theme="1"/>
        <rFont val="ＭＳ Ｐゴシック"/>
        <family val="3"/>
        <charset val="134"/>
        <scheme val="minor"/>
      </rPr>
      <t>链</t>
    </r>
    <r>
      <rPr>
        <sz val="10"/>
        <color theme="1"/>
        <rFont val="ＭＳ Ｐゴシック"/>
        <family val="3"/>
        <charset val="128"/>
        <scheme val="minor"/>
      </rPr>
      <t>与直</t>
    </r>
    <r>
      <rPr>
        <sz val="10"/>
        <color theme="1"/>
        <rFont val="ＭＳ Ｐゴシック"/>
        <family val="3"/>
        <charset val="134"/>
        <scheme val="minor"/>
      </rPr>
      <t>链</t>
    </r>
    <r>
      <rPr>
        <sz val="10"/>
        <color theme="1"/>
        <rFont val="ＭＳ Ｐゴシック"/>
        <family val="3"/>
        <charset val="128"/>
        <scheme val="minor"/>
      </rPr>
      <t>)</t>
    </r>
    <r>
      <rPr>
        <sz val="10"/>
        <color theme="1"/>
        <rFont val="ＭＳ Ｐゴシック"/>
        <family val="3"/>
        <charset val="134"/>
        <scheme val="minor"/>
      </rPr>
      <t>烷烃</t>
    </r>
  </si>
  <si>
    <r>
      <t>多硫化</t>
    </r>
    <r>
      <rPr>
        <sz val="10"/>
        <color theme="1"/>
        <rFont val="ＭＳ Ｐゴシック"/>
        <family val="3"/>
        <charset val="134"/>
        <scheme val="minor"/>
      </rPr>
      <t>铵</t>
    </r>
  </si>
  <si>
    <r>
      <t>甲</t>
    </r>
    <r>
      <rPr>
        <sz val="10"/>
        <color theme="1"/>
        <rFont val="ＭＳ Ｐゴシック"/>
        <family val="3"/>
        <charset val="134"/>
        <scheme val="minor"/>
      </rPr>
      <t>酮</t>
    </r>
    <r>
      <rPr>
        <sz val="10"/>
        <color theme="1"/>
        <rFont val="ＭＳ Ｐゴシック"/>
        <family val="3"/>
        <charset val="128"/>
        <scheme val="minor"/>
      </rPr>
      <t>，二[4-（二甲基氨基）苯基]-；Michler甲</t>
    </r>
    <r>
      <rPr>
        <sz val="10"/>
        <color theme="1"/>
        <rFont val="ＭＳ Ｐゴシック"/>
        <family val="3"/>
        <charset val="134"/>
        <scheme val="minor"/>
      </rPr>
      <t>酮</t>
    </r>
  </si>
  <si>
    <r>
      <rPr>
        <sz val="10"/>
        <color theme="1"/>
        <rFont val="ＭＳ Ｐゴシック"/>
        <family val="3"/>
        <charset val="134"/>
        <scheme val="minor"/>
      </rPr>
      <t>氯嘧</t>
    </r>
    <r>
      <rPr>
        <sz val="10"/>
        <color theme="1"/>
        <rFont val="ＭＳ Ｐゴシック"/>
        <family val="3"/>
        <charset val="128"/>
        <scheme val="minor"/>
      </rPr>
      <t>磺隆（或豆磺隆）</t>
    </r>
  </si>
  <si>
    <r>
      <t>酚</t>
    </r>
    <r>
      <rPr>
        <sz val="10"/>
        <color theme="1"/>
        <rFont val="ＭＳ Ｐゴシック"/>
        <family val="3"/>
        <charset val="134"/>
        <scheme val="minor"/>
      </rPr>
      <t>类</t>
    </r>
    <r>
      <rPr>
        <sz val="10"/>
        <color theme="1"/>
        <rFont val="ＭＳ Ｐゴシック"/>
        <family val="3"/>
        <charset val="128"/>
        <scheme val="minor"/>
      </rPr>
      <t>，C9－11；酚</t>
    </r>
    <r>
      <rPr>
        <sz val="10"/>
        <color theme="1"/>
        <rFont val="ＭＳ Ｐゴシック"/>
        <family val="3"/>
        <charset val="134"/>
        <scheme val="minor"/>
      </rPr>
      <t>类馏</t>
    </r>
    <r>
      <rPr>
        <sz val="10"/>
        <color theme="1"/>
        <rFont val="ＭＳ Ｐゴシック"/>
        <family val="3"/>
        <charset val="128"/>
        <scheme val="minor"/>
      </rPr>
      <t>出物</t>
    </r>
  </si>
  <si>
    <r>
      <t>6-乙氧基-2,2,4-三甲基-1,2-二</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喹</t>
    </r>
    <r>
      <rPr>
        <sz val="10"/>
        <color theme="1"/>
        <rFont val="ＭＳ Ｐゴシック"/>
        <family val="3"/>
        <charset val="128"/>
        <scheme val="minor"/>
      </rPr>
      <t>啉</t>
    </r>
  </si>
  <si>
    <r>
      <t>2,4-二氨基-6-苯基-1,3,5-三</t>
    </r>
    <r>
      <rPr>
        <sz val="10"/>
        <color theme="1"/>
        <rFont val="ＭＳ Ｐゴシック"/>
        <family val="3"/>
        <charset val="134"/>
        <scheme val="minor"/>
      </rPr>
      <t>嗪</t>
    </r>
  </si>
  <si>
    <r>
      <t>聯異</t>
    </r>
    <r>
      <rPr>
        <sz val="10"/>
        <color theme="1"/>
        <rFont val="ＭＳ Ｐゴシック"/>
        <family val="3"/>
        <charset val="134"/>
        <scheme val="minor"/>
      </rPr>
      <t>氰</t>
    </r>
    <r>
      <rPr>
        <sz val="10"/>
        <color theme="1"/>
        <rFont val="ＭＳ Ｐゴシック"/>
        <family val="3"/>
        <charset val="128"/>
        <scheme val="minor"/>
      </rPr>
      <t>酸苯胺</t>
    </r>
  </si>
  <si>
    <r>
      <t>3-三乙氧基甲硅</t>
    </r>
    <r>
      <rPr>
        <sz val="10"/>
        <color theme="1"/>
        <rFont val="ＭＳ Ｐゴシック"/>
        <family val="3"/>
        <charset val="134"/>
        <scheme val="minor"/>
      </rPr>
      <t>烷</t>
    </r>
    <r>
      <rPr>
        <sz val="10"/>
        <color theme="1"/>
        <rFont val="ＭＳ Ｐゴシック"/>
        <family val="3"/>
        <charset val="128"/>
        <scheme val="minor"/>
      </rPr>
      <t>基-1-丙胺</t>
    </r>
  </si>
  <si>
    <r>
      <t>3,3'-二</t>
    </r>
    <r>
      <rPr>
        <sz val="10"/>
        <color theme="1"/>
        <rFont val="ＭＳ Ｐゴシック"/>
        <family val="3"/>
        <charset val="134"/>
        <scheme val="minor"/>
      </rPr>
      <t>氯</t>
    </r>
    <r>
      <rPr>
        <sz val="10"/>
        <color theme="1"/>
        <rFont val="ＭＳ Ｐゴシック"/>
        <family val="3"/>
        <charset val="128"/>
        <scheme val="minor"/>
      </rPr>
      <t>聯苯胺</t>
    </r>
  </si>
  <si>
    <r>
      <t>2-甲基丙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基丙</t>
    </r>
    <r>
      <rPr>
        <sz val="10"/>
        <color theme="1"/>
        <rFont val="ＭＳ Ｐゴシック"/>
        <family val="3"/>
        <charset val="134"/>
        <scheme val="minor"/>
      </rPr>
      <t>酯</t>
    </r>
  </si>
  <si>
    <r>
      <t>1-苯基-3-吡</t>
    </r>
    <r>
      <rPr>
        <sz val="10"/>
        <color theme="1"/>
        <rFont val="ＭＳ Ｐゴシック"/>
        <family val="3"/>
        <charset val="134"/>
        <scheme val="minor"/>
      </rPr>
      <t>唑烷酮</t>
    </r>
  </si>
  <si>
    <r>
      <t>N-</t>
    </r>
    <r>
      <rPr>
        <sz val="10"/>
        <color theme="1"/>
        <rFont val="ＭＳ Ｐゴシック"/>
        <family val="3"/>
        <charset val="134"/>
        <scheme val="minor"/>
      </rPr>
      <t>羟</t>
    </r>
    <r>
      <rPr>
        <sz val="10"/>
        <color theme="1"/>
        <rFont val="ＭＳ Ｐゴシック"/>
        <family val="3"/>
        <charset val="128"/>
        <scheme val="minor"/>
      </rPr>
      <t>甲基丙</t>
    </r>
    <r>
      <rPr>
        <sz val="10"/>
        <color theme="1"/>
        <rFont val="ＭＳ Ｐゴシック"/>
        <family val="3"/>
        <charset val="134"/>
        <scheme val="minor"/>
      </rPr>
      <t>烯酰</t>
    </r>
    <r>
      <rPr>
        <sz val="10"/>
        <color theme="1"/>
        <rFont val="ＭＳ Ｐゴシック"/>
        <family val="3"/>
        <charset val="128"/>
        <scheme val="minor"/>
      </rPr>
      <t>胺；2-丙</t>
    </r>
    <r>
      <rPr>
        <sz val="10"/>
        <color theme="1"/>
        <rFont val="ＭＳ Ｐゴシック"/>
        <family val="3"/>
        <charset val="134"/>
        <scheme val="minor"/>
      </rPr>
      <t>烯</t>
    </r>
    <r>
      <rPr>
        <sz val="10"/>
        <color theme="1"/>
        <rFont val="ＭＳ Ｐゴシック"/>
        <family val="3"/>
        <charset val="128"/>
        <scheme val="minor"/>
      </rPr>
      <t>胺，N-(</t>
    </r>
    <r>
      <rPr>
        <sz val="10"/>
        <color theme="1"/>
        <rFont val="ＭＳ Ｐゴシック"/>
        <family val="3"/>
        <charset val="134"/>
        <scheme val="minor"/>
      </rPr>
      <t>羟</t>
    </r>
    <r>
      <rPr>
        <sz val="10"/>
        <color theme="1"/>
        <rFont val="ＭＳ Ｐゴシック"/>
        <family val="3"/>
        <charset val="128"/>
        <scheme val="minor"/>
      </rPr>
      <t>基甲基）-</t>
    </r>
  </si>
  <si>
    <r>
      <t>N,N-二乙基</t>
    </r>
    <r>
      <rPr>
        <sz val="10"/>
        <color theme="1"/>
        <rFont val="ＭＳ Ｐゴシック"/>
        <family val="3"/>
        <charset val="134"/>
        <scheme val="minor"/>
      </rPr>
      <t>对</t>
    </r>
    <r>
      <rPr>
        <sz val="10"/>
        <color theme="1"/>
        <rFont val="ＭＳ Ｐゴシック"/>
        <family val="3"/>
        <charset val="128"/>
        <scheme val="minor"/>
      </rPr>
      <t>苯二胺</t>
    </r>
  </si>
  <si>
    <r>
      <t>苯，1，2-二甲氧基-4-（2-丙</t>
    </r>
    <r>
      <rPr>
        <sz val="10"/>
        <color theme="1"/>
        <rFont val="ＭＳ Ｐゴシック"/>
        <family val="3"/>
        <charset val="134"/>
        <scheme val="minor"/>
      </rPr>
      <t>烯</t>
    </r>
    <r>
      <rPr>
        <sz val="10"/>
        <color theme="1"/>
        <rFont val="ＭＳ Ｐゴシック"/>
        <family val="3"/>
        <charset val="128"/>
        <scheme val="minor"/>
      </rPr>
      <t>基）-</t>
    </r>
  </si>
  <si>
    <r>
      <t>2-（2-甲基-4-</t>
    </r>
    <r>
      <rPr>
        <sz val="10"/>
        <color theme="1"/>
        <rFont val="ＭＳ Ｐゴシック"/>
        <family val="3"/>
        <charset val="134"/>
        <scheme val="minor"/>
      </rPr>
      <t>氯</t>
    </r>
    <r>
      <rPr>
        <sz val="10"/>
        <color theme="1"/>
        <rFont val="ＭＳ Ｐゴシック"/>
        <family val="3"/>
        <charset val="128"/>
        <scheme val="minor"/>
      </rPr>
      <t>苯氧基）丙酸；MCPP；二甲四</t>
    </r>
    <r>
      <rPr>
        <sz val="10"/>
        <color theme="1"/>
        <rFont val="ＭＳ Ｐゴシック"/>
        <family val="3"/>
        <charset val="134"/>
        <scheme val="minor"/>
      </rPr>
      <t>氯</t>
    </r>
    <r>
      <rPr>
        <sz val="10"/>
        <color theme="1"/>
        <rFont val="ＭＳ Ｐゴシック"/>
        <family val="3"/>
        <charset val="128"/>
        <scheme val="minor"/>
      </rPr>
      <t>丙酸</t>
    </r>
  </si>
  <si>
    <r>
      <t>膨</t>
    </r>
    <r>
      <rPr>
        <sz val="10"/>
        <color theme="1"/>
        <rFont val="ＭＳ Ｐゴシック"/>
        <family val="3"/>
        <charset val="134"/>
        <scheme val="minor"/>
      </rPr>
      <t>胀</t>
    </r>
    <r>
      <rPr>
        <sz val="10"/>
        <color theme="1"/>
        <rFont val="ＭＳ Ｐゴシック"/>
        <family val="3"/>
        <charset val="128"/>
        <scheme val="minor"/>
      </rPr>
      <t>珍珠岩</t>
    </r>
  </si>
  <si>
    <r>
      <t>醋酸，（2，4，5-三</t>
    </r>
    <r>
      <rPr>
        <sz val="10"/>
        <color theme="1"/>
        <rFont val="ＭＳ Ｐゴシック"/>
        <family val="3"/>
        <charset val="134"/>
        <scheme val="minor"/>
      </rPr>
      <t>氯</t>
    </r>
    <r>
      <rPr>
        <sz val="10"/>
        <color theme="1"/>
        <rFont val="ＭＳ Ｐゴシック"/>
        <family val="3"/>
        <charset val="128"/>
        <scheme val="minor"/>
      </rPr>
      <t>苯氧基）-</t>
    </r>
  </si>
  <si>
    <r>
      <rPr>
        <sz val="10"/>
        <color theme="1"/>
        <rFont val="ＭＳ Ｐゴシック"/>
        <family val="3"/>
        <charset val="134"/>
        <scheme val="minor"/>
      </rPr>
      <t>沥</t>
    </r>
    <r>
      <rPr>
        <sz val="10"/>
        <color theme="1"/>
        <rFont val="ＭＳ Ｐゴシック"/>
        <family val="3"/>
        <charset val="128"/>
        <scheme val="minor"/>
      </rPr>
      <t>青，煤焦油，高温，次</t>
    </r>
    <r>
      <rPr>
        <sz val="10"/>
        <color theme="1"/>
        <rFont val="ＭＳ Ｐゴシック"/>
        <family val="3"/>
        <charset val="134"/>
        <scheme val="minor"/>
      </rPr>
      <t>级</t>
    </r>
    <r>
      <rPr>
        <sz val="10"/>
        <color theme="1"/>
        <rFont val="ＭＳ Ｐゴシック"/>
        <family val="3"/>
        <charset val="128"/>
        <scheme val="minor"/>
      </rPr>
      <t>；</t>
    </r>
    <r>
      <rPr>
        <sz val="10"/>
        <color theme="1"/>
        <rFont val="ＭＳ Ｐゴシック"/>
        <family val="3"/>
        <charset val="134"/>
        <scheme val="minor"/>
      </rPr>
      <t>沥</t>
    </r>
    <r>
      <rPr>
        <sz val="10"/>
        <color theme="1"/>
        <rFont val="ＭＳ Ｐゴシック"/>
        <family val="3"/>
        <charset val="128"/>
        <scheme val="minor"/>
      </rPr>
      <t>青复蒸</t>
    </r>
    <r>
      <rPr>
        <sz val="10"/>
        <color theme="1"/>
        <rFont val="ＭＳ Ｐゴシック"/>
        <family val="3"/>
        <charset val="134"/>
        <scheme val="minor"/>
      </rPr>
      <t>馏</t>
    </r>
    <r>
      <rPr>
        <sz val="10"/>
        <color theme="1"/>
        <rFont val="ＭＳ Ｐゴシック"/>
        <family val="3"/>
        <charset val="128"/>
        <scheme val="minor"/>
      </rPr>
      <t>物</t>
    </r>
  </si>
  <si>
    <r>
      <t>N-苯基</t>
    </r>
    <r>
      <rPr>
        <sz val="10"/>
        <color theme="1"/>
        <rFont val="ＭＳ Ｐゴシック"/>
        <family val="3"/>
        <charset val="134"/>
        <scheme val="minor"/>
      </rPr>
      <t>马</t>
    </r>
    <r>
      <rPr>
        <sz val="10"/>
        <color theme="1"/>
        <rFont val="ＭＳ Ｐゴシック"/>
        <family val="3"/>
        <charset val="128"/>
        <scheme val="minor"/>
      </rPr>
      <t>来</t>
    </r>
    <r>
      <rPr>
        <sz val="10"/>
        <color theme="1"/>
        <rFont val="ＭＳ Ｐゴシック"/>
        <family val="3"/>
        <charset val="134"/>
        <scheme val="minor"/>
      </rPr>
      <t>酰亚</t>
    </r>
    <r>
      <rPr>
        <sz val="10"/>
        <color theme="1"/>
        <rFont val="ＭＳ Ｐゴシック"/>
        <family val="3"/>
        <charset val="128"/>
        <scheme val="minor"/>
      </rPr>
      <t>胺</t>
    </r>
  </si>
  <si>
    <r>
      <t>1，3-苯并二氧</t>
    </r>
    <r>
      <rPr>
        <sz val="10"/>
        <color theme="1"/>
        <rFont val="ＭＳ Ｐゴシック"/>
        <family val="3"/>
        <charset val="134"/>
        <scheme val="minor"/>
      </rPr>
      <t>杂环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，5-丁基-</t>
    </r>
  </si>
  <si>
    <r>
      <t>1，3-苯并二氧</t>
    </r>
    <r>
      <rPr>
        <sz val="10"/>
        <color theme="1"/>
        <rFont val="ＭＳ Ｐゴシック"/>
        <family val="3"/>
        <charset val="134"/>
        <scheme val="minor"/>
      </rPr>
      <t>杂环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，5-（2-丙基）-</t>
    </r>
  </si>
  <si>
    <r>
      <rPr>
        <sz val="10"/>
        <color theme="1"/>
        <rFont val="ＭＳ Ｐゴシック"/>
        <family val="3"/>
        <charset val="134"/>
        <scheme val="minor"/>
      </rPr>
      <t>邻</t>
    </r>
    <r>
      <rPr>
        <sz val="10"/>
        <color theme="1"/>
        <rFont val="ＭＳ Ｐゴシック"/>
        <family val="3"/>
        <charset val="128"/>
        <scheme val="minor"/>
      </rPr>
      <t>乙氧基苯胺</t>
    </r>
  </si>
  <si>
    <r>
      <t>乙酸，（4-</t>
    </r>
    <r>
      <rPr>
        <sz val="10"/>
        <color theme="1"/>
        <rFont val="ＭＳ Ｐゴシック"/>
        <family val="3"/>
        <charset val="134"/>
        <scheme val="minor"/>
      </rPr>
      <t>氯</t>
    </r>
    <r>
      <rPr>
        <sz val="10"/>
        <color theme="1"/>
        <rFont val="ＭＳ Ｐゴシック"/>
        <family val="3"/>
        <charset val="128"/>
        <scheme val="minor"/>
      </rPr>
      <t>-2-甲基苯氧基）-</t>
    </r>
  </si>
  <si>
    <r>
      <t>2,4-二</t>
    </r>
    <r>
      <rPr>
        <sz val="10"/>
        <color theme="1"/>
        <rFont val="ＭＳ Ｐゴシック"/>
        <family val="3"/>
        <charset val="134"/>
        <scheme val="minor"/>
      </rPr>
      <t>氯</t>
    </r>
    <r>
      <rPr>
        <sz val="10"/>
        <color theme="1"/>
        <rFont val="ＭＳ Ｐゴシック"/>
        <family val="3"/>
        <charset val="128"/>
        <scheme val="minor"/>
      </rPr>
      <t>苯氧乙酸</t>
    </r>
  </si>
  <si>
    <r>
      <t>2，4-二</t>
    </r>
    <r>
      <rPr>
        <sz val="10"/>
        <color theme="1"/>
        <rFont val="ＭＳ Ｐゴシック"/>
        <family val="3"/>
        <charset val="134"/>
        <scheme val="minor"/>
      </rPr>
      <t>氯</t>
    </r>
    <r>
      <rPr>
        <sz val="10"/>
        <color theme="1"/>
        <rFont val="ＭＳ Ｐゴシック"/>
        <family val="3"/>
        <charset val="128"/>
        <scheme val="minor"/>
      </rPr>
      <t>苯氧基乙酸丁</t>
    </r>
    <r>
      <rPr>
        <sz val="10"/>
        <color theme="1"/>
        <rFont val="ＭＳ Ｐゴシック"/>
        <family val="3"/>
        <charset val="134"/>
        <scheme val="minor"/>
      </rPr>
      <t>酯</t>
    </r>
    <r>
      <rPr>
        <sz val="10"/>
        <color theme="1"/>
        <rFont val="ＭＳ Ｐゴシック"/>
        <family val="3"/>
        <charset val="128"/>
        <scheme val="minor"/>
      </rPr>
      <t>；2，4-D丁</t>
    </r>
    <r>
      <rPr>
        <sz val="10"/>
        <color theme="1"/>
        <rFont val="ＭＳ Ｐゴシック"/>
        <family val="3"/>
        <charset val="134"/>
        <scheme val="minor"/>
      </rPr>
      <t>酯</t>
    </r>
  </si>
  <si>
    <r>
      <t>2，4-二</t>
    </r>
    <r>
      <rPr>
        <sz val="10"/>
        <color theme="1"/>
        <rFont val="ＭＳ Ｐゴシック"/>
        <family val="3"/>
        <charset val="134"/>
        <scheme val="minor"/>
      </rPr>
      <t>氯</t>
    </r>
    <r>
      <rPr>
        <sz val="10"/>
        <color theme="1"/>
        <rFont val="ＭＳ Ｐゴシック"/>
        <family val="3"/>
        <charset val="128"/>
        <scheme val="minor"/>
      </rPr>
      <t>苯氧基丁酸；2，4-DB</t>
    </r>
  </si>
  <si>
    <r>
      <t>1H-</t>
    </r>
    <r>
      <rPr>
        <sz val="10"/>
        <color theme="1"/>
        <rFont val="ＭＳ Ｐゴシック"/>
        <family val="3"/>
        <charset val="134"/>
        <scheme val="minor"/>
      </rPr>
      <t>茚</t>
    </r>
  </si>
  <si>
    <r>
      <t>苯并</t>
    </r>
    <r>
      <rPr>
        <sz val="10"/>
        <color theme="1"/>
        <rFont val="ＭＳ Ｐゴシック"/>
        <family val="3"/>
        <charset val="134"/>
        <scheme val="minor"/>
      </rPr>
      <t>噻唑</t>
    </r>
  </si>
  <si>
    <r>
      <t>2-苯并</t>
    </r>
    <r>
      <rPr>
        <sz val="10"/>
        <color theme="1"/>
        <rFont val="ＭＳ Ｐゴシック"/>
        <family val="3"/>
        <charset val="134"/>
        <scheme val="minor"/>
      </rPr>
      <t>噻唑</t>
    </r>
    <r>
      <rPr>
        <sz val="10"/>
        <color theme="1"/>
        <rFont val="ＭＳ Ｐゴシック"/>
        <family val="3"/>
        <charset val="128"/>
        <scheme val="minor"/>
      </rPr>
      <t>次磺</t>
    </r>
    <r>
      <rPr>
        <sz val="10"/>
        <color theme="1"/>
        <rFont val="ＭＳ Ｐゴシック"/>
        <family val="3"/>
        <charset val="134"/>
        <scheme val="minor"/>
      </rPr>
      <t>酰</t>
    </r>
    <r>
      <rPr>
        <sz val="10"/>
        <color theme="1"/>
        <rFont val="ＭＳ Ｐゴシック"/>
        <family val="3"/>
        <charset val="128"/>
        <scheme val="minor"/>
      </rPr>
      <t>胺，N-（1，1-二甲基乙基）-</t>
    </r>
  </si>
  <si>
    <r>
      <t>2-(4'-</t>
    </r>
    <r>
      <rPr>
        <sz val="10"/>
        <color theme="1"/>
        <rFont val="ＭＳ Ｐゴシック"/>
        <family val="3"/>
        <charset val="134"/>
        <scheme val="minor"/>
      </rPr>
      <t>吗</t>
    </r>
    <r>
      <rPr>
        <sz val="10"/>
        <color theme="1"/>
        <rFont val="ＭＳ Ｐゴシック"/>
        <family val="3"/>
        <charset val="128"/>
        <scheme val="minor"/>
      </rPr>
      <t>啉硫代)苯并</t>
    </r>
    <r>
      <rPr>
        <sz val="10"/>
        <color theme="1"/>
        <rFont val="ＭＳ Ｐゴシック"/>
        <family val="3"/>
        <charset val="134"/>
        <scheme val="minor"/>
      </rPr>
      <t>噻唑</t>
    </r>
  </si>
  <si>
    <r>
      <t>2-苯并</t>
    </r>
    <r>
      <rPr>
        <sz val="10"/>
        <color theme="1"/>
        <rFont val="ＭＳ Ｐゴシック"/>
        <family val="3"/>
        <charset val="134"/>
        <scheme val="minor"/>
      </rPr>
      <t>噻唑</t>
    </r>
    <r>
      <rPr>
        <sz val="10"/>
        <color theme="1"/>
        <rFont val="ＭＳ Ｐゴシック"/>
        <family val="3"/>
        <charset val="128"/>
        <scheme val="minor"/>
      </rPr>
      <t>次磺</t>
    </r>
    <r>
      <rPr>
        <sz val="10"/>
        <color theme="1"/>
        <rFont val="ＭＳ Ｐゴシック"/>
        <family val="3"/>
        <charset val="134"/>
        <scheme val="minor"/>
      </rPr>
      <t>酰</t>
    </r>
    <r>
      <rPr>
        <sz val="10"/>
        <color theme="1"/>
        <rFont val="ＭＳ Ｐゴシック"/>
        <family val="3"/>
        <charset val="128"/>
        <scheme val="minor"/>
      </rPr>
      <t>胺，N-</t>
    </r>
    <r>
      <rPr>
        <sz val="10"/>
        <color theme="1"/>
        <rFont val="ＭＳ Ｐゴシック"/>
        <family val="3"/>
        <charset val="134"/>
        <scheme val="minor"/>
      </rPr>
      <t>环</t>
    </r>
    <r>
      <rPr>
        <sz val="10"/>
        <color theme="1"/>
        <rFont val="ＭＳ Ｐゴシック"/>
        <family val="3"/>
        <charset val="128"/>
        <scheme val="minor"/>
      </rPr>
      <t>己基-</t>
    </r>
  </si>
  <si>
    <r>
      <t>苯基(2,4,6-三甲基苯基)甲</t>
    </r>
    <r>
      <rPr>
        <sz val="10"/>
        <color theme="1"/>
        <rFont val="ＭＳ Ｐゴシック"/>
        <family val="3"/>
        <charset val="134"/>
        <scheme val="minor"/>
      </rPr>
      <t>酮</t>
    </r>
  </si>
  <si>
    <r>
      <t>S,S-二（1-甲基丙基）二硫代磷酸O-乙</t>
    </r>
    <r>
      <rPr>
        <sz val="10"/>
        <color theme="1"/>
        <rFont val="ＭＳ Ｐゴシック"/>
        <family val="3"/>
        <charset val="134"/>
        <scheme val="minor"/>
      </rPr>
      <t>酯</t>
    </r>
    <r>
      <rPr>
        <sz val="10"/>
        <color theme="1"/>
        <rFont val="ＭＳ Ｐゴシック"/>
        <family val="3"/>
        <charset val="128"/>
        <scheme val="minor"/>
      </rPr>
      <t>；硫</t>
    </r>
    <r>
      <rPr>
        <sz val="10"/>
        <color theme="1"/>
        <rFont val="ＭＳ Ｐゴシック"/>
        <family val="3"/>
        <charset val="134"/>
        <scheme val="minor"/>
      </rPr>
      <t>线</t>
    </r>
    <r>
      <rPr>
        <sz val="10"/>
        <color theme="1"/>
        <rFont val="ＭＳ Ｐゴシック"/>
        <family val="3"/>
        <charset val="128"/>
        <scheme val="minor"/>
      </rPr>
      <t>磷；克</t>
    </r>
    <r>
      <rPr>
        <sz val="10"/>
        <color theme="1"/>
        <rFont val="ＭＳ Ｐゴシック"/>
        <family val="3"/>
        <charset val="134"/>
        <scheme val="minor"/>
      </rPr>
      <t>线</t>
    </r>
    <r>
      <rPr>
        <sz val="10"/>
        <color theme="1"/>
        <rFont val="ＭＳ Ｐゴシック"/>
        <family val="3"/>
        <charset val="128"/>
        <scheme val="minor"/>
      </rPr>
      <t>丹</t>
    </r>
  </si>
  <si>
    <r>
      <t>o-鄰-</t>
    </r>
    <r>
      <rPr>
        <sz val="10"/>
        <color theme="1"/>
        <rFont val="ＭＳ Ｐゴシック"/>
        <family val="3"/>
        <charset val="134"/>
        <scheme val="minor"/>
      </rPr>
      <t>氯</t>
    </r>
    <r>
      <rPr>
        <sz val="10"/>
        <color theme="1"/>
        <rFont val="ＭＳ Ｐゴシック"/>
        <family val="3"/>
        <charset val="128"/>
        <scheme val="minor"/>
      </rPr>
      <t>甲苯</t>
    </r>
  </si>
  <si>
    <r>
      <t>o-二</t>
    </r>
    <r>
      <rPr>
        <sz val="10"/>
        <color theme="1"/>
        <rFont val="ＭＳ Ｐゴシック"/>
        <family val="3"/>
        <charset val="134"/>
        <scheme val="minor"/>
      </rPr>
      <t>氯</t>
    </r>
    <r>
      <rPr>
        <sz val="10"/>
        <color theme="1"/>
        <rFont val="ＭＳ Ｐゴシック"/>
        <family val="3"/>
        <charset val="128"/>
        <scheme val="minor"/>
      </rPr>
      <t>苯</t>
    </r>
  </si>
  <si>
    <r>
      <rPr>
        <sz val="10"/>
        <color theme="1"/>
        <rFont val="ＭＳ Ｐゴシック"/>
        <family val="3"/>
        <charset val="134"/>
        <scheme val="minor"/>
      </rPr>
      <t>邻</t>
    </r>
    <r>
      <rPr>
        <sz val="10"/>
        <color theme="1"/>
        <rFont val="ＭＳ Ｐゴシック"/>
        <family val="3"/>
        <charset val="128"/>
        <scheme val="minor"/>
      </rPr>
      <t>氨基苯酚</t>
    </r>
  </si>
  <si>
    <r>
      <t>2,4-二</t>
    </r>
    <r>
      <rPr>
        <sz val="10"/>
        <color theme="1"/>
        <rFont val="ＭＳ Ｐゴシック"/>
        <family val="3"/>
        <charset val="134"/>
        <scheme val="minor"/>
      </rPr>
      <t>氯</t>
    </r>
    <r>
      <rPr>
        <sz val="10"/>
        <color theme="1"/>
        <rFont val="ＭＳ Ｐゴシック"/>
        <family val="3"/>
        <charset val="128"/>
        <scheme val="minor"/>
      </rPr>
      <t>甲苯</t>
    </r>
  </si>
  <si>
    <r>
      <t>3,4-二</t>
    </r>
    <r>
      <rPr>
        <sz val="10"/>
        <color theme="1"/>
        <rFont val="ＭＳ Ｐゴシック"/>
        <family val="3"/>
        <charset val="134"/>
        <scheme val="minor"/>
      </rPr>
      <t>氯</t>
    </r>
    <r>
      <rPr>
        <sz val="10"/>
        <color theme="1"/>
        <rFont val="ＭＳ Ｐゴシック"/>
        <family val="3"/>
        <charset val="128"/>
        <scheme val="minor"/>
      </rPr>
      <t>苯胺</t>
    </r>
  </si>
  <si>
    <r>
      <t>1，2-苯二胺，4-</t>
    </r>
    <r>
      <rPr>
        <sz val="10"/>
        <color theme="1"/>
        <rFont val="ＭＳ Ｐゴシック"/>
        <family val="3"/>
        <charset val="134"/>
        <scheme val="minor"/>
      </rPr>
      <t>氯</t>
    </r>
    <r>
      <rPr>
        <sz val="10"/>
        <color theme="1"/>
        <rFont val="ＭＳ Ｐゴシック"/>
        <family val="3"/>
        <charset val="128"/>
        <scheme val="minor"/>
      </rPr>
      <t>-</t>
    </r>
  </si>
  <si>
    <r>
      <t>2,4,5-三</t>
    </r>
    <r>
      <rPr>
        <sz val="10"/>
        <color theme="1"/>
        <rFont val="ＭＳ Ｐゴシック"/>
        <family val="3"/>
        <charset val="134"/>
        <scheme val="minor"/>
      </rPr>
      <t>氯</t>
    </r>
    <r>
      <rPr>
        <sz val="10"/>
        <color theme="1"/>
        <rFont val="ＭＳ Ｐゴシック"/>
        <family val="3"/>
        <charset val="128"/>
        <scheme val="minor"/>
      </rPr>
      <t>酚</t>
    </r>
  </si>
  <si>
    <r>
      <t>二甲基磷酸2-</t>
    </r>
    <r>
      <rPr>
        <sz val="10"/>
        <color theme="1"/>
        <rFont val="ＭＳ Ｐゴシック"/>
        <family val="3"/>
        <charset val="134"/>
        <scheme val="minor"/>
      </rPr>
      <t>氯</t>
    </r>
    <r>
      <rPr>
        <sz val="10"/>
        <color theme="1"/>
        <rFont val="ＭＳ Ｐゴシック"/>
        <family val="3"/>
        <charset val="128"/>
        <scheme val="minor"/>
      </rPr>
      <t>-1-（2，4，5-三</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烯酯</t>
    </r>
    <r>
      <rPr>
        <sz val="10"/>
        <color theme="1"/>
        <rFont val="ＭＳ Ｐゴシック"/>
        <family val="3"/>
        <charset val="128"/>
        <scheme val="minor"/>
      </rPr>
      <t>；四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t>
    </r>
  </si>
  <si>
    <r>
      <t>N-[3-[[4-(二乙基氨基)-2-甲基苯基]</t>
    </r>
    <r>
      <rPr>
        <sz val="10"/>
        <color theme="1"/>
        <rFont val="ＭＳ Ｐゴシック"/>
        <family val="3"/>
        <charset val="134"/>
        <scheme val="minor"/>
      </rPr>
      <t>亚</t>
    </r>
    <r>
      <rPr>
        <sz val="10"/>
        <color theme="1"/>
        <rFont val="ＭＳ Ｐゴシック"/>
        <family val="3"/>
        <charset val="128"/>
        <scheme val="minor"/>
      </rPr>
      <t>氨基]-6-氧代-1,4-</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-1-基乙</t>
    </r>
    <r>
      <rPr>
        <sz val="10"/>
        <color theme="1"/>
        <rFont val="ＭＳ Ｐゴシック"/>
        <family val="3"/>
        <charset val="134"/>
        <scheme val="minor"/>
      </rPr>
      <t>酰</t>
    </r>
    <r>
      <rPr>
        <sz val="10"/>
        <color theme="1"/>
        <rFont val="ＭＳ Ｐゴシック"/>
        <family val="3"/>
        <charset val="128"/>
        <scheme val="minor"/>
      </rPr>
      <t>胺</t>
    </r>
  </si>
  <si>
    <r>
      <t>1,2,3-三</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</si>
  <si>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二乙</t>
    </r>
    <r>
      <rPr>
        <sz val="10"/>
        <color theme="1"/>
        <rFont val="ＭＳ Ｐゴシック"/>
        <family val="3"/>
        <charset val="134"/>
        <scheme val="minor"/>
      </rPr>
      <t>酮</t>
    </r>
  </si>
  <si>
    <r>
      <t>2-丙酚，1，3-二</t>
    </r>
    <r>
      <rPr>
        <sz val="10"/>
        <color theme="1"/>
        <rFont val="ＭＳ Ｐゴシック"/>
        <family val="3"/>
        <charset val="134"/>
        <scheme val="minor"/>
      </rPr>
      <t>氯</t>
    </r>
    <r>
      <rPr>
        <sz val="10"/>
        <color theme="1"/>
        <rFont val="ＭＳ Ｐゴシック"/>
        <family val="3"/>
        <charset val="128"/>
        <scheme val="minor"/>
      </rPr>
      <t>-</t>
    </r>
  </si>
  <si>
    <r>
      <t>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</si>
  <si>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乙酸甲</t>
    </r>
    <r>
      <rPr>
        <sz val="10"/>
        <color theme="1"/>
        <rFont val="ＭＳ Ｐゴシック"/>
        <family val="3"/>
        <charset val="134"/>
        <scheme val="minor"/>
      </rPr>
      <t>酯</t>
    </r>
  </si>
  <si>
    <r>
      <t>甲基</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烷</t>
    </r>
  </si>
  <si>
    <r>
      <t>2-咪</t>
    </r>
    <r>
      <rPr>
        <sz val="10"/>
        <color theme="1"/>
        <rFont val="ＭＳ Ｐゴシック"/>
        <family val="3"/>
        <charset val="134"/>
        <scheme val="minor"/>
      </rPr>
      <t>唑</t>
    </r>
    <r>
      <rPr>
        <sz val="10"/>
        <color theme="1"/>
        <rFont val="ＭＳ Ｐゴシック"/>
        <family val="3"/>
        <charset val="128"/>
        <scheme val="minor"/>
      </rPr>
      <t>啉硫</t>
    </r>
    <r>
      <rPr>
        <sz val="10"/>
        <color theme="1"/>
        <rFont val="ＭＳ Ｐゴシック"/>
        <family val="3"/>
        <charset val="134"/>
        <scheme val="minor"/>
      </rPr>
      <t>酮</t>
    </r>
  </si>
  <si>
    <r>
      <t>g-丁内</t>
    </r>
    <r>
      <rPr>
        <sz val="10"/>
        <color theme="1"/>
        <rFont val="ＭＳ Ｐゴシック"/>
        <family val="3"/>
        <charset val="134"/>
        <scheme val="minor"/>
      </rPr>
      <t>酯</t>
    </r>
  </si>
  <si>
    <r>
      <t>4-</t>
    </r>
    <r>
      <rPr>
        <sz val="10"/>
        <color theme="1"/>
        <rFont val="ＭＳ Ｐゴシック"/>
        <family val="3"/>
        <charset val="134"/>
        <scheme val="minor"/>
      </rPr>
      <t>氯</t>
    </r>
    <r>
      <rPr>
        <sz val="10"/>
        <color theme="1"/>
        <rFont val="ＭＳ Ｐゴシック"/>
        <family val="3"/>
        <charset val="128"/>
        <scheme val="minor"/>
      </rPr>
      <t>-2-（1，1-二甲基乙基）-5-（（（4-（1，1-二甲基乙基）苯基）甲基）硫代）-3（2H）-</t>
    </r>
    <r>
      <rPr>
        <sz val="10"/>
        <color theme="1"/>
        <rFont val="ＭＳ Ｐゴシック"/>
        <family val="3"/>
        <charset val="134"/>
        <scheme val="minor"/>
      </rPr>
      <t>哒嗪酮</t>
    </r>
    <r>
      <rPr>
        <sz val="10"/>
        <color theme="1"/>
        <rFont val="ＭＳ Ｐゴシック"/>
        <family val="3"/>
        <charset val="128"/>
        <scheme val="minor"/>
      </rPr>
      <t>；</t>
    </r>
    <r>
      <rPr>
        <sz val="10"/>
        <color theme="1"/>
        <rFont val="ＭＳ Ｐゴシック"/>
        <family val="3"/>
        <charset val="134"/>
        <scheme val="minor"/>
      </rPr>
      <t>哒螨</t>
    </r>
    <r>
      <rPr>
        <sz val="10"/>
        <color theme="1"/>
        <rFont val="ＭＳ Ｐゴシック"/>
        <family val="3"/>
        <charset val="128"/>
        <scheme val="minor"/>
      </rPr>
      <t>灵（或</t>
    </r>
    <r>
      <rPr>
        <sz val="10"/>
        <color theme="1"/>
        <rFont val="ＭＳ Ｐゴシック"/>
        <family val="3"/>
        <charset val="134"/>
        <scheme val="minor"/>
      </rPr>
      <t>哒螨酮</t>
    </r>
    <r>
      <rPr>
        <sz val="10"/>
        <color theme="1"/>
        <rFont val="ＭＳ Ｐゴシック"/>
        <family val="3"/>
        <charset val="128"/>
        <scheme val="minor"/>
      </rPr>
      <t>）</t>
    </r>
  </si>
  <si>
    <r>
      <t>2-</t>
    </r>
    <r>
      <rPr>
        <sz val="10"/>
        <color theme="1"/>
        <rFont val="ＭＳ Ｐゴシック"/>
        <family val="3"/>
        <charset val="134"/>
        <scheme val="minor"/>
      </rPr>
      <t>氯</t>
    </r>
    <r>
      <rPr>
        <sz val="10"/>
        <color theme="1"/>
        <rFont val="ＭＳ Ｐゴシック"/>
        <family val="3"/>
        <charset val="128"/>
        <scheme val="minor"/>
      </rPr>
      <t>-N-（2，6-二甲基苯基）-N-（（3-甲氧基-2-</t>
    </r>
    <r>
      <rPr>
        <sz val="10"/>
        <color theme="1"/>
        <rFont val="ＭＳ Ｐゴシック"/>
        <family val="3"/>
        <charset val="134"/>
        <scheme val="minor"/>
      </rPr>
      <t>噻</t>
    </r>
    <r>
      <rPr>
        <sz val="10"/>
        <color theme="1"/>
        <rFont val="ＭＳ Ｐゴシック"/>
        <family val="3"/>
        <charset val="128"/>
        <scheme val="minor"/>
      </rPr>
      <t>吩）甲基）乙</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噻</t>
    </r>
    <r>
      <rPr>
        <sz val="10"/>
        <color theme="1"/>
        <rFont val="ＭＳ Ｐゴシック"/>
        <family val="3"/>
        <charset val="128"/>
        <scheme val="minor"/>
      </rPr>
      <t>吩草胺</t>
    </r>
  </si>
  <si>
    <r>
      <rPr>
        <sz val="10"/>
        <color theme="1"/>
        <rFont val="ＭＳ Ｐゴシック"/>
        <family val="3"/>
        <charset val="134"/>
        <scheme val="minor"/>
      </rPr>
      <t>枣红</t>
    </r>
    <r>
      <rPr>
        <sz val="10"/>
        <color theme="1"/>
        <rFont val="ＭＳ Ｐゴシック"/>
        <family val="3"/>
        <charset val="128"/>
        <scheme val="minor"/>
      </rPr>
      <t>色基GP</t>
    </r>
  </si>
  <si>
    <r>
      <t>1-</t>
    </r>
    <r>
      <rPr>
        <sz val="10"/>
        <color theme="1"/>
        <rFont val="ＭＳ Ｐゴシック"/>
        <family val="3"/>
        <charset val="134"/>
        <scheme val="minor"/>
      </rPr>
      <t>氯</t>
    </r>
    <r>
      <rPr>
        <sz val="10"/>
        <color theme="1"/>
        <rFont val="ＭＳ Ｐゴシック"/>
        <family val="3"/>
        <charset val="128"/>
        <scheme val="minor"/>
      </rPr>
      <t>-2,4-二硝基苯; 2,4-二硝基</t>
    </r>
    <r>
      <rPr>
        <sz val="10"/>
        <color theme="1"/>
        <rFont val="ＭＳ Ｐゴシック"/>
        <family val="3"/>
        <charset val="134"/>
        <scheme val="minor"/>
      </rPr>
      <t>氯</t>
    </r>
    <r>
      <rPr>
        <sz val="10"/>
        <color theme="1"/>
        <rFont val="ＭＳ Ｐゴシック"/>
        <family val="3"/>
        <charset val="128"/>
        <scheme val="minor"/>
      </rPr>
      <t>苯；4-</t>
    </r>
    <r>
      <rPr>
        <sz val="10"/>
        <color theme="1"/>
        <rFont val="ＭＳ Ｐゴシック"/>
        <family val="3"/>
        <charset val="134"/>
        <scheme val="minor"/>
      </rPr>
      <t>氯</t>
    </r>
    <r>
      <rPr>
        <sz val="10"/>
        <color theme="1"/>
        <rFont val="ＭＳ Ｐゴシック"/>
        <family val="3"/>
        <charset val="128"/>
        <scheme val="minor"/>
      </rPr>
      <t>-1,3-二硝基苯；1,3-二硝基-4-</t>
    </r>
    <r>
      <rPr>
        <sz val="10"/>
        <color theme="1"/>
        <rFont val="ＭＳ Ｐゴシック"/>
        <family val="3"/>
        <charset val="134"/>
        <scheme val="minor"/>
      </rPr>
      <t>氯</t>
    </r>
    <r>
      <rPr>
        <sz val="10"/>
        <color theme="1"/>
        <rFont val="ＭＳ Ｐゴシック"/>
        <family val="3"/>
        <charset val="128"/>
        <scheme val="minor"/>
      </rPr>
      <t>苯</t>
    </r>
  </si>
  <si>
    <r>
      <t>2，2'-</t>
    </r>
    <r>
      <rPr>
        <sz val="10"/>
        <color theme="1"/>
        <rFont val="ＭＳ Ｐゴシック"/>
        <family val="3"/>
        <charset val="134"/>
        <scheme val="minor"/>
      </rPr>
      <t>亚</t>
    </r>
    <r>
      <rPr>
        <sz val="10"/>
        <color theme="1"/>
        <rFont val="ＭＳ Ｐゴシック"/>
        <family val="3"/>
        <charset val="128"/>
        <scheme val="minor"/>
      </rPr>
      <t>甲基-二（4-</t>
    </r>
    <r>
      <rPr>
        <sz val="10"/>
        <color theme="1"/>
        <rFont val="ＭＳ Ｐゴシック"/>
        <family val="3"/>
        <charset val="134"/>
        <scheme val="minor"/>
      </rPr>
      <t>氯</t>
    </r>
    <r>
      <rPr>
        <sz val="10"/>
        <color theme="1"/>
        <rFont val="ＭＳ Ｐゴシック"/>
        <family val="3"/>
        <charset val="128"/>
        <scheme val="minor"/>
      </rPr>
      <t>酚）；二</t>
    </r>
    <r>
      <rPr>
        <sz val="10"/>
        <color theme="1"/>
        <rFont val="ＭＳ Ｐゴシック"/>
        <family val="3"/>
        <charset val="134"/>
        <scheme val="minor"/>
      </rPr>
      <t>氯</t>
    </r>
    <r>
      <rPr>
        <sz val="10"/>
        <color theme="1"/>
        <rFont val="ＭＳ Ｐゴシック"/>
        <family val="3"/>
        <charset val="128"/>
        <scheme val="minor"/>
      </rPr>
      <t>酚</t>
    </r>
  </si>
  <si>
    <r>
      <t>乳酸乙</t>
    </r>
    <r>
      <rPr>
        <sz val="10"/>
        <color theme="1"/>
        <rFont val="ＭＳ Ｐゴシック"/>
        <family val="3"/>
        <charset val="134"/>
        <scheme val="minor"/>
      </rPr>
      <t>酯</t>
    </r>
  </si>
  <si>
    <r>
      <t>一硫化四甲基秋</t>
    </r>
    <r>
      <rPr>
        <sz val="10"/>
        <color theme="1"/>
        <rFont val="ＭＳ Ｐゴシック"/>
        <family val="3"/>
        <charset val="134"/>
        <scheme val="minor"/>
      </rPr>
      <t>兰</t>
    </r>
    <r>
      <rPr>
        <sz val="10"/>
        <color theme="1"/>
        <rFont val="ＭＳ Ｐゴシック"/>
        <family val="3"/>
        <charset val="128"/>
        <scheme val="minor"/>
      </rPr>
      <t>姆</t>
    </r>
  </si>
  <si>
    <r>
      <t>硫代</t>
    </r>
    <r>
      <rPr>
        <sz val="10"/>
        <color theme="1"/>
        <rFont val="ＭＳ Ｐゴシック"/>
        <family val="3"/>
        <charset val="134"/>
        <scheme val="minor"/>
      </rPr>
      <t>过</t>
    </r>
    <r>
      <rPr>
        <sz val="10"/>
        <color theme="1"/>
        <rFont val="ＭＳ Ｐゴシック"/>
        <family val="3"/>
        <charset val="128"/>
        <scheme val="minor"/>
      </rPr>
      <t>二碳二</t>
    </r>
    <r>
      <rPr>
        <sz val="10"/>
        <color theme="1"/>
        <rFont val="ＭＳ Ｐゴシック"/>
        <family val="3"/>
        <charset val="134"/>
        <scheme val="minor"/>
      </rPr>
      <t>酰</t>
    </r>
    <r>
      <rPr>
        <sz val="10"/>
        <color theme="1"/>
        <rFont val="ＭＳ Ｐゴシック"/>
        <family val="3"/>
        <charset val="128"/>
        <scheme val="minor"/>
      </rPr>
      <t>胺([(H2N)C(S)]2S2), 四乙基-</t>
    </r>
  </si>
  <si>
    <r>
      <t>甲基丙</t>
    </r>
    <r>
      <rPr>
        <sz val="10"/>
        <color theme="1"/>
        <rFont val="ＭＳ Ｐゴシック"/>
        <family val="3"/>
        <charset val="134"/>
        <scheme val="minor"/>
      </rPr>
      <t>烯</t>
    </r>
    <r>
      <rPr>
        <sz val="10"/>
        <color theme="1"/>
        <rFont val="ＭＳ Ｐゴシック"/>
        <family val="3"/>
        <charset val="128"/>
        <scheme val="minor"/>
      </rPr>
      <t>酸异丁</t>
    </r>
    <r>
      <rPr>
        <sz val="10"/>
        <color theme="1"/>
        <rFont val="ＭＳ Ｐゴシック"/>
        <family val="3"/>
        <charset val="134"/>
        <scheme val="minor"/>
      </rPr>
      <t>酯</t>
    </r>
  </si>
  <si>
    <r>
      <t>2-丙酸，2-甲基-，丁</t>
    </r>
    <r>
      <rPr>
        <sz val="10"/>
        <color theme="1"/>
        <rFont val="ＭＳ Ｐゴシック"/>
        <family val="3"/>
        <charset val="134"/>
        <scheme val="minor"/>
      </rPr>
      <t>酯</t>
    </r>
  </si>
  <si>
    <r>
      <rPr>
        <sz val="10"/>
        <color theme="1"/>
        <rFont val="ＭＳ Ｐゴシック"/>
        <family val="3"/>
        <charset val="134"/>
        <scheme val="minor"/>
      </rPr>
      <t>对</t>
    </r>
    <r>
      <rPr>
        <sz val="10"/>
        <color theme="1"/>
        <rFont val="ＭＳ Ｐゴシック"/>
        <family val="3"/>
        <charset val="128"/>
        <scheme val="minor"/>
      </rPr>
      <t>叔丁基苯酚</t>
    </r>
  </si>
  <si>
    <r>
      <t>甲基苯乙</t>
    </r>
    <r>
      <rPr>
        <sz val="10"/>
        <color theme="1"/>
        <rFont val="ＭＳ Ｐゴシック"/>
        <family val="3"/>
        <charset val="134"/>
        <scheme val="minor"/>
      </rPr>
      <t>烯</t>
    </r>
  </si>
  <si>
    <r>
      <t>乙</t>
    </r>
    <r>
      <rPr>
        <sz val="10"/>
        <color theme="1"/>
        <rFont val="ＭＳ Ｐゴシック"/>
        <family val="3"/>
        <charset val="134"/>
        <scheme val="minor"/>
      </rPr>
      <t>酮</t>
    </r>
    <r>
      <rPr>
        <sz val="10"/>
        <color theme="1"/>
        <rFont val="ＭＳ Ｐゴシック"/>
        <family val="3"/>
        <charset val="128"/>
        <scheme val="minor"/>
      </rPr>
      <t>，1-苯基-</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</si>
  <si>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苄</t>
    </r>
    <r>
      <rPr>
        <sz val="10"/>
        <color theme="1"/>
        <rFont val="ＭＳ Ｐゴシック"/>
        <family val="3"/>
        <charset val="128"/>
        <scheme val="minor"/>
      </rPr>
      <t>; 二</t>
    </r>
    <r>
      <rPr>
        <sz val="10"/>
        <color theme="1"/>
        <rFont val="ＭＳ Ｐゴシック"/>
        <family val="3"/>
        <charset val="134"/>
        <scheme val="minor"/>
      </rPr>
      <t>氯</t>
    </r>
    <r>
      <rPr>
        <sz val="10"/>
        <color theme="1"/>
        <rFont val="ＭＳ Ｐゴシック"/>
        <family val="3"/>
        <charset val="128"/>
        <scheme val="minor"/>
      </rPr>
      <t>甲（基）苯；</t>
    </r>
    <r>
      <rPr>
        <sz val="10"/>
        <color theme="1"/>
        <rFont val="ＭＳ Ｐゴシック"/>
        <family val="3"/>
        <charset val="134"/>
        <scheme val="minor"/>
      </rPr>
      <t>苄</t>
    </r>
    <r>
      <rPr>
        <sz val="10"/>
        <color theme="1"/>
        <rFont val="ＭＳ Ｐゴシック"/>
        <family val="3"/>
        <charset val="128"/>
        <scheme val="minor"/>
      </rPr>
      <t>叉二</t>
    </r>
    <r>
      <rPr>
        <sz val="10"/>
        <color theme="1"/>
        <rFont val="ＭＳ Ｐゴシック"/>
        <family val="3"/>
        <charset val="134"/>
        <scheme val="minor"/>
      </rPr>
      <t>氯</t>
    </r>
    <r>
      <rPr>
        <sz val="10"/>
        <color theme="1"/>
        <rFont val="ＭＳ Ｐゴシック"/>
        <family val="3"/>
        <charset val="128"/>
        <scheme val="minor"/>
      </rPr>
      <t>；α, α-二</t>
    </r>
    <r>
      <rPr>
        <sz val="10"/>
        <color theme="1"/>
        <rFont val="ＭＳ Ｐゴシック"/>
        <family val="3"/>
        <charset val="134"/>
        <scheme val="minor"/>
      </rPr>
      <t>氯</t>
    </r>
    <r>
      <rPr>
        <sz val="10"/>
        <color theme="1"/>
        <rFont val="ＭＳ Ｐゴシック"/>
        <family val="3"/>
        <charset val="128"/>
        <scheme val="minor"/>
      </rPr>
      <t>甲（基）苯</t>
    </r>
  </si>
  <si>
    <r>
      <t>吨，9-[2-（乙氧</t>
    </r>
    <r>
      <rPr>
        <sz val="10"/>
        <color theme="1"/>
        <rFont val="ＭＳ Ｐゴシック"/>
        <family val="3"/>
        <charset val="134"/>
        <scheme val="minor"/>
      </rPr>
      <t>羰</t>
    </r>
    <r>
      <rPr>
        <sz val="10"/>
        <color theme="1"/>
        <rFont val="ＭＳ Ｐゴシック"/>
        <family val="3"/>
        <charset val="128"/>
        <scheme val="minor"/>
      </rPr>
      <t>基）苯基]-3，6-二（乙基氨基）-2，7-二甲基，</t>
    </r>
    <r>
      <rPr>
        <sz val="10"/>
        <color theme="1"/>
        <rFont val="ＭＳ Ｐゴシック"/>
        <family val="3"/>
        <charset val="134"/>
        <scheme val="minor"/>
      </rPr>
      <t>氯</t>
    </r>
    <r>
      <rPr>
        <sz val="10"/>
        <color theme="1"/>
        <rFont val="ＭＳ Ｐゴシック"/>
        <family val="3"/>
        <charset val="128"/>
        <scheme val="minor"/>
      </rPr>
      <t>化物；C.I. 碱性</t>
    </r>
    <r>
      <rPr>
        <sz val="10"/>
        <color theme="1"/>
        <rFont val="ＭＳ Ｐゴシック"/>
        <family val="3"/>
        <charset val="134"/>
        <scheme val="minor"/>
      </rPr>
      <t>红</t>
    </r>
    <r>
      <rPr>
        <sz val="10"/>
        <color theme="1"/>
        <rFont val="ＭＳ Ｐゴシック"/>
        <family val="3"/>
        <charset val="128"/>
        <scheme val="minor"/>
      </rPr>
      <t xml:space="preserve"> 1</t>
    </r>
  </si>
  <si>
    <r>
      <t>苯胺，2，6-二</t>
    </r>
    <r>
      <rPr>
        <sz val="10"/>
        <color theme="1"/>
        <rFont val="ＭＳ Ｐゴシック"/>
        <family val="3"/>
        <charset val="134"/>
        <scheme val="minor"/>
      </rPr>
      <t>氯</t>
    </r>
    <r>
      <rPr>
        <sz val="10"/>
        <color theme="1"/>
        <rFont val="ＭＳ Ｐゴシック"/>
        <family val="3"/>
        <charset val="128"/>
        <scheme val="minor"/>
      </rPr>
      <t>-4-硝基-</t>
    </r>
  </si>
  <si>
    <r>
      <t>1,2-二</t>
    </r>
    <r>
      <rPr>
        <sz val="10"/>
        <color theme="1"/>
        <rFont val="ＭＳ Ｐゴシック"/>
        <family val="3"/>
        <charset val="134"/>
        <scheme val="minor"/>
      </rPr>
      <t>氯</t>
    </r>
    <r>
      <rPr>
        <sz val="10"/>
        <color theme="1"/>
        <rFont val="ＭＳ Ｐゴシック"/>
        <family val="3"/>
        <charset val="128"/>
        <scheme val="minor"/>
      </rPr>
      <t>代-4-硝基苯</t>
    </r>
  </si>
  <si>
    <r>
      <t>甲基二溴二苯基甲</t>
    </r>
    <r>
      <rPr>
        <sz val="10"/>
        <color theme="1"/>
        <rFont val="ＭＳ Ｐゴシック"/>
        <family val="3"/>
        <charset val="134"/>
        <scheme val="minor"/>
      </rPr>
      <t>烷</t>
    </r>
  </si>
  <si>
    <r>
      <rPr>
        <sz val="10"/>
        <color theme="1"/>
        <rFont val="ＭＳ Ｐゴシック"/>
        <family val="3"/>
        <charset val="134"/>
        <scheme val="minor"/>
      </rPr>
      <t>对羟</t>
    </r>
    <r>
      <rPr>
        <sz val="10"/>
        <color theme="1"/>
        <rFont val="ＭＳ Ｐゴシック"/>
        <family val="3"/>
        <charset val="128"/>
        <scheme val="minor"/>
      </rPr>
      <t>基苯甲酸甲</t>
    </r>
    <r>
      <rPr>
        <sz val="10"/>
        <color theme="1"/>
        <rFont val="ＭＳ Ｐゴシック"/>
        <family val="3"/>
        <charset val="134"/>
        <scheme val="minor"/>
      </rPr>
      <t>酯</t>
    </r>
  </si>
  <si>
    <r>
      <t>2,4-二</t>
    </r>
    <r>
      <rPr>
        <sz val="10"/>
        <color theme="1"/>
        <rFont val="ＭＳ Ｐゴシック"/>
        <family val="3"/>
        <charset val="134"/>
        <scheme val="minor"/>
      </rPr>
      <t>氯</t>
    </r>
    <r>
      <rPr>
        <sz val="10"/>
        <color theme="1"/>
        <rFont val="ＭＳ Ｐゴシック"/>
        <family val="3"/>
        <charset val="128"/>
        <scheme val="minor"/>
      </rPr>
      <t>-3-乙基-6-硝基苯酚</t>
    </r>
  </si>
  <si>
    <r>
      <t>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基丙</t>
    </r>
    <r>
      <rPr>
        <sz val="10"/>
        <color theme="1"/>
        <rFont val="ＭＳ Ｐゴシック"/>
        <family val="3"/>
        <charset val="134"/>
        <scheme val="minor"/>
      </rPr>
      <t>酯</t>
    </r>
  </si>
  <si>
    <r>
      <t>N,N-二甲基</t>
    </r>
    <r>
      <rPr>
        <sz val="10"/>
        <color theme="1"/>
        <rFont val="ＭＳ Ｐゴシック"/>
        <family val="3"/>
        <charset val="134"/>
        <scheme val="minor"/>
      </rPr>
      <t>对</t>
    </r>
    <r>
      <rPr>
        <sz val="10"/>
        <color theme="1"/>
        <rFont val="ＭＳ Ｐゴシック"/>
        <family val="3"/>
        <charset val="128"/>
        <scheme val="minor"/>
      </rPr>
      <t>甲苯胺</t>
    </r>
  </si>
  <si>
    <r>
      <t>N,N-二甲基</t>
    </r>
    <r>
      <rPr>
        <sz val="10"/>
        <color theme="1"/>
        <rFont val="ＭＳ Ｐゴシック"/>
        <family val="3"/>
        <charset val="134"/>
        <scheme val="minor"/>
      </rPr>
      <t>对</t>
    </r>
    <r>
      <rPr>
        <sz val="10"/>
        <color theme="1"/>
        <rFont val="ＭＳ Ｐゴシック"/>
        <family val="3"/>
        <charset val="128"/>
        <scheme val="minor"/>
      </rPr>
      <t>苯二胺</t>
    </r>
  </si>
  <si>
    <r>
      <rPr>
        <sz val="10"/>
        <color theme="1"/>
        <rFont val="ＭＳ Ｐゴシック"/>
        <family val="3"/>
        <charset val="134"/>
        <scheme val="minor"/>
      </rPr>
      <t>氯</t>
    </r>
    <r>
      <rPr>
        <sz val="10"/>
        <color theme="1"/>
        <rFont val="ＭＳ Ｐゴシック"/>
        <family val="3"/>
        <charset val="128"/>
        <scheme val="minor"/>
      </rPr>
      <t>系阻燃</t>
    </r>
    <r>
      <rPr>
        <sz val="10"/>
        <color theme="1"/>
        <rFont val="ＭＳ Ｐゴシック"/>
        <family val="3"/>
        <charset val="134"/>
        <scheme val="minor"/>
      </rPr>
      <t>剂</t>
    </r>
  </si>
  <si>
    <r>
      <rPr>
        <sz val="10"/>
        <color theme="1"/>
        <rFont val="ＭＳ Ｐゴシック"/>
        <family val="3"/>
        <charset val="134"/>
        <scheme val="minor"/>
      </rPr>
      <t>烷</t>
    </r>
    <r>
      <rPr>
        <sz val="10"/>
        <color theme="1"/>
        <rFont val="ＭＳ Ｐゴシック"/>
        <family val="3"/>
        <charset val="128"/>
        <scheme val="minor"/>
      </rPr>
      <t>基苯酚(C5-C8)</t>
    </r>
  </si>
  <si>
    <r>
      <t>人造</t>
    </r>
    <r>
      <rPr>
        <sz val="10"/>
        <color theme="1"/>
        <rFont val="ＭＳ Ｐゴシック"/>
        <family val="3"/>
        <charset val="134"/>
        <scheme val="minor"/>
      </rPr>
      <t>矿</t>
    </r>
    <r>
      <rPr>
        <sz val="10"/>
        <color theme="1"/>
        <rFont val="ＭＳ Ｐゴシック"/>
        <family val="3"/>
        <charset val="128"/>
        <scheme val="minor"/>
      </rPr>
      <t>物</t>
    </r>
    <r>
      <rPr>
        <sz val="10"/>
        <color theme="1"/>
        <rFont val="ＭＳ Ｐゴシック"/>
        <family val="3"/>
        <charset val="134"/>
        <scheme val="minor"/>
      </rPr>
      <t>纤维</t>
    </r>
  </si>
  <si>
    <r>
      <t>2-二丙二醇甲</t>
    </r>
    <r>
      <rPr>
        <sz val="10"/>
        <color theme="1"/>
        <rFont val="ＭＳ Ｐゴシック"/>
        <family val="3"/>
        <charset val="134"/>
        <scheme val="minor"/>
      </rPr>
      <t>醚</t>
    </r>
  </si>
  <si>
    <r>
      <t>5-甲基-3-庚</t>
    </r>
    <r>
      <rPr>
        <sz val="10"/>
        <color theme="1"/>
        <rFont val="ＭＳ Ｐゴシック"/>
        <family val="3"/>
        <charset val="134"/>
        <scheme val="minor"/>
      </rPr>
      <t>酮</t>
    </r>
  </si>
  <si>
    <r>
      <rPr>
        <sz val="10"/>
        <color theme="1"/>
        <rFont val="ＭＳ Ｐゴシック"/>
        <family val="3"/>
        <charset val="134"/>
        <scheme val="minor"/>
      </rPr>
      <t>杂</t>
    </r>
    <r>
      <rPr>
        <sz val="10"/>
        <color theme="1"/>
        <rFont val="ＭＳ Ｐゴシック"/>
        <family val="3"/>
        <charset val="128"/>
        <scheme val="minor"/>
      </rPr>
      <t>酚油</t>
    </r>
  </si>
  <si>
    <r>
      <t>6-</t>
    </r>
    <r>
      <rPr>
        <sz val="10"/>
        <color theme="1"/>
        <rFont val="ＭＳ Ｐゴシック"/>
        <family val="3"/>
        <charset val="134"/>
        <scheme val="minor"/>
      </rPr>
      <t>氯</t>
    </r>
    <r>
      <rPr>
        <sz val="10"/>
        <color theme="1"/>
        <rFont val="ＭＳ Ｐゴシック"/>
        <family val="3"/>
        <charset val="128"/>
        <scheme val="minor"/>
      </rPr>
      <t>-2-三</t>
    </r>
    <r>
      <rPr>
        <sz val="10"/>
        <color theme="1"/>
        <rFont val="ＭＳ Ｐゴシック"/>
        <family val="3"/>
        <charset val="134"/>
        <scheme val="minor"/>
      </rPr>
      <t>氯</t>
    </r>
    <r>
      <rPr>
        <sz val="10"/>
        <color theme="1"/>
        <rFont val="ＭＳ Ｐゴシック"/>
        <family val="3"/>
        <charset val="128"/>
        <scheme val="minor"/>
      </rPr>
      <t>甲基吡</t>
    </r>
    <r>
      <rPr>
        <sz val="10"/>
        <color theme="1"/>
        <rFont val="ＭＳ Ｐゴシック"/>
        <family val="3"/>
        <charset val="134"/>
        <scheme val="minor"/>
      </rPr>
      <t>啶</t>
    </r>
  </si>
  <si>
    <r>
      <t>O,O-二乙基-O-(3-</t>
    </r>
    <r>
      <rPr>
        <sz val="10"/>
        <color theme="1"/>
        <rFont val="ＭＳ Ｐゴシック"/>
        <family val="3"/>
        <charset val="134"/>
        <scheme val="minor"/>
      </rPr>
      <t>氯</t>
    </r>
    <r>
      <rPr>
        <sz val="10"/>
        <color theme="1"/>
        <rFont val="ＭＳ Ｐゴシック"/>
        <family val="3"/>
        <charset val="128"/>
        <scheme val="minor"/>
      </rPr>
      <t>-4-甲基香豆素
-7)硫代磷酸</t>
    </r>
    <r>
      <rPr>
        <sz val="10"/>
        <color theme="1"/>
        <rFont val="ＭＳ Ｐゴシック"/>
        <family val="3"/>
        <charset val="134"/>
        <scheme val="minor"/>
      </rPr>
      <t>酯</t>
    </r>
  </si>
  <si>
    <r>
      <t>直</t>
    </r>
    <r>
      <rPr>
        <sz val="10"/>
        <color theme="1"/>
        <rFont val="ＭＳ Ｐゴシック"/>
        <family val="3"/>
        <charset val="134"/>
        <scheme val="minor"/>
      </rPr>
      <t>馏</t>
    </r>
    <r>
      <rPr>
        <sz val="10"/>
        <color theme="1"/>
        <rFont val="ＭＳ Ｐゴシック"/>
        <family val="3"/>
        <charset val="128"/>
        <scheme val="minor"/>
      </rPr>
      <t>中</t>
    </r>
    <r>
      <rPr>
        <sz val="10"/>
        <color theme="1"/>
        <rFont val="ＭＳ Ｐゴシック"/>
        <family val="3"/>
        <charset val="134"/>
        <scheme val="minor"/>
      </rPr>
      <t>馏</t>
    </r>
    <r>
      <rPr>
        <sz val="10"/>
        <color theme="1"/>
        <rFont val="ＭＳ Ｐゴシック"/>
        <family val="3"/>
        <charset val="128"/>
        <scheme val="minor"/>
      </rPr>
      <t>分(石油)</t>
    </r>
  </si>
  <si>
    <r>
      <t>氟化</t>
    </r>
    <r>
      <rPr>
        <sz val="10"/>
        <color theme="1"/>
        <rFont val="ＭＳ Ｐゴシック"/>
        <family val="3"/>
        <charset val="134"/>
        <scheme val="minor"/>
      </rPr>
      <t>铝</t>
    </r>
  </si>
  <si>
    <r>
      <t>N-乙基-N-</t>
    </r>
    <r>
      <rPr>
        <sz val="10"/>
        <color theme="1"/>
        <rFont val="ＭＳ Ｐゴシック"/>
        <family val="3"/>
        <charset val="134"/>
        <scheme val="minor"/>
      </rPr>
      <t>羟</t>
    </r>
    <r>
      <rPr>
        <sz val="10"/>
        <color theme="1"/>
        <rFont val="ＭＳ Ｐゴシック"/>
        <family val="3"/>
        <charset val="128"/>
        <scheme val="minor"/>
      </rPr>
      <t>基乙胺</t>
    </r>
  </si>
  <si>
    <r>
      <t>O,O-二乙基-S-((乙硫基)甲基)二硫代
磷酸</t>
    </r>
    <r>
      <rPr>
        <sz val="10"/>
        <color theme="1"/>
        <rFont val="ＭＳ Ｐゴシック"/>
        <family val="3"/>
        <charset val="134"/>
        <scheme val="minor"/>
      </rPr>
      <t>酯</t>
    </r>
  </si>
  <si>
    <r>
      <t>甲基</t>
    </r>
    <r>
      <rPr>
        <sz val="10"/>
        <color theme="1"/>
        <rFont val="ＭＳ Ｐゴシック"/>
        <family val="3"/>
        <charset val="134"/>
        <scheme val="minor"/>
      </rPr>
      <t>对</t>
    </r>
    <r>
      <rPr>
        <sz val="10"/>
        <color theme="1"/>
        <rFont val="ＭＳ Ｐゴシック"/>
        <family val="3"/>
        <charset val="128"/>
        <scheme val="minor"/>
      </rPr>
      <t>硫磷</t>
    </r>
  </si>
  <si>
    <r>
      <t>耐火硅</t>
    </r>
    <r>
      <rPr>
        <sz val="10"/>
        <color theme="1"/>
        <rFont val="ＭＳ Ｐゴシック"/>
        <family val="3"/>
        <charset val="134"/>
        <scheme val="minor"/>
      </rPr>
      <t>铝</t>
    </r>
    <r>
      <rPr>
        <sz val="10"/>
        <color theme="1"/>
        <rFont val="ＭＳ Ｐゴシック"/>
        <family val="3"/>
        <charset val="128"/>
        <scheme val="minor"/>
      </rPr>
      <t>酸</t>
    </r>
    <r>
      <rPr>
        <sz val="10"/>
        <color theme="1"/>
        <rFont val="ＭＳ Ｐゴシック"/>
        <family val="3"/>
        <charset val="134"/>
        <scheme val="minor"/>
      </rPr>
      <t>盐纤维</t>
    </r>
  </si>
  <si>
    <r>
      <t>二</t>
    </r>
    <r>
      <rPr>
        <sz val="10"/>
        <color theme="1"/>
        <rFont val="ＭＳ Ｐゴシック"/>
        <family val="3"/>
        <charset val="134"/>
        <scheme val="minor"/>
      </rPr>
      <t>氢</t>
    </r>
    <r>
      <rPr>
        <sz val="10"/>
        <color theme="1"/>
        <rFont val="ＭＳ Ｐゴシック"/>
        <family val="3"/>
        <charset val="128"/>
        <scheme val="minor"/>
      </rPr>
      <t>双(2-甲氧基乙醇酸-O,O')-</t>
    </r>
    <r>
      <rPr>
        <sz val="10"/>
        <color theme="1"/>
        <rFont val="ＭＳ Ｐゴシック"/>
        <family val="3"/>
        <charset val="134"/>
        <scheme val="minor"/>
      </rPr>
      <t>铝</t>
    </r>
    <r>
      <rPr>
        <sz val="10"/>
        <color theme="1"/>
        <rFont val="ＭＳ Ｐゴシック"/>
        <family val="3"/>
        <charset val="128"/>
        <scheme val="minor"/>
      </rPr>
      <t xml:space="preserve">酸
</t>
    </r>
    <r>
      <rPr>
        <sz val="10"/>
        <color theme="1"/>
        <rFont val="ＭＳ Ｐゴシック"/>
        <family val="3"/>
        <charset val="134"/>
        <scheme val="minor"/>
      </rPr>
      <t>钠</t>
    </r>
  </si>
  <si>
    <r>
      <t>3a,4,7,7a-四</t>
    </r>
    <r>
      <rPr>
        <sz val="10"/>
        <color theme="1"/>
        <rFont val="ＭＳ Ｐゴシック"/>
        <family val="3"/>
        <charset val="134"/>
        <scheme val="minor"/>
      </rPr>
      <t>氢</t>
    </r>
    <r>
      <rPr>
        <sz val="10"/>
        <color theme="1"/>
        <rFont val="ＭＳ Ｐゴシック"/>
        <family val="3"/>
        <charset val="128"/>
        <scheme val="minor"/>
      </rPr>
      <t>-2-[(三</t>
    </r>
    <r>
      <rPr>
        <sz val="10"/>
        <color theme="1"/>
        <rFont val="ＭＳ Ｐゴシック"/>
        <family val="3"/>
        <charset val="134"/>
        <scheme val="minor"/>
      </rPr>
      <t>氯</t>
    </r>
    <r>
      <rPr>
        <sz val="10"/>
        <color theme="1"/>
        <rFont val="ＭＳ Ｐゴシック"/>
        <family val="3"/>
        <charset val="128"/>
        <scheme val="minor"/>
      </rPr>
      <t>甲基)硫
代]1H-异</t>
    </r>
    <r>
      <rPr>
        <sz val="10"/>
        <color theme="1"/>
        <rFont val="ＭＳ Ｐゴシック"/>
        <family val="3"/>
        <charset val="134"/>
        <scheme val="minor"/>
      </rPr>
      <t>吲哚</t>
    </r>
    <r>
      <rPr>
        <sz val="10"/>
        <color theme="1"/>
        <rFont val="ＭＳ Ｐゴシック"/>
        <family val="3"/>
        <charset val="128"/>
        <scheme val="minor"/>
      </rPr>
      <t>-1,3(2H)-二</t>
    </r>
    <r>
      <rPr>
        <sz val="10"/>
        <color theme="1"/>
        <rFont val="ＭＳ Ｐゴシック"/>
        <family val="3"/>
        <charset val="134"/>
        <scheme val="minor"/>
      </rPr>
      <t>酮</t>
    </r>
  </si>
  <si>
    <r>
      <t>硝酸</t>
    </r>
    <r>
      <rPr>
        <sz val="10"/>
        <color theme="1"/>
        <rFont val="ＭＳ Ｐゴシック"/>
        <family val="3"/>
        <charset val="134"/>
        <scheme val="minor"/>
      </rPr>
      <t>纤维</t>
    </r>
    <r>
      <rPr>
        <sz val="10"/>
        <color theme="1"/>
        <rFont val="ＭＳ Ｐゴシック"/>
        <family val="3"/>
        <charset val="128"/>
        <scheme val="minor"/>
      </rPr>
      <t>素</t>
    </r>
  </si>
  <si>
    <r>
      <t>异</t>
    </r>
    <r>
      <rPr>
        <sz val="10"/>
        <color theme="1"/>
        <rFont val="ＭＳ Ｐゴシック"/>
        <family val="3"/>
        <charset val="134"/>
        <scheme val="minor"/>
      </rPr>
      <t>氰</t>
    </r>
    <r>
      <rPr>
        <sz val="10"/>
        <color theme="1"/>
        <rFont val="ＭＳ Ｐゴシック"/>
        <family val="3"/>
        <charset val="128"/>
        <scheme val="minor"/>
      </rPr>
      <t>酸苯</t>
    </r>
    <r>
      <rPr>
        <sz val="10"/>
        <color theme="1"/>
        <rFont val="ＭＳ Ｐゴシック"/>
        <family val="3"/>
        <charset val="134"/>
        <scheme val="minor"/>
      </rPr>
      <t>酯</t>
    </r>
  </si>
  <si>
    <r>
      <t>2,3-丁二</t>
    </r>
    <r>
      <rPr>
        <sz val="10"/>
        <color theme="1"/>
        <rFont val="ＭＳ Ｐゴシック"/>
        <family val="3"/>
        <charset val="134"/>
        <scheme val="minor"/>
      </rPr>
      <t>酮</t>
    </r>
  </si>
  <si>
    <r>
      <t>丁</t>
    </r>
    <r>
      <rPr>
        <sz val="10"/>
        <color theme="1"/>
        <rFont val="ＭＳ Ｐゴシック"/>
        <family val="3"/>
        <charset val="134"/>
        <scheme val="minor"/>
      </rPr>
      <t>烯</t>
    </r>
  </si>
  <si>
    <r>
      <t>1-丁</t>
    </r>
    <r>
      <rPr>
        <sz val="10"/>
        <color theme="1"/>
        <rFont val="ＭＳ Ｐゴシック"/>
        <family val="3"/>
        <charset val="134"/>
        <scheme val="minor"/>
      </rPr>
      <t>烯</t>
    </r>
  </si>
  <si>
    <r>
      <t>异丁</t>
    </r>
    <r>
      <rPr>
        <sz val="10"/>
        <color theme="1"/>
        <rFont val="ＭＳ Ｐゴシック"/>
        <family val="3"/>
        <charset val="134"/>
        <scheme val="minor"/>
      </rPr>
      <t>烯</t>
    </r>
  </si>
  <si>
    <r>
      <t>(OC-6-11)-六氟合</t>
    </r>
    <r>
      <rPr>
        <sz val="10"/>
        <color theme="1"/>
        <rFont val="ＭＳ Ｐゴシック"/>
        <family val="3"/>
        <charset val="134"/>
        <scheme val="minor"/>
      </rPr>
      <t>铝</t>
    </r>
    <r>
      <rPr>
        <sz val="10"/>
        <color theme="1"/>
        <rFont val="ＭＳ Ｐゴシック"/>
        <family val="3"/>
        <charset val="128"/>
        <scheme val="minor"/>
      </rPr>
      <t>酸(3-)</t>
    </r>
    <r>
      <rPr>
        <sz val="10"/>
        <color theme="1"/>
        <rFont val="ＭＳ Ｐゴシック"/>
        <family val="3"/>
        <charset val="134"/>
        <scheme val="minor"/>
      </rPr>
      <t>钠</t>
    </r>
  </si>
  <si>
    <r>
      <t>普特</t>
    </r>
    <r>
      <rPr>
        <sz val="10"/>
        <color theme="1"/>
        <rFont val="ＭＳ Ｐゴシック"/>
        <family val="3"/>
        <charset val="134"/>
        <scheme val="minor"/>
      </rPr>
      <t>兰</t>
    </r>
    <r>
      <rPr>
        <sz val="10"/>
        <color theme="1"/>
        <rFont val="ＭＳ Ｐゴシック"/>
        <family val="3"/>
        <charset val="128"/>
        <scheme val="minor"/>
      </rPr>
      <t>水泥</t>
    </r>
  </si>
  <si>
    <r>
      <t>O,O-二甲基-O-(1-甲基-2-甲氨基甲</t>
    </r>
    <r>
      <rPr>
        <sz val="10"/>
        <color theme="1"/>
        <rFont val="ＭＳ Ｐゴシック"/>
        <family val="3"/>
        <charset val="134"/>
        <scheme val="minor"/>
      </rPr>
      <t>酰</t>
    </r>
    <r>
      <rPr>
        <sz val="10"/>
        <color theme="1"/>
        <rFont val="ＭＳ Ｐゴシック"/>
        <family val="3"/>
        <charset val="128"/>
        <scheme val="minor"/>
      </rPr>
      <t xml:space="preserve"> 基)乙</t>
    </r>
    <r>
      <rPr>
        <sz val="10"/>
        <color theme="1"/>
        <rFont val="ＭＳ Ｐゴシック"/>
        <family val="3"/>
        <charset val="134"/>
        <scheme val="minor"/>
      </rPr>
      <t>烯</t>
    </r>
    <r>
      <rPr>
        <sz val="10"/>
        <color theme="1"/>
        <rFont val="ＭＳ Ｐゴシック"/>
        <family val="3"/>
        <charset val="128"/>
        <scheme val="minor"/>
      </rPr>
      <t>基磷酸</t>
    </r>
    <r>
      <rPr>
        <sz val="10"/>
        <color theme="1"/>
        <rFont val="ＭＳ Ｐゴシック"/>
        <family val="3"/>
        <charset val="134"/>
        <scheme val="minor"/>
      </rPr>
      <t>酯</t>
    </r>
  </si>
  <si>
    <r>
      <t>O,O-二乙基-S-(2-</t>
    </r>
    <r>
      <rPr>
        <sz val="10"/>
        <color theme="1"/>
        <rFont val="ＭＳ Ｐゴシック"/>
        <family val="3"/>
        <charset val="134"/>
        <scheme val="minor"/>
      </rPr>
      <t>氯</t>
    </r>
    <r>
      <rPr>
        <sz val="10"/>
        <color theme="1"/>
        <rFont val="ＭＳ Ｐゴシック"/>
        <family val="3"/>
        <charset val="128"/>
        <scheme val="minor"/>
      </rPr>
      <t>-1-</t>
    </r>
    <r>
      <rPr>
        <sz val="10"/>
        <color theme="1"/>
        <rFont val="ＭＳ Ｐゴシック"/>
        <family val="3"/>
        <charset val="134"/>
        <scheme val="minor"/>
      </rPr>
      <t>酞酰亚</t>
    </r>
    <r>
      <rPr>
        <sz val="10"/>
        <color theme="1"/>
        <rFont val="ＭＳ Ｐゴシック"/>
        <family val="3"/>
        <charset val="128"/>
        <scheme val="minor"/>
      </rPr>
      <t>氨基乙基)二硫代磷酸</t>
    </r>
    <r>
      <rPr>
        <sz val="10"/>
        <color theme="1"/>
        <rFont val="ＭＳ Ｐゴシック"/>
        <family val="3"/>
        <charset val="134"/>
        <scheme val="minor"/>
      </rPr>
      <t>酯</t>
    </r>
  </si>
  <si>
    <r>
      <t>低聚乙</t>
    </r>
    <r>
      <rPr>
        <sz val="10"/>
        <color theme="1"/>
        <rFont val="ＭＳ Ｐゴシック"/>
        <family val="3"/>
        <charset val="134"/>
        <scheme val="minor"/>
      </rPr>
      <t>醛</t>
    </r>
  </si>
  <si>
    <r>
      <t>甲基氨基甲酸(3-甲基苯基)</t>
    </r>
    <r>
      <rPr>
        <sz val="10"/>
        <color theme="1"/>
        <rFont val="ＭＳ Ｐゴシック"/>
        <family val="3"/>
        <charset val="134"/>
        <scheme val="minor"/>
      </rPr>
      <t>酯</t>
    </r>
  </si>
  <si>
    <r>
      <t>O-乙基-S,S-二丙基二硫代磷酸</t>
    </r>
    <r>
      <rPr>
        <sz val="10"/>
        <color theme="1"/>
        <rFont val="ＭＳ Ｐゴシック"/>
        <family val="3"/>
        <charset val="134"/>
        <scheme val="minor"/>
      </rPr>
      <t>酯</t>
    </r>
  </si>
  <si>
    <r>
      <t>O,O-二乙基-O-</t>
    </r>
    <r>
      <rPr>
        <sz val="10"/>
        <color theme="1"/>
        <rFont val="ＭＳ Ｐゴシック"/>
        <family val="3"/>
        <charset val="134"/>
        <scheme val="minor"/>
      </rPr>
      <t>喹</t>
    </r>
    <r>
      <rPr>
        <sz val="10"/>
        <color theme="1"/>
        <rFont val="ＭＳ Ｐゴシック"/>
        <family val="3"/>
        <charset val="128"/>
        <scheme val="minor"/>
      </rPr>
      <t>噁啉-2-基硫代磷酸</t>
    </r>
    <r>
      <rPr>
        <sz val="10"/>
        <color theme="1"/>
        <rFont val="ＭＳ Ｐゴシック"/>
        <family val="3"/>
        <charset val="134"/>
        <scheme val="minor"/>
      </rPr>
      <t>酯</t>
    </r>
  </si>
  <si>
    <r>
      <rPr>
        <sz val="10"/>
        <color theme="1"/>
        <rFont val="ＭＳ Ｐゴシック"/>
        <family val="3"/>
        <charset val="134"/>
        <scheme val="minor"/>
      </rPr>
      <t>对</t>
    </r>
    <r>
      <rPr>
        <sz val="10"/>
        <color theme="1"/>
        <rFont val="ＭＳ Ｐゴシック"/>
        <family val="3"/>
        <charset val="128"/>
        <scheme val="minor"/>
      </rPr>
      <t>二甲氨基苯重氮基磺酸</t>
    </r>
    <r>
      <rPr>
        <sz val="10"/>
        <color theme="1"/>
        <rFont val="ＭＳ Ｐゴシック"/>
        <family val="3"/>
        <charset val="134"/>
        <scheme val="minor"/>
      </rPr>
      <t>钠</t>
    </r>
  </si>
  <si>
    <r>
      <t>八甲基焦磷</t>
    </r>
    <r>
      <rPr>
        <sz val="10"/>
        <color theme="1"/>
        <rFont val="ＭＳ Ｐゴシック"/>
        <family val="3"/>
        <charset val="134"/>
        <scheme val="minor"/>
      </rPr>
      <t>酰</t>
    </r>
    <r>
      <rPr>
        <sz val="10"/>
        <color theme="1"/>
        <rFont val="ＭＳ Ｐゴシック"/>
        <family val="3"/>
        <charset val="128"/>
        <scheme val="minor"/>
      </rPr>
      <t xml:space="preserve">胺 </t>
    </r>
  </si>
  <si>
    <r>
      <t>O-甲基-O-(4-溴-2,5-二</t>
    </r>
    <r>
      <rPr>
        <sz val="10"/>
        <color theme="1"/>
        <rFont val="ＭＳ Ｐゴシック"/>
        <family val="3"/>
        <charset val="134"/>
        <scheme val="minor"/>
      </rPr>
      <t>氯</t>
    </r>
    <r>
      <rPr>
        <sz val="10"/>
        <color theme="1"/>
        <rFont val="ＭＳ Ｐゴシック"/>
        <family val="3"/>
        <charset val="128"/>
        <scheme val="minor"/>
      </rPr>
      <t>苯基)苯基硫代磷酸</t>
    </r>
    <r>
      <rPr>
        <sz val="10"/>
        <color theme="1"/>
        <rFont val="ＭＳ Ｐゴシック"/>
        <family val="3"/>
        <charset val="134"/>
        <scheme val="minor"/>
      </rPr>
      <t>酯</t>
    </r>
    <r>
      <rPr>
        <sz val="10"/>
        <color theme="1"/>
        <rFont val="ＭＳ Ｐゴシック"/>
        <family val="3"/>
        <charset val="128"/>
        <scheme val="minor"/>
      </rPr>
      <t xml:space="preserve"> </t>
    </r>
  </si>
  <si>
    <r>
      <t>O-乙基-O-[(2-异丙氧基</t>
    </r>
    <r>
      <rPr>
        <sz val="10"/>
        <color theme="1"/>
        <rFont val="ＭＳ Ｐゴシック"/>
        <family val="3"/>
        <charset val="134"/>
        <scheme val="minor"/>
      </rPr>
      <t>酰</t>
    </r>
    <r>
      <rPr>
        <sz val="10"/>
        <color theme="1"/>
        <rFont val="ＭＳ Ｐゴシック"/>
        <family val="3"/>
        <charset val="128"/>
        <scheme val="minor"/>
      </rPr>
      <t>基)苯基]-N-异丙基硫代磷</t>
    </r>
    <r>
      <rPr>
        <sz val="10"/>
        <color theme="1"/>
        <rFont val="ＭＳ Ｐゴシック"/>
        <family val="3"/>
        <charset val="134"/>
        <scheme val="minor"/>
      </rPr>
      <t>酰</t>
    </r>
    <r>
      <rPr>
        <sz val="10"/>
        <color theme="1"/>
        <rFont val="ＭＳ Ｐゴシック"/>
        <family val="3"/>
        <charset val="128"/>
        <scheme val="minor"/>
      </rPr>
      <t>胺</t>
    </r>
  </si>
  <si>
    <r>
      <t>3-异丙基-5-甲基苯基N-甲基氨基甲酸</t>
    </r>
    <r>
      <rPr>
        <sz val="10"/>
        <color theme="1"/>
        <rFont val="ＭＳ Ｐゴシック"/>
        <family val="3"/>
        <charset val="134"/>
        <scheme val="minor"/>
      </rPr>
      <t>酯</t>
    </r>
  </si>
  <si>
    <r>
      <t>八</t>
    </r>
    <r>
      <rPr>
        <sz val="10"/>
        <color theme="1"/>
        <rFont val="ＭＳ Ｐゴシック"/>
        <family val="3"/>
        <charset val="134"/>
        <scheme val="minor"/>
      </rPr>
      <t>氯</t>
    </r>
    <r>
      <rPr>
        <sz val="10"/>
        <color theme="1"/>
        <rFont val="ＭＳ Ｐゴシック"/>
        <family val="3"/>
        <charset val="128"/>
        <scheme val="minor"/>
      </rPr>
      <t>六</t>
    </r>
    <r>
      <rPr>
        <sz val="10"/>
        <color theme="1"/>
        <rFont val="ＭＳ Ｐゴシック"/>
        <family val="3"/>
        <charset val="134"/>
        <scheme val="minor"/>
      </rPr>
      <t>氢亚</t>
    </r>
    <r>
      <rPr>
        <sz val="10"/>
        <color theme="1"/>
        <rFont val="ＭＳ Ｐゴシック"/>
        <family val="3"/>
        <charset val="128"/>
        <scheme val="minor"/>
      </rPr>
      <t>甲基苯并</t>
    </r>
    <r>
      <rPr>
        <sz val="10"/>
        <color theme="1"/>
        <rFont val="ＭＳ Ｐゴシック"/>
        <family val="3"/>
        <charset val="134"/>
        <scheme val="minor"/>
      </rPr>
      <t>呋</t>
    </r>
    <r>
      <rPr>
        <sz val="10"/>
        <color theme="1"/>
        <rFont val="ＭＳ Ｐゴシック"/>
        <family val="3"/>
        <charset val="128"/>
        <scheme val="minor"/>
      </rPr>
      <t>喃</t>
    </r>
  </si>
  <si>
    <r>
      <t>2-乙硫基</t>
    </r>
    <r>
      <rPr>
        <sz val="10"/>
        <color theme="1"/>
        <rFont val="ＭＳ Ｐゴシック"/>
        <family val="3"/>
        <charset val="134"/>
        <scheme val="minor"/>
      </rPr>
      <t>苄</t>
    </r>
    <r>
      <rPr>
        <sz val="10"/>
        <color theme="1"/>
        <rFont val="ＭＳ Ｐゴシック"/>
        <family val="3"/>
        <charset val="128"/>
        <scheme val="minor"/>
      </rPr>
      <t>基N-甲基氨基甲酸</t>
    </r>
    <r>
      <rPr>
        <sz val="10"/>
        <color theme="1"/>
        <rFont val="ＭＳ Ｐゴシック"/>
        <family val="3"/>
        <charset val="134"/>
        <scheme val="minor"/>
      </rPr>
      <t>酯</t>
    </r>
  </si>
  <si>
    <r>
      <t>2-</t>
    </r>
    <r>
      <rPr>
        <sz val="10"/>
        <color theme="1"/>
        <rFont val="ＭＳ Ｐゴシック"/>
        <family val="3"/>
        <charset val="134"/>
        <scheme val="minor"/>
      </rPr>
      <t>氯</t>
    </r>
    <r>
      <rPr>
        <sz val="10"/>
        <color theme="1"/>
        <rFont val="ＭＳ Ｐゴシック"/>
        <family val="3"/>
        <charset val="128"/>
        <scheme val="minor"/>
      </rPr>
      <t>-1-(2,4-二</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t>
    </r>
    <r>
      <rPr>
        <sz val="10"/>
        <color theme="1"/>
        <rFont val="ＭＳ Ｐゴシック"/>
        <family val="3"/>
        <charset val="128"/>
        <scheme val="minor"/>
      </rPr>
      <t>基二乙基磷酸</t>
    </r>
    <r>
      <rPr>
        <sz val="10"/>
        <color theme="1"/>
        <rFont val="ＭＳ Ｐゴシック"/>
        <family val="3"/>
        <charset val="134"/>
        <scheme val="minor"/>
      </rPr>
      <t>酯</t>
    </r>
  </si>
  <si>
    <r>
      <t>N-(4-</t>
    </r>
    <r>
      <rPr>
        <sz val="10"/>
        <color theme="1"/>
        <rFont val="ＭＳ Ｐゴシック"/>
        <family val="3"/>
        <charset val="134"/>
        <scheme val="minor"/>
      </rPr>
      <t>氯</t>
    </r>
    <r>
      <rPr>
        <sz val="10"/>
        <color theme="1"/>
        <rFont val="ＭＳ Ｐゴシック"/>
        <family val="3"/>
        <charset val="128"/>
        <scheme val="minor"/>
      </rPr>
      <t>-2-甲基苯基)-N′,N′-二甲基甲</t>
    </r>
    <r>
      <rPr>
        <sz val="10"/>
        <color theme="1"/>
        <rFont val="ＭＳ Ｐゴシック"/>
        <family val="3"/>
        <charset val="134"/>
        <scheme val="minor"/>
      </rPr>
      <t>脒</t>
    </r>
  </si>
  <si>
    <r>
      <t>O,O-二甲基-S-(2-乙硫基乙基)二硫代磷酸</t>
    </r>
    <r>
      <rPr>
        <sz val="10"/>
        <color theme="1"/>
        <rFont val="ＭＳ Ｐゴシック"/>
        <family val="3"/>
        <charset val="134"/>
        <scheme val="minor"/>
      </rPr>
      <t>酯</t>
    </r>
  </si>
  <si>
    <r>
      <t>O,O-二甲基-S-(</t>
    </r>
    <r>
      <rPr>
        <sz val="10"/>
        <color theme="1"/>
        <rFont val="ＭＳ Ｐゴシック"/>
        <family val="3"/>
        <charset val="134"/>
        <scheme val="minor"/>
      </rPr>
      <t>酞酰亚</t>
    </r>
    <r>
      <rPr>
        <sz val="10"/>
        <color theme="1"/>
        <rFont val="ＭＳ Ｐゴシック"/>
        <family val="3"/>
        <charset val="128"/>
        <scheme val="minor"/>
      </rPr>
      <t>胺基甲基)二硫代磷酸</t>
    </r>
    <r>
      <rPr>
        <sz val="10"/>
        <color theme="1"/>
        <rFont val="ＭＳ Ｐゴシック"/>
        <family val="3"/>
        <charset val="134"/>
        <scheme val="minor"/>
      </rPr>
      <t>酯</t>
    </r>
    <r>
      <rPr>
        <sz val="10"/>
        <color theme="1"/>
        <rFont val="ＭＳ Ｐゴシック"/>
        <family val="3"/>
        <charset val="128"/>
        <scheme val="minor"/>
      </rPr>
      <t xml:space="preserve"> </t>
    </r>
  </si>
  <si>
    <r>
      <t>(E)-O,O-二甲基-O-[1-甲基-2-(1-苯基-乙氧基甲</t>
    </r>
    <r>
      <rPr>
        <sz val="10"/>
        <color theme="1"/>
        <rFont val="ＭＳ Ｐゴシック"/>
        <family val="3"/>
        <charset val="134"/>
        <scheme val="minor"/>
      </rPr>
      <t>酰</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基]磷酸</t>
    </r>
    <r>
      <rPr>
        <sz val="10"/>
        <color theme="1"/>
        <rFont val="ＭＳ Ｐゴシック"/>
        <family val="3"/>
        <charset val="134"/>
        <scheme val="minor"/>
      </rPr>
      <t>酯</t>
    </r>
  </si>
  <si>
    <r>
      <t>O,O-二乙基-S-(4-</t>
    </r>
    <r>
      <rPr>
        <sz val="10"/>
        <color theme="1"/>
        <rFont val="ＭＳ Ｐゴシック"/>
        <family val="3"/>
        <charset val="134"/>
        <scheme val="minor"/>
      </rPr>
      <t>氯</t>
    </r>
    <r>
      <rPr>
        <sz val="10"/>
        <color theme="1"/>
        <rFont val="ＭＳ Ｐゴシック"/>
        <family val="3"/>
        <charset val="128"/>
        <scheme val="minor"/>
      </rPr>
      <t>苯硫基甲基)二硫代磷酸</t>
    </r>
    <r>
      <rPr>
        <sz val="10"/>
        <color theme="1"/>
        <rFont val="ＭＳ Ｐゴシック"/>
        <family val="3"/>
        <charset val="134"/>
        <scheme val="minor"/>
      </rPr>
      <t>酯</t>
    </r>
  </si>
  <si>
    <r>
      <t>2-(二苯基乙</t>
    </r>
    <r>
      <rPr>
        <sz val="10"/>
        <color theme="1"/>
        <rFont val="ＭＳ Ｐゴシック"/>
        <family val="3"/>
        <charset val="134"/>
        <scheme val="minor"/>
      </rPr>
      <t>酰</t>
    </r>
    <r>
      <rPr>
        <sz val="10"/>
        <color theme="1"/>
        <rFont val="ＭＳ Ｐゴシック"/>
        <family val="3"/>
        <charset val="128"/>
        <scheme val="minor"/>
      </rPr>
      <t>基)-2,3-二</t>
    </r>
    <r>
      <rPr>
        <sz val="10"/>
        <color theme="1"/>
        <rFont val="ＭＳ Ｐゴシック"/>
        <family val="3"/>
        <charset val="134"/>
        <scheme val="minor"/>
      </rPr>
      <t>氢</t>
    </r>
    <r>
      <rPr>
        <sz val="10"/>
        <color theme="1"/>
        <rFont val="ＭＳ Ｐゴシック"/>
        <family val="3"/>
        <charset val="128"/>
        <scheme val="minor"/>
      </rPr>
      <t>-1,3-</t>
    </r>
    <r>
      <rPr>
        <sz val="10"/>
        <color theme="1"/>
        <rFont val="ＭＳ Ｐゴシック"/>
        <family val="3"/>
        <charset val="134"/>
        <scheme val="minor"/>
      </rPr>
      <t>茚</t>
    </r>
    <r>
      <rPr>
        <sz val="10"/>
        <color theme="1"/>
        <rFont val="ＭＳ Ｐゴシック"/>
        <family val="3"/>
        <charset val="128"/>
        <scheme val="minor"/>
      </rPr>
      <t>二</t>
    </r>
    <r>
      <rPr>
        <sz val="10"/>
        <color theme="1"/>
        <rFont val="ＭＳ Ｐゴシック"/>
        <family val="3"/>
        <charset val="134"/>
        <scheme val="minor"/>
      </rPr>
      <t>酮</t>
    </r>
  </si>
  <si>
    <r>
      <t>四</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</si>
  <si>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苯基三</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</si>
  <si>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苯磺</t>
    </r>
    <r>
      <rPr>
        <sz val="10"/>
        <color theme="1"/>
        <rFont val="ＭＳ Ｐゴシック"/>
        <family val="3"/>
        <charset val="134"/>
        <scheme val="minor"/>
      </rPr>
      <t>酰氯</t>
    </r>
  </si>
  <si>
    <r>
      <t>2-</t>
    </r>
    <r>
      <rPr>
        <sz val="10"/>
        <color theme="1"/>
        <rFont val="ＭＳ Ｐゴシック"/>
        <family val="3"/>
        <charset val="134"/>
        <scheme val="minor"/>
      </rPr>
      <t>巯</t>
    </r>
    <r>
      <rPr>
        <sz val="10"/>
        <color theme="1"/>
        <rFont val="ＭＳ Ｐゴシック"/>
        <family val="3"/>
        <charset val="128"/>
        <scheme val="minor"/>
      </rPr>
      <t>基乙醇</t>
    </r>
  </si>
  <si>
    <r>
      <t>1-溴-3-</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</si>
  <si>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三甲基乙</t>
    </r>
    <r>
      <rPr>
        <sz val="10"/>
        <color theme="1"/>
        <rFont val="ＭＳ Ｐゴシック"/>
        <family val="3"/>
        <charset val="134"/>
        <scheme val="minor"/>
      </rPr>
      <t>酰氯</t>
    </r>
  </si>
  <si>
    <r>
      <t>3-</t>
    </r>
    <r>
      <rPr>
        <sz val="10"/>
        <color theme="1"/>
        <rFont val="ＭＳ Ｐゴシック"/>
        <family val="3"/>
        <charset val="134"/>
        <scheme val="minor"/>
      </rPr>
      <t>氯</t>
    </r>
    <r>
      <rPr>
        <sz val="10"/>
        <color theme="1"/>
        <rFont val="ＭＳ Ｐゴシック"/>
        <family val="3"/>
        <charset val="128"/>
        <scheme val="minor"/>
      </rPr>
      <t>-1,2-丙二醇</t>
    </r>
  </si>
  <si>
    <r>
      <t>四甲基</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铵</t>
    </r>
  </si>
  <si>
    <r>
      <rPr>
        <sz val="10"/>
        <color theme="1"/>
        <rFont val="ＭＳ Ｐゴシック"/>
        <family val="3"/>
        <charset val="134"/>
        <scheme val="minor"/>
      </rPr>
      <t>氯</t>
    </r>
    <r>
      <rPr>
        <sz val="10"/>
        <color theme="1"/>
        <rFont val="ＭＳ Ｐゴシック"/>
        <family val="3"/>
        <charset val="128"/>
        <scheme val="minor"/>
      </rPr>
      <t>甲酸苯</t>
    </r>
    <r>
      <rPr>
        <sz val="10"/>
        <color theme="1"/>
        <rFont val="ＭＳ Ｐゴシック"/>
        <family val="3"/>
        <charset val="134"/>
        <scheme val="minor"/>
      </rPr>
      <t>酯</t>
    </r>
  </si>
  <si>
    <r>
      <t>甲基磺</t>
    </r>
    <r>
      <rPr>
        <sz val="10"/>
        <color theme="1"/>
        <rFont val="ＭＳ Ｐゴシック"/>
        <family val="3"/>
        <charset val="134"/>
        <scheme val="minor"/>
      </rPr>
      <t>酰氯</t>
    </r>
  </si>
  <si>
    <r>
      <t>二-(2-乙基己基)磷酸</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</si>
  <si>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叔丁基苯酚</t>
    </r>
  </si>
  <si>
    <r>
      <t>2-</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啶</t>
    </r>
  </si>
  <si>
    <r>
      <rPr>
        <sz val="10"/>
        <color theme="1"/>
        <rFont val="ＭＳ Ｐゴシック"/>
        <family val="3"/>
        <charset val="134"/>
        <scheme val="minor"/>
      </rPr>
      <t>铝</t>
    </r>
    <r>
      <rPr>
        <sz val="10"/>
        <color theme="1"/>
        <rFont val="ＭＳ Ｐゴシック"/>
        <family val="3"/>
        <charset val="128"/>
        <scheme val="minor"/>
      </rPr>
      <t>酸</t>
    </r>
    <r>
      <rPr>
        <sz val="10"/>
        <color theme="1"/>
        <rFont val="ＭＳ Ｐゴシック"/>
        <family val="3"/>
        <charset val="134"/>
        <scheme val="minor"/>
      </rPr>
      <t>钠</t>
    </r>
  </si>
  <si>
    <r>
      <rPr>
        <sz val="10"/>
        <color theme="1"/>
        <rFont val="ＭＳ Ｐゴシック"/>
        <family val="3"/>
        <charset val="134"/>
        <scheme val="minor"/>
      </rPr>
      <t>对</t>
    </r>
    <r>
      <rPr>
        <sz val="10"/>
        <color theme="1"/>
        <rFont val="ＭＳ Ｐゴシック"/>
        <family val="3"/>
        <charset val="128"/>
        <scheme val="minor"/>
      </rPr>
      <t>苯二甲</t>
    </r>
    <r>
      <rPr>
        <sz val="10"/>
        <color theme="1"/>
        <rFont val="ＭＳ Ｐゴシック"/>
        <family val="3"/>
        <charset val="134"/>
        <scheme val="minor"/>
      </rPr>
      <t>酰氯</t>
    </r>
  </si>
  <si>
    <r>
      <t>2-(4-</t>
    </r>
    <r>
      <rPr>
        <sz val="10"/>
        <color theme="1"/>
        <rFont val="ＭＳ Ｐゴシック"/>
        <family val="3"/>
        <charset val="134"/>
        <scheme val="minor"/>
      </rPr>
      <t>氯</t>
    </r>
    <r>
      <rPr>
        <sz val="10"/>
        <color theme="1"/>
        <rFont val="ＭＳ Ｐゴシック"/>
        <family val="3"/>
        <charset val="128"/>
        <scheme val="minor"/>
      </rPr>
      <t>-2-甲基苯氧基)丙酸</t>
    </r>
  </si>
  <si>
    <r>
      <t>六水二溴酸</t>
    </r>
    <r>
      <rPr>
        <sz val="10"/>
        <color theme="1"/>
        <rFont val="ＭＳ Ｐゴシック"/>
        <family val="3"/>
        <charset val="134"/>
        <scheme val="minor"/>
      </rPr>
      <t>镍</t>
    </r>
  </si>
  <si>
    <r>
      <rPr>
        <sz val="10"/>
        <color theme="1"/>
        <rFont val="ＭＳ Ｐゴシック"/>
        <family val="3"/>
        <charset val="134"/>
        <scheme val="minor"/>
      </rPr>
      <t>氢</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t>
    </r>
  </si>
  <si>
    <r>
      <rPr>
        <sz val="10"/>
        <color theme="1"/>
        <rFont val="ＭＳ Ｐゴシック"/>
        <family val="3"/>
        <charset val="134"/>
        <scheme val="minor"/>
      </rPr>
      <t>钒</t>
    </r>
    <r>
      <rPr>
        <sz val="10"/>
        <color theme="1"/>
        <rFont val="ＭＳ Ｐゴシック"/>
        <family val="3"/>
        <charset val="128"/>
        <scheme val="minor"/>
      </rPr>
      <t>化合物</t>
    </r>
  </si>
  <si>
    <r>
      <rPr>
        <sz val="10"/>
        <color theme="1"/>
        <rFont val="ＭＳ Ｐゴシック"/>
        <family val="3"/>
        <charset val="134"/>
        <scheme val="minor"/>
      </rPr>
      <t>过</t>
    </r>
    <r>
      <rPr>
        <sz val="10"/>
        <color theme="1"/>
        <rFont val="ＭＳ Ｐゴシック"/>
        <family val="3"/>
        <charset val="128"/>
        <scheme val="minor"/>
      </rPr>
      <t>二硫酸</t>
    </r>
    <r>
      <rPr>
        <sz val="10"/>
        <color theme="1"/>
        <rFont val="ＭＳ Ｐゴシック"/>
        <family val="3"/>
        <charset val="134"/>
        <scheme val="minor"/>
      </rPr>
      <t>钡</t>
    </r>
    <r>
      <rPr>
        <sz val="10"/>
        <color theme="1"/>
        <rFont val="ＭＳ Ｐゴシック"/>
        <family val="3"/>
        <charset val="128"/>
        <scheme val="minor"/>
      </rPr>
      <t>四水合物</t>
    </r>
  </si>
  <si>
    <r>
      <rPr>
        <sz val="10"/>
        <color theme="1"/>
        <rFont val="ＭＳ Ｐゴシック"/>
        <family val="3"/>
        <charset val="134"/>
        <scheme val="minor"/>
      </rPr>
      <t>过</t>
    </r>
    <r>
      <rPr>
        <sz val="10"/>
        <color theme="1"/>
        <rFont val="ＭＳ Ｐゴシック"/>
        <family val="3"/>
        <charset val="128"/>
        <scheme val="minor"/>
      </rPr>
      <t>二硫酸（[(HO)S(O)2]2O2）、</t>
    </r>
    <r>
      <rPr>
        <sz val="10"/>
        <color theme="1"/>
        <rFont val="ＭＳ Ｐゴシック"/>
        <family val="3"/>
        <charset val="134"/>
        <scheme val="minor"/>
      </rPr>
      <t>钡盐</t>
    </r>
    <r>
      <rPr>
        <sz val="10"/>
        <color theme="1"/>
        <rFont val="ＭＳ Ｐゴシック"/>
        <family val="3"/>
        <charset val="128"/>
        <scheme val="minor"/>
      </rPr>
      <t>（1:1）</t>
    </r>
  </si>
  <si>
    <r>
      <t>丙</t>
    </r>
    <r>
      <rPr>
        <sz val="10"/>
        <color theme="1"/>
        <rFont val="ＭＳ Ｐゴシック"/>
        <family val="3"/>
        <charset val="134"/>
        <scheme val="minor"/>
      </rPr>
      <t>烯</t>
    </r>
    <r>
      <rPr>
        <sz val="10"/>
        <color theme="1"/>
        <rFont val="ＭＳ Ｐゴシック"/>
        <family val="3"/>
        <charset val="128"/>
        <scheme val="minor"/>
      </rPr>
      <t>酸2-乙基己</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</si>
  <si>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酸均聚物</t>
    </r>
  </si>
  <si>
    <r>
      <t>己二酸/N-(2-氨基乙基)乙</t>
    </r>
    <r>
      <rPr>
        <sz val="10"/>
        <color theme="1"/>
        <rFont val="ＭＳ Ｐゴシック"/>
        <family val="3"/>
        <charset val="134"/>
        <scheme val="minor"/>
      </rPr>
      <t>烷</t>
    </r>
    <r>
      <rPr>
        <sz val="10"/>
        <color theme="1"/>
        <rFont val="ＭＳ Ｐゴシック"/>
        <family val="3"/>
        <charset val="128"/>
        <scheme val="minor"/>
      </rPr>
      <t>-1,2-二胺/2-(</t>
    </r>
    <r>
      <rPr>
        <sz val="10"/>
        <color theme="1"/>
        <rFont val="ＭＳ Ｐゴシック"/>
        <family val="3"/>
        <charset val="134"/>
        <scheme val="minor"/>
      </rPr>
      <t>氯</t>
    </r>
    <r>
      <rPr>
        <sz val="10"/>
        <color theme="1"/>
        <rFont val="ＭＳ Ｐゴシック"/>
        <family val="3"/>
        <charset val="128"/>
        <scheme val="minor"/>
      </rPr>
      <t>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的聚合物</t>
    </r>
  </si>
  <si>
    <r>
      <t>[(3-十二</t>
    </r>
    <r>
      <rPr>
        <sz val="10"/>
        <color theme="1"/>
        <rFont val="ＭＳ Ｐゴシック"/>
        <family val="3"/>
        <charset val="134"/>
        <scheme val="minor"/>
      </rPr>
      <t>酰</t>
    </r>
    <r>
      <rPr>
        <sz val="10"/>
        <color theme="1"/>
        <rFont val="ＭＳ Ｐゴシック"/>
        <family val="3"/>
        <charset val="128"/>
        <scheme val="minor"/>
      </rPr>
      <t>胺基丙基)(二甲基)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</si>
  <si>
    <r>
      <t>[(3-硬脂</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</si>
  <si>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[(3-油</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</si>
  <si>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[(3-棕</t>
    </r>
    <r>
      <rPr>
        <sz val="10"/>
        <color theme="1"/>
        <rFont val="ＭＳ Ｐゴシック"/>
        <family val="3"/>
        <charset val="134"/>
        <scheme val="minor"/>
      </rPr>
      <t>榈酰</t>
    </r>
    <r>
      <rPr>
        <sz val="10"/>
        <color theme="1"/>
        <rFont val="ＭＳ Ｐゴシック"/>
        <family val="3"/>
        <charset val="128"/>
        <scheme val="minor"/>
      </rPr>
      <t>氨基丙基)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</si>
  <si>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[二甲基(3-硬脂</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r>
      <rPr>
        <sz val="10"/>
        <color theme="1"/>
        <rFont val="ＭＳ Ｐゴシック"/>
        <family val="3"/>
        <charset val="128"/>
        <scheme val="minor"/>
      </rPr>
      <t>]乙酸二脱</t>
    </r>
    <r>
      <rPr>
        <sz val="10"/>
        <color theme="1"/>
        <rFont val="ＭＳ Ｐゴシック"/>
        <family val="3"/>
        <charset val="134"/>
        <scheme val="minor"/>
      </rPr>
      <t>氢</t>
    </r>
    <r>
      <rPr>
        <sz val="10"/>
        <color theme="1"/>
        <rFont val="ＭＳ Ｐゴシック"/>
        <family val="3"/>
        <charset val="128"/>
        <scheme val="minor"/>
      </rPr>
      <t>衍生物</t>
    </r>
  </si>
  <si>
    <r>
      <t>(</t>
    </r>
    <r>
      <rPr>
        <sz val="10"/>
        <color theme="1"/>
        <rFont val="ＭＳ Ｐゴシック"/>
        <family val="3"/>
        <charset val="134"/>
        <scheme val="minor"/>
      </rPr>
      <t>羧</t>
    </r>
    <r>
      <rPr>
        <sz val="10"/>
        <color theme="1"/>
        <rFont val="ＭＳ Ｐゴシック"/>
        <family val="3"/>
        <charset val="128"/>
        <scheme val="minor"/>
      </rPr>
      <t>甲基)(二甲基)(3-硬脂</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</si>
  <si>
    <r>
      <t>[(3-十四</t>
    </r>
    <r>
      <rPr>
        <sz val="10"/>
        <color theme="1"/>
        <rFont val="ＭＳ Ｐゴシック"/>
        <family val="3"/>
        <charset val="134"/>
        <scheme val="minor"/>
      </rPr>
      <t>酰</t>
    </r>
    <r>
      <rPr>
        <sz val="10"/>
        <color theme="1"/>
        <rFont val="ＭＳ Ｐゴシック"/>
        <family val="3"/>
        <charset val="128"/>
        <scheme val="minor"/>
      </rPr>
      <t>胺基丙基)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</si>
  <si>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1-丙</t>
    </r>
    <r>
      <rPr>
        <sz val="10"/>
        <color theme="1"/>
        <rFont val="ＭＳ Ｐゴシック"/>
        <family val="3"/>
        <charset val="134"/>
        <scheme val="minor"/>
      </rPr>
      <t>铵</t>
    </r>
    <r>
      <rPr>
        <sz val="10"/>
        <color theme="1"/>
        <rFont val="ＭＳ Ｐゴシック"/>
        <family val="3"/>
        <charset val="128"/>
        <scheme val="minor"/>
      </rPr>
      <t>，3-氨基-N-（</t>
    </r>
    <r>
      <rPr>
        <sz val="10"/>
        <color theme="1"/>
        <rFont val="ＭＳ Ｐゴシック"/>
        <family val="3"/>
        <charset val="134"/>
        <scheme val="minor"/>
      </rPr>
      <t>羧</t>
    </r>
    <r>
      <rPr>
        <sz val="10"/>
        <color theme="1"/>
        <rFont val="ＭＳ Ｐゴシック"/>
        <family val="3"/>
        <charset val="128"/>
        <scheme val="minor"/>
      </rPr>
      <t>甲基）-N,N-二甲基-，N-椰油</t>
    </r>
    <r>
      <rPr>
        <sz val="10"/>
        <color theme="1"/>
        <rFont val="ＭＳ Ｐゴシック"/>
        <family val="3"/>
        <charset val="134"/>
        <scheme val="minor"/>
      </rPr>
      <t>酰</t>
    </r>
    <r>
      <rPr>
        <sz val="10"/>
        <color theme="1"/>
        <rFont val="ＭＳ Ｐゴシック"/>
        <family val="3"/>
        <charset val="128"/>
        <scheme val="minor"/>
      </rPr>
      <t>基衍生物，内</t>
    </r>
    <r>
      <rPr>
        <sz val="10"/>
        <color theme="1"/>
        <rFont val="ＭＳ Ｐゴシック"/>
        <family val="3"/>
        <charset val="134"/>
        <scheme val="minor"/>
      </rPr>
      <t>盐</t>
    </r>
  </si>
  <si>
    <r>
      <t>[(3-癸</t>
    </r>
    <r>
      <rPr>
        <sz val="10"/>
        <color theme="1"/>
        <rFont val="ＭＳ Ｐゴシック"/>
        <family val="3"/>
        <charset val="134"/>
        <scheme val="minor"/>
      </rPr>
      <t>酰</t>
    </r>
    <r>
      <rPr>
        <sz val="10"/>
        <color theme="1"/>
        <rFont val="ＭＳ Ｐゴシック"/>
        <family val="3"/>
        <charset val="128"/>
        <scheme val="minor"/>
      </rPr>
      <t>胺基丙基)(二甲基)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</si>
  <si>
    <r>
      <t>[(3-辛</t>
    </r>
    <r>
      <rPr>
        <sz val="10"/>
        <color theme="1"/>
        <rFont val="ＭＳ Ｐゴシック"/>
        <family val="3"/>
        <charset val="134"/>
        <scheme val="minor"/>
      </rPr>
      <t>酰</t>
    </r>
    <r>
      <rPr>
        <sz val="10"/>
        <color theme="1"/>
        <rFont val="ＭＳ Ｐゴシック"/>
        <family val="3"/>
        <charset val="128"/>
        <scheme val="minor"/>
      </rPr>
      <t>氨基丙基)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</si>
  <si>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2-[(3-氨基丙基)(二甲基)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r>
      <rPr>
        <sz val="10"/>
        <color theme="1"/>
        <rFont val="ＭＳ Ｐゴシック"/>
        <family val="3"/>
        <charset val="128"/>
        <scheme val="minor"/>
      </rPr>
      <t>的N-</t>
    </r>
    <r>
      <rPr>
        <sz val="10"/>
        <color theme="1"/>
        <rFont val="ＭＳ Ｐゴシック"/>
        <family val="3"/>
        <charset val="134"/>
        <scheme val="minor"/>
      </rPr>
      <t>酰</t>
    </r>
    <r>
      <rPr>
        <sz val="10"/>
        <color theme="1"/>
        <rFont val="ＭＳ Ｐゴシック"/>
        <family val="3"/>
        <charset val="128"/>
        <scheme val="minor"/>
      </rPr>
      <t>基(C=8-18)衍生物</t>
    </r>
  </si>
  <si>
    <r>
      <t>N-(</t>
    </r>
    <r>
      <rPr>
        <sz val="10"/>
        <color theme="1"/>
        <rFont val="ＭＳ Ｐゴシック"/>
        <family val="3"/>
        <charset val="134"/>
        <scheme val="minor"/>
      </rPr>
      <t>羧</t>
    </r>
    <r>
      <rPr>
        <sz val="10"/>
        <color theme="1"/>
        <rFont val="ＭＳ Ｐゴシック"/>
        <family val="3"/>
        <charset val="128"/>
        <scheme val="minor"/>
      </rPr>
      <t>甲基)-3-(十二</t>
    </r>
    <r>
      <rPr>
        <sz val="10"/>
        <color theme="1"/>
        <rFont val="ＭＳ Ｐゴシック"/>
        <family val="3"/>
        <charset val="134"/>
        <scheme val="minor"/>
      </rPr>
      <t>酰</t>
    </r>
    <r>
      <rPr>
        <sz val="10"/>
        <color theme="1"/>
        <rFont val="ＭＳ Ｐゴシック"/>
        <family val="3"/>
        <charset val="128"/>
        <scheme val="minor"/>
      </rPr>
      <t>氨基)-N,N-二甲基丙-1-</t>
    </r>
    <r>
      <rPr>
        <sz val="10"/>
        <color theme="1"/>
        <rFont val="ＭＳ Ｐゴシック"/>
        <family val="3"/>
        <charset val="134"/>
        <scheme val="minor"/>
      </rPr>
      <t>铵</t>
    </r>
  </si>
  <si>
    <r>
      <t>(3-氨基丙基)(</t>
    </r>
    <r>
      <rPr>
        <sz val="10"/>
        <color theme="1"/>
        <rFont val="ＭＳ Ｐゴシック"/>
        <family val="3"/>
        <charset val="134"/>
        <scheme val="minor"/>
      </rPr>
      <t>羧</t>
    </r>
    <r>
      <rPr>
        <sz val="10"/>
        <color theme="1"/>
        <rFont val="ＭＳ Ｐゴシック"/>
        <family val="3"/>
        <charset val="128"/>
        <scheme val="minor"/>
      </rPr>
      <t>甲基)(二甲基)</t>
    </r>
    <r>
      <rPr>
        <sz val="10"/>
        <color theme="1"/>
        <rFont val="ＭＳ Ｐゴシック"/>
        <family val="3"/>
        <charset val="134"/>
        <scheme val="minor"/>
      </rPr>
      <t>铵</t>
    </r>
    <r>
      <rPr>
        <sz val="10"/>
        <color theme="1"/>
        <rFont val="ＭＳ Ｐゴシック"/>
        <family val="3"/>
        <charset val="128"/>
        <scheme val="minor"/>
      </rPr>
      <t>的N-(</t>
    </r>
    <r>
      <rPr>
        <sz val="10"/>
        <color theme="1"/>
        <rFont val="ＭＳ Ｐゴシック"/>
        <family val="3"/>
        <charset val="134"/>
        <scheme val="minor"/>
      </rPr>
      <t>氢</t>
    </r>
    <r>
      <rPr>
        <sz val="10"/>
        <color theme="1"/>
        <rFont val="ＭＳ Ｐゴシック"/>
        <family val="3"/>
        <charset val="128"/>
        <scheme val="minor"/>
      </rPr>
      <t>化椰油</t>
    </r>
    <r>
      <rPr>
        <sz val="10"/>
        <color theme="1"/>
        <rFont val="ＭＳ Ｐゴシック"/>
        <family val="3"/>
        <charset val="134"/>
        <scheme val="minor"/>
      </rPr>
      <t>酰</t>
    </r>
    <r>
      <rPr>
        <sz val="10"/>
        <color theme="1"/>
        <rFont val="ＭＳ Ｐゴシック"/>
        <family val="3"/>
        <charset val="128"/>
        <scheme val="minor"/>
      </rPr>
      <t>基)衍生物(内</t>
    </r>
    <r>
      <rPr>
        <sz val="10"/>
        <color theme="1"/>
        <rFont val="ＭＳ Ｐゴシック"/>
        <family val="3"/>
        <charset val="134"/>
        <scheme val="minor"/>
      </rPr>
      <t>盐</t>
    </r>
    <r>
      <rPr>
        <sz val="10"/>
        <color theme="1"/>
        <rFont val="ＭＳ Ｐゴシック"/>
        <family val="3"/>
        <charset val="128"/>
        <scheme val="minor"/>
      </rPr>
      <t>)</t>
    </r>
  </si>
  <si>
    <r>
      <t>2-[甲基(3-硬脂</t>
    </r>
    <r>
      <rPr>
        <sz val="10"/>
        <color theme="1"/>
        <rFont val="ＭＳ Ｐゴシック"/>
        <family val="3"/>
        <charset val="134"/>
        <scheme val="minor"/>
      </rPr>
      <t>酰</t>
    </r>
    <r>
      <rPr>
        <sz val="10"/>
        <color theme="1"/>
        <rFont val="ＭＳ Ｐゴシック"/>
        <family val="3"/>
        <charset val="128"/>
        <scheme val="minor"/>
      </rPr>
      <t>氨基丙基)氨基]硬脂酸乙</t>
    </r>
    <r>
      <rPr>
        <sz val="10"/>
        <color theme="1"/>
        <rFont val="ＭＳ Ｐゴシック"/>
        <family val="3"/>
        <charset val="134"/>
        <scheme val="minor"/>
      </rPr>
      <t>酯单盐</t>
    </r>
    <r>
      <rPr>
        <sz val="10"/>
        <color theme="1"/>
        <rFont val="ＭＳ Ｐゴシック"/>
        <family val="3"/>
        <charset val="128"/>
        <scheme val="minor"/>
      </rPr>
      <t>酸</t>
    </r>
    <r>
      <rPr>
        <sz val="10"/>
        <color theme="1"/>
        <rFont val="ＭＳ Ｐゴシック"/>
        <family val="3"/>
        <charset val="134"/>
        <scheme val="minor"/>
      </rPr>
      <t>盐</t>
    </r>
  </si>
  <si>
    <r>
      <t>2-[甲基(3-十四</t>
    </r>
    <r>
      <rPr>
        <sz val="10"/>
        <color theme="1"/>
        <rFont val="ＭＳ Ｐゴシック"/>
        <family val="3"/>
        <charset val="134"/>
        <scheme val="minor"/>
      </rPr>
      <t>酰</t>
    </r>
    <r>
      <rPr>
        <sz val="10"/>
        <color theme="1"/>
        <rFont val="ＭＳ Ｐゴシック"/>
        <family val="3"/>
        <charset val="128"/>
        <scheme val="minor"/>
      </rPr>
      <t>胺基丙基)氨基]乙基十四</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酯单盐</t>
    </r>
    <r>
      <rPr>
        <sz val="10"/>
        <color theme="1"/>
        <rFont val="ＭＳ Ｐゴシック"/>
        <family val="3"/>
        <charset val="128"/>
        <scheme val="minor"/>
      </rPr>
      <t>酸</t>
    </r>
    <r>
      <rPr>
        <sz val="10"/>
        <color theme="1"/>
        <rFont val="ＭＳ Ｐゴシック"/>
        <family val="3"/>
        <charset val="134"/>
        <scheme val="minor"/>
      </rPr>
      <t>盐</t>
    </r>
  </si>
  <si>
    <r>
      <t>2-[甲基(3-棕</t>
    </r>
    <r>
      <rPr>
        <sz val="10"/>
        <color theme="1"/>
        <rFont val="ＭＳ Ｐゴシック"/>
        <family val="3"/>
        <charset val="134"/>
        <scheme val="minor"/>
      </rPr>
      <t>榈酰</t>
    </r>
    <r>
      <rPr>
        <sz val="10"/>
        <color theme="1"/>
        <rFont val="ＭＳ Ｐゴシック"/>
        <family val="3"/>
        <charset val="128"/>
        <scheme val="minor"/>
      </rPr>
      <t>氨基丙基)氨基]棕</t>
    </r>
    <r>
      <rPr>
        <sz val="10"/>
        <color theme="1"/>
        <rFont val="ＭＳ Ｐゴシック"/>
        <family val="3"/>
        <charset val="134"/>
        <scheme val="minor"/>
      </rPr>
      <t>榈</t>
    </r>
    <r>
      <rPr>
        <sz val="10"/>
        <color theme="1"/>
        <rFont val="ＭＳ Ｐゴシック"/>
        <family val="3"/>
        <charset val="128"/>
        <scheme val="minor"/>
      </rPr>
      <t>酸乙</t>
    </r>
    <r>
      <rPr>
        <sz val="10"/>
        <color theme="1"/>
        <rFont val="ＭＳ Ｐゴシック"/>
        <family val="3"/>
        <charset val="134"/>
        <scheme val="minor"/>
      </rPr>
      <t>酯</t>
    </r>
    <r>
      <rPr>
        <sz val="10"/>
        <color theme="1"/>
        <rFont val="ＭＳ Ｐゴシック"/>
        <family val="3"/>
        <charset val="128"/>
        <scheme val="minor"/>
      </rPr>
      <t>一</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</si>
  <si>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9-十八</t>
    </r>
    <r>
      <rPr>
        <sz val="10"/>
        <color theme="1"/>
        <rFont val="ＭＳ Ｐゴシック"/>
        <family val="3"/>
        <charset val="134"/>
        <scheme val="minor"/>
      </rPr>
      <t>烯</t>
    </r>
    <r>
      <rPr>
        <sz val="10"/>
        <color theme="1"/>
        <rFont val="ＭＳ Ｐゴシック"/>
        <family val="3"/>
        <charset val="128"/>
        <scheme val="minor"/>
      </rPr>
      <t>-1-胺，(9Z)-</t>
    </r>
  </si>
  <si>
    <r>
      <t>十二</t>
    </r>
    <r>
      <rPr>
        <sz val="10"/>
        <color theme="1"/>
        <rFont val="ＭＳ Ｐゴシック"/>
        <family val="3"/>
        <charset val="134"/>
        <scheme val="minor"/>
      </rPr>
      <t>烷</t>
    </r>
    <r>
      <rPr>
        <sz val="10"/>
        <color theme="1"/>
        <rFont val="ＭＳ Ｐゴシック"/>
        <family val="3"/>
        <charset val="128"/>
        <scheme val="minor"/>
      </rPr>
      <t>-1-胺</t>
    </r>
  </si>
  <si>
    <r>
      <t>十六</t>
    </r>
    <r>
      <rPr>
        <sz val="10"/>
        <color theme="1"/>
        <rFont val="ＭＳ Ｐゴシック"/>
        <family val="3"/>
        <charset val="134"/>
        <scheme val="minor"/>
      </rPr>
      <t>烷</t>
    </r>
    <r>
      <rPr>
        <sz val="10"/>
        <color theme="1"/>
        <rFont val="ＭＳ Ｐゴシック"/>
        <family val="3"/>
        <charset val="128"/>
        <scheme val="minor"/>
      </rPr>
      <t>-1-胺</t>
    </r>
  </si>
  <si>
    <r>
      <t>十八-9-</t>
    </r>
    <r>
      <rPr>
        <sz val="10"/>
        <color theme="1"/>
        <rFont val="ＭＳ Ｐゴシック"/>
        <family val="3"/>
        <charset val="134"/>
        <scheme val="minor"/>
      </rPr>
      <t>烯</t>
    </r>
    <r>
      <rPr>
        <sz val="10"/>
        <color theme="1"/>
        <rFont val="ＭＳ Ｐゴシック"/>
        <family val="3"/>
        <charset val="128"/>
        <scheme val="minor"/>
      </rPr>
      <t>-1-胺</t>
    </r>
  </si>
  <si>
    <r>
      <t>(9Z,12Z)-十八-9,12-二</t>
    </r>
    <r>
      <rPr>
        <sz val="10"/>
        <color theme="1"/>
        <rFont val="ＭＳ Ｐゴシック"/>
        <family val="3"/>
        <charset val="134"/>
        <scheme val="minor"/>
      </rPr>
      <t>烯</t>
    </r>
    <r>
      <rPr>
        <sz val="10"/>
        <color theme="1"/>
        <rFont val="ＭＳ Ｐゴシック"/>
        <family val="3"/>
        <charset val="128"/>
        <scheme val="minor"/>
      </rPr>
      <t>-1-胺</t>
    </r>
  </si>
  <si>
    <r>
      <t>十八</t>
    </r>
    <r>
      <rPr>
        <sz val="10"/>
        <color theme="1"/>
        <rFont val="ＭＳ Ｐゴシック"/>
        <family val="3"/>
        <charset val="134"/>
        <scheme val="minor"/>
      </rPr>
      <t>烯</t>
    </r>
    <r>
      <rPr>
        <sz val="10"/>
        <color theme="1"/>
        <rFont val="ＭＳ Ｐゴシック"/>
        <family val="3"/>
        <charset val="128"/>
        <scheme val="minor"/>
      </rPr>
      <t>-1-胺</t>
    </r>
  </si>
  <si>
    <r>
      <t>1-十六</t>
    </r>
    <r>
      <rPr>
        <sz val="10"/>
        <color theme="1"/>
        <rFont val="ＭＳ Ｐゴシック"/>
        <family val="3"/>
        <charset val="134"/>
        <scheme val="minor"/>
      </rPr>
      <t>烷</t>
    </r>
    <r>
      <rPr>
        <sz val="10"/>
        <color theme="1"/>
        <rFont val="ＭＳ Ｐゴシック"/>
        <family val="3"/>
        <charset val="128"/>
        <scheme val="minor"/>
      </rPr>
      <t>-1-胺、1-十八</t>
    </r>
    <r>
      <rPr>
        <sz val="10"/>
        <color theme="1"/>
        <rFont val="ＭＳ Ｐゴシック"/>
        <family val="3"/>
        <charset val="134"/>
        <scheme val="minor"/>
      </rPr>
      <t>烷</t>
    </r>
    <r>
      <rPr>
        <sz val="10"/>
        <color theme="1"/>
        <rFont val="ＭＳ Ｐゴシック"/>
        <family val="3"/>
        <charset val="128"/>
        <scheme val="minor"/>
      </rPr>
      <t>-1-胺和1-十四</t>
    </r>
    <r>
      <rPr>
        <sz val="10"/>
        <color theme="1"/>
        <rFont val="ＭＳ Ｐゴシック"/>
        <family val="3"/>
        <charset val="134"/>
        <scheme val="minor"/>
      </rPr>
      <t>烷</t>
    </r>
    <r>
      <rPr>
        <sz val="10"/>
        <color theme="1"/>
        <rFont val="ＭＳ Ｐゴシック"/>
        <family val="3"/>
        <charset val="128"/>
        <scheme val="minor"/>
      </rPr>
      <t>-1-胺的混合物</t>
    </r>
  </si>
  <si>
    <r>
      <rPr>
        <sz val="10"/>
        <color theme="1"/>
        <rFont val="ＭＳ Ｐゴシック"/>
        <family val="3"/>
        <charset val="134"/>
        <scheme val="minor"/>
      </rPr>
      <t>氢</t>
    </r>
    <r>
      <rPr>
        <sz val="10"/>
        <color theme="1"/>
        <rFont val="ＭＳ Ｐゴシック"/>
        <family val="3"/>
        <charset val="128"/>
        <scheme val="minor"/>
      </rPr>
      <t>化牛脂</t>
    </r>
    <r>
      <rPr>
        <sz val="10"/>
        <color theme="1"/>
        <rFont val="ＭＳ Ｐゴシック"/>
        <family val="3"/>
        <charset val="134"/>
        <scheme val="minor"/>
      </rPr>
      <t>烷</t>
    </r>
    <r>
      <rPr>
        <sz val="10"/>
        <color theme="1"/>
        <rFont val="ＭＳ Ｐゴシック"/>
        <family val="3"/>
        <charset val="128"/>
        <scheme val="minor"/>
      </rPr>
      <t>基胺</t>
    </r>
  </si>
  <si>
    <r>
      <t>椰油</t>
    </r>
    <r>
      <rPr>
        <sz val="10"/>
        <color theme="1"/>
        <rFont val="ＭＳ Ｐゴシック"/>
        <family val="3"/>
        <charset val="134"/>
        <scheme val="minor"/>
      </rPr>
      <t>烷</t>
    </r>
    <r>
      <rPr>
        <sz val="10"/>
        <color theme="1"/>
        <rFont val="ＭＳ Ｐゴシック"/>
        <family val="3"/>
        <charset val="128"/>
        <scheme val="minor"/>
      </rPr>
      <t>基胺</t>
    </r>
  </si>
  <si>
    <r>
      <t>大豆</t>
    </r>
    <r>
      <rPr>
        <sz val="10"/>
        <color theme="1"/>
        <rFont val="ＭＳ Ｐゴシック"/>
        <family val="3"/>
        <charset val="134"/>
        <scheme val="minor"/>
      </rPr>
      <t>烷</t>
    </r>
    <r>
      <rPr>
        <sz val="10"/>
        <color theme="1"/>
        <rFont val="ＭＳ Ｐゴシック"/>
        <family val="3"/>
        <charset val="128"/>
        <scheme val="minor"/>
      </rPr>
      <t>基胺</t>
    </r>
  </si>
  <si>
    <r>
      <t>牛脂</t>
    </r>
    <r>
      <rPr>
        <sz val="10"/>
        <color theme="1"/>
        <rFont val="ＭＳ Ｐゴシック"/>
        <family val="3"/>
        <charset val="134"/>
        <scheme val="minor"/>
      </rPr>
      <t>烷</t>
    </r>
    <r>
      <rPr>
        <sz val="10"/>
        <color theme="1"/>
        <rFont val="ＭＳ Ｐゴシック"/>
        <family val="3"/>
        <charset val="128"/>
        <scheme val="minor"/>
      </rPr>
      <t>基胺</t>
    </r>
  </si>
  <si>
    <r>
      <t xml:space="preserve">C14-18 </t>
    </r>
    <r>
      <rPr>
        <sz val="10"/>
        <color theme="1"/>
        <rFont val="ＭＳ Ｐゴシック"/>
        <family val="3"/>
        <charset val="134"/>
        <scheme val="minor"/>
      </rPr>
      <t>烷</t>
    </r>
    <r>
      <rPr>
        <sz val="10"/>
        <color theme="1"/>
        <rFont val="ＭＳ Ｐゴシック"/>
        <family val="3"/>
        <charset val="128"/>
        <scheme val="minor"/>
      </rPr>
      <t>基胺</t>
    </r>
  </si>
  <si>
    <r>
      <t xml:space="preserve">C16-22 </t>
    </r>
    <r>
      <rPr>
        <sz val="10"/>
        <color theme="1"/>
        <rFont val="ＭＳ Ｐゴシック"/>
        <family val="3"/>
        <charset val="134"/>
        <scheme val="minor"/>
      </rPr>
      <t>烷</t>
    </r>
    <r>
      <rPr>
        <sz val="10"/>
        <color theme="1"/>
        <rFont val="ＭＳ Ｐゴシック"/>
        <family val="3"/>
        <charset val="128"/>
        <scheme val="minor"/>
      </rPr>
      <t>基胺</t>
    </r>
  </si>
  <si>
    <r>
      <t>乙氧基化牛脂</t>
    </r>
    <r>
      <rPr>
        <sz val="10"/>
        <color theme="1"/>
        <rFont val="ＭＳ Ｐゴシック"/>
        <family val="3"/>
        <charset val="134"/>
        <scheme val="minor"/>
      </rPr>
      <t>烷</t>
    </r>
    <r>
      <rPr>
        <sz val="10"/>
        <color theme="1"/>
        <rFont val="ＭＳ Ｐゴシック"/>
        <family val="3"/>
        <charset val="128"/>
        <scheme val="minor"/>
      </rPr>
      <t>基胺</t>
    </r>
  </si>
  <si>
    <r>
      <t>α-</t>
    </r>
    <r>
      <rPr>
        <sz val="10"/>
        <color theme="1"/>
        <rFont val="ＭＳ Ｐゴシック"/>
        <family val="3"/>
        <charset val="134"/>
        <scheme val="minor"/>
      </rPr>
      <t>烷</t>
    </r>
    <r>
      <rPr>
        <sz val="10"/>
        <color theme="1"/>
        <rFont val="ＭＳ Ｐゴシック"/>
        <family val="3"/>
        <charset val="128"/>
        <scheme val="minor"/>
      </rPr>
      <t>基-ω-</t>
    </r>
    <r>
      <rPr>
        <sz val="10"/>
        <color theme="1"/>
        <rFont val="ＭＳ Ｐゴシック"/>
        <family val="3"/>
        <charset val="134"/>
        <scheme val="minor"/>
      </rPr>
      <t>羟</t>
    </r>
    <r>
      <rPr>
        <sz val="10"/>
        <color theme="1"/>
        <rFont val="ＭＳ Ｐゴシック"/>
        <family val="3"/>
        <charset val="128"/>
        <scheme val="minor"/>
      </rPr>
      <t>基聚(氧乙</t>
    </r>
    <r>
      <rPr>
        <sz val="10"/>
        <color theme="1"/>
        <rFont val="ＭＳ Ｐゴシック"/>
        <family val="3"/>
        <charset val="134"/>
        <scheme val="minor"/>
      </rPr>
      <t>烷</t>
    </r>
    <r>
      <rPr>
        <sz val="10"/>
        <color theme="1"/>
        <rFont val="ＭＳ Ｐゴシック"/>
        <family val="3"/>
        <charset val="128"/>
        <scheme val="minor"/>
      </rPr>
      <t>-1,2-二基)(</t>
    </r>
    <r>
      <rPr>
        <sz val="10"/>
        <color theme="1"/>
        <rFont val="ＭＳ Ｐゴシック"/>
        <family val="3"/>
        <charset val="134"/>
        <scheme val="minor"/>
      </rPr>
      <t>仅</t>
    </r>
    <r>
      <rPr>
        <sz val="10"/>
        <color theme="1"/>
        <rFont val="ＭＳ Ｐゴシック"/>
        <family val="3"/>
        <charset val="128"/>
        <scheme val="minor"/>
      </rPr>
      <t>限于</t>
    </r>
    <r>
      <rPr>
        <sz val="10"/>
        <color theme="1"/>
        <rFont val="ＭＳ Ｐゴシック"/>
        <family val="3"/>
        <charset val="134"/>
        <scheme val="minor"/>
      </rPr>
      <t>烷</t>
    </r>
    <r>
      <rPr>
        <sz val="10"/>
        <color theme="1"/>
        <rFont val="ＭＳ Ｐゴシック"/>
        <family val="3"/>
        <charset val="128"/>
        <scheme val="minor"/>
      </rPr>
      <t>基中具有16至18个碳原子的那些及其混合物，并且数均分子量小于1,000)。 )和α-</t>
    </r>
    <r>
      <rPr>
        <sz val="10"/>
        <color theme="1"/>
        <rFont val="ＭＳ Ｐゴシック"/>
        <family val="3"/>
        <charset val="134"/>
        <scheme val="minor"/>
      </rPr>
      <t>烯</t>
    </r>
    <r>
      <rPr>
        <sz val="10"/>
        <color theme="1"/>
        <rFont val="ＭＳ Ｐゴシック"/>
        <family val="3"/>
        <charset val="128"/>
        <scheme val="minor"/>
      </rPr>
      <t>基-ω-</t>
    </r>
    <r>
      <rPr>
        <sz val="10"/>
        <color theme="1"/>
        <rFont val="ＭＳ Ｐゴシック"/>
        <family val="3"/>
        <charset val="134"/>
        <scheme val="minor"/>
      </rPr>
      <t>羟</t>
    </r>
    <r>
      <rPr>
        <sz val="10"/>
        <color theme="1"/>
        <rFont val="ＭＳ Ｐゴシック"/>
        <family val="3"/>
        <charset val="128"/>
        <scheme val="minor"/>
      </rPr>
      <t>基聚(氧乙</t>
    </r>
    <r>
      <rPr>
        <sz val="10"/>
        <color theme="1"/>
        <rFont val="ＭＳ Ｐゴシック"/>
        <family val="3"/>
        <charset val="134"/>
        <scheme val="minor"/>
      </rPr>
      <t>烷</t>
    </r>
    <r>
      <rPr>
        <sz val="10"/>
        <color theme="1"/>
        <rFont val="ＭＳ Ｐゴシック"/>
        <family val="3"/>
        <charset val="128"/>
        <scheme val="minor"/>
      </rPr>
      <t>-1,2-二基)(具有16至18个碳原子的</t>
    </r>
    <r>
      <rPr>
        <sz val="10"/>
        <color theme="1"/>
        <rFont val="ＭＳ Ｐゴシック"/>
        <family val="3"/>
        <charset val="134"/>
        <scheme val="minor"/>
      </rPr>
      <t>烯</t>
    </r>
    <r>
      <rPr>
        <sz val="10"/>
        <color theme="1"/>
        <rFont val="ＭＳ Ｐゴシック"/>
        <family val="3"/>
        <charset val="128"/>
        <scheme val="minor"/>
      </rPr>
      <t>基及其混合物，数均分子量小于1,000限量。)及其混合物</t>
    </r>
  </si>
  <si>
    <r>
      <t>α-</t>
    </r>
    <r>
      <rPr>
        <sz val="10"/>
        <color theme="1"/>
        <rFont val="ＭＳ Ｐゴシック"/>
        <family val="3"/>
        <charset val="134"/>
        <scheme val="minor"/>
      </rPr>
      <t>烷</t>
    </r>
    <r>
      <rPr>
        <sz val="10"/>
        <color theme="1"/>
        <rFont val="ＭＳ Ｐゴシック"/>
        <family val="3"/>
        <charset val="128"/>
        <scheme val="minor"/>
      </rPr>
      <t>基-ω-</t>
    </r>
    <r>
      <rPr>
        <sz val="10"/>
        <color theme="1"/>
        <rFont val="ＭＳ Ｐゴシック"/>
        <family val="3"/>
        <charset val="134"/>
        <scheme val="minor"/>
      </rPr>
      <t>羟</t>
    </r>
    <r>
      <rPr>
        <sz val="10"/>
        <color theme="1"/>
        <rFont val="ＭＳ Ｐゴシック"/>
        <family val="3"/>
        <charset val="128"/>
        <scheme val="minor"/>
      </rPr>
      <t>基聚氧乙</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仅</t>
    </r>
    <r>
      <rPr>
        <sz val="10"/>
        <color theme="1"/>
        <rFont val="ＭＳ Ｐゴシック"/>
        <family val="3"/>
        <charset val="128"/>
        <scheme val="minor"/>
      </rPr>
      <t>限于具有9至11个碳原子的</t>
    </r>
    <r>
      <rPr>
        <sz val="10"/>
        <color theme="1"/>
        <rFont val="ＭＳ Ｐゴシック"/>
        <family val="3"/>
        <charset val="134"/>
        <scheme val="minor"/>
      </rPr>
      <t>烷</t>
    </r>
    <r>
      <rPr>
        <sz val="10"/>
        <color theme="1"/>
        <rFont val="ＭＳ Ｐゴシック"/>
        <family val="3"/>
        <charset val="128"/>
        <scheme val="minor"/>
      </rPr>
      <t>基及其混合物，数均分子量小于1,003。）</t>
    </r>
  </si>
  <si>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基）（二甲基）</t>
    </r>
    <r>
      <rPr>
        <sz val="10"/>
        <color theme="1"/>
        <rFont val="ＭＳ Ｐゴシック"/>
        <family val="3"/>
        <charset val="134"/>
        <scheme val="minor"/>
      </rPr>
      <t>铵盐</t>
    </r>
    <r>
      <rPr>
        <sz val="10"/>
        <color theme="1"/>
        <rFont val="ＭＳ Ｐゴシック"/>
        <family val="3"/>
        <charset val="128"/>
        <scheme val="minor"/>
      </rPr>
      <t>（</t>
    </r>
    <r>
      <rPr>
        <sz val="10"/>
        <color theme="1"/>
        <rFont val="ＭＳ Ｐゴシック"/>
        <family val="3"/>
        <charset val="134"/>
        <scheme val="minor"/>
      </rPr>
      <t>仅</t>
    </r>
    <r>
      <rPr>
        <sz val="10"/>
        <color theme="1"/>
        <rFont val="ＭＳ Ｐゴシック"/>
        <family val="3"/>
        <charset val="128"/>
        <scheme val="minor"/>
      </rPr>
      <t>限于具有12至16个碳原子的</t>
    </r>
    <r>
      <rPr>
        <sz val="10"/>
        <color theme="1"/>
        <rFont val="ＭＳ Ｐゴシック"/>
        <family val="3"/>
        <charset val="134"/>
        <scheme val="minor"/>
      </rPr>
      <t>烷</t>
    </r>
    <r>
      <rPr>
        <sz val="10"/>
        <color theme="1"/>
        <rFont val="ＭＳ Ｐゴシック"/>
        <family val="3"/>
        <charset val="128"/>
        <scheme val="minor"/>
      </rPr>
      <t>基的那些及其混合物）</t>
    </r>
  </si>
  <si>
    <r>
      <t>乙基(二甲基)(十四</t>
    </r>
    <r>
      <rPr>
        <sz val="10"/>
        <color theme="1"/>
        <rFont val="ＭＳ Ｐゴシック"/>
        <family val="3"/>
        <charset val="134"/>
        <scheme val="minor"/>
      </rPr>
      <t>烷</t>
    </r>
    <r>
      <rPr>
        <sz val="10"/>
        <color theme="1"/>
        <rFont val="ＭＳ Ｐゴシック"/>
        <family val="3"/>
        <charset val="128"/>
        <scheme val="minor"/>
      </rPr>
      <t>基)乙基硫酸</t>
    </r>
    <r>
      <rPr>
        <sz val="10"/>
        <color theme="1"/>
        <rFont val="ＭＳ Ｐゴシック"/>
        <family val="3"/>
        <charset val="134"/>
        <scheme val="minor"/>
      </rPr>
      <t>铵</t>
    </r>
  </si>
  <si>
    <r>
      <t>乙基(二甲基)十四</t>
    </r>
    <r>
      <rPr>
        <sz val="10"/>
        <color theme="1"/>
        <rFont val="ＭＳ Ｐゴシック"/>
        <family val="3"/>
        <charset val="134"/>
        <scheme val="minor"/>
      </rPr>
      <t>烷</t>
    </r>
    <r>
      <rPr>
        <sz val="10"/>
        <color theme="1"/>
        <rFont val="ＭＳ Ｐゴシック"/>
        <family val="3"/>
        <charset val="128"/>
        <scheme val="minor"/>
      </rPr>
      <t>基溴化</t>
    </r>
    <r>
      <rPr>
        <sz val="10"/>
        <color theme="1"/>
        <rFont val="ＭＳ Ｐゴシック"/>
        <family val="3"/>
        <charset val="134"/>
        <scheme val="minor"/>
      </rPr>
      <t>铵</t>
    </r>
  </si>
  <si>
    <r>
      <t>4-(癸</t>
    </r>
    <r>
      <rPr>
        <sz val="10"/>
        <color theme="1"/>
        <rFont val="ＭＳ Ｐゴシック"/>
        <family val="3"/>
        <charset val="134"/>
        <scheme val="minor"/>
      </rPr>
      <t>酰</t>
    </r>
    <r>
      <rPr>
        <sz val="10"/>
        <color theme="1"/>
        <rFont val="ＭＳ Ｐゴシック"/>
        <family val="3"/>
        <charset val="128"/>
        <scheme val="minor"/>
      </rPr>
      <t>氧基)苯甲酸乙基(二甲基)(十四</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铵</t>
    </r>
  </si>
  <si>
    <r>
      <t>(十二</t>
    </r>
    <r>
      <rPr>
        <sz val="10"/>
        <color theme="1"/>
        <rFont val="ＭＳ Ｐゴシック"/>
        <family val="3"/>
        <charset val="134"/>
        <scheme val="minor"/>
      </rPr>
      <t>烷酰</t>
    </r>
    <r>
      <rPr>
        <sz val="10"/>
        <color theme="1"/>
        <rFont val="ＭＳ Ｐゴシック"/>
        <family val="3"/>
        <charset val="128"/>
        <scheme val="minor"/>
      </rPr>
      <t>氧基)苯磺酸乙基(二甲基)(十四</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铵</t>
    </r>
  </si>
  <si>
    <r>
      <t>乙基(二甲基)(十四</t>
    </r>
    <r>
      <rPr>
        <sz val="10"/>
        <color theme="1"/>
        <rFont val="ＭＳ Ｐゴシック"/>
        <family val="3"/>
        <charset val="134"/>
        <scheme val="minor"/>
      </rPr>
      <t>烷</t>
    </r>
    <r>
      <rPr>
        <sz val="10"/>
        <color theme="1"/>
        <rFont val="ＭＳ Ｐゴシック"/>
        <family val="3"/>
        <charset val="128"/>
        <scheme val="minor"/>
      </rPr>
      <t>基)(壬</t>
    </r>
    <r>
      <rPr>
        <sz val="10"/>
        <color theme="1"/>
        <rFont val="ＭＳ Ｐゴシック"/>
        <family val="3"/>
        <charset val="134"/>
        <scheme val="minor"/>
      </rPr>
      <t>酰</t>
    </r>
    <r>
      <rPr>
        <sz val="10"/>
        <color theme="1"/>
        <rFont val="ＭＳ Ｐゴシック"/>
        <family val="3"/>
        <charset val="128"/>
        <scheme val="minor"/>
      </rPr>
      <t>氧基)苯磺酸</t>
    </r>
    <r>
      <rPr>
        <sz val="10"/>
        <color theme="1"/>
        <rFont val="ＭＳ Ｐゴシック"/>
        <family val="3"/>
        <charset val="134"/>
        <scheme val="minor"/>
      </rPr>
      <t>铵</t>
    </r>
  </si>
  <si>
    <r>
      <t>1-</t>
    </r>
    <r>
      <rPr>
        <sz val="10"/>
        <color theme="1"/>
        <rFont val="ＭＳ Ｐゴシック"/>
        <family val="3"/>
        <charset val="134"/>
        <scheme val="minor"/>
      </rPr>
      <t>氯</t>
    </r>
    <r>
      <rPr>
        <sz val="10"/>
        <color theme="1"/>
        <rFont val="ＭＳ Ｐゴシック"/>
        <family val="3"/>
        <charset val="128"/>
        <scheme val="minor"/>
      </rPr>
      <t>十四</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</si>
  <si>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十六</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</si>
  <si>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十五</t>
    </r>
    <r>
      <rPr>
        <sz val="10"/>
        <color theme="1"/>
        <rFont val="ＭＳ Ｐゴシック"/>
        <family val="3"/>
        <charset val="134"/>
        <scheme val="minor"/>
      </rPr>
      <t>烷</t>
    </r>
  </si>
  <si>
    <r>
      <t>十六</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</si>
  <si>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十五</t>
    </r>
    <r>
      <rPr>
        <sz val="10"/>
        <color theme="1"/>
        <rFont val="ＭＳ Ｐゴシック"/>
        <family val="3"/>
        <charset val="134"/>
        <scheme val="minor"/>
      </rPr>
      <t>烷</t>
    </r>
  </si>
  <si>
    <r>
      <t>十四</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</si>
  <si>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phoneticPr fontId="2"/>
  </si>
  <si>
    <r>
      <t>十七</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</si>
  <si>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(C=16-35)</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</si>
  <si>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(C=14-17)</t>
    </r>
  </si>
  <si>
    <r>
      <rPr>
        <sz val="10"/>
        <color theme="1"/>
        <rFont val="ＭＳ Ｐゴシック"/>
        <family val="3"/>
        <charset val="134"/>
        <scheme val="minor"/>
      </rPr>
      <t>氯</t>
    </r>
    <r>
      <rPr>
        <sz val="10"/>
        <color theme="1"/>
        <rFont val="ＭＳ Ｐゴシック"/>
        <family val="3"/>
        <charset val="128"/>
        <scheme val="minor"/>
      </rPr>
      <t>酸</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</si>
  <si>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锂</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</si>
  <si>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钠</t>
    </r>
    <r>
      <rPr>
        <sz val="10"/>
        <color theme="1"/>
        <rFont val="ＭＳ Ｐゴシック"/>
        <family val="3"/>
        <charset val="128"/>
        <scheme val="minor"/>
      </rPr>
      <t>一水合物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</si>
  <si>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</si>
  <si>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镁盐</t>
    </r>
    <r>
      <rPr>
        <sz val="10"/>
        <color theme="1"/>
        <rFont val="ＭＳ Ｐゴシック"/>
        <family val="3"/>
        <charset val="128"/>
        <scheme val="minor"/>
      </rPr>
      <t>六水合物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</si>
  <si>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锂</t>
    </r>
    <r>
      <rPr>
        <sz val="10"/>
        <color theme="1"/>
        <rFont val="ＭＳ Ｐゴシック"/>
        <family val="3"/>
        <charset val="128"/>
        <scheme val="minor"/>
      </rPr>
      <t>三水合物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</si>
  <si>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镁盐</t>
    </r>
    <r>
      <rPr>
        <sz val="10"/>
        <color theme="1"/>
        <rFont val="ＭＳ Ｐゴシック"/>
        <family val="3"/>
        <charset val="128"/>
        <scheme val="minor"/>
      </rPr>
      <t>二水合物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</si>
  <si>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t>
    </r>
    <r>
      <rPr>
        <sz val="10"/>
        <color theme="1"/>
        <rFont val="ＭＳ Ｐゴシック"/>
        <family val="3"/>
        <charset val="128"/>
        <scheme val="minor"/>
      </rPr>
      <t>水合物</t>
    </r>
  </si>
  <si>
    <r>
      <t>二乙基二硫代氨基甲酸</t>
    </r>
    <r>
      <rPr>
        <sz val="10"/>
        <color theme="1"/>
        <rFont val="ＭＳ Ｐゴシック"/>
        <family val="3"/>
        <charset val="134"/>
        <scheme val="minor"/>
      </rPr>
      <t>钾</t>
    </r>
  </si>
  <si>
    <r>
      <t>N-(</t>
    </r>
    <r>
      <rPr>
        <sz val="10"/>
        <color theme="1"/>
        <rFont val="ＭＳ Ｐゴシック"/>
        <family val="3"/>
        <charset val="134"/>
        <scheme val="minor"/>
      </rPr>
      <t>膦酰</t>
    </r>
    <r>
      <rPr>
        <sz val="10"/>
        <color theme="1"/>
        <rFont val="ＭＳ Ｐゴシック"/>
        <family val="3"/>
        <charset val="128"/>
        <scheme val="minor"/>
      </rPr>
      <t>甲基)甘氨酸</t>
    </r>
    <r>
      <rPr>
        <sz val="10"/>
        <color theme="1"/>
        <rFont val="ＭＳ Ｐゴシック"/>
        <family val="3"/>
        <charset val="134"/>
        <scheme val="minor"/>
      </rPr>
      <t>铵</t>
    </r>
  </si>
  <si>
    <r>
      <t>双[N-(</t>
    </r>
    <r>
      <rPr>
        <sz val="10"/>
        <color theme="1"/>
        <rFont val="ＭＳ Ｐゴシック"/>
        <family val="3"/>
        <charset val="134"/>
        <scheme val="minor"/>
      </rPr>
      <t>膦</t>
    </r>
    <r>
      <rPr>
        <sz val="10"/>
        <color theme="1"/>
        <rFont val="ＭＳ Ｐゴシック"/>
        <family val="3"/>
        <charset val="128"/>
        <scheme val="minor"/>
      </rPr>
      <t>酸甲基)氨基乙酸]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</si>
  <si>
    <r>
      <t>N-(</t>
    </r>
    <r>
      <rPr>
        <sz val="10"/>
        <color theme="1"/>
        <rFont val="ＭＳ Ｐゴシック"/>
        <family val="3"/>
        <charset val="134"/>
        <scheme val="minor"/>
      </rPr>
      <t>膦酰</t>
    </r>
    <r>
      <rPr>
        <sz val="10"/>
        <color theme="1"/>
        <rFont val="ＭＳ Ｐゴシック"/>
        <family val="3"/>
        <charset val="128"/>
        <scheme val="minor"/>
      </rPr>
      <t>甲基)甘氨酸</t>
    </r>
    <r>
      <rPr>
        <sz val="10"/>
        <color theme="1"/>
        <rFont val="ＭＳ Ｐゴシック"/>
        <family val="3"/>
        <charset val="134"/>
        <scheme val="minor"/>
      </rPr>
      <t>铵盐</t>
    </r>
    <r>
      <rPr>
        <sz val="10"/>
        <color theme="1"/>
        <rFont val="ＭＳ Ｐゴシック"/>
        <family val="3"/>
        <charset val="128"/>
        <scheme val="minor"/>
      </rPr>
      <t xml:space="preserve"> (1:?)</t>
    </r>
  </si>
  <si>
    <r>
      <t>2-</t>
    </r>
    <r>
      <rPr>
        <sz val="10"/>
        <color theme="1"/>
        <rFont val="ＭＳ Ｐゴシック"/>
        <family val="3"/>
        <charset val="134"/>
        <scheme val="minor"/>
      </rPr>
      <t>氯</t>
    </r>
    <r>
      <rPr>
        <sz val="10"/>
        <color theme="1"/>
        <rFont val="ＭＳ Ｐゴシック"/>
        <family val="3"/>
        <charset val="128"/>
        <scheme val="minor"/>
      </rPr>
      <t>-N-(2,4-二甲基</t>
    </r>
    <r>
      <rPr>
        <sz val="10"/>
        <color theme="1"/>
        <rFont val="ＭＳ Ｐゴシック"/>
        <family val="3"/>
        <charset val="134"/>
        <scheme val="minor"/>
      </rPr>
      <t>噻</t>
    </r>
    <r>
      <rPr>
        <sz val="10"/>
        <color theme="1"/>
        <rFont val="ＭＳ Ｐゴシック"/>
        <family val="3"/>
        <charset val="128"/>
        <scheme val="minor"/>
      </rPr>
      <t>吩-3-基)-N-[(2S)-1-甲氧基丙-2-基]乙</t>
    </r>
    <r>
      <rPr>
        <sz val="10"/>
        <color theme="1"/>
        <rFont val="ＭＳ Ｐゴシック"/>
        <family val="3"/>
        <charset val="134"/>
        <scheme val="minor"/>
      </rPr>
      <t>酰</t>
    </r>
    <r>
      <rPr>
        <sz val="10"/>
        <color theme="1"/>
        <rFont val="ＭＳ Ｐゴシック"/>
        <family val="3"/>
        <charset val="128"/>
        <scheme val="minor"/>
      </rPr>
      <t>胺</t>
    </r>
  </si>
  <si>
    <r>
      <t>(E)-N-(1-{N-[(6-</t>
    </r>
    <r>
      <rPr>
        <sz val="10"/>
        <color theme="1"/>
        <rFont val="ＭＳ Ｐゴシック"/>
        <family val="3"/>
        <charset val="134"/>
        <scheme val="minor"/>
      </rPr>
      <t>氯</t>
    </r>
    <r>
      <rPr>
        <sz val="10"/>
        <color theme="1"/>
        <rFont val="ＭＳ Ｐゴシック"/>
        <family val="3"/>
        <charset val="128"/>
        <scheme val="minor"/>
      </rPr>
      <t>-3-吡</t>
    </r>
    <r>
      <rPr>
        <sz val="10"/>
        <color theme="1"/>
        <rFont val="ＭＳ Ｐゴシック"/>
        <family val="3"/>
        <charset val="134"/>
        <scheme val="minor"/>
      </rPr>
      <t>啶</t>
    </r>
    <r>
      <rPr>
        <sz val="10"/>
        <color theme="1"/>
        <rFont val="ＭＳ Ｐゴシック"/>
        <family val="3"/>
        <charset val="128"/>
        <scheme val="minor"/>
      </rPr>
      <t>基)甲基]-N-甲氨基}</t>
    </r>
    <r>
      <rPr>
        <sz val="10"/>
        <color theme="1"/>
        <rFont val="ＭＳ Ｐゴシック"/>
        <family val="3"/>
        <charset val="134"/>
        <scheme val="minor"/>
      </rPr>
      <t>亚</t>
    </r>
    <r>
      <rPr>
        <sz val="10"/>
        <color theme="1"/>
        <rFont val="ＭＳ Ｐゴシック"/>
        <family val="3"/>
        <charset val="128"/>
        <scheme val="minor"/>
      </rPr>
      <t>乙基)氨基甲</t>
    </r>
    <r>
      <rPr>
        <sz val="10"/>
        <color theme="1"/>
        <rFont val="ＭＳ Ｐゴシック"/>
        <family val="3"/>
        <charset val="134"/>
        <scheme val="minor"/>
      </rPr>
      <t>腈</t>
    </r>
  </si>
  <si>
    <r>
      <t>(E)-1-[(6-</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啶</t>
    </r>
    <r>
      <rPr>
        <sz val="10"/>
        <color theme="1"/>
        <rFont val="ＭＳ Ｐゴシック"/>
        <family val="3"/>
        <charset val="128"/>
        <scheme val="minor"/>
      </rPr>
      <t>-3-基)甲基]-N-硝基咪</t>
    </r>
    <r>
      <rPr>
        <sz val="10"/>
        <color theme="1"/>
        <rFont val="ＭＳ Ｐゴシック"/>
        <family val="3"/>
        <charset val="134"/>
        <scheme val="minor"/>
      </rPr>
      <t>唑</t>
    </r>
    <r>
      <rPr>
        <sz val="10"/>
        <color theme="1"/>
        <rFont val="ＭＳ Ｐゴシック"/>
        <family val="3"/>
        <charset val="128"/>
        <scheme val="minor"/>
      </rPr>
      <t>啉-2-</t>
    </r>
    <r>
      <rPr>
        <sz val="10"/>
        <color theme="1"/>
        <rFont val="ＭＳ Ｐゴシック"/>
        <family val="3"/>
        <charset val="134"/>
        <scheme val="minor"/>
      </rPr>
      <t>亚</t>
    </r>
    <r>
      <rPr>
        <sz val="10"/>
        <color theme="1"/>
        <rFont val="ＭＳ Ｐゴシック"/>
        <family val="3"/>
        <charset val="128"/>
        <scheme val="minor"/>
      </rPr>
      <t>胺</t>
    </r>
  </si>
  <si>
    <r>
      <t>二异丙基</t>
    </r>
    <r>
      <rPr>
        <sz val="10"/>
        <color theme="1"/>
        <rFont val="ＭＳ Ｐゴシック"/>
        <family val="3"/>
        <charset val="134"/>
        <scheme val="minor"/>
      </rPr>
      <t>萘</t>
    </r>
  </si>
  <si>
    <r>
      <t>苯乙</t>
    </r>
    <r>
      <rPr>
        <sz val="10"/>
        <color theme="1"/>
        <rFont val="ＭＳ Ｐゴシック"/>
        <family val="3"/>
        <charset val="134"/>
        <scheme val="minor"/>
      </rPr>
      <t>腈</t>
    </r>
    <r>
      <rPr>
        <sz val="10"/>
        <color theme="1"/>
        <rFont val="ＭＳ Ｐゴシック"/>
        <family val="3"/>
        <charset val="128"/>
        <scheme val="minor"/>
      </rPr>
      <t>，α-</t>
    </r>
    <r>
      <rPr>
        <sz val="10"/>
        <color theme="1"/>
        <rFont val="ＭＳ Ｐゴシック"/>
        <family val="3"/>
        <charset val="134"/>
        <scheme val="minor"/>
      </rPr>
      <t>亚环</t>
    </r>
    <r>
      <rPr>
        <sz val="10"/>
        <color theme="1"/>
        <rFont val="ＭＳ Ｐゴシック"/>
        <family val="3"/>
        <charset val="128"/>
        <scheme val="minor"/>
      </rPr>
      <t>己基-</t>
    </r>
  </si>
  <si>
    <r>
      <t>4,5-二</t>
    </r>
    <r>
      <rPr>
        <sz val="10"/>
        <color theme="1"/>
        <rFont val="ＭＳ Ｐゴシック"/>
        <family val="3"/>
        <charset val="134"/>
        <scheme val="minor"/>
      </rPr>
      <t>氯</t>
    </r>
    <r>
      <rPr>
        <sz val="10"/>
        <color theme="1"/>
        <rFont val="ＭＳ Ｐゴシック"/>
        <family val="3"/>
        <charset val="128"/>
        <scheme val="minor"/>
      </rPr>
      <t>-2-辛基-2H-异</t>
    </r>
    <r>
      <rPr>
        <sz val="10"/>
        <color theme="1"/>
        <rFont val="ＭＳ Ｐゴシック"/>
        <family val="3"/>
        <charset val="134"/>
        <scheme val="minor"/>
      </rPr>
      <t>噻唑</t>
    </r>
    <r>
      <rPr>
        <sz val="10"/>
        <color theme="1"/>
        <rFont val="ＭＳ Ｐゴシック"/>
        <family val="3"/>
        <charset val="128"/>
        <scheme val="minor"/>
      </rPr>
      <t>-3-</t>
    </r>
    <r>
      <rPr>
        <sz val="10"/>
        <color theme="1"/>
        <rFont val="ＭＳ Ｐゴシック"/>
        <family val="3"/>
        <charset val="134"/>
        <scheme val="minor"/>
      </rPr>
      <t>酮</t>
    </r>
  </si>
  <si>
    <r>
      <t>二癸基（二甲基）溴化</t>
    </r>
    <r>
      <rPr>
        <sz val="10"/>
        <color theme="1"/>
        <rFont val="ＭＳ Ｐゴシック"/>
        <family val="3"/>
        <charset val="134"/>
        <scheme val="minor"/>
      </rPr>
      <t>铵</t>
    </r>
  </si>
  <si>
    <r>
      <t>二癸基(二甲基)甲基硫酸</t>
    </r>
    <r>
      <rPr>
        <sz val="10"/>
        <color theme="1"/>
        <rFont val="ＭＳ Ｐゴシック"/>
        <family val="3"/>
        <charset val="134"/>
        <scheme val="minor"/>
      </rPr>
      <t>铵</t>
    </r>
  </si>
  <si>
    <r>
      <t>双[二癸基(二甲基)</t>
    </r>
    <r>
      <rPr>
        <sz val="10"/>
        <color theme="1"/>
        <rFont val="ＭＳ Ｐゴシック"/>
        <family val="3"/>
        <charset val="134"/>
        <scheme val="minor"/>
      </rPr>
      <t>铵</t>
    </r>
    <r>
      <rPr>
        <sz val="10"/>
        <color theme="1"/>
        <rFont val="ＭＳ Ｐゴシック"/>
        <family val="3"/>
        <charset val="128"/>
        <scheme val="minor"/>
      </rPr>
      <t>]碳酸</t>
    </r>
    <r>
      <rPr>
        <sz val="10"/>
        <color theme="1"/>
        <rFont val="ＭＳ Ｐゴシック"/>
        <family val="3"/>
        <charset val="134"/>
        <scheme val="minor"/>
      </rPr>
      <t>盐</t>
    </r>
  </si>
  <si>
    <r>
      <t>1-癸胺，N-癸基-N,N-二甲基-碳酸</t>
    </r>
    <r>
      <rPr>
        <sz val="10"/>
        <color theme="1"/>
        <rFont val="ＭＳ Ｐゴシック"/>
        <family val="3"/>
        <charset val="134"/>
        <scheme val="minor"/>
      </rPr>
      <t>盐</t>
    </r>
    <r>
      <rPr>
        <sz val="10"/>
        <color theme="1"/>
        <rFont val="ＭＳ Ｐゴシック"/>
        <family val="3"/>
        <charset val="128"/>
        <scheme val="minor"/>
      </rPr>
      <t xml:space="preserve"> (1:1)</t>
    </r>
  </si>
  <si>
    <r>
      <t>双(N-癸基-N,N-二甲基癸-1-</t>
    </r>
    <r>
      <rPr>
        <sz val="10"/>
        <color theme="1"/>
        <rFont val="ＭＳ Ｐゴシック"/>
        <family val="3"/>
        <charset val="134"/>
        <scheme val="minor"/>
      </rPr>
      <t>铵</t>
    </r>
    <r>
      <rPr>
        <sz val="10"/>
        <color theme="1"/>
        <rFont val="ＭＳ Ｐゴシック"/>
        <family val="3"/>
        <charset val="128"/>
        <scheme val="minor"/>
      </rPr>
      <t>)己二酸</t>
    </r>
    <r>
      <rPr>
        <sz val="10"/>
        <color theme="1"/>
        <rFont val="ＭＳ Ｐゴシック"/>
        <family val="3"/>
        <charset val="134"/>
        <scheme val="minor"/>
      </rPr>
      <t>酯</t>
    </r>
    <r>
      <rPr>
        <sz val="10"/>
        <color theme="1"/>
        <rFont val="ＭＳ Ｐゴシック"/>
        <family val="3"/>
        <charset val="128"/>
        <scheme val="minor"/>
      </rPr>
      <t>(2-)</t>
    </r>
  </si>
  <si>
    <r>
      <t>α-(</t>
    </r>
    <r>
      <rPr>
        <sz val="10"/>
        <color theme="1"/>
        <rFont val="ＭＳ Ｐゴシック"/>
        <family val="3"/>
        <charset val="134"/>
        <scheme val="minor"/>
      </rPr>
      <t>羧</t>
    </r>
    <r>
      <rPr>
        <sz val="10"/>
        <color theme="1"/>
        <rFont val="ＭＳ Ｐゴシック"/>
        <family val="3"/>
        <charset val="128"/>
        <scheme val="minor"/>
      </rPr>
      <t>基甲基)-omega-(十二</t>
    </r>
    <r>
      <rPr>
        <sz val="10"/>
        <color theme="1"/>
        <rFont val="ＭＳ Ｐゴシック"/>
        <family val="3"/>
        <charset val="134"/>
        <scheme val="minor"/>
      </rPr>
      <t>烷</t>
    </r>
    <r>
      <rPr>
        <sz val="10"/>
        <color theme="1"/>
        <rFont val="ＭＳ Ｐゴシック"/>
        <family val="3"/>
        <charset val="128"/>
        <scheme val="minor"/>
      </rPr>
      <t>氧基)聚(氧乙</t>
    </r>
    <r>
      <rPr>
        <sz val="10"/>
        <color theme="1"/>
        <rFont val="ＭＳ Ｐゴシック"/>
        <family val="3"/>
        <charset val="134"/>
        <scheme val="minor"/>
      </rPr>
      <t>烯</t>
    </r>
    <r>
      <rPr>
        <sz val="10"/>
        <color theme="1"/>
        <rFont val="ＭＳ Ｐゴシック"/>
        <family val="3"/>
        <charset val="128"/>
        <scheme val="minor"/>
      </rPr>
      <t>)和二癸基(二甲基)</t>
    </r>
    <r>
      <rPr>
        <sz val="10"/>
        <color theme="1"/>
        <rFont val="ＭＳ Ｐゴシック"/>
        <family val="3"/>
        <charset val="134"/>
        <scheme val="minor"/>
      </rPr>
      <t>铵</t>
    </r>
    <r>
      <rPr>
        <sz val="10"/>
        <color theme="1"/>
        <rFont val="ＭＳ Ｐゴシック"/>
        <family val="3"/>
        <charset val="128"/>
        <scheme val="minor"/>
      </rPr>
      <t>的</t>
    </r>
    <r>
      <rPr>
        <sz val="10"/>
        <color theme="1"/>
        <rFont val="ＭＳ Ｐゴシック"/>
        <family val="3"/>
        <charset val="134"/>
        <scheme val="minor"/>
      </rPr>
      <t>盐</t>
    </r>
    <r>
      <rPr>
        <sz val="10"/>
        <color theme="1"/>
        <rFont val="ＭＳ Ｐゴシック"/>
        <family val="3"/>
        <charset val="128"/>
        <scheme val="minor"/>
      </rPr>
      <t>(1:1)</t>
    </r>
  </si>
  <si>
    <r>
      <t>三[二癸基(二甲基)</t>
    </r>
    <r>
      <rPr>
        <sz val="10"/>
        <color theme="1"/>
        <rFont val="ＭＳ Ｐゴシック"/>
        <family val="3"/>
        <charset val="134"/>
        <scheme val="minor"/>
      </rPr>
      <t>铵</t>
    </r>
    <r>
      <rPr>
        <sz val="10"/>
        <color theme="1"/>
        <rFont val="ＭＳ Ｐゴシック"/>
        <family val="3"/>
        <charset val="128"/>
        <scheme val="minor"/>
      </rPr>
      <t>]二碳酸</t>
    </r>
    <r>
      <rPr>
        <sz val="10"/>
        <color theme="1"/>
        <rFont val="ＭＳ Ｐゴシック"/>
        <family val="3"/>
        <charset val="134"/>
        <scheme val="minor"/>
      </rPr>
      <t>氢盐</t>
    </r>
  </si>
  <si>
    <r>
      <t>二癸基(二甲基)硫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铵</t>
    </r>
  </si>
  <si>
    <r>
      <t>5,8-双(二硫代</t>
    </r>
    <r>
      <rPr>
        <sz val="10"/>
        <color theme="1"/>
        <rFont val="ＭＳ Ｐゴシック"/>
        <family val="3"/>
        <charset val="134"/>
        <scheme val="minor"/>
      </rPr>
      <t>羧</t>
    </r>
    <r>
      <rPr>
        <sz val="10"/>
        <color theme="1"/>
        <rFont val="ＭＳ Ｐゴシック"/>
        <family val="3"/>
        <charset val="128"/>
        <scheme val="minor"/>
      </rPr>
      <t>基)-2,5,8,11,14-五氮</t>
    </r>
    <r>
      <rPr>
        <sz val="10"/>
        <color theme="1"/>
        <rFont val="ＭＳ Ｐゴシック"/>
        <family val="3"/>
        <charset val="134"/>
        <scheme val="minor"/>
      </rPr>
      <t>杂</t>
    </r>
    <r>
      <rPr>
        <sz val="10"/>
        <color theme="1"/>
        <rFont val="ＭＳ Ｐゴシック"/>
        <family val="3"/>
        <charset val="128"/>
        <scheme val="minor"/>
      </rPr>
      <t>十五碳二(二硫代)四</t>
    </r>
    <r>
      <rPr>
        <sz val="10"/>
        <color theme="1"/>
        <rFont val="ＭＳ Ｐゴシック"/>
        <family val="3"/>
        <charset val="134"/>
        <scheme val="minor"/>
      </rPr>
      <t>钠</t>
    </r>
  </si>
  <si>
    <r>
      <t>N,N-二甲基十八</t>
    </r>
    <r>
      <rPr>
        <sz val="10"/>
        <color theme="1"/>
        <rFont val="ＭＳ Ｐゴシック"/>
        <family val="3"/>
        <charset val="134"/>
        <scheme val="minor"/>
      </rPr>
      <t>烷</t>
    </r>
    <r>
      <rPr>
        <sz val="10"/>
        <color theme="1"/>
        <rFont val="ＭＳ Ｐゴシック"/>
        <family val="3"/>
        <charset val="128"/>
        <scheme val="minor"/>
      </rPr>
      <t>-1-胺</t>
    </r>
  </si>
  <si>
    <r>
      <t>2-(1-苯乙基)-</t>
    </r>
    <r>
      <rPr>
        <sz val="10"/>
        <color theme="1"/>
        <rFont val="ＭＳ Ｐゴシック"/>
        <family val="3"/>
        <charset val="134"/>
        <scheme val="minor"/>
      </rPr>
      <t>对</t>
    </r>
    <r>
      <rPr>
        <sz val="10"/>
        <color theme="1"/>
        <rFont val="ＭＳ Ｐゴシック"/>
        <family val="3"/>
        <charset val="128"/>
        <scheme val="minor"/>
      </rPr>
      <t>二甲苯</t>
    </r>
  </si>
  <si>
    <r>
      <t>N-[4-(1,1,1,2,3,3,3-七氟丙-2-基)-2-甲基苯基]-3-碘-N'-[2-甲基-1-(甲磺</t>
    </r>
    <r>
      <rPr>
        <sz val="10"/>
        <color theme="1"/>
        <rFont val="ＭＳ Ｐゴシック"/>
        <family val="3"/>
        <charset val="134"/>
        <scheme val="minor"/>
      </rPr>
      <t>酰</t>
    </r>
    <r>
      <rPr>
        <sz val="10"/>
        <color theme="1"/>
        <rFont val="ＭＳ Ｐゴシック"/>
        <family val="3"/>
        <charset val="128"/>
        <scheme val="minor"/>
      </rPr>
      <t>基)丙</t>
    </r>
    <r>
      <rPr>
        <sz val="10"/>
        <color theme="1"/>
        <rFont val="ＭＳ Ｐゴシック"/>
        <family val="3"/>
        <charset val="134"/>
        <scheme val="minor"/>
      </rPr>
      <t>烷</t>
    </r>
    <r>
      <rPr>
        <sz val="10"/>
        <color theme="1"/>
        <rFont val="ＭＳ Ｐゴシック"/>
        <family val="3"/>
        <charset val="128"/>
        <scheme val="minor"/>
      </rPr>
      <t xml:space="preserve"> -2-基]</t>
    </r>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酰</t>
    </r>
    <r>
      <rPr>
        <sz val="10"/>
        <color theme="1"/>
        <rFont val="ＭＳ Ｐゴシック"/>
        <family val="3"/>
        <charset val="128"/>
        <scheme val="minor"/>
      </rPr>
      <t>胺</t>
    </r>
  </si>
  <si>
    <r>
      <t>其他有机</t>
    </r>
    <r>
      <rPr>
        <sz val="10"/>
        <color theme="1"/>
        <rFont val="ＭＳ Ｐゴシック"/>
        <family val="3"/>
        <charset val="134"/>
        <scheme val="minor"/>
      </rPr>
      <t>锡</t>
    </r>
    <r>
      <rPr>
        <sz val="10"/>
        <color theme="1"/>
        <rFont val="ＭＳ Ｐゴシック"/>
        <family val="3"/>
        <charset val="128"/>
        <scheme val="minor"/>
      </rPr>
      <t>化合物(Excluding bis(tributyltin) = oxide.)</t>
    </r>
    <phoneticPr fontId="2"/>
  </si>
  <si>
    <r>
      <t>其他</t>
    </r>
    <r>
      <rPr>
        <sz val="10"/>
        <color theme="1"/>
        <rFont val="ＭＳ Ｐゴシック"/>
        <family val="3"/>
        <charset val="134"/>
        <scheme val="minor"/>
      </rPr>
      <t>铈</t>
    </r>
    <r>
      <rPr>
        <sz val="10"/>
        <color theme="1"/>
        <rFont val="ＭＳ Ｐゴシック"/>
        <family val="3"/>
        <charset val="128"/>
        <scheme val="minor"/>
      </rPr>
      <t>及其化合物</t>
    </r>
  </si>
  <si>
    <r>
      <t>N,N,N-</t>
    </r>
    <r>
      <rPr>
        <sz val="10"/>
        <color theme="1"/>
        <rFont val="ＭＳ Ｐゴシック"/>
        <family val="3"/>
        <charset val="134"/>
        <scheme val="minor"/>
      </rPr>
      <t>氢</t>
    </r>
    <r>
      <rPr>
        <sz val="10"/>
        <color theme="1"/>
        <rFont val="ＭＳ Ｐゴシック"/>
        <family val="3"/>
        <charset val="128"/>
        <scheme val="minor"/>
      </rPr>
      <t>氧化三甲基甲</t>
    </r>
    <r>
      <rPr>
        <sz val="10"/>
        <color theme="1"/>
        <rFont val="ＭＳ Ｐゴシック"/>
        <family val="3"/>
        <charset val="134"/>
        <scheme val="minor"/>
      </rPr>
      <t>铵</t>
    </r>
    <r>
      <rPr>
        <sz val="10"/>
        <color theme="1"/>
        <rFont val="ＭＳ Ｐゴシック"/>
        <family val="3"/>
        <charset val="128"/>
        <scheme val="minor"/>
      </rPr>
      <t>五水合物</t>
    </r>
  </si>
  <si>
    <r>
      <t>1-[(3R,3aR,7R,8aS)-3,6,8,8-四甲基-2,3,4,7,8,8a-六</t>
    </r>
    <r>
      <rPr>
        <sz val="10"/>
        <color theme="1"/>
        <rFont val="ＭＳ Ｐゴシック"/>
        <family val="3"/>
        <charset val="134"/>
        <scheme val="minor"/>
      </rPr>
      <t>氢</t>
    </r>
    <r>
      <rPr>
        <sz val="10"/>
        <color theme="1"/>
        <rFont val="ＭＳ Ｐゴシック"/>
        <family val="3"/>
        <charset val="128"/>
        <scheme val="minor"/>
      </rPr>
      <t>-1H-3a,7-甲甘</t>
    </r>
    <r>
      <rPr>
        <sz val="10"/>
        <color theme="1"/>
        <rFont val="ＭＳ Ｐゴシック"/>
        <family val="3"/>
        <charset val="134"/>
        <scheme val="minor"/>
      </rPr>
      <t>蓝</t>
    </r>
    <r>
      <rPr>
        <sz val="10"/>
        <color theme="1"/>
        <rFont val="ＭＳ Ｐゴシック"/>
        <family val="3"/>
        <charset val="128"/>
        <scheme val="minor"/>
      </rPr>
      <t>-5-基]乙</t>
    </r>
    <r>
      <rPr>
        <sz val="10"/>
        <color theme="1"/>
        <rFont val="ＭＳ Ｐゴシック"/>
        <family val="3"/>
        <charset val="134"/>
        <scheme val="minor"/>
      </rPr>
      <t>酮</t>
    </r>
  </si>
  <si>
    <r>
      <t>1-十二</t>
    </r>
    <r>
      <rPr>
        <sz val="10"/>
        <color theme="1"/>
        <rFont val="ＭＳ Ｐゴシック"/>
        <family val="3"/>
        <charset val="134"/>
        <scheme val="minor"/>
      </rPr>
      <t>烷</t>
    </r>
    <r>
      <rPr>
        <sz val="10"/>
        <color theme="1"/>
        <rFont val="ＭＳ Ｐゴシック"/>
        <family val="3"/>
        <charset val="128"/>
        <scheme val="minor"/>
      </rPr>
      <t>硫醇</t>
    </r>
  </si>
  <si>
    <r>
      <t>[十二</t>
    </r>
    <r>
      <rPr>
        <sz val="10"/>
        <color theme="1"/>
        <rFont val="ＭＳ Ｐゴシック"/>
        <family val="3"/>
        <charset val="134"/>
        <scheme val="minor"/>
      </rPr>
      <t>烷</t>
    </r>
    <r>
      <rPr>
        <sz val="10"/>
        <color theme="1"/>
        <rFont val="ＭＳ Ｐゴシック"/>
        <family val="3"/>
        <charset val="128"/>
        <scheme val="minor"/>
      </rPr>
      <t>-1-基(二甲基)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</si>
  <si>
    <r>
      <t>三聚</t>
    </r>
    <r>
      <rPr>
        <sz val="10"/>
        <color theme="1"/>
        <rFont val="ＭＳ Ｐゴシック"/>
        <family val="3"/>
        <charset val="134"/>
        <scheme val="minor"/>
      </rPr>
      <t>氰</t>
    </r>
    <r>
      <rPr>
        <sz val="10"/>
        <color theme="1"/>
        <rFont val="ＭＳ Ｐゴシック"/>
        <family val="3"/>
        <charset val="128"/>
        <scheme val="minor"/>
      </rPr>
      <t>胺</t>
    </r>
  </si>
  <si>
    <r>
      <t>三</t>
    </r>
    <r>
      <rPr>
        <sz val="10"/>
        <color theme="1"/>
        <rFont val="ＭＳ Ｐゴシック"/>
        <family val="3"/>
        <charset val="134"/>
        <scheme val="minor"/>
      </rPr>
      <t>环</t>
    </r>
    <r>
      <rPr>
        <sz val="10"/>
        <color theme="1"/>
        <rFont val="ＭＳ Ｐゴシック"/>
        <family val="3"/>
        <charset val="128"/>
        <scheme val="minor"/>
      </rPr>
      <t>[5.2.1.0(2,6)]癸-4-</t>
    </r>
    <r>
      <rPr>
        <sz val="10"/>
        <color theme="1"/>
        <rFont val="ＭＳ Ｐゴシック"/>
        <family val="3"/>
        <charset val="134"/>
        <scheme val="minor"/>
      </rPr>
      <t>烯</t>
    </r>
    <r>
      <rPr>
        <sz val="10"/>
        <color theme="1"/>
        <rFont val="ＭＳ Ｐゴシック"/>
        <family val="3"/>
        <charset val="128"/>
        <scheme val="minor"/>
      </rPr>
      <t>基丙酸</t>
    </r>
    <r>
      <rPr>
        <sz val="10"/>
        <color theme="1"/>
        <rFont val="ＭＳ Ｐゴシック"/>
        <family val="3"/>
        <charset val="134"/>
        <scheme val="minor"/>
      </rPr>
      <t>酯</t>
    </r>
  </si>
  <si>
    <r>
      <t>三甲基(十八</t>
    </r>
    <r>
      <rPr>
        <sz val="10"/>
        <color theme="1"/>
        <rFont val="ＭＳ Ｐゴシック"/>
        <family val="3"/>
        <charset val="134"/>
        <scheme val="minor"/>
      </rPr>
      <t>烷</t>
    </r>
    <r>
      <rPr>
        <sz val="10"/>
        <color theme="1"/>
        <rFont val="ＭＳ Ｐゴシック"/>
        <family val="3"/>
        <charset val="128"/>
        <scheme val="minor"/>
      </rPr>
      <t>-1-基)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</si>
  <si>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三甲基（十八</t>
    </r>
    <r>
      <rPr>
        <sz val="10"/>
        <color theme="1"/>
        <rFont val="ＭＳ Ｐゴシック"/>
        <family val="3"/>
        <charset val="134"/>
        <scheme val="minor"/>
      </rPr>
      <t>烷</t>
    </r>
    <r>
      <rPr>
        <sz val="10"/>
        <color theme="1"/>
        <rFont val="ＭＳ Ｐゴシック"/>
        <family val="3"/>
        <charset val="128"/>
        <scheme val="minor"/>
      </rPr>
      <t>基）溴化</t>
    </r>
    <r>
      <rPr>
        <sz val="10"/>
        <color theme="1"/>
        <rFont val="ＭＳ Ｐゴシック"/>
        <family val="3"/>
        <charset val="134"/>
        <scheme val="minor"/>
      </rPr>
      <t>铵</t>
    </r>
  </si>
  <si>
    <r>
      <t>N,N,N-三甲基十八</t>
    </r>
    <r>
      <rPr>
        <sz val="10"/>
        <color theme="1"/>
        <rFont val="ＭＳ Ｐゴシック"/>
        <family val="3"/>
        <charset val="134"/>
        <scheme val="minor"/>
      </rPr>
      <t>烷</t>
    </r>
    <r>
      <rPr>
        <sz val="10"/>
        <color theme="1"/>
        <rFont val="ＭＳ Ｐゴシック"/>
        <family val="3"/>
        <charset val="128"/>
        <scheme val="minor"/>
      </rPr>
      <t>-1-甲基硫酸</t>
    </r>
    <r>
      <rPr>
        <sz val="10"/>
        <color theme="1"/>
        <rFont val="ＭＳ Ｐゴシック"/>
        <family val="3"/>
        <charset val="134"/>
        <scheme val="minor"/>
      </rPr>
      <t>铵</t>
    </r>
  </si>
  <si>
    <r>
      <t>三甲基（十八</t>
    </r>
    <r>
      <rPr>
        <sz val="10"/>
        <color theme="1"/>
        <rFont val="ＭＳ Ｐゴシック"/>
        <family val="3"/>
        <charset val="134"/>
        <scheme val="minor"/>
      </rPr>
      <t>烷</t>
    </r>
    <r>
      <rPr>
        <sz val="10"/>
        <color theme="1"/>
        <rFont val="ＭＳ Ｐゴシック"/>
        <family val="3"/>
        <charset val="128"/>
        <scheme val="minor"/>
      </rPr>
      <t>基）高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铵</t>
    </r>
  </si>
  <si>
    <r>
      <t>三甲基(十八</t>
    </r>
    <r>
      <rPr>
        <sz val="10"/>
        <color theme="1"/>
        <rFont val="ＭＳ Ｐゴシック"/>
        <family val="3"/>
        <charset val="134"/>
        <scheme val="minor"/>
      </rPr>
      <t>烷</t>
    </r>
    <r>
      <rPr>
        <sz val="10"/>
        <color theme="1"/>
        <rFont val="ＭＳ Ｐゴシック"/>
        <family val="3"/>
        <charset val="128"/>
        <scheme val="minor"/>
      </rPr>
      <t>基)异丙基硫酸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</si>
  <si>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</si>
  <si>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1-十二胺，N,N,N-三甲基-，与 2,4,5-三</t>
    </r>
    <r>
      <rPr>
        <sz val="10"/>
        <color theme="1"/>
        <rFont val="ＭＳ Ｐゴシック"/>
        <family val="3"/>
        <charset val="134"/>
        <scheme val="minor"/>
      </rPr>
      <t>氯</t>
    </r>
    <r>
      <rPr>
        <sz val="10"/>
        <color theme="1"/>
        <rFont val="ＭＳ Ｐゴシック"/>
        <family val="3"/>
        <charset val="128"/>
        <scheme val="minor"/>
      </rPr>
      <t>苯酚的</t>
    </r>
    <r>
      <rPr>
        <sz val="10"/>
        <color theme="1"/>
        <rFont val="ＭＳ Ｐゴシック"/>
        <family val="3"/>
        <charset val="134"/>
        <scheme val="minor"/>
      </rPr>
      <t>盐</t>
    </r>
    <r>
      <rPr>
        <sz val="10"/>
        <color theme="1"/>
        <rFont val="ＭＳ Ｐゴシック"/>
        <family val="3"/>
        <charset val="128"/>
        <scheme val="minor"/>
      </rPr>
      <t xml:space="preserve"> (1:1)</t>
    </r>
  </si>
  <si>
    <r>
      <t>十二</t>
    </r>
    <r>
      <rPr>
        <sz val="10"/>
        <color theme="1"/>
        <rFont val="ＭＳ Ｐゴシック"/>
        <family val="3"/>
        <charset val="134"/>
        <scheme val="minor"/>
      </rPr>
      <t>烷</t>
    </r>
    <r>
      <rPr>
        <sz val="10"/>
        <color theme="1"/>
        <rFont val="ＭＳ Ｐゴシック"/>
        <family val="3"/>
        <charset val="128"/>
        <scheme val="minor"/>
      </rPr>
      <t>基(三甲基)甲基硫酸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</si>
  <si>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基（三甲基）磷酸二甲</t>
    </r>
    <r>
      <rPr>
        <sz val="10"/>
        <color theme="1"/>
        <rFont val="ＭＳ Ｐゴシック"/>
        <family val="3"/>
        <charset val="134"/>
        <scheme val="minor"/>
      </rPr>
      <t>酯铵</t>
    </r>
  </si>
  <si>
    <r>
      <t>十二</t>
    </r>
    <r>
      <rPr>
        <sz val="10"/>
        <color theme="1"/>
        <rFont val="ＭＳ Ｐゴシック"/>
        <family val="3"/>
        <charset val="134"/>
        <scheme val="minor"/>
      </rPr>
      <t>烷</t>
    </r>
    <r>
      <rPr>
        <sz val="10"/>
        <color theme="1"/>
        <rFont val="ＭＳ Ｐゴシック"/>
        <family val="3"/>
        <charset val="128"/>
        <scheme val="minor"/>
      </rPr>
      <t>基（三甲基）高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铵</t>
    </r>
  </si>
  <si>
    <r>
      <t>1-十二胺，N,N,N-三甲基-二苯基磷酸</t>
    </r>
    <r>
      <rPr>
        <sz val="10"/>
        <color theme="1"/>
        <rFont val="ＭＳ Ｐゴシック"/>
        <family val="3"/>
        <charset val="134"/>
        <scheme val="minor"/>
      </rPr>
      <t>酯</t>
    </r>
    <r>
      <rPr>
        <sz val="10"/>
        <color theme="1"/>
        <rFont val="ＭＳ Ｐゴシック"/>
        <family val="3"/>
        <charset val="128"/>
        <scheme val="minor"/>
      </rPr>
      <t xml:space="preserve"> (1:1)</t>
    </r>
  </si>
  <si>
    <r>
      <t>N,N,N-三甲基十二</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</si>
  <si>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基三甲基异丙基硫酸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</si>
  <si>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基)三甲基2,2,3,3-四氟丙酸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</si>
  <si>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基(三甲基)双(氟磺</t>
    </r>
    <r>
      <rPr>
        <sz val="10"/>
        <color theme="1"/>
        <rFont val="ＭＳ Ｐゴシック"/>
        <family val="3"/>
        <charset val="134"/>
        <scheme val="minor"/>
      </rPr>
      <t>酰</t>
    </r>
    <r>
      <rPr>
        <sz val="10"/>
        <color theme="1"/>
        <rFont val="ＭＳ Ｐゴシック"/>
        <family val="3"/>
        <charset val="128"/>
        <scheme val="minor"/>
      </rPr>
      <t>基)氮</t>
    </r>
    <r>
      <rPr>
        <sz val="10"/>
        <color theme="1"/>
        <rFont val="ＭＳ Ｐゴシック"/>
        <family val="3"/>
        <charset val="134"/>
        <scheme val="minor"/>
      </rPr>
      <t>杂铵</t>
    </r>
  </si>
  <si>
    <r>
      <t>C7-9-支</t>
    </r>
    <r>
      <rPr>
        <sz val="10"/>
        <color theme="1"/>
        <rFont val="ＭＳ Ｐゴシック"/>
        <family val="3"/>
        <charset val="134"/>
        <scheme val="minor"/>
      </rPr>
      <t>链</t>
    </r>
    <r>
      <rPr>
        <sz val="10"/>
        <color theme="1"/>
        <rFont val="ＭＳ Ｐゴシック"/>
        <family val="3"/>
        <charset val="128"/>
        <scheme val="minor"/>
      </rPr>
      <t>富含C8的</t>
    </r>
    <r>
      <rPr>
        <sz val="10"/>
        <color theme="1"/>
        <rFont val="ＭＳ Ｐゴシック"/>
        <family val="3"/>
        <charset val="134"/>
        <scheme val="minor"/>
      </rPr>
      <t>烯烃</t>
    </r>
    <r>
      <rPr>
        <sz val="10"/>
        <color theme="1"/>
        <rFont val="ＭＳ Ｐゴシック"/>
        <family val="3"/>
        <charset val="128"/>
        <scheme val="minor"/>
      </rPr>
      <t>（C=7-9，C=8丰富，支</t>
    </r>
    <r>
      <rPr>
        <sz val="10"/>
        <color theme="1"/>
        <rFont val="ＭＳ Ｐゴシック"/>
        <family val="3"/>
        <charset val="134"/>
        <scheme val="minor"/>
      </rPr>
      <t>链</t>
    </r>
    <r>
      <rPr>
        <sz val="10"/>
        <color theme="1"/>
        <rFont val="ＭＳ Ｐゴシック"/>
        <family val="3"/>
        <charset val="128"/>
        <scheme val="minor"/>
      </rPr>
      <t>）</t>
    </r>
  </si>
  <si>
    <r>
      <t>2-{[3-(三甲氧基甲硅</t>
    </r>
    <r>
      <rPr>
        <sz val="10"/>
        <color theme="1"/>
        <rFont val="ＭＳ Ｐゴシック"/>
        <family val="3"/>
        <charset val="134"/>
        <scheme val="minor"/>
      </rPr>
      <t>烷</t>
    </r>
    <r>
      <rPr>
        <sz val="10"/>
        <color theme="1"/>
        <rFont val="ＭＳ Ｐゴシック"/>
        <family val="3"/>
        <charset val="128"/>
        <scheme val="minor"/>
      </rPr>
      <t>基)丙氧基]甲基}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</si>
  <si>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rPr>
        <sz val="10"/>
        <color theme="1"/>
        <rFont val="ＭＳ Ｐゴシック"/>
        <family val="3"/>
        <charset val="134"/>
        <scheme val="minor"/>
      </rPr>
      <t>烯烃</t>
    </r>
    <r>
      <rPr>
        <sz val="10"/>
        <color theme="1"/>
        <rFont val="ＭＳ Ｐゴシック"/>
        <family val="3"/>
        <charset val="128"/>
        <scheme val="minor"/>
      </rPr>
      <t>磺酸</t>
    </r>
    <r>
      <rPr>
        <sz val="10"/>
        <color theme="1"/>
        <rFont val="ＭＳ Ｐゴシック"/>
        <family val="3"/>
        <charset val="134"/>
        <scheme val="minor"/>
      </rPr>
      <t>钠</t>
    </r>
    <r>
      <rPr>
        <sz val="10"/>
        <color theme="1"/>
        <rFont val="ＭＳ Ｐゴシック"/>
        <family val="3"/>
        <charset val="128"/>
        <scheme val="minor"/>
      </rPr>
      <t>（限于具有14至16个碳原子的</t>
    </r>
    <r>
      <rPr>
        <sz val="10"/>
        <color theme="1"/>
        <rFont val="ＭＳ Ｐゴシック"/>
        <family val="3"/>
        <charset val="134"/>
        <scheme val="minor"/>
      </rPr>
      <t>烯烃</t>
    </r>
    <r>
      <rPr>
        <sz val="10"/>
        <color theme="1"/>
        <rFont val="ＭＳ Ｐゴシック"/>
        <family val="3"/>
        <charset val="128"/>
        <scheme val="minor"/>
      </rPr>
      <t>及其混合物）和</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烷烃</t>
    </r>
    <r>
      <rPr>
        <sz val="10"/>
        <color theme="1"/>
        <rFont val="ＭＳ Ｐゴシック"/>
        <family val="3"/>
        <charset val="128"/>
        <scheme val="minor"/>
      </rPr>
      <t>磺酸</t>
    </r>
    <r>
      <rPr>
        <sz val="10"/>
        <color theme="1"/>
        <rFont val="ＭＳ Ｐゴシック"/>
        <family val="3"/>
        <charset val="134"/>
        <scheme val="minor"/>
      </rPr>
      <t>钠</t>
    </r>
    <r>
      <rPr>
        <sz val="10"/>
        <color theme="1"/>
        <rFont val="ＭＳ Ｐゴシック"/>
        <family val="3"/>
        <charset val="128"/>
        <scheme val="minor"/>
      </rPr>
      <t>（</t>
    </r>
    <r>
      <rPr>
        <sz val="10"/>
        <color theme="1"/>
        <rFont val="ＭＳ Ｐゴシック"/>
        <family val="3"/>
        <charset val="134"/>
        <scheme val="minor"/>
      </rPr>
      <t>仅</t>
    </r>
    <r>
      <rPr>
        <sz val="10"/>
        <color theme="1"/>
        <rFont val="ＭＳ Ｐゴシック"/>
        <family val="3"/>
        <charset val="128"/>
        <scheme val="minor"/>
      </rPr>
      <t>限于具有14至16个碳原子的</t>
    </r>
    <r>
      <rPr>
        <sz val="10"/>
        <color theme="1"/>
        <rFont val="ＭＳ Ｐゴシック"/>
        <family val="3"/>
        <charset val="134"/>
        <scheme val="minor"/>
      </rPr>
      <t>烷烃</t>
    </r>
    <r>
      <rPr>
        <sz val="10"/>
        <color theme="1"/>
        <rFont val="ＭＳ Ｐゴシック"/>
        <family val="3"/>
        <charset val="128"/>
        <scheme val="minor"/>
      </rPr>
      <t>及其混合物）及其混合物</t>
    </r>
  </si>
  <si>
    <r>
      <t>2-吡</t>
    </r>
    <r>
      <rPr>
        <sz val="10"/>
        <color theme="1"/>
        <rFont val="ＭＳ Ｐゴシック"/>
        <family val="3"/>
        <charset val="134"/>
        <scheme val="minor"/>
      </rPr>
      <t>啶</t>
    </r>
    <r>
      <rPr>
        <sz val="10"/>
        <color theme="1"/>
        <rFont val="ＭＳ Ｐゴシック"/>
        <family val="3"/>
        <charset val="128"/>
        <scheme val="minor"/>
      </rPr>
      <t>硫醇，1-氧化物，</t>
    </r>
    <r>
      <rPr>
        <sz val="10"/>
        <color theme="1"/>
        <rFont val="ＭＳ Ｐゴシック"/>
        <family val="3"/>
        <charset val="134"/>
        <scheme val="minor"/>
      </rPr>
      <t>钠盐</t>
    </r>
  </si>
  <si>
    <r>
      <t>十二</t>
    </r>
    <r>
      <rPr>
        <sz val="10"/>
        <color theme="1"/>
        <rFont val="ＭＳ Ｐゴシック"/>
        <family val="3"/>
        <charset val="134"/>
        <scheme val="minor"/>
      </rPr>
      <t>烷酰</t>
    </r>
    <r>
      <rPr>
        <sz val="10"/>
        <color theme="1"/>
        <rFont val="ＭＳ Ｐゴシック"/>
        <family val="3"/>
        <charset val="128"/>
        <scheme val="minor"/>
      </rPr>
      <t>氧基苯磺酸</t>
    </r>
    <r>
      <rPr>
        <sz val="10"/>
        <color theme="1"/>
        <rFont val="ＭＳ Ｐゴシック"/>
        <family val="3"/>
        <charset val="134"/>
        <scheme val="minor"/>
      </rPr>
      <t>钠</t>
    </r>
  </si>
  <si>
    <r>
      <t>双(</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铵盐</t>
    </r>
    <r>
      <rPr>
        <sz val="10"/>
        <color theme="1"/>
        <rFont val="ＭＳ Ｐゴシック"/>
        <family val="3"/>
        <charset val="128"/>
        <scheme val="minor"/>
      </rPr>
      <t>(限于具有直</t>
    </r>
    <r>
      <rPr>
        <sz val="10"/>
        <color theme="1"/>
        <rFont val="ＭＳ Ｐゴシック"/>
        <family val="3"/>
        <charset val="134"/>
        <scheme val="minor"/>
      </rPr>
      <t>链烷</t>
    </r>
    <r>
      <rPr>
        <sz val="10"/>
        <color theme="1"/>
        <rFont val="ＭＳ Ｐゴシック"/>
        <family val="3"/>
        <charset val="128"/>
        <scheme val="minor"/>
      </rPr>
      <t>基</t>
    </r>
    <r>
      <rPr>
        <sz val="10"/>
        <color theme="1"/>
        <rFont val="ＭＳ Ｐゴシック"/>
        <family val="3"/>
        <charset val="134"/>
        <scheme val="minor"/>
      </rPr>
      <t>结</t>
    </r>
    <r>
      <rPr>
        <sz val="10"/>
        <color theme="1"/>
        <rFont val="ＭＳ Ｐゴシック"/>
        <family val="3"/>
        <charset val="128"/>
        <scheme val="minor"/>
      </rPr>
      <t>构且</t>
    </r>
    <r>
      <rPr>
        <sz val="10"/>
        <color theme="1"/>
        <rFont val="ＭＳ Ｐゴシック"/>
        <family val="3"/>
        <charset val="134"/>
        <scheme val="minor"/>
      </rPr>
      <t>烷</t>
    </r>
    <r>
      <rPr>
        <sz val="10"/>
        <color theme="1"/>
        <rFont val="ＭＳ Ｐゴシック"/>
        <family val="3"/>
        <charset val="128"/>
        <scheme val="minor"/>
      </rPr>
      <t>基中碳原子数</t>
    </r>
    <r>
      <rPr>
        <sz val="10"/>
        <color theme="1"/>
        <rFont val="ＭＳ Ｐゴシック"/>
        <family val="3"/>
        <charset val="134"/>
        <scheme val="minor"/>
      </rPr>
      <t>为</t>
    </r>
    <r>
      <rPr>
        <sz val="10"/>
        <color theme="1"/>
        <rFont val="ＭＳ Ｐゴシック"/>
        <family val="3"/>
        <charset val="128"/>
        <scheme val="minor"/>
      </rPr>
      <t>12、14、16、18或20个的那些，及其混合物)</t>
    </r>
  </si>
  <si>
    <r>
      <rPr>
        <sz val="10"/>
        <color theme="1"/>
        <rFont val="ＭＳ Ｐゴシック"/>
        <family val="3"/>
        <charset val="134"/>
        <scheme val="minor"/>
      </rPr>
      <t>马</t>
    </r>
    <r>
      <rPr>
        <sz val="10"/>
        <color theme="1"/>
        <rFont val="ＭＳ Ｐゴシック"/>
        <family val="3"/>
        <charset val="128"/>
        <scheme val="minor"/>
      </rPr>
      <t>来酸双(2-乙基己-1-基)</t>
    </r>
    <r>
      <rPr>
        <sz val="10"/>
        <color theme="1"/>
        <rFont val="ＭＳ Ｐゴシック"/>
        <family val="3"/>
        <charset val="134"/>
        <scheme val="minor"/>
      </rPr>
      <t>酯</t>
    </r>
  </si>
  <si>
    <r>
      <t>双[2-硫代-kappaS-吡</t>
    </r>
    <r>
      <rPr>
        <sz val="10"/>
        <color theme="1"/>
        <rFont val="ＭＳ Ｐゴシック"/>
        <family val="3"/>
        <charset val="134"/>
        <scheme val="minor"/>
      </rPr>
      <t>啶</t>
    </r>
    <r>
      <rPr>
        <sz val="10"/>
        <color theme="1"/>
        <rFont val="ＭＳ Ｐゴシック"/>
        <family val="3"/>
        <charset val="128"/>
        <scheme val="minor"/>
      </rPr>
      <t>-1(2H)-olato-kappaO]</t>
    </r>
    <r>
      <rPr>
        <sz val="10"/>
        <color theme="1"/>
        <rFont val="ＭＳ Ｐゴシック"/>
        <family val="3"/>
        <charset val="134"/>
        <scheme val="minor"/>
      </rPr>
      <t>铜</t>
    </r>
  </si>
  <si>
    <r>
      <t>双(2,2,6,6-四甲基</t>
    </r>
    <r>
      <rPr>
        <sz val="10"/>
        <color theme="1"/>
        <rFont val="ＭＳ Ｐゴシック"/>
        <family val="3"/>
        <charset val="134"/>
        <scheme val="minor"/>
      </rPr>
      <t>哌啶</t>
    </r>
    <r>
      <rPr>
        <sz val="10"/>
        <color theme="1"/>
        <rFont val="ＭＳ Ｐゴシック"/>
        <family val="3"/>
        <charset val="128"/>
        <scheme val="minor"/>
      </rPr>
      <t>-4-基)癸二酸</t>
    </r>
    <r>
      <rPr>
        <sz val="10"/>
        <color theme="1"/>
        <rFont val="ＭＳ Ｐゴシック"/>
        <family val="3"/>
        <charset val="134"/>
        <scheme val="minor"/>
      </rPr>
      <t>酯</t>
    </r>
  </si>
  <si>
    <r>
      <t>N,N-双(2-</t>
    </r>
    <r>
      <rPr>
        <sz val="10"/>
        <color theme="1"/>
        <rFont val="ＭＳ Ｐゴシック"/>
        <family val="3"/>
        <charset val="134"/>
        <scheme val="minor"/>
      </rPr>
      <t>羟</t>
    </r>
    <r>
      <rPr>
        <sz val="10"/>
        <color theme="1"/>
        <rFont val="ＭＳ Ｐゴシック"/>
        <family val="3"/>
        <charset val="128"/>
        <scheme val="minor"/>
      </rPr>
      <t>乙基)硬脂</t>
    </r>
    <r>
      <rPr>
        <sz val="10"/>
        <color theme="1"/>
        <rFont val="ＭＳ Ｐゴシック"/>
        <family val="3"/>
        <charset val="134"/>
        <scheme val="minor"/>
      </rPr>
      <t>酰</t>
    </r>
    <r>
      <rPr>
        <sz val="10"/>
        <color theme="1"/>
        <rFont val="ＭＳ Ｐゴシック"/>
        <family val="3"/>
        <charset val="128"/>
        <scheme val="minor"/>
      </rPr>
      <t>胺</t>
    </r>
  </si>
  <si>
    <r>
      <t>N,N-双(</t>
    </r>
    <r>
      <rPr>
        <sz val="10"/>
        <color theme="1"/>
        <rFont val="ＭＳ Ｐゴシック"/>
        <family val="3"/>
        <charset val="134"/>
        <scheme val="minor"/>
      </rPr>
      <t>羟</t>
    </r>
    <r>
      <rPr>
        <sz val="10"/>
        <color theme="1"/>
        <rFont val="ＭＳ Ｐゴシック"/>
        <family val="3"/>
        <charset val="128"/>
        <scheme val="minor"/>
      </rPr>
      <t>乙基)十二</t>
    </r>
    <r>
      <rPr>
        <sz val="10"/>
        <color theme="1"/>
        <rFont val="ＭＳ Ｐゴシック"/>
        <family val="3"/>
        <charset val="134"/>
        <scheme val="minor"/>
      </rPr>
      <t>酰</t>
    </r>
    <r>
      <rPr>
        <sz val="10"/>
        <color theme="1"/>
        <rFont val="ＭＳ Ｐゴシック"/>
        <family val="3"/>
        <charset val="128"/>
        <scheme val="minor"/>
      </rPr>
      <t>胺</t>
    </r>
  </si>
  <si>
    <r>
      <t>N,N-双(2-</t>
    </r>
    <r>
      <rPr>
        <sz val="10"/>
        <color theme="1"/>
        <rFont val="ＭＳ Ｐゴシック"/>
        <family val="3"/>
        <charset val="134"/>
        <scheme val="minor"/>
      </rPr>
      <t>羟</t>
    </r>
    <r>
      <rPr>
        <sz val="10"/>
        <color theme="1"/>
        <rFont val="ＭＳ Ｐゴシック"/>
        <family val="3"/>
        <charset val="128"/>
        <scheme val="minor"/>
      </rPr>
      <t>乙基)辛</t>
    </r>
    <r>
      <rPr>
        <sz val="10"/>
        <color theme="1"/>
        <rFont val="ＭＳ Ｐゴシック"/>
        <family val="3"/>
        <charset val="134"/>
        <scheme val="minor"/>
      </rPr>
      <t>酰</t>
    </r>
    <r>
      <rPr>
        <sz val="10"/>
        <color theme="1"/>
        <rFont val="ＭＳ Ｐゴシック"/>
        <family val="3"/>
        <charset val="128"/>
        <scheme val="minor"/>
      </rPr>
      <t>胺</t>
    </r>
  </si>
  <si>
    <r>
      <t>N,N-双(2-</t>
    </r>
    <r>
      <rPr>
        <sz val="10"/>
        <color theme="1"/>
        <rFont val="ＭＳ Ｐゴシック"/>
        <family val="3"/>
        <charset val="134"/>
        <scheme val="minor"/>
      </rPr>
      <t>羟</t>
    </r>
    <r>
      <rPr>
        <sz val="10"/>
        <color theme="1"/>
        <rFont val="ＭＳ Ｐゴシック"/>
        <family val="3"/>
        <charset val="128"/>
        <scheme val="minor"/>
      </rPr>
      <t>乙基)十四</t>
    </r>
    <r>
      <rPr>
        <sz val="10"/>
        <color theme="1"/>
        <rFont val="ＭＳ Ｐゴシック"/>
        <family val="3"/>
        <charset val="134"/>
        <scheme val="minor"/>
      </rPr>
      <t>酰</t>
    </r>
    <r>
      <rPr>
        <sz val="10"/>
        <color theme="1"/>
        <rFont val="ＭＳ Ｐゴシック"/>
        <family val="3"/>
        <charset val="128"/>
        <scheme val="minor"/>
      </rPr>
      <t>胺</t>
    </r>
  </si>
  <si>
    <r>
      <t>N,N-双(2-</t>
    </r>
    <r>
      <rPr>
        <sz val="10"/>
        <color theme="1"/>
        <rFont val="ＭＳ Ｐゴシック"/>
        <family val="3"/>
        <charset val="134"/>
        <scheme val="minor"/>
      </rPr>
      <t>羟</t>
    </r>
    <r>
      <rPr>
        <sz val="10"/>
        <color theme="1"/>
        <rFont val="ＭＳ Ｐゴシック"/>
        <family val="3"/>
        <charset val="128"/>
        <scheme val="minor"/>
      </rPr>
      <t>乙基)棕</t>
    </r>
    <r>
      <rPr>
        <sz val="10"/>
        <color theme="1"/>
        <rFont val="ＭＳ Ｐゴシック"/>
        <family val="3"/>
        <charset val="134"/>
        <scheme val="minor"/>
      </rPr>
      <t>榈酰</t>
    </r>
    <r>
      <rPr>
        <sz val="10"/>
        <color theme="1"/>
        <rFont val="ＭＳ Ｐゴシック"/>
        <family val="3"/>
        <charset val="128"/>
        <scheme val="minor"/>
      </rPr>
      <t>胺</t>
    </r>
  </si>
  <si>
    <r>
      <t>椰子油和2,2'-</t>
    </r>
    <r>
      <rPr>
        <sz val="10"/>
        <color theme="1"/>
        <rFont val="ＭＳ Ｐゴシック"/>
        <family val="3"/>
        <charset val="134"/>
        <scheme val="minor"/>
      </rPr>
      <t>亚</t>
    </r>
    <r>
      <rPr>
        <sz val="10"/>
        <color theme="1"/>
        <rFont val="ＭＳ Ｐゴシック"/>
        <family val="3"/>
        <charset val="128"/>
        <scheme val="minor"/>
      </rPr>
      <t>氨基二乙醇的反</t>
    </r>
    <r>
      <rPr>
        <sz val="10"/>
        <color theme="1"/>
        <rFont val="ＭＳ Ｐゴシック"/>
        <family val="3"/>
        <charset val="134"/>
        <scheme val="minor"/>
      </rPr>
      <t>应产</t>
    </r>
    <r>
      <rPr>
        <sz val="10"/>
        <color theme="1"/>
        <rFont val="ＭＳ Ｐゴシック"/>
        <family val="3"/>
        <charset val="128"/>
        <scheme val="minor"/>
      </rPr>
      <t>物</t>
    </r>
  </si>
  <si>
    <r>
      <t>C8-18,C18-不</t>
    </r>
    <r>
      <rPr>
        <sz val="10"/>
        <color theme="1"/>
        <rFont val="ＭＳ Ｐゴシック"/>
        <family val="3"/>
        <charset val="134"/>
        <scheme val="minor"/>
      </rPr>
      <t>饱</t>
    </r>
    <r>
      <rPr>
        <sz val="10"/>
        <color theme="1"/>
        <rFont val="ＭＳ Ｐゴシック"/>
        <family val="3"/>
        <charset val="128"/>
        <scheme val="minor"/>
      </rPr>
      <t>和</t>
    </r>
    <r>
      <rPr>
        <sz val="10"/>
        <color theme="1"/>
        <rFont val="ＭＳ Ｐゴシック"/>
        <family val="3"/>
        <charset val="134"/>
        <scheme val="minor"/>
      </rPr>
      <t>烷</t>
    </r>
    <r>
      <rPr>
        <sz val="10"/>
        <color theme="1"/>
        <rFont val="ＭＳ Ｐゴシック"/>
        <family val="3"/>
        <charset val="128"/>
        <scheme val="minor"/>
      </rPr>
      <t>基-N,N-双(</t>
    </r>
    <r>
      <rPr>
        <sz val="10"/>
        <color theme="1"/>
        <rFont val="ＭＳ Ｐゴシック"/>
        <family val="3"/>
        <charset val="134"/>
        <scheme val="minor"/>
      </rPr>
      <t>羟</t>
    </r>
    <r>
      <rPr>
        <sz val="10"/>
        <color theme="1"/>
        <rFont val="ＭＳ Ｐゴシック"/>
        <family val="3"/>
        <charset val="128"/>
        <scheme val="minor"/>
      </rPr>
      <t>乙基)</t>
    </r>
    <r>
      <rPr>
        <sz val="10"/>
        <color theme="1"/>
        <rFont val="ＭＳ Ｐゴシック"/>
        <family val="3"/>
        <charset val="134"/>
        <scheme val="minor"/>
      </rPr>
      <t>酰</t>
    </r>
    <r>
      <rPr>
        <sz val="10"/>
        <color theme="1"/>
        <rFont val="ＭＳ Ｐゴシック"/>
        <family val="3"/>
        <charset val="128"/>
        <scheme val="minor"/>
      </rPr>
      <t>胺</t>
    </r>
  </si>
  <si>
    <r>
      <t>N,N-双(</t>
    </r>
    <r>
      <rPr>
        <sz val="10"/>
        <color theme="1"/>
        <rFont val="ＭＳ Ｐゴシック"/>
        <family val="3"/>
        <charset val="134"/>
        <scheme val="minor"/>
      </rPr>
      <t>羟</t>
    </r>
    <r>
      <rPr>
        <sz val="10"/>
        <color theme="1"/>
        <rFont val="ＭＳ Ｐゴシック"/>
        <family val="3"/>
        <charset val="128"/>
        <scheme val="minor"/>
      </rPr>
      <t>乙基)(妥</t>
    </r>
    <r>
      <rPr>
        <sz val="10"/>
        <color theme="1"/>
        <rFont val="ＭＳ Ｐゴシック"/>
        <family val="3"/>
        <charset val="134"/>
        <scheme val="minor"/>
      </rPr>
      <t>尔</t>
    </r>
    <r>
      <rPr>
        <sz val="10"/>
        <color theme="1"/>
        <rFont val="ＭＳ Ｐゴシック"/>
        <family val="3"/>
        <charset val="128"/>
        <scheme val="minor"/>
      </rPr>
      <t>油脂肪</t>
    </r>
    <r>
      <rPr>
        <sz val="10"/>
        <color theme="1"/>
        <rFont val="ＭＳ Ｐゴシック"/>
        <family val="3"/>
        <charset val="134"/>
        <scheme val="minor"/>
      </rPr>
      <t>酰</t>
    </r>
    <r>
      <rPr>
        <sz val="10"/>
        <color theme="1"/>
        <rFont val="ＭＳ Ｐゴシック"/>
        <family val="3"/>
        <charset val="128"/>
        <scheme val="minor"/>
      </rPr>
      <t>胺)</t>
    </r>
  </si>
  <si>
    <r>
      <t>可可脂肪酸与2,2'-</t>
    </r>
    <r>
      <rPr>
        <sz val="10"/>
        <color theme="1"/>
        <rFont val="ＭＳ Ｐゴシック"/>
        <family val="3"/>
        <charset val="134"/>
        <scheme val="minor"/>
      </rPr>
      <t>亚</t>
    </r>
    <r>
      <rPr>
        <sz val="10"/>
        <color theme="1"/>
        <rFont val="ＭＳ Ｐゴシック"/>
        <family val="3"/>
        <charset val="128"/>
        <scheme val="minor"/>
      </rPr>
      <t>氨基二乙醇的反</t>
    </r>
    <r>
      <rPr>
        <sz val="10"/>
        <color theme="1"/>
        <rFont val="ＭＳ Ｐゴシック"/>
        <family val="3"/>
        <charset val="134"/>
        <scheme val="minor"/>
      </rPr>
      <t>应产</t>
    </r>
    <r>
      <rPr>
        <sz val="10"/>
        <color theme="1"/>
        <rFont val="ＭＳ Ｐゴシック"/>
        <family val="3"/>
        <charset val="128"/>
        <scheme val="minor"/>
      </rPr>
      <t>物</t>
    </r>
  </si>
  <si>
    <r>
      <t>2,2'-</t>
    </r>
    <r>
      <rPr>
        <sz val="10"/>
        <color theme="1"/>
        <rFont val="ＭＳ Ｐゴシック"/>
        <family val="3"/>
        <charset val="134"/>
        <scheme val="minor"/>
      </rPr>
      <t>亚</t>
    </r>
    <r>
      <rPr>
        <sz val="10"/>
        <color theme="1"/>
        <rFont val="ＭＳ Ｐゴシック"/>
        <family val="3"/>
        <charset val="128"/>
        <scheme val="minor"/>
      </rPr>
      <t>氨基二乙醇与牛脂脂肪酸的反</t>
    </r>
    <r>
      <rPr>
        <sz val="10"/>
        <color theme="1"/>
        <rFont val="ＭＳ Ｐゴシック"/>
        <family val="3"/>
        <charset val="134"/>
        <scheme val="minor"/>
      </rPr>
      <t>应产</t>
    </r>
    <r>
      <rPr>
        <sz val="10"/>
        <color theme="1"/>
        <rFont val="ＭＳ Ｐゴシック"/>
        <family val="3"/>
        <charset val="128"/>
        <scheme val="minor"/>
      </rPr>
      <t>物</t>
    </r>
  </si>
  <si>
    <r>
      <t>N,N-双(</t>
    </r>
    <r>
      <rPr>
        <sz val="10"/>
        <color theme="1"/>
        <rFont val="ＭＳ Ｐゴシック"/>
        <family val="3"/>
        <charset val="134"/>
        <scheme val="minor"/>
      </rPr>
      <t>羟</t>
    </r>
    <r>
      <rPr>
        <sz val="10"/>
        <color theme="1"/>
        <rFont val="ＭＳ Ｐゴシック"/>
        <family val="3"/>
        <charset val="128"/>
        <scheme val="minor"/>
      </rPr>
      <t>乙基)-脂肪(C=16-18和C=18不</t>
    </r>
    <r>
      <rPr>
        <sz val="10"/>
        <color theme="1"/>
        <rFont val="ＭＳ Ｐゴシック"/>
        <family val="3"/>
        <charset val="134"/>
        <scheme val="minor"/>
      </rPr>
      <t>饱</t>
    </r>
    <r>
      <rPr>
        <sz val="10"/>
        <color theme="1"/>
        <rFont val="ＭＳ Ｐゴシック"/>
        <family val="3"/>
        <charset val="128"/>
        <scheme val="minor"/>
      </rPr>
      <t>和)</t>
    </r>
    <r>
      <rPr>
        <sz val="10"/>
        <color theme="1"/>
        <rFont val="ＭＳ Ｐゴシック"/>
        <family val="3"/>
        <charset val="134"/>
        <scheme val="minor"/>
      </rPr>
      <t>酰</t>
    </r>
    <r>
      <rPr>
        <sz val="10"/>
        <color theme="1"/>
        <rFont val="ＭＳ Ｐゴシック"/>
        <family val="3"/>
        <charset val="128"/>
        <scheme val="minor"/>
      </rPr>
      <t>胺</t>
    </r>
  </si>
  <si>
    <r>
      <t>N,N-双(</t>
    </r>
    <r>
      <rPr>
        <sz val="10"/>
        <color theme="1"/>
        <rFont val="ＭＳ Ｐゴシック"/>
        <family val="3"/>
        <charset val="134"/>
        <scheme val="minor"/>
      </rPr>
      <t>羟</t>
    </r>
    <r>
      <rPr>
        <sz val="10"/>
        <color theme="1"/>
        <rFont val="ＭＳ Ｐゴシック"/>
        <family val="3"/>
        <charset val="128"/>
        <scheme val="minor"/>
      </rPr>
      <t>乙基)棕</t>
    </r>
    <r>
      <rPr>
        <sz val="10"/>
        <color theme="1"/>
        <rFont val="ＭＳ Ｐゴシック"/>
        <family val="3"/>
        <charset val="134"/>
        <scheme val="minor"/>
      </rPr>
      <t>榈</t>
    </r>
    <r>
      <rPr>
        <sz val="10"/>
        <color theme="1"/>
        <rFont val="ＭＳ Ｐゴシック"/>
        <family val="3"/>
        <charset val="128"/>
        <scheme val="minor"/>
      </rPr>
      <t>仁油</t>
    </r>
    <r>
      <rPr>
        <sz val="10"/>
        <color theme="1"/>
        <rFont val="ＭＳ Ｐゴシック"/>
        <family val="3"/>
        <charset val="134"/>
        <scheme val="minor"/>
      </rPr>
      <t>酰</t>
    </r>
    <r>
      <rPr>
        <sz val="10"/>
        <color theme="1"/>
        <rFont val="ＭＳ Ｐゴシック"/>
        <family val="3"/>
        <charset val="128"/>
        <scheme val="minor"/>
      </rPr>
      <t>胺</t>
    </r>
  </si>
  <si>
    <r>
      <t>C12-14 N,N-双(</t>
    </r>
    <r>
      <rPr>
        <sz val="10"/>
        <color theme="1"/>
        <rFont val="ＭＳ Ｐゴシック"/>
        <family val="3"/>
        <charset val="134"/>
        <scheme val="minor"/>
      </rPr>
      <t>羟</t>
    </r>
    <r>
      <rPr>
        <sz val="10"/>
        <color theme="1"/>
        <rFont val="ＭＳ Ｐゴシック"/>
        <family val="3"/>
        <charset val="128"/>
        <scheme val="minor"/>
      </rPr>
      <t>乙基)</t>
    </r>
    <r>
      <rPr>
        <sz val="10"/>
        <color theme="1"/>
        <rFont val="ＭＳ Ｐゴシック"/>
        <family val="3"/>
        <charset val="134"/>
        <scheme val="minor"/>
      </rPr>
      <t>酰</t>
    </r>
    <r>
      <rPr>
        <sz val="10"/>
        <color theme="1"/>
        <rFont val="ＭＳ Ｐゴシック"/>
        <family val="3"/>
        <charset val="128"/>
        <scheme val="minor"/>
      </rPr>
      <t>胺</t>
    </r>
  </si>
  <si>
    <r>
      <t>(1-</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乙基)二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</si>
  <si>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</si>
  <si>
    <r>
      <t>(1-</t>
    </r>
    <r>
      <rPr>
        <sz val="10"/>
        <color theme="1"/>
        <rFont val="ＭＳ Ｐゴシック"/>
        <family val="3"/>
        <charset val="134"/>
        <scheme val="minor"/>
      </rPr>
      <t>羟</t>
    </r>
    <r>
      <rPr>
        <sz val="10"/>
        <color theme="1"/>
        <rFont val="ＭＳ Ｐゴシック"/>
        <family val="3"/>
        <charset val="128"/>
        <scheme val="minor"/>
      </rPr>
      <t>基-1,1-乙二基)双(</t>
    </r>
    <r>
      <rPr>
        <sz val="10"/>
        <color theme="1"/>
        <rFont val="ＭＳ Ｐゴシック"/>
        <family val="3"/>
        <charset val="134"/>
        <scheme val="minor"/>
      </rPr>
      <t>膦</t>
    </r>
    <r>
      <rPr>
        <sz val="10"/>
        <color theme="1"/>
        <rFont val="ＭＳ Ｐゴシック"/>
        <family val="3"/>
        <charset val="128"/>
        <scheme val="minor"/>
      </rPr>
      <t>酸)四</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</si>
  <si>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乙基)二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</si>
  <si>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酸)三</t>
    </r>
    <r>
      <rPr>
        <sz val="10"/>
        <color theme="1"/>
        <rFont val="ＭＳ Ｐゴシック"/>
        <family val="3"/>
        <charset val="134"/>
        <scheme val="minor"/>
      </rPr>
      <t>氢钾</t>
    </r>
  </si>
  <si>
    <r>
      <t>(1-氧化乙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酸)五</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</si>
  <si>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酸)四</t>
    </r>
    <r>
      <rPr>
        <sz val="10"/>
        <color theme="1"/>
        <rFont val="ＭＳ Ｐゴシック"/>
        <family val="3"/>
        <charset val="134"/>
        <scheme val="minor"/>
      </rPr>
      <t>钾</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</si>
  <si>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钾</t>
    </r>
  </si>
  <si>
    <r>
      <t>P,P'-(1-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钠盐</t>
    </r>
    <r>
      <rPr>
        <sz val="10"/>
        <color theme="1"/>
        <rFont val="ＭＳ Ｐゴシック"/>
        <family val="3"/>
        <charset val="128"/>
        <scheme val="minor"/>
      </rPr>
      <t>(1:?)</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</si>
  <si>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钾</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</si>
  <si>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钾盐</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</si>
  <si>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氢钾钠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</si>
  <si>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钾钠盐</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</si>
  <si>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钾钠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</si>
  <si>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钾</t>
    </r>
    <r>
      <rPr>
        <sz val="10"/>
        <color theme="1"/>
        <rFont val="ＭＳ Ｐゴシック"/>
        <family val="3"/>
        <charset val="128"/>
        <scheme val="minor"/>
      </rPr>
      <t>二</t>
    </r>
    <r>
      <rPr>
        <sz val="10"/>
        <color theme="1"/>
        <rFont val="ＭＳ Ｐゴシック"/>
        <family val="3"/>
        <charset val="134"/>
        <scheme val="minor"/>
      </rPr>
      <t>钠</t>
    </r>
  </si>
  <si>
    <r>
      <rPr>
        <sz val="10"/>
        <color theme="1"/>
        <rFont val="ＭＳ Ｐゴシック"/>
        <family val="3"/>
        <charset val="134"/>
        <scheme val="minor"/>
      </rPr>
      <t>过</t>
    </r>
    <r>
      <rPr>
        <sz val="10"/>
        <color theme="1"/>
        <rFont val="ＭＳ Ｐゴシック"/>
        <family val="3"/>
        <charset val="128"/>
        <scheme val="minor"/>
      </rPr>
      <t>氧己酸，2-乙基-叔丁基</t>
    </r>
    <r>
      <rPr>
        <sz val="10"/>
        <color theme="1"/>
        <rFont val="ＭＳ Ｐゴシック"/>
        <family val="3"/>
        <charset val="134"/>
        <scheme val="minor"/>
      </rPr>
      <t>酯</t>
    </r>
  </si>
  <si>
    <r>
      <t>3-(4-叔丁基苯基)丙</t>
    </r>
    <r>
      <rPr>
        <sz val="10"/>
        <color theme="1"/>
        <rFont val="ＭＳ Ｐゴシック"/>
        <family val="3"/>
        <charset val="134"/>
        <scheme val="minor"/>
      </rPr>
      <t>醛</t>
    </r>
  </si>
  <si>
    <r>
      <t>己二酸，1,6-二</t>
    </r>
    <r>
      <rPr>
        <sz val="10"/>
        <color theme="1"/>
        <rFont val="ＭＳ Ｐゴシック"/>
        <family val="3"/>
        <charset val="134"/>
        <scheme val="minor"/>
      </rPr>
      <t>酰肼</t>
    </r>
  </si>
  <si>
    <r>
      <t>十五氟辛酸</t>
    </r>
    <r>
      <rPr>
        <sz val="10"/>
        <color theme="1"/>
        <rFont val="ＭＳ Ｐゴシック"/>
        <family val="3"/>
        <charset val="134"/>
        <scheme val="minor"/>
      </rPr>
      <t>锂</t>
    </r>
  </si>
  <si>
    <r>
      <t>三(十五氟辛酸)</t>
    </r>
    <r>
      <rPr>
        <sz val="10"/>
        <color theme="1"/>
        <rFont val="ＭＳ Ｐゴシック"/>
        <family val="3"/>
        <charset val="134"/>
        <scheme val="minor"/>
      </rPr>
      <t>铬</t>
    </r>
    <r>
      <rPr>
        <sz val="10"/>
        <color theme="1"/>
        <rFont val="ＭＳ Ｐゴシック"/>
        <family val="3"/>
        <charset val="128"/>
        <scheme val="minor"/>
      </rPr>
      <t>(3+)</t>
    </r>
  </si>
  <si>
    <r>
      <t>二水合十五氟辛酸</t>
    </r>
    <r>
      <rPr>
        <sz val="10"/>
        <color theme="1"/>
        <rFont val="ＭＳ Ｐゴシック"/>
        <family val="3"/>
        <charset val="134"/>
        <scheme val="minor"/>
      </rPr>
      <t>钾</t>
    </r>
  </si>
  <si>
    <r>
      <t>N-甲基-N-油</t>
    </r>
    <r>
      <rPr>
        <sz val="10"/>
        <color theme="1"/>
        <rFont val="ＭＳ Ｐゴシック"/>
        <family val="3"/>
        <charset val="134"/>
        <scheme val="minor"/>
      </rPr>
      <t>酰</t>
    </r>
    <r>
      <rPr>
        <sz val="10"/>
        <color theme="1"/>
        <rFont val="ＭＳ Ｐゴシック"/>
        <family val="3"/>
        <charset val="128"/>
        <scheme val="minor"/>
      </rPr>
      <t>甘氨酸</t>
    </r>
  </si>
  <si>
    <r>
      <t>威辛</t>
    </r>
    <r>
      <rPr>
        <sz val="10"/>
        <color theme="1"/>
        <rFont val="ＭＳ Ｐゴシック"/>
        <family val="3"/>
        <charset val="134"/>
        <scheme val="minor"/>
      </rPr>
      <t>钠</t>
    </r>
  </si>
  <si>
    <r>
      <t>1-(2,3,8,8-四甲基-1,2,3,5,6,7,8,8a-八</t>
    </r>
    <r>
      <rPr>
        <sz val="10"/>
        <color theme="1"/>
        <rFont val="ＭＳ Ｐゴシック"/>
        <family val="3"/>
        <charset val="134"/>
        <scheme val="minor"/>
      </rPr>
      <t>氢萘</t>
    </r>
    <r>
      <rPr>
        <sz val="10"/>
        <color theme="1"/>
        <rFont val="ＭＳ Ｐゴシック"/>
        <family val="3"/>
        <charset val="128"/>
        <scheme val="minor"/>
      </rPr>
      <t>-2-基)乙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酮</t>
    </r>
  </si>
  <si>
    <r>
      <t>1-(2,3,8,8-四甲基-1,2,3,4,6,7,8,8a-八</t>
    </r>
    <r>
      <rPr>
        <sz val="10"/>
        <color theme="1"/>
        <rFont val="ＭＳ Ｐゴシック"/>
        <family val="3"/>
        <charset val="134"/>
        <scheme val="minor"/>
      </rPr>
      <t>氢萘</t>
    </r>
    <r>
      <rPr>
        <sz val="10"/>
        <color theme="1"/>
        <rFont val="ＭＳ Ｐゴシック"/>
        <family val="3"/>
        <charset val="128"/>
        <scheme val="minor"/>
      </rPr>
      <t>-2-基)乙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酮</t>
    </r>
  </si>
  <si>
    <r>
      <t>硫化2,4,4-三甲基戊</t>
    </r>
    <r>
      <rPr>
        <sz val="10"/>
        <color theme="1"/>
        <rFont val="ＭＳ Ｐゴシック"/>
        <family val="3"/>
        <charset val="134"/>
        <scheme val="minor"/>
      </rPr>
      <t>烯</t>
    </r>
  </si>
  <si>
    <r>
      <t>N,N-二甲基十四</t>
    </r>
    <r>
      <rPr>
        <sz val="10"/>
        <color theme="1"/>
        <rFont val="ＭＳ Ｐゴシック"/>
        <family val="3"/>
        <charset val="134"/>
        <scheme val="minor"/>
      </rPr>
      <t>烷</t>
    </r>
    <r>
      <rPr>
        <sz val="10"/>
        <color theme="1"/>
        <rFont val="ＭＳ Ｐゴシック"/>
        <family val="3"/>
        <charset val="128"/>
        <scheme val="minor"/>
      </rPr>
      <t>-1-胺</t>
    </r>
  </si>
  <si>
    <r>
      <t>十</t>
    </r>
    <r>
      <rPr>
        <sz val="10"/>
        <color theme="1"/>
        <rFont val="ＭＳ Ｐゴシック"/>
        <family val="3"/>
        <charset val="134"/>
        <scheme val="minor"/>
      </rPr>
      <t>氢萘</t>
    </r>
  </si>
  <si>
    <r>
      <t>1,3,5-三</t>
    </r>
    <r>
      <rPr>
        <sz val="10"/>
        <color theme="1"/>
        <rFont val="ＭＳ Ｐゴシック"/>
        <family val="3"/>
        <charset val="134"/>
        <scheme val="minor"/>
      </rPr>
      <t>嗪</t>
    </r>
    <r>
      <rPr>
        <sz val="10"/>
        <color theme="1"/>
        <rFont val="ＭＳ Ｐゴシック"/>
        <family val="3"/>
        <charset val="128"/>
        <scheme val="minor"/>
      </rPr>
      <t>-1,3,5(2H,4H,6H)-三丙胺,N,N,N',N',N'',N''-六甲基-</t>
    </r>
  </si>
  <si>
    <r>
      <rPr>
        <sz val="10"/>
        <color theme="1"/>
        <rFont val="ＭＳ Ｐゴシック"/>
        <family val="3"/>
        <charset val="134"/>
        <scheme val="minor"/>
      </rPr>
      <t>邻</t>
    </r>
    <r>
      <rPr>
        <sz val="10"/>
        <color theme="1"/>
        <rFont val="ＭＳ Ｐゴシック"/>
        <family val="3"/>
        <charset val="128"/>
        <scheme val="minor"/>
      </rPr>
      <t>苯二甲酸二（十三</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</si>
  <si>
    <r>
      <t>N-(4-氟苯基)-N-异丙基-2-{[5-(三氟甲基)-1,3,4-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-2-基]氧基}乙</t>
    </r>
    <r>
      <rPr>
        <sz val="10"/>
        <color theme="1"/>
        <rFont val="ＭＳ Ｐゴシック"/>
        <family val="3"/>
        <charset val="134"/>
        <scheme val="minor"/>
      </rPr>
      <t>酰</t>
    </r>
    <r>
      <rPr>
        <sz val="10"/>
        <color theme="1"/>
        <rFont val="ＭＳ Ｐゴシック"/>
        <family val="3"/>
        <charset val="128"/>
        <scheme val="minor"/>
      </rPr>
      <t>胺</t>
    </r>
  </si>
  <si>
    <r>
      <t>4-甲基-2,4-二苯基戊-1-</t>
    </r>
    <r>
      <rPr>
        <sz val="10"/>
        <color theme="1"/>
        <rFont val="ＭＳ Ｐゴシック"/>
        <family val="3"/>
        <charset val="134"/>
        <scheme val="minor"/>
      </rPr>
      <t>烯</t>
    </r>
  </si>
  <si>
    <r>
      <t>乳</t>
    </r>
    <r>
      <rPr>
        <sz val="10"/>
        <color theme="1"/>
        <rFont val="ＭＳ Ｐゴシック"/>
        <family val="3"/>
        <charset val="134"/>
        <scheme val="minor"/>
      </rPr>
      <t>腈</t>
    </r>
  </si>
  <si>
    <r>
      <t>丙</t>
    </r>
    <r>
      <rPr>
        <sz val="10"/>
        <color theme="1"/>
        <rFont val="ＭＳ Ｐゴシック"/>
        <family val="3"/>
        <charset val="134"/>
        <scheme val="minor"/>
      </rPr>
      <t>酮缩</t>
    </r>
    <r>
      <rPr>
        <sz val="10"/>
        <color theme="1"/>
        <rFont val="ＭＳ Ｐゴシック"/>
        <family val="3"/>
        <charset val="128"/>
        <scheme val="minor"/>
      </rPr>
      <t>氨基硫</t>
    </r>
    <r>
      <rPr>
        <sz val="10"/>
        <color theme="1"/>
        <rFont val="ＭＳ Ｐゴシック"/>
        <family val="3"/>
        <charset val="134"/>
        <scheme val="minor"/>
      </rPr>
      <t>脲</t>
    </r>
  </si>
  <si>
    <r>
      <t>甲</t>
    </r>
    <r>
      <rPr>
        <sz val="10"/>
        <color theme="1"/>
        <rFont val="ＭＳ Ｐゴシック"/>
        <family val="3"/>
        <charset val="134"/>
        <scheme val="minor"/>
      </rPr>
      <t>醛</t>
    </r>
    <r>
      <rPr>
        <sz val="10"/>
        <color theme="1"/>
        <rFont val="ＭＳ Ｐゴシック"/>
        <family val="3"/>
        <charset val="128"/>
        <scheme val="minor"/>
      </rPr>
      <t>与苯胺的聚合物</t>
    </r>
  </si>
  <si>
    <r>
      <t>2-氨基乙</t>
    </r>
    <r>
      <rPr>
        <sz val="10"/>
        <color theme="1"/>
        <rFont val="ＭＳ Ｐゴシック"/>
        <family val="3"/>
        <charset val="134"/>
        <scheme val="minor"/>
      </rPr>
      <t>烷</t>
    </r>
    <r>
      <rPr>
        <sz val="10"/>
        <color theme="1"/>
        <rFont val="ＭＳ Ｐゴシック"/>
        <family val="3"/>
        <charset val="128"/>
        <scheme val="minor"/>
      </rPr>
      <t>-1-硫醇</t>
    </r>
  </si>
  <si>
    <r>
      <t>3,4-二</t>
    </r>
    <r>
      <rPr>
        <sz val="10"/>
        <color theme="1"/>
        <rFont val="ＭＳ Ｐゴシック"/>
        <family val="3"/>
        <charset val="134"/>
        <scheme val="minor"/>
      </rPr>
      <t>氯</t>
    </r>
    <r>
      <rPr>
        <sz val="10"/>
        <color theme="1"/>
        <rFont val="ＭＳ Ｐゴシック"/>
        <family val="3"/>
        <charset val="128"/>
        <scheme val="minor"/>
      </rPr>
      <t>苯基异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</si>
  <si>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1-乙基吡咯</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酮</t>
    </r>
  </si>
  <si>
    <r>
      <t>丙</t>
    </r>
    <r>
      <rPr>
        <sz val="10"/>
        <color theme="1"/>
        <rFont val="ＭＳ Ｐゴシック"/>
        <family val="3"/>
        <charset val="134"/>
        <scheme val="minor"/>
      </rPr>
      <t>烯酰氯</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</si>
  <si>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-2-甲</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</si>
  <si>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喹</t>
    </r>
    <r>
      <rPr>
        <sz val="10"/>
        <color theme="1"/>
        <rFont val="ＭＳ Ｐゴシック"/>
        <family val="3"/>
        <charset val="128"/>
        <scheme val="minor"/>
      </rPr>
      <t>啉</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</si>
  <si>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t>
    </r>
    <r>
      <rPr>
        <sz val="10"/>
        <color theme="1"/>
        <rFont val="ＭＳ Ｐゴシック"/>
        <family val="3"/>
        <charset val="134"/>
        <scheme val="minor"/>
      </rPr>
      <t>氯</t>
    </r>
    <r>
      <rPr>
        <sz val="10"/>
        <color theme="1"/>
        <rFont val="ＭＳ Ｐゴシック"/>
        <family val="3"/>
        <charset val="128"/>
        <scheme val="minor"/>
      </rPr>
      <t>乙磺</t>
    </r>
    <r>
      <rPr>
        <sz val="10"/>
        <color theme="1"/>
        <rFont val="ＭＳ Ｐゴシック"/>
        <family val="3"/>
        <charset val="134"/>
        <scheme val="minor"/>
      </rPr>
      <t>酰氯</t>
    </r>
  </si>
  <si>
    <r>
      <t>1-(2-</t>
    </r>
    <r>
      <rPr>
        <sz val="10"/>
        <color theme="1"/>
        <rFont val="ＭＳ Ｐゴシック"/>
        <family val="3"/>
        <charset val="134"/>
        <scheme val="minor"/>
      </rPr>
      <t>氯</t>
    </r>
    <r>
      <rPr>
        <sz val="10"/>
        <color theme="1"/>
        <rFont val="ＭＳ Ｐゴシック"/>
        <family val="3"/>
        <charset val="128"/>
        <scheme val="minor"/>
      </rPr>
      <t>乙基)-3-</t>
    </r>
    <r>
      <rPr>
        <sz val="10"/>
        <color theme="1"/>
        <rFont val="ＭＳ Ｐゴシック"/>
        <family val="3"/>
        <charset val="134"/>
        <scheme val="minor"/>
      </rPr>
      <t>环</t>
    </r>
    <r>
      <rPr>
        <sz val="10"/>
        <color theme="1"/>
        <rFont val="ＭＳ Ｐゴシック"/>
        <family val="3"/>
        <charset val="128"/>
        <scheme val="minor"/>
      </rPr>
      <t>己基-1-</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</si>
  <si>
    <r>
      <t>1-</t>
    </r>
    <r>
      <rPr>
        <sz val="10"/>
        <color theme="1"/>
        <rFont val="ＭＳ Ｐゴシック"/>
        <family val="3"/>
        <charset val="134"/>
        <scheme val="minor"/>
      </rPr>
      <t>氯</t>
    </r>
    <r>
      <rPr>
        <sz val="10"/>
        <color theme="1"/>
        <rFont val="ＭＳ Ｐゴシック"/>
        <family val="3"/>
        <charset val="128"/>
        <scheme val="minor"/>
      </rPr>
      <t>-2-甲基丙</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烯</t>
    </r>
  </si>
  <si>
    <r>
      <t>(乙</t>
    </r>
    <r>
      <rPr>
        <sz val="10"/>
        <color theme="1"/>
        <rFont val="ＭＳ Ｐゴシック"/>
        <family val="3"/>
        <charset val="134"/>
        <scheme val="minor"/>
      </rPr>
      <t>烯</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基)乙</t>
    </r>
    <r>
      <rPr>
        <sz val="10"/>
        <color theme="1"/>
        <rFont val="ＭＳ Ｐゴシック"/>
        <family val="3"/>
        <charset val="134"/>
        <scheme val="minor"/>
      </rPr>
      <t>烯</t>
    </r>
  </si>
  <si>
    <r>
      <t>(5-</t>
    </r>
    <r>
      <rPr>
        <sz val="10"/>
        <color theme="1"/>
        <rFont val="ＭＳ Ｐゴシック"/>
        <family val="3"/>
        <charset val="134"/>
        <scheme val="minor"/>
      </rPr>
      <t>苄</t>
    </r>
    <r>
      <rPr>
        <sz val="10"/>
        <color theme="1"/>
        <rFont val="ＭＳ Ｐゴシック"/>
        <family val="3"/>
        <charset val="128"/>
        <scheme val="minor"/>
      </rPr>
      <t>基-3-</t>
    </r>
    <r>
      <rPr>
        <sz val="10"/>
        <color theme="1"/>
        <rFont val="ＭＳ Ｐゴシック"/>
        <family val="3"/>
        <charset val="134"/>
        <scheme val="minor"/>
      </rPr>
      <t>呋</t>
    </r>
    <r>
      <rPr>
        <sz val="10"/>
        <color theme="1"/>
        <rFont val="ＭＳ Ｐゴシック"/>
        <family val="3"/>
        <charset val="128"/>
        <scheme val="minor"/>
      </rPr>
      <t>喃基)甲基(1R,3R)-2,2-二甲基-3-(2-甲基丙-1-</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甲酸</t>
    </r>
  </si>
  <si>
    <r>
      <t>1,2,3,4-四</t>
    </r>
    <r>
      <rPr>
        <sz val="10"/>
        <color theme="1"/>
        <rFont val="ＭＳ Ｐゴシック"/>
        <family val="3"/>
        <charset val="134"/>
        <scheme val="minor"/>
      </rPr>
      <t>氯</t>
    </r>
    <r>
      <rPr>
        <sz val="10"/>
        <color theme="1"/>
        <rFont val="ＭＳ Ｐゴシック"/>
        <family val="3"/>
        <charset val="128"/>
        <scheme val="minor"/>
      </rPr>
      <t>苯</t>
    </r>
  </si>
  <si>
    <r>
      <t>四甲基</t>
    </r>
    <r>
      <rPr>
        <sz val="10"/>
        <color theme="1"/>
        <rFont val="ＭＳ Ｐゴシック"/>
        <family val="3"/>
        <charset val="134"/>
        <scheme val="minor"/>
      </rPr>
      <t>脲</t>
    </r>
  </si>
  <si>
    <r>
      <t>2-丙</t>
    </r>
    <r>
      <rPr>
        <sz val="10"/>
        <color theme="1"/>
        <rFont val="ＭＳ Ｐゴシック"/>
        <family val="3"/>
        <charset val="134"/>
        <scheme val="minor"/>
      </rPr>
      <t>烯</t>
    </r>
    <r>
      <rPr>
        <sz val="10"/>
        <color theme="1"/>
        <rFont val="ＭＳ Ｐゴシック"/>
        <family val="3"/>
        <charset val="128"/>
        <scheme val="minor"/>
      </rPr>
      <t>酸，2-乙基-2-[[(1-氧代-2-丙</t>
    </r>
    <r>
      <rPr>
        <sz val="10"/>
        <color theme="1"/>
        <rFont val="ＭＳ Ｐゴシック"/>
        <family val="3"/>
        <charset val="134"/>
        <scheme val="minor"/>
      </rPr>
      <t>烯</t>
    </r>
    <r>
      <rPr>
        <sz val="10"/>
        <color theme="1"/>
        <rFont val="ＭＳ Ｐゴシック"/>
        <family val="3"/>
        <charset val="128"/>
        <scheme val="minor"/>
      </rPr>
      <t>基)氧基]甲基]-1,3-丙二基（</t>
    </r>
    <r>
      <rPr>
        <sz val="10"/>
        <color theme="1"/>
        <rFont val="ＭＳ Ｐゴシック"/>
        <family val="3"/>
        <charset val="134"/>
        <scheme val="minor"/>
      </rPr>
      <t>别</t>
    </r>
    <r>
      <rPr>
        <sz val="10"/>
        <color theme="1"/>
        <rFont val="ＭＳ Ｐゴシック"/>
        <family val="3"/>
        <charset val="128"/>
        <scheme val="minor"/>
      </rPr>
      <t>名：1,1,1-三</t>
    </r>
    <r>
      <rPr>
        <sz val="10"/>
        <color theme="1"/>
        <rFont val="ＭＳ Ｐゴシック"/>
        <family val="3"/>
        <charset val="134"/>
        <scheme val="minor"/>
      </rPr>
      <t>羟</t>
    </r>
    <r>
      <rPr>
        <sz val="10"/>
        <color theme="1"/>
        <rFont val="ＭＳ Ｐゴシック"/>
        <family val="3"/>
        <charset val="128"/>
        <scheme val="minor"/>
      </rPr>
      <t>甲基丙</t>
    </r>
    <r>
      <rPr>
        <sz val="10"/>
        <color theme="1"/>
        <rFont val="ＭＳ Ｐゴシック"/>
        <family val="3"/>
        <charset val="134"/>
        <scheme val="minor"/>
      </rPr>
      <t>烷</t>
    </r>
    <r>
      <rPr>
        <sz val="10"/>
        <color theme="1"/>
        <rFont val="ＭＳ Ｐゴシック"/>
        <family val="3"/>
        <charset val="128"/>
        <scheme val="minor"/>
      </rPr>
      <t>三丙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t>
    </r>
  </si>
  <si>
    <r>
      <rPr>
        <sz val="10"/>
        <color theme="1"/>
        <rFont val="ＭＳ Ｐゴシック"/>
        <family val="3"/>
        <charset val="134"/>
        <scheme val="minor"/>
      </rPr>
      <t>对</t>
    </r>
    <r>
      <rPr>
        <sz val="10"/>
        <color theme="1"/>
        <rFont val="ＭＳ Ｐゴシック"/>
        <family val="3"/>
        <charset val="128"/>
        <scheme val="minor"/>
      </rPr>
      <t>叔丁基苯甲酸</t>
    </r>
  </si>
  <si>
    <r>
      <t>4-硝基苯甲酸（</t>
    </r>
    <r>
      <rPr>
        <sz val="10"/>
        <color theme="1"/>
        <rFont val="ＭＳ Ｐゴシック"/>
        <family val="3"/>
        <charset val="134"/>
        <scheme val="minor"/>
      </rPr>
      <t>别</t>
    </r>
    <r>
      <rPr>
        <sz val="10"/>
        <color theme="1"/>
        <rFont val="ＭＳ Ｐゴシック"/>
        <family val="3"/>
        <charset val="128"/>
        <scheme val="minor"/>
      </rPr>
      <t>名：</t>
    </r>
    <r>
      <rPr>
        <sz val="10"/>
        <color theme="1"/>
        <rFont val="ＭＳ Ｐゴシック"/>
        <family val="3"/>
        <charset val="134"/>
        <scheme val="minor"/>
      </rPr>
      <t>对</t>
    </r>
    <r>
      <rPr>
        <sz val="10"/>
        <color theme="1"/>
        <rFont val="ＭＳ Ｐゴシック"/>
        <family val="3"/>
        <charset val="128"/>
        <scheme val="minor"/>
      </rPr>
      <t>硝基苯甲酸）</t>
    </r>
  </si>
  <si>
    <r>
      <t>双(3,4-二</t>
    </r>
    <r>
      <rPr>
        <sz val="10"/>
        <color theme="1"/>
        <rFont val="ＭＳ Ｐゴシック"/>
        <family val="3"/>
        <charset val="134"/>
        <scheme val="minor"/>
      </rPr>
      <t>氯</t>
    </r>
    <r>
      <rPr>
        <sz val="10"/>
        <color theme="1"/>
        <rFont val="ＭＳ Ｐゴシック"/>
        <family val="3"/>
        <charset val="128"/>
        <scheme val="minor"/>
      </rPr>
      <t>苯基)二氮</t>
    </r>
    <r>
      <rPr>
        <sz val="10"/>
        <color theme="1"/>
        <rFont val="ＭＳ Ｐゴシック"/>
        <family val="3"/>
        <charset val="134"/>
        <scheme val="minor"/>
      </rPr>
      <t>烯</t>
    </r>
  </si>
  <si>
    <r>
      <t>8-</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喹</t>
    </r>
    <r>
      <rPr>
        <sz val="10"/>
        <color theme="1"/>
        <rFont val="ＭＳ Ｐゴシック"/>
        <family val="3"/>
        <charset val="128"/>
        <scheme val="minor"/>
      </rPr>
      <t>啉（</t>
    </r>
    <r>
      <rPr>
        <sz val="10"/>
        <color theme="1"/>
        <rFont val="ＭＳ Ｐゴシック"/>
        <family val="3"/>
        <charset val="134"/>
        <scheme val="minor"/>
      </rPr>
      <t>别</t>
    </r>
    <r>
      <rPr>
        <sz val="10"/>
        <color theme="1"/>
        <rFont val="ＭＳ Ｐゴシック"/>
        <family val="3"/>
        <charset val="128"/>
        <scheme val="minor"/>
      </rPr>
      <t>名：8-</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喹</t>
    </r>
    <r>
      <rPr>
        <sz val="10"/>
        <color theme="1"/>
        <rFont val="ＭＳ Ｐゴシック"/>
        <family val="3"/>
        <charset val="128"/>
        <scheme val="minor"/>
      </rPr>
      <t>啉）</t>
    </r>
  </si>
  <si>
    <r>
      <t>4-乙</t>
    </r>
    <r>
      <rPr>
        <sz val="10"/>
        <color theme="1"/>
        <rFont val="ＭＳ Ｐゴシック"/>
        <family val="3"/>
        <charset val="134"/>
        <scheme val="minor"/>
      </rPr>
      <t>烯</t>
    </r>
    <r>
      <rPr>
        <sz val="10"/>
        <color theme="1"/>
        <rFont val="ＭＳ Ｐゴシック"/>
        <family val="3"/>
        <charset val="128"/>
        <scheme val="minor"/>
      </rPr>
      <t>基吡</t>
    </r>
    <r>
      <rPr>
        <sz val="10"/>
        <color theme="1"/>
        <rFont val="ＭＳ Ｐゴシック"/>
        <family val="3"/>
        <charset val="134"/>
        <scheme val="minor"/>
      </rPr>
      <t>啶</t>
    </r>
  </si>
  <si>
    <r>
      <rPr>
        <sz val="10"/>
        <color theme="1"/>
        <rFont val="ＭＳ Ｐゴシック"/>
        <family val="3"/>
        <charset val="134"/>
        <scheme val="minor"/>
      </rPr>
      <t>邻</t>
    </r>
    <r>
      <rPr>
        <sz val="10"/>
        <color theme="1"/>
        <rFont val="ＭＳ Ｐゴシック"/>
        <family val="3"/>
        <charset val="128"/>
        <scheme val="minor"/>
      </rPr>
      <t>苯二甲酸二己基</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</si>
  <si>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苯二甲酸二异己</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</si>
  <si>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苯二甲酸二（支</t>
    </r>
    <r>
      <rPr>
        <sz val="10"/>
        <color theme="1"/>
        <rFont val="ＭＳ Ｐゴシック"/>
        <family val="3"/>
        <charset val="134"/>
        <scheme val="minor"/>
      </rPr>
      <t>链</t>
    </r>
    <r>
      <rPr>
        <sz val="10"/>
        <color theme="1"/>
        <rFont val="ＭＳ Ｐゴシック"/>
        <family val="3"/>
        <charset val="128"/>
        <scheme val="minor"/>
      </rPr>
      <t>和直</t>
    </r>
    <r>
      <rPr>
        <sz val="10"/>
        <color theme="1"/>
        <rFont val="ＭＳ Ｐゴシック"/>
        <family val="3"/>
        <charset val="134"/>
        <scheme val="minor"/>
      </rPr>
      <t>链</t>
    </r>
    <r>
      <rPr>
        <sz val="10"/>
        <color theme="1"/>
        <rFont val="ＭＳ Ｐゴシック"/>
        <family val="3"/>
        <charset val="128"/>
        <scheme val="minor"/>
      </rPr>
      <t>己</t>
    </r>
    <r>
      <rPr>
        <sz val="10"/>
        <color theme="1"/>
        <rFont val="ＭＳ Ｐゴシック"/>
        <family val="3"/>
        <charset val="134"/>
        <scheme val="minor"/>
      </rPr>
      <t>酯</t>
    </r>
    <r>
      <rPr>
        <sz val="10"/>
        <color theme="1"/>
        <rFont val="ＭＳ Ｐゴシック"/>
        <family val="3"/>
        <charset val="128"/>
        <scheme val="minor"/>
      </rPr>
      <t>）</t>
    </r>
  </si>
  <si>
    <r>
      <t>1-异</t>
    </r>
    <r>
      <rPr>
        <sz val="10"/>
        <color theme="1"/>
        <rFont val="ＭＳ Ｐゴシック"/>
        <family val="3"/>
        <charset val="134"/>
        <scheme val="minor"/>
      </rPr>
      <t>氰</t>
    </r>
    <r>
      <rPr>
        <sz val="10"/>
        <color theme="1"/>
        <rFont val="ＭＳ Ｐゴシック"/>
        <family val="3"/>
        <charset val="128"/>
        <scheme val="minor"/>
      </rPr>
      <t>酸丁</t>
    </r>
    <r>
      <rPr>
        <sz val="10"/>
        <color theme="1"/>
        <rFont val="ＭＳ Ｐゴシック"/>
        <family val="3"/>
        <charset val="134"/>
        <scheme val="minor"/>
      </rPr>
      <t>烷</t>
    </r>
    <r>
      <rPr>
        <sz val="10"/>
        <color theme="1"/>
        <rFont val="ＭＳ Ｐゴシック"/>
        <family val="3"/>
        <charset val="128"/>
        <scheme val="minor"/>
      </rPr>
      <t>-</t>
    </r>
  </si>
  <si>
    <r>
      <t>丁基</t>
    </r>
    <r>
      <rPr>
        <sz val="10"/>
        <color theme="1"/>
        <rFont val="ＭＳ Ｐゴシック"/>
        <family val="3"/>
        <charset val="134"/>
        <scheme val="minor"/>
      </rPr>
      <t>锂</t>
    </r>
  </si>
  <si>
    <r>
      <t>溴(二</t>
    </r>
    <r>
      <rPr>
        <sz val="10"/>
        <color theme="1"/>
        <rFont val="ＭＳ Ｐゴシック"/>
        <family val="3"/>
        <charset val="134"/>
        <scheme val="minor"/>
      </rPr>
      <t>氯</t>
    </r>
    <r>
      <rPr>
        <sz val="10"/>
        <color theme="1"/>
        <rFont val="ＭＳ Ｐゴシック"/>
        <family val="3"/>
        <charset val="128"/>
        <scheme val="minor"/>
      </rPr>
      <t>)乙酸</t>
    </r>
    <phoneticPr fontId="2"/>
  </si>
  <si>
    <r>
      <t>十七氟壬酸（</t>
    </r>
    <r>
      <rPr>
        <sz val="10"/>
        <color theme="1"/>
        <rFont val="ＭＳ Ｐゴシック"/>
        <family val="3"/>
        <charset val="134"/>
        <scheme val="minor"/>
      </rPr>
      <t>别</t>
    </r>
    <r>
      <rPr>
        <sz val="10"/>
        <color theme="1"/>
        <rFont val="ＭＳ Ｐゴシック"/>
        <family val="3"/>
        <charset val="128"/>
        <scheme val="minor"/>
      </rPr>
      <t>名：全氟壬酸）</t>
    </r>
  </si>
  <si>
    <r>
      <t>胍，N,N'''-1,6-己二基双[N'-</t>
    </r>
    <r>
      <rPr>
        <sz val="10"/>
        <color theme="1"/>
        <rFont val="ＭＳ Ｐゴシック"/>
        <family val="3"/>
        <charset val="134"/>
        <scheme val="minor"/>
      </rPr>
      <t>氰</t>
    </r>
    <r>
      <rPr>
        <sz val="10"/>
        <color theme="1"/>
        <rFont val="ＭＳ Ｐゴシック"/>
        <family val="3"/>
        <charset val="128"/>
        <scheme val="minor"/>
      </rPr>
      <t>基-，与 1,6-己二胺的聚合物，</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</si>
  <si>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甲基丙</t>
    </r>
    <r>
      <rPr>
        <sz val="10"/>
        <color theme="1"/>
        <rFont val="ＭＳ Ｐゴシック"/>
        <family val="3"/>
        <charset val="134"/>
        <scheme val="minor"/>
      </rPr>
      <t>烯</t>
    </r>
    <r>
      <rPr>
        <sz val="10"/>
        <color theme="1"/>
        <rFont val="ＭＳ Ｐゴシック"/>
        <family val="3"/>
        <charset val="128"/>
        <scheme val="minor"/>
      </rPr>
      <t>酸2-异</t>
    </r>
    <r>
      <rPr>
        <sz val="10"/>
        <color theme="1"/>
        <rFont val="ＭＳ Ｐゴシック"/>
        <family val="3"/>
        <charset val="134"/>
        <scheme val="minor"/>
      </rPr>
      <t>氰</t>
    </r>
    <r>
      <rPr>
        <sz val="10"/>
        <color theme="1"/>
        <rFont val="ＭＳ Ｐゴシック"/>
        <family val="3"/>
        <charset val="128"/>
        <scheme val="minor"/>
      </rPr>
      <t>酸乙</t>
    </r>
    <r>
      <rPr>
        <sz val="10"/>
        <color theme="1"/>
        <rFont val="ＭＳ Ｐゴシック"/>
        <family val="3"/>
        <charset val="134"/>
        <scheme val="minor"/>
      </rPr>
      <t>酯</t>
    </r>
  </si>
  <si>
    <r>
      <t>甲基丙</t>
    </r>
    <r>
      <rPr>
        <sz val="10"/>
        <color theme="1"/>
        <rFont val="ＭＳ Ｐゴシック"/>
        <family val="3"/>
        <charset val="134"/>
        <scheme val="minor"/>
      </rPr>
      <t>烯酰氯</t>
    </r>
  </si>
  <si>
    <r>
      <t>3-甲基丁-3-en-2-</t>
    </r>
    <r>
      <rPr>
        <sz val="10"/>
        <color theme="1"/>
        <rFont val="ＭＳ Ｐゴシック"/>
        <family val="3"/>
        <charset val="134"/>
        <scheme val="minor"/>
      </rPr>
      <t>酮</t>
    </r>
  </si>
  <si>
    <r>
      <t>全氟十一</t>
    </r>
    <r>
      <rPr>
        <sz val="10"/>
        <color theme="1"/>
        <rFont val="ＭＳ Ｐゴシック"/>
        <family val="3"/>
        <charset val="134"/>
        <scheme val="minor"/>
      </rPr>
      <t>烷</t>
    </r>
    <r>
      <rPr>
        <sz val="10"/>
        <color theme="1"/>
        <rFont val="ＭＳ Ｐゴシック"/>
        <family val="3"/>
        <charset val="128"/>
        <scheme val="minor"/>
      </rPr>
      <t>酸</t>
    </r>
  </si>
  <si>
    <r>
      <t>全氟十二</t>
    </r>
    <r>
      <rPr>
        <sz val="10"/>
        <color theme="1"/>
        <rFont val="ＭＳ Ｐゴシック"/>
        <family val="3"/>
        <charset val="134"/>
        <scheme val="minor"/>
      </rPr>
      <t>烷</t>
    </r>
    <r>
      <rPr>
        <sz val="10"/>
        <color theme="1"/>
        <rFont val="ＭＳ Ｐゴシック"/>
        <family val="3"/>
        <charset val="128"/>
        <scheme val="minor"/>
      </rPr>
      <t>酸</t>
    </r>
  </si>
  <si>
    <r>
      <t>全氟十四</t>
    </r>
    <r>
      <rPr>
        <sz val="10"/>
        <color theme="1"/>
        <rFont val="ＭＳ Ｐゴシック"/>
        <family val="3"/>
        <charset val="134"/>
        <scheme val="minor"/>
      </rPr>
      <t>烷</t>
    </r>
    <r>
      <rPr>
        <sz val="10"/>
        <color theme="1"/>
        <rFont val="ＭＳ Ｐゴシック"/>
        <family val="3"/>
        <charset val="128"/>
        <scheme val="minor"/>
      </rPr>
      <t>酸</t>
    </r>
  </si>
  <si>
    <r>
      <t>全氟十三</t>
    </r>
    <r>
      <rPr>
        <sz val="10"/>
        <color theme="1"/>
        <rFont val="ＭＳ Ｐゴシック"/>
        <family val="3"/>
        <charset val="134"/>
        <scheme val="minor"/>
      </rPr>
      <t>烷</t>
    </r>
    <r>
      <rPr>
        <sz val="10"/>
        <color theme="1"/>
        <rFont val="ＭＳ Ｐゴシック"/>
        <family val="3"/>
        <charset val="128"/>
        <scheme val="minor"/>
      </rPr>
      <t>酸</t>
    </r>
  </si>
  <si>
    <r>
      <t>2,2,3,3,4,4,5,5,6,6,7,7,8,8,9,9,10,10,11,12,12,12-二十二碳氟-11-(三氟甲基 )十二</t>
    </r>
    <r>
      <rPr>
        <sz val="10"/>
        <color theme="1"/>
        <rFont val="ＭＳ Ｐゴシック"/>
        <family val="3"/>
        <charset val="134"/>
        <scheme val="minor"/>
      </rPr>
      <t>酰</t>
    </r>
    <r>
      <rPr>
        <sz val="10"/>
        <color theme="1"/>
        <rFont val="ＭＳ Ｐゴシック"/>
        <family val="3"/>
        <charset val="128"/>
        <scheme val="minor"/>
      </rPr>
      <t>氟</t>
    </r>
  </si>
  <si>
    <r>
      <t>2,2,3,3,4,4,5,5,6,6,7,7,8,8,9,9,10,10,11,12,12,12-二十二碳氟-11-(三氟甲基 )十二</t>
    </r>
    <r>
      <rPr>
        <sz val="10"/>
        <color theme="1"/>
        <rFont val="ＭＳ Ｐゴシック"/>
        <family val="3"/>
        <charset val="134"/>
        <scheme val="minor"/>
      </rPr>
      <t>烷</t>
    </r>
    <r>
      <rPr>
        <sz val="10"/>
        <color theme="1"/>
        <rFont val="ＭＳ Ｐゴシック"/>
        <family val="3"/>
        <charset val="128"/>
        <scheme val="minor"/>
      </rPr>
      <t>酸</t>
    </r>
  </si>
  <si>
    <r>
      <t>2,2,3,3,4,4,5,5,6,6,7,7,8,8,9,9,10,10,11,11-二十碳氟十一</t>
    </r>
    <r>
      <rPr>
        <sz val="10"/>
        <color theme="1"/>
        <rFont val="ＭＳ Ｐゴシック"/>
        <family val="3"/>
        <charset val="134"/>
        <scheme val="minor"/>
      </rPr>
      <t>烷</t>
    </r>
    <r>
      <rPr>
        <sz val="10"/>
        <color theme="1"/>
        <rFont val="ＭＳ Ｐゴシック"/>
        <family val="3"/>
        <charset val="128"/>
        <scheme val="minor"/>
      </rPr>
      <t>酸</t>
    </r>
  </si>
  <si>
    <r>
      <t>2,2,3,3,4,4,5,5,6,6,7,7,8,8,9,9,10,10,11,11,12,12,13,14,14, 14-十六氟-13-(三氟甲基)十四</t>
    </r>
    <r>
      <rPr>
        <sz val="10"/>
        <color theme="1"/>
        <rFont val="ＭＳ Ｐゴシック"/>
        <family val="3"/>
        <charset val="134"/>
        <scheme val="minor"/>
      </rPr>
      <t>烷</t>
    </r>
    <r>
      <rPr>
        <sz val="10"/>
        <color theme="1"/>
        <rFont val="ＭＳ Ｐゴシック"/>
        <family val="3"/>
        <charset val="128"/>
        <scheme val="minor"/>
      </rPr>
      <t>酸</t>
    </r>
  </si>
  <si>
    <r>
      <t>2,2,3,3,4,4,5,5,6,6,7,7,8,8,9,9,10,10,11,11-二十碳氟十一酸</t>
    </r>
    <r>
      <rPr>
        <sz val="10"/>
        <color theme="1"/>
        <rFont val="ＭＳ Ｐゴシック"/>
        <family val="3"/>
        <charset val="134"/>
        <scheme val="minor"/>
      </rPr>
      <t>钾</t>
    </r>
  </si>
  <si>
    <r>
      <t>十八氟-9-(三氟甲基)癸酸</t>
    </r>
    <r>
      <rPr>
        <sz val="10"/>
        <color theme="1"/>
        <rFont val="ＭＳ Ｐゴシック"/>
        <family val="3"/>
        <charset val="134"/>
        <scheme val="minor"/>
      </rPr>
      <t>铵</t>
    </r>
  </si>
  <si>
    <r>
      <t>三氟十二</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铵</t>
    </r>
  </si>
  <si>
    <r>
      <t>2,2,3,3,4,4,5,5,6,6,7,7,8,8,9,9,10,10,11,11,12,12,13,14,14, 14-十六氟-13-(三氟甲基)肉豆</t>
    </r>
    <r>
      <rPr>
        <sz val="10"/>
        <color theme="1"/>
        <rFont val="ＭＳ Ｐゴシック"/>
        <family val="3"/>
        <charset val="134"/>
        <scheme val="minor"/>
      </rPr>
      <t>蔻酰</t>
    </r>
    <r>
      <rPr>
        <sz val="10"/>
        <color theme="1"/>
        <rFont val="ＭＳ Ｐゴシック"/>
        <family val="3"/>
        <charset val="128"/>
        <scheme val="minor"/>
      </rPr>
      <t>氟</t>
    </r>
  </si>
  <si>
    <r>
      <t>2H-吡喃, 2,2,3,3,4,4,5,5,6-九氟四</t>
    </r>
    <r>
      <rPr>
        <sz val="10"/>
        <color theme="1"/>
        <rFont val="ＭＳ Ｐゴシック"/>
        <family val="3"/>
        <charset val="134"/>
        <scheme val="minor"/>
      </rPr>
      <t>氢</t>
    </r>
    <r>
      <rPr>
        <sz val="10"/>
        <color theme="1"/>
        <rFont val="ＭＳ Ｐゴシック"/>
        <family val="3"/>
        <charset val="128"/>
        <scheme val="minor"/>
      </rPr>
      <t>-6-(1,1,2,2,3,3,4,4,5,5,6,6 ,7,7,8,8,9,9,9-十九氟壬基)-</t>
    </r>
  </si>
  <si>
    <r>
      <t>全氟-C6-12-</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膦</t>
    </r>
    <r>
      <rPr>
        <sz val="10"/>
        <color theme="1"/>
        <rFont val="ＭＳ Ｐゴシック"/>
        <family val="3"/>
        <charset val="128"/>
        <scheme val="minor"/>
      </rPr>
      <t>酸衍生物。</t>
    </r>
  </si>
  <si>
    <r>
      <t>双(2-</t>
    </r>
    <r>
      <rPr>
        <sz val="10"/>
        <color theme="1"/>
        <rFont val="ＭＳ Ｐゴシック"/>
        <family val="3"/>
        <charset val="134"/>
        <scheme val="minor"/>
      </rPr>
      <t>羟</t>
    </r>
    <r>
      <rPr>
        <sz val="10"/>
        <color theme="1"/>
        <rFont val="ＭＳ Ｐゴシック"/>
        <family val="3"/>
        <charset val="128"/>
        <scheme val="minor"/>
      </rPr>
      <t>乙基)甲基(4,4,5,5,6,6,7,7,8,8,9,9,10,10,11,11,12,12,13,13,14, 14,15,15,15-二十五氟-2-</t>
    </r>
    <r>
      <rPr>
        <sz val="10"/>
        <color theme="1"/>
        <rFont val="ＭＳ Ｐゴシック"/>
        <family val="3"/>
        <charset val="134"/>
        <scheme val="minor"/>
      </rPr>
      <t>羟</t>
    </r>
    <r>
      <rPr>
        <sz val="10"/>
        <color theme="1"/>
        <rFont val="ＭＳ Ｐゴシック"/>
        <family val="3"/>
        <charset val="128"/>
        <scheme val="minor"/>
      </rPr>
      <t>基十五</t>
    </r>
    <r>
      <rPr>
        <sz val="10"/>
        <color theme="1"/>
        <rFont val="ＭＳ Ｐゴシック"/>
        <family val="3"/>
        <charset val="134"/>
        <scheme val="minor"/>
      </rPr>
      <t>烷</t>
    </r>
    <r>
      <rPr>
        <sz val="10"/>
        <color theme="1"/>
        <rFont val="ＭＳ Ｐゴシック"/>
        <family val="3"/>
        <charset val="128"/>
        <scheme val="minor"/>
      </rPr>
      <t>基)碘化</t>
    </r>
    <r>
      <rPr>
        <sz val="10"/>
        <color theme="1"/>
        <rFont val="ＭＳ Ｐゴシック"/>
        <family val="3"/>
        <charset val="134"/>
        <scheme val="minor"/>
      </rPr>
      <t>铵</t>
    </r>
  </si>
  <si>
    <r>
      <t>双(2-</t>
    </r>
    <r>
      <rPr>
        <sz val="10"/>
        <color theme="1"/>
        <rFont val="ＭＳ Ｐゴシック"/>
        <family val="3"/>
        <charset val="134"/>
        <scheme val="minor"/>
      </rPr>
      <t>羟</t>
    </r>
    <r>
      <rPr>
        <sz val="10"/>
        <color theme="1"/>
        <rFont val="ＭＳ Ｐゴシック"/>
        <family val="3"/>
        <charset val="128"/>
        <scheme val="minor"/>
      </rPr>
      <t>乙基)甲基[4,4,5,5,6,6,7,7,8,8,9,9,10,10,11,11,12,12,13,13,14, 15,15,15-二十四氟-2-</t>
    </r>
    <r>
      <rPr>
        <sz val="10"/>
        <color theme="1"/>
        <rFont val="ＭＳ Ｐゴシック"/>
        <family val="3"/>
        <charset val="134"/>
        <scheme val="minor"/>
      </rPr>
      <t>羟</t>
    </r>
    <r>
      <rPr>
        <sz val="10"/>
        <color theme="1"/>
        <rFont val="ＭＳ Ｐゴシック"/>
        <family val="3"/>
        <charset val="128"/>
        <scheme val="minor"/>
      </rPr>
      <t>基-14-(三氟甲基)十五</t>
    </r>
    <r>
      <rPr>
        <sz val="10"/>
        <color theme="1"/>
        <rFont val="ＭＳ Ｐゴシック"/>
        <family val="3"/>
        <charset val="134"/>
        <scheme val="minor"/>
      </rPr>
      <t>烷</t>
    </r>
    <r>
      <rPr>
        <sz val="10"/>
        <color theme="1"/>
        <rFont val="ＭＳ Ｐゴシック"/>
        <family val="3"/>
        <charset val="128"/>
        <scheme val="minor"/>
      </rPr>
      <t>基]碘化</t>
    </r>
    <r>
      <rPr>
        <sz val="10"/>
        <color theme="1"/>
        <rFont val="ＭＳ Ｐゴシック"/>
        <family val="3"/>
        <charset val="134"/>
        <scheme val="minor"/>
      </rPr>
      <t>铵</t>
    </r>
  </si>
  <si>
    <r>
      <t>4,4,5,5,6,6,7,7,8,8,9,9,10,10,11,11,12,12,13,13,14,14,15,15,15- 五十二氟-2-</t>
    </r>
    <r>
      <rPr>
        <sz val="10"/>
        <color theme="1"/>
        <rFont val="ＭＳ Ｐゴシック"/>
        <family val="3"/>
        <charset val="134"/>
        <scheme val="minor"/>
      </rPr>
      <t>羟</t>
    </r>
    <r>
      <rPr>
        <sz val="10"/>
        <color theme="1"/>
        <rFont val="ＭＳ Ｐゴシック"/>
        <family val="3"/>
        <charset val="128"/>
        <scheme val="minor"/>
      </rPr>
      <t>基十五</t>
    </r>
    <r>
      <rPr>
        <sz val="10"/>
        <color theme="1"/>
        <rFont val="ＭＳ Ｐゴシック"/>
        <family val="3"/>
        <charset val="134"/>
        <scheme val="minor"/>
      </rPr>
      <t>烷</t>
    </r>
    <r>
      <rPr>
        <sz val="10"/>
        <color theme="1"/>
        <rFont val="ＭＳ Ｐゴシック"/>
        <family val="3"/>
        <charset val="128"/>
        <scheme val="minor"/>
      </rPr>
      <t>-1-基磷酸二</t>
    </r>
    <r>
      <rPr>
        <sz val="10"/>
        <color theme="1"/>
        <rFont val="ＭＳ Ｐゴシック"/>
        <family val="3"/>
        <charset val="134"/>
        <scheme val="minor"/>
      </rPr>
      <t>氢酯</t>
    </r>
  </si>
  <si>
    <r>
      <t>4,4,5,5,6,6,7,7,8,8,9,9,10,10,11,11,12,12,13,13,14,14,15,15,16, 16,17,17,17-二十二碳氟-2-</t>
    </r>
    <r>
      <rPr>
        <sz val="10"/>
        <color theme="1"/>
        <rFont val="ＭＳ Ｐゴシック"/>
        <family val="3"/>
        <charset val="134"/>
        <scheme val="minor"/>
      </rPr>
      <t>羟</t>
    </r>
    <r>
      <rPr>
        <sz val="10"/>
        <color theme="1"/>
        <rFont val="ＭＳ Ｐゴシック"/>
        <family val="3"/>
        <charset val="128"/>
        <scheme val="minor"/>
      </rPr>
      <t>基十七</t>
    </r>
    <r>
      <rPr>
        <sz val="10"/>
        <color theme="1"/>
        <rFont val="ＭＳ Ｐゴシック"/>
        <family val="3"/>
        <charset val="134"/>
        <scheme val="minor"/>
      </rPr>
      <t>烷</t>
    </r>
    <r>
      <rPr>
        <sz val="10"/>
        <color theme="1"/>
        <rFont val="ＭＳ Ｐゴシック"/>
        <family val="3"/>
        <charset val="128"/>
        <scheme val="minor"/>
      </rPr>
      <t>-1-基磷酸二</t>
    </r>
    <r>
      <rPr>
        <sz val="10"/>
        <color theme="1"/>
        <rFont val="ＭＳ Ｐゴシック"/>
        <family val="3"/>
        <charset val="134"/>
        <scheme val="minor"/>
      </rPr>
      <t>氢酯</t>
    </r>
  </si>
  <si>
    <r>
      <t>1,4:7,10-二甲二苯并[a,e]</t>
    </r>
    <r>
      <rPr>
        <sz val="10"/>
        <color theme="1"/>
        <rFont val="ＭＳ Ｐゴシック"/>
        <family val="3"/>
        <charset val="134"/>
        <scheme val="minor"/>
      </rPr>
      <t>环</t>
    </r>
    <r>
      <rPr>
        <sz val="10"/>
        <color theme="1"/>
        <rFont val="ＭＳ Ｐゴシック"/>
        <family val="3"/>
        <charset val="128"/>
        <scheme val="minor"/>
      </rPr>
      <t>辛</t>
    </r>
    <r>
      <rPr>
        <sz val="10"/>
        <color theme="1"/>
        <rFont val="ＭＳ Ｐゴシック"/>
        <family val="3"/>
        <charset val="134"/>
        <scheme val="minor"/>
      </rPr>
      <t>烯</t>
    </r>
    <r>
      <rPr>
        <sz val="10"/>
        <color theme="1"/>
        <rFont val="ＭＳ Ｐゴシック"/>
        <family val="3"/>
        <charset val="128"/>
        <scheme val="minor"/>
      </rPr>
      <t>、1,2,3,4,7,8,9,10,13,13,14,14-十二</t>
    </r>
    <r>
      <rPr>
        <sz val="10"/>
        <color theme="1"/>
        <rFont val="ＭＳ Ｐゴシック"/>
        <family val="3"/>
        <charset val="134"/>
        <scheme val="minor"/>
      </rPr>
      <t>氯</t>
    </r>
    <r>
      <rPr>
        <sz val="10"/>
        <color theme="1"/>
        <rFont val="ＭＳ Ｐゴシック"/>
        <family val="3"/>
        <charset val="128"/>
        <scheme val="minor"/>
      </rPr>
      <t>-1,4,4a,5, 6,6a,7,10,10a,11,12,12a-十二</t>
    </r>
    <r>
      <rPr>
        <sz val="10"/>
        <color theme="1"/>
        <rFont val="ＭＳ Ｐゴシック"/>
        <family val="3"/>
        <charset val="134"/>
        <scheme val="minor"/>
      </rPr>
      <t>氢</t>
    </r>
    <r>
      <rPr>
        <sz val="10"/>
        <color theme="1"/>
        <rFont val="ＭＳ Ｐゴシック"/>
        <family val="3"/>
        <charset val="128"/>
        <scheme val="minor"/>
      </rPr>
      <t>-</t>
    </r>
  </si>
  <si>
    <r>
      <t xml:space="preserve"> rel-(1R,2R,5S,6S,9R,10R,13S,14S)-1,6,7,8,9,14,15,16,17,17,18,18-十二</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[12.2.1.1 (6,9).0(2,13).0(5,10)]十八-7,15-二</t>
    </r>
    <r>
      <rPr>
        <sz val="10"/>
        <color theme="1"/>
        <rFont val="ＭＳ Ｐゴシック"/>
        <family val="3"/>
        <charset val="134"/>
        <scheme val="minor"/>
      </rPr>
      <t>烯</t>
    </r>
  </si>
  <si>
    <r>
      <t>rel-(1R,2R,5R,6R,9S,10S,13S,14S)-1,6,7,8,9,14,15,16,17,17,18,18-十二</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[12.2.1.1( 6,9).0(2,13).0(5,10)]十八-7,15-二</t>
    </r>
    <r>
      <rPr>
        <sz val="10"/>
        <color theme="1"/>
        <rFont val="ＭＳ Ｐゴシック"/>
        <family val="3"/>
        <charset val="134"/>
        <scheme val="minor"/>
      </rPr>
      <t>烯</t>
    </r>
  </si>
  <si>
    <r>
      <t>2-(2H-1,2,3-苯并三</t>
    </r>
    <r>
      <rPr>
        <sz val="10"/>
        <color theme="1"/>
        <rFont val="ＭＳ Ｐゴシック"/>
        <family val="3"/>
        <charset val="134"/>
        <scheme val="minor"/>
      </rPr>
      <t>唑</t>
    </r>
    <r>
      <rPr>
        <sz val="10"/>
        <color theme="1"/>
        <rFont val="ＭＳ Ｐゴシック"/>
        <family val="3"/>
        <charset val="128"/>
        <scheme val="minor"/>
      </rPr>
      <t>-2-基)-4,6-二叔戊基苯酚（同</t>
    </r>
    <r>
      <rPr>
        <sz val="10"/>
        <color theme="1"/>
        <rFont val="ＭＳ Ｐゴシック"/>
        <family val="3"/>
        <charset val="134"/>
        <scheme val="minor"/>
      </rPr>
      <t>义词</t>
    </r>
    <r>
      <rPr>
        <sz val="10"/>
        <color theme="1"/>
        <rFont val="ＭＳ Ｐゴシック"/>
        <family val="3"/>
        <charset val="128"/>
        <scheme val="minor"/>
      </rPr>
      <t>：UV-328）</t>
    </r>
    <phoneticPr fontId="2"/>
  </si>
  <si>
    <t>ペルフルオロヘキサンスルホン酸とその塩およびPFHxS関連物質（その分岐異性体を含む）</t>
    <phoneticPr fontId="2"/>
  </si>
  <si>
    <r>
      <t>其他全氟己</t>
    </r>
    <r>
      <rPr>
        <sz val="10"/>
        <color theme="1"/>
        <rFont val="ＭＳ Ｐゴシック"/>
        <family val="3"/>
        <charset val="134"/>
        <scheme val="minor"/>
      </rPr>
      <t>烷</t>
    </r>
    <r>
      <rPr>
        <sz val="10"/>
        <color theme="1"/>
        <rFont val="ＭＳ Ｐゴシック"/>
        <family val="3"/>
        <charset val="128"/>
        <scheme val="minor"/>
      </rPr>
      <t>磺酸、其</t>
    </r>
    <r>
      <rPr>
        <sz val="10"/>
        <color theme="1"/>
        <rFont val="ＭＳ Ｐゴシック"/>
        <family val="3"/>
        <charset val="134"/>
        <scheme val="minor"/>
      </rPr>
      <t>盐类</t>
    </r>
    <r>
      <rPr>
        <sz val="10"/>
        <color theme="1"/>
        <rFont val="ＭＳ Ｐゴシック"/>
        <family val="3"/>
        <charset val="128"/>
        <scheme val="minor"/>
      </rPr>
      <t>和全氟己</t>
    </r>
    <r>
      <rPr>
        <sz val="10"/>
        <color theme="1"/>
        <rFont val="ＭＳ Ｐゴシック"/>
        <family val="3"/>
        <charset val="134"/>
        <scheme val="minor"/>
      </rPr>
      <t>烷</t>
    </r>
    <r>
      <rPr>
        <sz val="10"/>
        <color theme="1"/>
        <rFont val="ＭＳ Ｐゴシック"/>
        <family val="3"/>
        <charset val="128"/>
        <scheme val="minor"/>
      </rPr>
      <t>磺酸相关化合物</t>
    </r>
  </si>
  <si>
    <r>
      <t>(S)-2-[(</t>
    </r>
    <r>
      <rPr>
        <sz val="10"/>
        <color theme="1"/>
        <rFont val="ＭＳ Ｐゴシック"/>
        <family val="3"/>
        <charset val="134"/>
        <scheme val="minor"/>
      </rPr>
      <t>烯</t>
    </r>
    <r>
      <rPr>
        <sz val="10"/>
        <color theme="1"/>
        <rFont val="ＭＳ Ｐゴシック"/>
        <family val="3"/>
        <charset val="128"/>
        <scheme val="minor"/>
      </rPr>
      <t>丙氧基)甲基]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</si>
  <si>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(R)-2-[(</t>
    </r>
    <r>
      <rPr>
        <sz val="10"/>
        <color theme="1"/>
        <rFont val="ＭＳ Ｐゴシック"/>
        <family val="3"/>
        <charset val="134"/>
        <scheme val="minor"/>
      </rPr>
      <t>烯</t>
    </r>
    <r>
      <rPr>
        <sz val="10"/>
        <color theme="1"/>
        <rFont val="ＭＳ Ｐゴシック"/>
        <family val="3"/>
        <charset val="128"/>
        <scheme val="minor"/>
      </rPr>
      <t>丙氧基)甲基]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</si>
  <si>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4-十三</t>
    </r>
    <r>
      <rPr>
        <sz val="10"/>
        <color theme="1"/>
        <rFont val="ＭＳ Ｐゴシック"/>
        <family val="3"/>
        <charset val="134"/>
        <scheme val="minor"/>
      </rPr>
      <t>烷</t>
    </r>
    <r>
      <rPr>
        <sz val="10"/>
        <color theme="1"/>
        <rFont val="ＭＳ Ｐゴシック"/>
        <family val="3"/>
        <charset val="128"/>
        <scheme val="minor"/>
      </rPr>
      <t>-1-基苯磺酸</t>
    </r>
    <r>
      <rPr>
        <sz val="10"/>
        <color theme="1"/>
        <rFont val="ＭＳ Ｐゴシック"/>
        <family val="3"/>
        <charset val="134"/>
        <scheme val="minor"/>
      </rPr>
      <t>钠</t>
    </r>
  </si>
  <si>
    <r>
      <t>C10-16</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</si>
  <si>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C6-12</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</si>
  <si>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(C10-14-</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</si>
  <si>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(C10-13-</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</si>
  <si>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十二</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t>
    </r>
    <r>
      <rPr>
        <sz val="10"/>
        <color theme="1"/>
        <rFont val="ＭＳ Ｐゴシック"/>
        <family val="3"/>
        <charset val="128"/>
        <scheme val="minor"/>
      </rPr>
      <t>水合物</t>
    </r>
  </si>
  <si>
    <r>
      <t>双（十二</t>
    </r>
    <r>
      <rPr>
        <sz val="10"/>
        <color theme="1"/>
        <rFont val="ＭＳ Ｐゴシック"/>
        <family val="3"/>
        <charset val="134"/>
        <scheme val="minor"/>
      </rPr>
      <t>烷</t>
    </r>
    <r>
      <rPr>
        <sz val="10"/>
        <color theme="1"/>
        <rFont val="ＭＳ Ｐゴシック"/>
        <family val="3"/>
        <charset val="128"/>
        <scheme val="minor"/>
      </rPr>
      <t>基苯磺酸）水合物</t>
    </r>
    <r>
      <rPr>
        <sz val="10"/>
        <color theme="1"/>
        <rFont val="ＭＳ Ｐゴシック"/>
        <family val="3"/>
        <charset val="134"/>
        <scheme val="minor"/>
      </rPr>
      <t>锌</t>
    </r>
  </si>
  <si>
    <r>
      <t>双(十二</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镁</t>
    </r>
    <r>
      <rPr>
        <sz val="10"/>
        <color theme="1"/>
        <rFont val="ＭＳ Ｐゴシック"/>
        <family val="3"/>
        <charset val="128"/>
        <scheme val="minor"/>
      </rPr>
      <t>水合物</t>
    </r>
  </si>
  <si>
    <r>
      <t>双十二</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钡</t>
    </r>
    <r>
      <rPr>
        <sz val="10"/>
        <color theme="1"/>
        <rFont val="ＭＳ Ｐゴシック"/>
        <family val="3"/>
        <charset val="128"/>
        <scheme val="minor"/>
      </rPr>
      <t>水合物</t>
    </r>
  </si>
  <si>
    <r>
      <t>O-乙基O-(4-硝基苯基)(R)-苯基硫代</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酯</t>
    </r>
  </si>
  <si>
    <r>
      <t>O-乙基 O-(4-硝基苯基) (S)-苯基硫代</t>
    </r>
    <r>
      <rPr>
        <sz val="10"/>
        <color theme="1"/>
        <rFont val="ＭＳ Ｐゴシック"/>
        <family val="3"/>
        <charset val="134"/>
        <scheme val="minor"/>
      </rPr>
      <t>膦</t>
    </r>
    <r>
      <rPr>
        <sz val="10"/>
        <color theme="1"/>
        <rFont val="ＭＳ Ｐゴシック"/>
        <family val="3"/>
        <charset val="128"/>
        <scheme val="minor"/>
      </rPr>
      <t>酸</t>
    </r>
  </si>
  <si>
    <r>
      <rPr>
        <sz val="10"/>
        <color theme="1"/>
        <rFont val="ＭＳ Ｐゴシック"/>
        <family val="3"/>
        <charset val="134"/>
        <scheme val="minor"/>
      </rPr>
      <t>敌</t>
    </r>
    <r>
      <rPr>
        <sz val="10"/>
        <color theme="1"/>
        <rFont val="ＭＳ Ｐゴシック"/>
        <family val="3"/>
        <charset val="128"/>
        <scheme val="minor"/>
      </rPr>
      <t>草快二溴一水合物</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</si>
  <si>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甲基)-，(2S)-</t>
    </r>
  </si>
  <si>
    <r>
      <t>1-(4-</t>
    </r>
    <r>
      <rPr>
        <sz val="10"/>
        <color theme="1"/>
        <rFont val="ＭＳ Ｐゴシック"/>
        <family val="3"/>
        <charset val="134"/>
        <scheme val="minor"/>
      </rPr>
      <t>氯</t>
    </r>
    <r>
      <rPr>
        <sz val="10"/>
        <color theme="1"/>
        <rFont val="ＭＳ Ｐゴシック"/>
        <family val="3"/>
        <charset val="128"/>
        <scheme val="minor"/>
      </rPr>
      <t>苯基)-4,4-二甲基-3-(1H-1,2,4-三</t>
    </r>
    <r>
      <rPr>
        <sz val="10"/>
        <color theme="1"/>
        <rFont val="ＭＳ Ｐゴシック"/>
        <family val="3"/>
        <charset val="134"/>
        <scheme val="minor"/>
      </rPr>
      <t>唑</t>
    </r>
    <r>
      <rPr>
        <sz val="10"/>
        <color theme="1"/>
        <rFont val="ＭＳ Ｐゴシック"/>
        <family val="3"/>
        <charset val="128"/>
        <scheme val="minor"/>
      </rPr>
      <t>-1-基甲基)戊-3-醇</t>
    </r>
  </si>
  <si>
    <r>
      <t>(1,3-二氧代-4,5,6,7-四</t>
    </r>
    <r>
      <rPr>
        <sz val="10"/>
        <color theme="1"/>
        <rFont val="ＭＳ Ｐゴシック"/>
        <family val="3"/>
        <charset val="134"/>
        <scheme val="minor"/>
      </rPr>
      <t>氢</t>
    </r>
    <r>
      <rPr>
        <sz val="10"/>
        <color theme="1"/>
        <rFont val="ＭＳ Ｐゴシック"/>
        <family val="3"/>
        <charset val="128"/>
        <scheme val="minor"/>
      </rPr>
      <t>异</t>
    </r>
    <r>
      <rPr>
        <sz val="10"/>
        <color theme="1"/>
        <rFont val="ＭＳ Ｐゴシック"/>
        <family val="3"/>
        <charset val="134"/>
        <scheme val="minor"/>
      </rPr>
      <t>吲哚</t>
    </r>
    <r>
      <rPr>
        <sz val="10"/>
        <color theme="1"/>
        <rFont val="ＭＳ Ｐゴシック"/>
        <family val="3"/>
        <charset val="128"/>
        <scheme val="minor"/>
      </rPr>
      <t>啉-2-基)2,2-二甲基-3-(2-甲基丙-1-</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-1-甲酸甲</t>
    </r>
    <r>
      <rPr>
        <sz val="10"/>
        <color theme="1"/>
        <rFont val="ＭＳ Ｐゴシック"/>
        <family val="3"/>
        <charset val="134"/>
        <scheme val="minor"/>
      </rPr>
      <t>酯</t>
    </r>
  </si>
  <si>
    <r>
      <t>2,5-二</t>
    </r>
    <r>
      <rPr>
        <sz val="10"/>
        <color theme="1"/>
        <rFont val="ＭＳ Ｐゴシック"/>
        <family val="3"/>
        <charset val="134"/>
        <scheme val="minor"/>
      </rPr>
      <t>氯</t>
    </r>
    <r>
      <rPr>
        <sz val="10"/>
        <color theme="1"/>
        <rFont val="ＭＳ Ｐゴシック"/>
        <family val="3"/>
        <charset val="128"/>
        <scheme val="minor"/>
      </rPr>
      <t>苯胺</t>
    </r>
  </si>
  <si>
    <r>
      <t>2,4-二</t>
    </r>
    <r>
      <rPr>
        <sz val="10"/>
        <color theme="1"/>
        <rFont val="ＭＳ Ｐゴシック"/>
        <family val="3"/>
        <charset val="134"/>
        <scheme val="minor"/>
      </rPr>
      <t>氯</t>
    </r>
    <r>
      <rPr>
        <sz val="10"/>
        <color theme="1"/>
        <rFont val="ＭＳ Ｐゴシック"/>
        <family val="3"/>
        <charset val="128"/>
        <scheme val="minor"/>
      </rPr>
      <t>苯胺</t>
    </r>
  </si>
  <si>
    <r>
      <t>2,3-二</t>
    </r>
    <r>
      <rPr>
        <sz val="10"/>
        <color theme="1"/>
        <rFont val="ＭＳ Ｐゴシック"/>
        <family val="3"/>
        <charset val="134"/>
        <scheme val="minor"/>
      </rPr>
      <t>氯</t>
    </r>
    <r>
      <rPr>
        <sz val="10"/>
        <color theme="1"/>
        <rFont val="ＭＳ Ｐゴシック"/>
        <family val="3"/>
        <charset val="128"/>
        <scheme val="minor"/>
      </rPr>
      <t>苯胺</t>
    </r>
  </si>
  <si>
    <r>
      <t>2,6-二</t>
    </r>
    <r>
      <rPr>
        <sz val="10"/>
        <color theme="1"/>
        <rFont val="ＭＳ Ｐゴシック"/>
        <family val="3"/>
        <charset val="134"/>
        <scheme val="minor"/>
      </rPr>
      <t>氯</t>
    </r>
    <r>
      <rPr>
        <sz val="10"/>
        <color theme="1"/>
        <rFont val="ＭＳ Ｐゴシック"/>
        <family val="3"/>
        <charset val="128"/>
        <scheme val="minor"/>
      </rPr>
      <t>苯胺</t>
    </r>
  </si>
  <si>
    <r>
      <t>3,5-二</t>
    </r>
    <r>
      <rPr>
        <sz val="10"/>
        <color theme="1"/>
        <rFont val="ＭＳ Ｐゴシック"/>
        <family val="3"/>
        <charset val="134"/>
        <scheme val="minor"/>
      </rPr>
      <t>氯</t>
    </r>
    <r>
      <rPr>
        <sz val="10"/>
        <color theme="1"/>
        <rFont val="ＭＳ Ｐゴシック"/>
        <family val="3"/>
        <charset val="128"/>
        <scheme val="minor"/>
      </rPr>
      <t>苯胺</t>
    </r>
  </si>
  <si>
    <r>
      <t>1,2-二</t>
    </r>
    <r>
      <rPr>
        <sz val="10"/>
        <color theme="1"/>
        <rFont val="ＭＳ Ｐゴシック"/>
        <family val="3"/>
        <charset val="134"/>
        <scheme val="minor"/>
      </rPr>
      <t>氯</t>
    </r>
    <r>
      <rPr>
        <sz val="10"/>
        <color theme="1"/>
        <rFont val="ＭＳ Ｐゴシック"/>
        <family val="3"/>
        <charset val="128"/>
        <scheme val="minor"/>
      </rPr>
      <t>((2)H4)苯</t>
    </r>
  </si>
  <si>
    <r>
      <t>rel-(1R,2R,6S,7S)-三</t>
    </r>
    <r>
      <rPr>
        <sz val="10"/>
        <color theme="1"/>
        <rFont val="ＭＳ Ｐゴシック"/>
        <family val="3"/>
        <charset val="134"/>
        <scheme val="minor"/>
      </rPr>
      <t>环</t>
    </r>
    <r>
      <rPr>
        <sz val="10"/>
        <color theme="1"/>
        <rFont val="ＭＳ Ｐゴシック"/>
        <family val="3"/>
        <charset val="128"/>
        <scheme val="minor"/>
      </rPr>
      <t>[5.2.1.0(2,6)]十-3,8-二</t>
    </r>
    <r>
      <rPr>
        <sz val="10"/>
        <color theme="1"/>
        <rFont val="ＭＳ Ｐゴシック"/>
        <family val="3"/>
        <charset val="134"/>
        <scheme val="minor"/>
      </rPr>
      <t>烯</t>
    </r>
  </si>
  <si>
    <r>
      <t>rel-(1R,2S,6R,7S)-三</t>
    </r>
    <r>
      <rPr>
        <sz val="10"/>
        <color theme="1"/>
        <rFont val="ＭＳ Ｐゴシック"/>
        <family val="3"/>
        <charset val="134"/>
        <scheme val="minor"/>
      </rPr>
      <t>环</t>
    </r>
    <r>
      <rPr>
        <sz val="10"/>
        <color theme="1"/>
        <rFont val="ＭＳ Ｐゴシック"/>
        <family val="3"/>
        <charset val="128"/>
        <scheme val="minor"/>
      </rPr>
      <t>[5.2.1.0(2,6)]十-3,8-二</t>
    </r>
    <r>
      <rPr>
        <sz val="10"/>
        <color theme="1"/>
        <rFont val="ＭＳ Ｐゴシック"/>
        <family val="3"/>
        <charset val="134"/>
        <scheme val="minor"/>
      </rPr>
      <t>烯</t>
    </r>
  </si>
  <si>
    <r>
      <t>1,1'-二甲基[4,4'-</t>
    </r>
    <r>
      <rPr>
        <sz val="10"/>
        <color theme="1"/>
        <rFont val="ＭＳ Ｐゴシック"/>
        <family val="3"/>
        <charset val="134"/>
        <scheme val="minor"/>
      </rPr>
      <t>联</t>
    </r>
    <r>
      <rPr>
        <sz val="10"/>
        <color theme="1"/>
        <rFont val="ＭＳ Ｐゴシック"/>
        <family val="3"/>
        <charset val="128"/>
        <scheme val="minor"/>
      </rPr>
      <t>吡</t>
    </r>
    <r>
      <rPr>
        <sz val="10"/>
        <color theme="1"/>
        <rFont val="ＭＳ Ｐゴシック"/>
        <family val="3"/>
        <charset val="134"/>
        <scheme val="minor"/>
      </rPr>
      <t>啶</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盐</t>
    </r>
    <r>
      <rPr>
        <sz val="10"/>
        <color theme="1"/>
        <rFont val="ＭＳ Ｐゴシック"/>
        <family val="3"/>
        <charset val="128"/>
        <scheme val="minor"/>
      </rPr>
      <t>，水合物 (1:?)</t>
    </r>
  </si>
  <si>
    <r>
      <t>1,4-二</t>
    </r>
    <r>
      <rPr>
        <sz val="10"/>
        <color theme="1"/>
        <rFont val="ＭＳ Ｐゴシック"/>
        <family val="3"/>
        <charset val="134"/>
        <scheme val="minor"/>
      </rPr>
      <t>环</t>
    </r>
    <r>
      <rPr>
        <sz val="10"/>
        <color theme="1"/>
        <rFont val="ＭＳ Ｐゴシック"/>
        <family val="3"/>
        <charset val="128"/>
        <scheme val="minor"/>
      </rPr>
      <t>己基苯</t>
    </r>
  </si>
  <si>
    <r>
      <t>1,1'-</t>
    </r>
    <r>
      <rPr>
        <sz val="10"/>
        <color theme="1"/>
        <rFont val="ＭＳ Ｐゴシック"/>
        <family val="3"/>
        <charset val="134"/>
        <scheme val="minor"/>
      </rPr>
      <t>联</t>
    </r>
    <r>
      <rPr>
        <sz val="10"/>
        <color theme="1"/>
        <rFont val="ＭＳ Ｐゴシック"/>
        <family val="3"/>
        <charset val="128"/>
        <scheme val="minor"/>
      </rPr>
      <t>苯,3-</t>
    </r>
    <r>
      <rPr>
        <sz val="10"/>
        <color theme="1"/>
        <rFont val="ＭＳ Ｐゴシック"/>
        <family val="3"/>
        <charset val="134"/>
        <scheme val="minor"/>
      </rPr>
      <t>环</t>
    </r>
    <r>
      <rPr>
        <sz val="10"/>
        <color theme="1"/>
        <rFont val="ＭＳ Ｐゴシック"/>
        <family val="3"/>
        <charset val="128"/>
        <scheme val="minor"/>
      </rPr>
      <t>己基-</t>
    </r>
  </si>
  <si>
    <r>
      <t>1,1'-</t>
    </r>
    <r>
      <rPr>
        <sz val="10"/>
        <color theme="1"/>
        <rFont val="ＭＳ Ｐゴシック"/>
        <family val="3"/>
        <charset val="134"/>
        <scheme val="minor"/>
      </rPr>
      <t>联</t>
    </r>
    <r>
      <rPr>
        <sz val="10"/>
        <color theme="1"/>
        <rFont val="ＭＳ Ｐゴシック"/>
        <family val="3"/>
        <charset val="128"/>
        <scheme val="minor"/>
      </rPr>
      <t>苯,4-</t>
    </r>
    <r>
      <rPr>
        <sz val="10"/>
        <color theme="1"/>
        <rFont val="ＭＳ Ｐゴシック"/>
        <family val="3"/>
        <charset val="134"/>
        <scheme val="minor"/>
      </rPr>
      <t>环</t>
    </r>
    <r>
      <rPr>
        <sz val="10"/>
        <color theme="1"/>
        <rFont val="ＭＳ Ｐゴシック"/>
        <family val="3"/>
        <charset val="128"/>
        <scheme val="minor"/>
      </rPr>
      <t>己基-</t>
    </r>
  </si>
  <si>
    <r>
      <t>[1,1'-双</t>
    </r>
    <r>
      <rPr>
        <sz val="10"/>
        <color theme="1"/>
        <rFont val="ＭＳ Ｐゴシック"/>
        <family val="3"/>
        <charset val="134"/>
        <scheme val="minor"/>
      </rPr>
      <t>环</t>
    </r>
    <r>
      <rPr>
        <sz val="10"/>
        <color theme="1"/>
        <rFont val="ＭＳ Ｐゴシック"/>
        <family val="3"/>
        <charset val="128"/>
        <scheme val="minor"/>
      </rPr>
      <t>己基]-4-基苯</t>
    </r>
  </si>
  <si>
    <r>
      <t>三</t>
    </r>
    <r>
      <rPr>
        <sz val="10"/>
        <color theme="1"/>
        <rFont val="ＭＳ Ｐゴシック"/>
        <family val="3"/>
        <charset val="134"/>
        <scheme val="minor"/>
      </rPr>
      <t>环</t>
    </r>
    <r>
      <rPr>
        <sz val="10"/>
        <color theme="1"/>
        <rFont val="ＭＳ Ｐゴシック"/>
        <family val="3"/>
        <charset val="128"/>
        <scheme val="minor"/>
      </rPr>
      <t>己基</t>
    </r>
  </si>
  <si>
    <r>
      <t>rel-(3aR,7aS)-3a,4,7,7a-四</t>
    </r>
    <r>
      <rPr>
        <sz val="10"/>
        <color theme="1"/>
        <rFont val="ＭＳ Ｐゴシック"/>
        <family val="3"/>
        <charset val="134"/>
        <scheme val="minor"/>
      </rPr>
      <t>氢</t>
    </r>
    <r>
      <rPr>
        <sz val="10"/>
        <color theme="1"/>
        <rFont val="ＭＳ Ｐゴシック"/>
        <family val="3"/>
        <charset val="128"/>
        <scheme val="minor"/>
      </rPr>
      <t>-5-甲基异苯并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</si>
  <si>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1,2,3,6-四</t>
    </r>
    <r>
      <rPr>
        <sz val="10"/>
        <color theme="1"/>
        <rFont val="ＭＳ Ｐゴシック"/>
        <family val="3"/>
        <charset val="134"/>
        <scheme val="minor"/>
      </rPr>
      <t>氢</t>
    </r>
    <r>
      <rPr>
        <sz val="10"/>
        <color theme="1"/>
        <rFont val="ＭＳ Ｐゴシック"/>
        <family val="3"/>
        <charset val="128"/>
        <scheme val="minor"/>
      </rPr>
      <t>-4-甲基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</si>
  <si>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1,2,3,6-四</t>
    </r>
    <r>
      <rPr>
        <sz val="10"/>
        <color theme="1"/>
        <rFont val="ＭＳ Ｐゴシック"/>
        <family val="3"/>
        <charset val="134"/>
        <scheme val="minor"/>
      </rPr>
      <t>氢</t>
    </r>
    <r>
      <rPr>
        <sz val="10"/>
        <color theme="1"/>
        <rFont val="ＭＳ Ｐゴシック"/>
        <family val="3"/>
        <charset val="128"/>
        <scheme val="minor"/>
      </rPr>
      <t>-3-甲基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</si>
  <si>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1,3-异苯并</t>
    </r>
    <r>
      <rPr>
        <sz val="10"/>
        <color theme="1"/>
        <rFont val="ＭＳ Ｐゴシック"/>
        <family val="3"/>
        <charset val="134"/>
        <scheme val="minor"/>
      </rPr>
      <t>呋</t>
    </r>
    <r>
      <rPr>
        <sz val="10"/>
        <color theme="1"/>
        <rFont val="ＭＳ Ｐゴシック"/>
        <family val="3"/>
        <charset val="128"/>
        <scheme val="minor"/>
      </rPr>
      <t>喃二</t>
    </r>
    <r>
      <rPr>
        <sz val="10"/>
        <color theme="1"/>
        <rFont val="ＭＳ Ｐゴシック"/>
        <family val="3"/>
        <charset val="134"/>
        <scheme val="minor"/>
      </rPr>
      <t>酮</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-5-甲基-</t>
    </r>
  </si>
  <si>
    <r>
      <t>rel-(3aR,4R,7aS)-4-甲基-3a,4,7,7a-四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</si>
  <si>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rel-(3aR,4S,7aS)-4-甲基-3a,4,7,7a-四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</si>
  <si>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(3aα,4β,7aβ)-4-甲基-3a,4,7,7a-四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</si>
  <si>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4(或5)-甲基-3a,4,7,7a-四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</si>
  <si>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2,3,5,6-四</t>
    </r>
    <r>
      <rPr>
        <sz val="10"/>
        <color theme="1"/>
        <rFont val="ＭＳ Ｐゴシック"/>
        <family val="3"/>
        <charset val="134"/>
        <scheme val="minor"/>
      </rPr>
      <t>氢</t>
    </r>
    <r>
      <rPr>
        <sz val="10"/>
        <color theme="1"/>
        <rFont val="ＭＳ Ｐゴシック"/>
        <family val="3"/>
        <charset val="128"/>
        <scheme val="minor"/>
      </rPr>
      <t>-2-甲基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</si>
  <si>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(3aR,4R,7aS)-4-甲基-3a,4,7,7a-四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</si>
  <si>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四</t>
    </r>
    <r>
      <rPr>
        <sz val="10"/>
        <color theme="1"/>
        <rFont val="ＭＳ Ｐゴシック"/>
        <family val="3"/>
        <charset val="134"/>
        <scheme val="minor"/>
      </rPr>
      <t>氢</t>
    </r>
    <r>
      <rPr>
        <sz val="10"/>
        <color theme="1"/>
        <rFont val="ＭＳ Ｐゴシック"/>
        <family val="3"/>
        <charset val="128"/>
        <scheme val="minor"/>
      </rPr>
      <t>-4-甲基异苯并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</si>
  <si>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N,N'-双(2-氨基乙基)乙</t>
    </r>
    <r>
      <rPr>
        <sz val="10"/>
        <color theme="1"/>
        <rFont val="ＭＳ Ｐゴシック"/>
        <family val="3"/>
        <charset val="134"/>
        <scheme val="minor"/>
      </rPr>
      <t>烷</t>
    </r>
    <r>
      <rPr>
        <sz val="10"/>
        <color theme="1"/>
        <rFont val="ＭＳ Ｐゴシック"/>
        <family val="3"/>
        <charset val="128"/>
        <scheme val="minor"/>
      </rPr>
      <t>-1,2-二胺一水合物</t>
    </r>
  </si>
  <si>
    <r>
      <t>1,2,3-三</t>
    </r>
    <r>
      <rPr>
        <sz val="10"/>
        <color theme="1"/>
        <rFont val="ＭＳ Ｐゴシック"/>
        <family val="3"/>
        <charset val="134"/>
        <scheme val="minor"/>
      </rPr>
      <t>氯</t>
    </r>
    <r>
      <rPr>
        <sz val="10"/>
        <color theme="1"/>
        <rFont val="ＭＳ Ｐゴシック"/>
        <family val="3"/>
        <charset val="128"/>
        <scheme val="minor"/>
      </rPr>
      <t>苯</t>
    </r>
  </si>
  <si>
    <r>
      <t>甲苯二异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</si>
  <si>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1,2-二异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-4-甲基苯</t>
    </r>
  </si>
  <si>
    <r>
      <t>1,3-二异</t>
    </r>
    <r>
      <rPr>
        <sz val="10"/>
        <color theme="1"/>
        <rFont val="ＭＳ Ｐゴシック"/>
        <family val="3"/>
        <charset val="134"/>
        <scheme val="minor"/>
      </rPr>
      <t>氰</t>
    </r>
    <r>
      <rPr>
        <sz val="10"/>
        <color theme="1"/>
        <rFont val="ＭＳ Ｐゴシック"/>
        <family val="3"/>
        <charset val="128"/>
        <scheme val="minor"/>
      </rPr>
      <t>酸基-5-甲基苯</t>
    </r>
  </si>
  <si>
    <r>
      <t>2,4(或6)-二异</t>
    </r>
    <r>
      <rPr>
        <sz val="10"/>
        <color theme="1"/>
        <rFont val="ＭＳ Ｐゴシック"/>
        <family val="3"/>
        <charset val="134"/>
        <scheme val="minor"/>
      </rPr>
      <t>氰</t>
    </r>
    <r>
      <rPr>
        <sz val="10"/>
        <color theme="1"/>
        <rFont val="ＭＳ Ｐゴシック"/>
        <family val="3"/>
        <charset val="128"/>
        <scheme val="minor"/>
      </rPr>
      <t>酸甲苯</t>
    </r>
  </si>
  <si>
    <r>
      <t>1,2-二异</t>
    </r>
    <r>
      <rPr>
        <sz val="10"/>
        <color theme="1"/>
        <rFont val="ＭＳ Ｐゴシック"/>
        <family val="3"/>
        <charset val="134"/>
        <scheme val="minor"/>
      </rPr>
      <t>氰</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苯</t>
    </r>
  </si>
  <si>
    <r>
      <rPr>
        <sz val="10"/>
        <color theme="1"/>
        <rFont val="ＭＳ Ｐゴシック"/>
        <family val="3"/>
        <charset val="134"/>
        <scheme val="minor"/>
      </rPr>
      <t>邻</t>
    </r>
    <r>
      <rPr>
        <sz val="10"/>
        <color theme="1"/>
        <rFont val="ＭＳ Ｐゴシック"/>
        <family val="3"/>
        <charset val="128"/>
        <scheme val="minor"/>
      </rPr>
      <t>异壬基苯酚</t>
    </r>
  </si>
  <si>
    <r>
      <t>4-(2-甲基辛</t>
    </r>
    <r>
      <rPr>
        <sz val="10"/>
        <color theme="1"/>
        <rFont val="ＭＳ Ｐゴシック"/>
        <family val="3"/>
        <charset val="134"/>
        <scheme val="minor"/>
      </rPr>
      <t>烷</t>
    </r>
    <r>
      <rPr>
        <sz val="10"/>
        <color theme="1"/>
        <rFont val="ＭＳ Ｐゴシック"/>
        <family val="3"/>
        <charset val="128"/>
        <scheme val="minor"/>
      </rPr>
      <t>-2-基)苯酚</t>
    </r>
  </si>
  <si>
    <r>
      <t>4-(3-甲基辛</t>
    </r>
    <r>
      <rPr>
        <sz val="10"/>
        <color theme="1"/>
        <rFont val="ＭＳ Ｐゴシック"/>
        <family val="3"/>
        <charset val="134"/>
        <scheme val="minor"/>
      </rPr>
      <t>烷</t>
    </r>
    <r>
      <rPr>
        <sz val="10"/>
        <color theme="1"/>
        <rFont val="ＭＳ Ｐゴシック"/>
        <family val="3"/>
        <charset val="128"/>
        <scheme val="minor"/>
      </rPr>
      <t>-3-基)苯酚</t>
    </r>
  </si>
  <si>
    <r>
      <t>六水</t>
    </r>
    <r>
      <rPr>
        <sz val="10"/>
        <color theme="1"/>
        <rFont val="ＭＳ Ｐゴシック"/>
        <family val="3"/>
        <charset val="134"/>
        <scheme val="minor"/>
      </rPr>
      <t>哌嗪</t>
    </r>
  </si>
  <si>
    <r>
      <t>(1R,3S)-3-(2,2-二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</si>
  <si>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反式-3-(2,2-二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</si>
  <si>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rPr>
        <sz val="10"/>
        <color theme="1"/>
        <rFont val="ＭＳ Ｐゴシック"/>
        <family val="3"/>
        <charset val="134"/>
        <scheme val="minor"/>
      </rPr>
      <t>顺</t>
    </r>
    <r>
      <rPr>
        <sz val="10"/>
        <color theme="1"/>
        <rFont val="ＭＳ Ｐゴシック"/>
        <family val="3"/>
        <charset val="128"/>
        <scheme val="minor"/>
      </rPr>
      <t>-3-(2,2-二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</si>
  <si>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(1R,3R)-3-(2,2-二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</si>
  <si>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(1S,3S)-3-(2,2-二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</si>
  <si>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(1S,3R)-3-(2,2-二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</si>
  <si>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3-苯氧基</t>
    </r>
    <r>
      <rPr>
        <sz val="10"/>
        <color theme="1"/>
        <rFont val="ＭＳ Ｐゴシック"/>
        <family val="3"/>
        <charset val="134"/>
        <scheme val="minor"/>
      </rPr>
      <t>苄</t>
    </r>
    <r>
      <rPr>
        <sz val="10"/>
        <color theme="1"/>
        <rFont val="ＭＳ Ｐゴシック"/>
        <family val="3"/>
        <charset val="128"/>
        <scheme val="minor"/>
      </rPr>
      <t>基 (1R,3S)-3-(2,2-二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xml:space="preserve">，用碳 14 </t>
    </r>
    <r>
      <rPr>
        <sz val="10"/>
        <color theme="1"/>
        <rFont val="ＭＳ Ｐゴシック"/>
        <family val="3"/>
        <charset val="134"/>
        <scheme val="minor"/>
      </rPr>
      <t>标记</t>
    </r>
  </si>
  <si>
    <r>
      <t>3-苯氧基</t>
    </r>
    <r>
      <rPr>
        <sz val="10"/>
        <color theme="1"/>
        <rFont val="ＭＳ Ｐゴシック"/>
        <family val="3"/>
        <charset val="134"/>
        <scheme val="minor"/>
      </rPr>
      <t>苄</t>
    </r>
    <r>
      <rPr>
        <sz val="10"/>
        <color theme="1"/>
        <rFont val="ＭＳ Ｐゴシック"/>
        <family val="3"/>
        <charset val="128"/>
        <scheme val="minor"/>
      </rPr>
      <t>基 (1R,3R)-3-(2,2-二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xml:space="preserve">，用碳 14 </t>
    </r>
    <r>
      <rPr>
        <sz val="10"/>
        <color theme="1"/>
        <rFont val="ＭＳ Ｐゴシック"/>
        <family val="3"/>
        <charset val="134"/>
        <scheme val="minor"/>
      </rPr>
      <t>标记</t>
    </r>
  </si>
  <si>
    <r>
      <t>11-(4-壬基苯氧基)-3,6,9-三氧十一</t>
    </r>
    <r>
      <rPr>
        <sz val="10"/>
        <color theme="1"/>
        <rFont val="ＭＳ Ｐゴシック"/>
        <family val="3"/>
        <charset val="134"/>
        <scheme val="minor"/>
      </rPr>
      <t>烷</t>
    </r>
    <r>
      <rPr>
        <sz val="10"/>
        <color theme="1"/>
        <rFont val="ＭＳ Ｐゴシック"/>
        <family val="3"/>
        <charset val="128"/>
        <scheme val="minor"/>
      </rPr>
      <t>-1-醇</t>
    </r>
  </si>
  <si>
    <r>
      <t>26-(4-壬基苯氧基)-3,6,9,12,15,18,21,24-八氧六</t>
    </r>
    <r>
      <rPr>
        <sz val="10"/>
        <color theme="1"/>
        <rFont val="ＭＳ Ｐゴシック"/>
        <family val="3"/>
        <charset val="134"/>
        <scheme val="minor"/>
      </rPr>
      <t>烷</t>
    </r>
    <r>
      <rPr>
        <sz val="10"/>
        <color theme="1"/>
        <rFont val="ＭＳ Ｐゴシック"/>
        <family val="3"/>
        <charset val="128"/>
        <scheme val="minor"/>
      </rPr>
      <t>-1-醇</t>
    </r>
  </si>
  <si>
    <r>
      <t>14-(4-壬基苯氧基)-3,6,9,12-四氧</t>
    </r>
    <r>
      <rPr>
        <sz val="10"/>
        <color theme="1"/>
        <rFont val="ＭＳ Ｐゴシック"/>
        <family val="3"/>
        <charset val="134"/>
        <scheme val="minor"/>
      </rPr>
      <t>酯</t>
    </r>
    <r>
      <rPr>
        <sz val="10"/>
        <color theme="1"/>
        <rFont val="ＭＳ Ｐゴシック"/>
        <family val="3"/>
        <charset val="128"/>
        <scheme val="minor"/>
      </rPr>
      <t>十四-1-醇</t>
    </r>
  </si>
  <si>
    <r>
      <t>14-(壬基-1-基苯氧基)-3,6,9,12-四氧</t>
    </r>
    <r>
      <rPr>
        <sz val="10"/>
        <color theme="1"/>
        <rFont val="ＭＳ Ｐゴシック"/>
        <family val="3"/>
        <charset val="134"/>
        <scheme val="minor"/>
      </rPr>
      <t>酯</t>
    </r>
    <r>
      <rPr>
        <sz val="10"/>
        <color theme="1"/>
        <rFont val="ＭＳ Ｐゴシック"/>
        <family val="3"/>
        <charset val="128"/>
        <scheme val="minor"/>
      </rPr>
      <t>十四-1-醇</t>
    </r>
  </si>
  <si>
    <r>
      <t>26-(壬基苯氧基)-3,6,9,12,15,18,21,24-八氧六</t>
    </r>
    <r>
      <rPr>
        <sz val="10"/>
        <color theme="1"/>
        <rFont val="ＭＳ Ｐゴシック"/>
        <family val="3"/>
        <charset val="134"/>
        <scheme val="minor"/>
      </rPr>
      <t>烷</t>
    </r>
    <r>
      <rPr>
        <sz val="10"/>
        <color theme="1"/>
        <rFont val="ＭＳ Ｐゴシック"/>
        <family val="3"/>
        <charset val="128"/>
        <scheme val="minor"/>
      </rPr>
      <t>-1-醇</t>
    </r>
  </si>
  <si>
    <r>
      <t>17-(壬基苯氧基)-3,6,9,12,15-五氧</t>
    </r>
    <r>
      <rPr>
        <sz val="10"/>
        <color theme="1"/>
        <rFont val="ＭＳ Ｐゴシック"/>
        <family val="3"/>
        <charset val="134"/>
        <scheme val="minor"/>
      </rPr>
      <t>杂</t>
    </r>
    <r>
      <rPr>
        <sz val="10"/>
        <color theme="1"/>
        <rFont val="ＭＳ Ｐゴシック"/>
        <family val="3"/>
        <charset val="128"/>
        <scheme val="minor"/>
      </rPr>
      <t>十七</t>
    </r>
    <r>
      <rPr>
        <sz val="10"/>
        <color theme="1"/>
        <rFont val="ＭＳ Ｐゴシック"/>
        <family val="3"/>
        <charset val="134"/>
        <scheme val="minor"/>
      </rPr>
      <t>烷</t>
    </r>
    <r>
      <rPr>
        <sz val="10"/>
        <color theme="1"/>
        <rFont val="ＭＳ Ｐゴシック"/>
        <family val="3"/>
        <charset val="128"/>
        <scheme val="minor"/>
      </rPr>
      <t>-1-醇</t>
    </r>
  </si>
  <si>
    <r>
      <t>20-(壬基苯氧基)-3,6,9,12,15,18-六氧二十</t>
    </r>
    <r>
      <rPr>
        <sz val="10"/>
        <color theme="1"/>
        <rFont val="ＭＳ Ｐゴシック"/>
        <family val="3"/>
        <charset val="134"/>
        <scheme val="minor"/>
      </rPr>
      <t>烷</t>
    </r>
    <r>
      <rPr>
        <sz val="10"/>
        <color theme="1"/>
        <rFont val="ＭＳ Ｐゴシック"/>
        <family val="3"/>
        <charset val="128"/>
        <scheme val="minor"/>
      </rPr>
      <t>-1-醇</t>
    </r>
  </si>
  <si>
    <r>
      <t>23-(壬</t>
    </r>
    <r>
      <rPr>
        <sz val="10"/>
        <color theme="1"/>
        <rFont val="ＭＳ Ｐゴシック"/>
        <family val="3"/>
        <charset val="134"/>
        <scheme val="minor"/>
      </rPr>
      <t>烷</t>
    </r>
    <r>
      <rPr>
        <sz val="10"/>
        <color theme="1"/>
        <rFont val="ＭＳ Ｐゴシック"/>
        <family val="3"/>
        <charset val="128"/>
        <scheme val="minor"/>
      </rPr>
      <t>-1-基苯氧基)-3,6,9,12,15,18,21-七二十三</t>
    </r>
    <r>
      <rPr>
        <sz val="10"/>
        <color theme="1"/>
        <rFont val="ＭＳ Ｐゴシック"/>
        <family val="3"/>
        <charset val="134"/>
        <scheme val="minor"/>
      </rPr>
      <t>烷</t>
    </r>
    <r>
      <rPr>
        <sz val="10"/>
        <color theme="1"/>
        <rFont val="ＭＳ Ｐゴシック"/>
        <family val="3"/>
        <charset val="128"/>
        <scheme val="minor"/>
      </rPr>
      <t>-1-醇</t>
    </r>
  </si>
  <si>
    <r>
      <t>29-(壬</t>
    </r>
    <r>
      <rPr>
        <sz val="10"/>
        <color theme="1"/>
        <rFont val="ＭＳ Ｐゴシック"/>
        <family val="3"/>
        <charset val="134"/>
        <scheme val="minor"/>
      </rPr>
      <t>烷</t>
    </r>
    <r>
      <rPr>
        <sz val="10"/>
        <color theme="1"/>
        <rFont val="ＭＳ Ｐゴシック"/>
        <family val="3"/>
        <charset val="128"/>
        <scheme val="minor"/>
      </rPr>
      <t>-1-基苯氧基)-3,6,9,12,15,18,21,24,27-nonaoxanonacosan-1-ol</t>
    </r>
  </si>
  <si>
    <r>
      <t>α-</t>
    </r>
    <r>
      <rPr>
        <sz val="10"/>
        <color theme="1"/>
        <rFont val="ＭＳ Ｐゴシック"/>
        <family val="3"/>
        <charset val="134"/>
        <scheme val="minor"/>
      </rPr>
      <t>氢</t>
    </r>
    <r>
      <rPr>
        <sz val="10"/>
        <color theme="1"/>
        <rFont val="ＭＳ Ｐゴシック"/>
        <family val="3"/>
        <charset val="128"/>
        <scheme val="minor"/>
      </rPr>
      <t>-omega-(异壬基苯氧基)聚氧乙</t>
    </r>
    <r>
      <rPr>
        <sz val="10"/>
        <color theme="1"/>
        <rFont val="ＭＳ Ｐゴシック"/>
        <family val="3"/>
        <charset val="134"/>
        <scheme val="minor"/>
      </rPr>
      <t>烯</t>
    </r>
  </si>
  <si>
    <r>
      <t>23-(4-壬基苯氧基)-3,6,9,12,15,18,21-七二十三</t>
    </r>
    <r>
      <rPr>
        <sz val="10"/>
        <color theme="1"/>
        <rFont val="ＭＳ Ｐゴシック"/>
        <family val="3"/>
        <charset val="134"/>
        <scheme val="minor"/>
      </rPr>
      <t>烷</t>
    </r>
    <r>
      <rPr>
        <sz val="10"/>
        <color theme="1"/>
        <rFont val="ＭＳ Ｐゴシック"/>
        <family val="3"/>
        <charset val="128"/>
        <scheme val="minor"/>
      </rPr>
      <t>-1-醇</t>
    </r>
  </si>
  <si>
    <r>
      <t>聚（氧基-1,2-乙二基），α-（壬基苯基）-omega-</t>
    </r>
    <r>
      <rPr>
        <sz val="10"/>
        <color theme="1"/>
        <rFont val="ＭＳ Ｐゴシック"/>
        <family val="3"/>
        <charset val="134"/>
        <scheme val="minor"/>
      </rPr>
      <t>羟</t>
    </r>
    <r>
      <rPr>
        <sz val="10"/>
        <color theme="1"/>
        <rFont val="ＭＳ Ｐゴシック"/>
        <family val="3"/>
        <charset val="128"/>
        <scheme val="minor"/>
      </rPr>
      <t>基-，支</t>
    </r>
    <r>
      <rPr>
        <sz val="10"/>
        <color theme="1"/>
        <rFont val="ＭＳ Ｐゴシック"/>
        <family val="3"/>
        <charset val="134"/>
        <scheme val="minor"/>
      </rPr>
      <t>链</t>
    </r>
  </si>
  <si>
    <r>
      <t>支</t>
    </r>
    <r>
      <rPr>
        <sz val="10"/>
        <color theme="1"/>
        <rFont val="ＭＳ Ｐゴシック"/>
        <family val="3"/>
        <charset val="134"/>
        <scheme val="minor"/>
      </rPr>
      <t>链</t>
    </r>
    <r>
      <rPr>
        <sz val="10"/>
        <color theme="1"/>
        <rFont val="ＭＳ Ｐゴシック"/>
        <family val="3"/>
        <charset val="128"/>
        <scheme val="minor"/>
      </rPr>
      <t xml:space="preserve"> 14-(4-壬基苯氧基)-3,6,9,12-四氧</t>
    </r>
    <r>
      <rPr>
        <sz val="10"/>
        <color theme="1"/>
        <rFont val="ＭＳ Ｐゴシック"/>
        <family val="3"/>
        <charset val="134"/>
        <scheme val="minor"/>
      </rPr>
      <t>酯</t>
    </r>
    <r>
      <rPr>
        <sz val="10"/>
        <color theme="1"/>
        <rFont val="ＭＳ Ｐゴシック"/>
        <family val="3"/>
        <charset val="128"/>
        <scheme val="minor"/>
      </rPr>
      <t>十四-1-醇</t>
    </r>
  </si>
  <si>
    <r>
      <t>支</t>
    </r>
    <r>
      <rPr>
        <sz val="10"/>
        <color theme="1"/>
        <rFont val="ＭＳ Ｐゴシック"/>
        <family val="3"/>
        <charset val="134"/>
        <scheme val="minor"/>
      </rPr>
      <t>链</t>
    </r>
    <r>
      <rPr>
        <sz val="10"/>
        <color theme="1"/>
        <rFont val="ＭＳ Ｐゴシック"/>
        <family val="3"/>
        <charset val="128"/>
        <scheme val="minor"/>
      </rPr>
      <t xml:space="preserve"> 11-(4-壬基苯氧基)-3,6,9-三氧十一</t>
    </r>
    <r>
      <rPr>
        <sz val="10"/>
        <color theme="1"/>
        <rFont val="ＭＳ Ｐゴシック"/>
        <family val="3"/>
        <charset val="134"/>
        <scheme val="minor"/>
      </rPr>
      <t>烷</t>
    </r>
    <r>
      <rPr>
        <sz val="10"/>
        <color theme="1"/>
        <rFont val="ＭＳ Ｐゴシック"/>
        <family val="3"/>
        <charset val="128"/>
        <scheme val="minor"/>
      </rPr>
      <t>-1-醇</t>
    </r>
  </si>
  <si>
    <r>
      <t>聚(氧基-1,2-乙二基)，α-(4-壬基苯基)-ω-</t>
    </r>
    <r>
      <rPr>
        <sz val="10"/>
        <color theme="1"/>
        <rFont val="ＭＳ Ｐゴシック"/>
        <family val="3"/>
        <charset val="134"/>
        <scheme val="minor"/>
      </rPr>
      <t>羟</t>
    </r>
    <r>
      <rPr>
        <sz val="10"/>
        <color theme="1"/>
        <rFont val="ＭＳ Ｐゴシック"/>
        <family val="3"/>
        <charset val="128"/>
        <scheme val="minor"/>
      </rPr>
      <t>基-，支化</t>
    </r>
  </si>
  <si>
    <r>
      <t>1,3-苯并</t>
    </r>
    <r>
      <rPr>
        <sz val="10"/>
        <color theme="1"/>
        <rFont val="ＭＳ Ｐゴシック"/>
        <family val="3"/>
        <charset val="134"/>
        <scheme val="minor"/>
      </rPr>
      <t>噻唑</t>
    </r>
    <r>
      <rPr>
        <sz val="10"/>
        <color theme="1"/>
        <rFont val="ＭＳ Ｐゴシック"/>
        <family val="3"/>
        <charset val="128"/>
        <scheme val="minor"/>
      </rPr>
      <t>-2-硫醇</t>
    </r>
  </si>
  <si>
    <r>
      <t>磷酸三</t>
    </r>
    <r>
      <rPr>
        <sz val="10"/>
        <color theme="1"/>
        <rFont val="ＭＳ Ｐゴシック"/>
        <family val="3"/>
        <charset val="134"/>
        <scheme val="minor"/>
      </rPr>
      <t>间</t>
    </r>
    <r>
      <rPr>
        <sz val="10"/>
        <color theme="1"/>
        <rFont val="ＭＳ Ｐゴシック"/>
        <family val="3"/>
        <charset val="128"/>
        <scheme val="minor"/>
      </rPr>
      <t>甲苯</t>
    </r>
    <r>
      <rPr>
        <sz val="10"/>
        <color theme="1"/>
        <rFont val="ＭＳ Ｐゴシック"/>
        <family val="3"/>
        <charset val="134"/>
        <scheme val="minor"/>
      </rPr>
      <t>酯</t>
    </r>
  </si>
  <si>
    <r>
      <t>二-3-甲苯基4-甲苯基磷酸</t>
    </r>
    <r>
      <rPr>
        <sz val="10"/>
        <color theme="1"/>
        <rFont val="ＭＳ Ｐゴシック"/>
        <family val="3"/>
        <charset val="134"/>
        <scheme val="minor"/>
      </rPr>
      <t>酯</t>
    </r>
  </si>
  <si>
    <r>
      <rPr>
        <sz val="10"/>
        <color theme="1"/>
        <rFont val="ＭＳ Ｐゴシック"/>
        <family val="3"/>
        <charset val="134"/>
        <scheme val="minor"/>
      </rPr>
      <t>联</t>
    </r>
    <r>
      <rPr>
        <sz val="10"/>
        <color theme="1"/>
        <rFont val="ＭＳ Ｐゴシック"/>
        <family val="3"/>
        <charset val="128"/>
        <scheme val="minor"/>
      </rPr>
      <t>苯-2-油酸</t>
    </r>
    <r>
      <rPr>
        <sz val="10"/>
        <color theme="1"/>
        <rFont val="ＭＳ Ｐゴシック"/>
        <family val="3"/>
        <charset val="134"/>
        <scheme val="minor"/>
      </rPr>
      <t>钠</t>
    </r>
    <r>
      <rPr>
        <sz val="10"/>
        <color theme="1"/>
        <rFont val="ＭＳ Ｐゴシック"/>
        <family val="3"/>
        <charset val="128"/>
        <scheme val="minor"/>
      </rPr>
      <t>四水合物</t>
    </r>
  </si>
  <si>
    <r>
      <t>庚酸</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</si>
  <si>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t>双</t>
    </r>
    <r>
      <rPr>
        <sz val="10"/>
        <color theme="1"/>
        <rFont val="ＭＳ Ｐゴシック"/>
        <family val="3"/>
        <charset val="134"/>
        <scheme val="minor"/>
      </rPr>
      <t>环</t>
    </r>
    <r>
      <rPr>
        <sz val="10"/>
        <color theme="1"/>
        <rFont val="ＭＳ Ｐゴシック"/>
        <family val="3"/>
        <charset val="128"/>
        <scheme val="minor"/>
      </rPr>
      <t>[2.2.1]庚-2-</t>
    </r>
    <r>
      <rPr>
        <sz val="10"/>
        <color theme="1"/>
        <rFont val="ＭＳ Ｐゴシック"/>
        <family val="3"/>
        <charset val="134"/>
        <scheme val="minor"/>
      </rPr>
      <t>烯</t>
    </r>
    <r>
      <rPr>
        <sz val="10"/>
        <color theme="1"/>
        <rFont val="ＭＳ Ｐゴシック"/>
        <family val="3"/>
        <charset val="128"/>
        <scheme val="minor"/>
      </rPr>
      <t>，5-</t>
    </r>
    <r>
      <rPr>
        <sz val="10"/>
        <color theme="1"/>
        <rFont val="ＭＳ Ｐゴシック"/>
        <family val="3"/>
        <charset val="134"/>
        <scheme val="minor"/>
      </rPr>
      <t>亚</t>
    </r>
    <r>
      <rPr>
        <sz val="10"/>
        <color theme="1"/>
        <rFont val="ＭＳ Ｐゴシック"/>
        <family val="3"/>
        <charset val="128"/>
        <scheme val="minor"/>
      </rPr>
      <t>乙基-，(5Z)-</t>
    </r>
  </si>
  <si>
    <r>
      <t>双</t>
    </r>
    <r>
      <rPr>
        <sz val="10"/>
        <color theme="1"/>
        <rFont val="ＭＳ Ｐゴシック"/>
        <family val="3"/>
        <charset val="134"/>
        <scheme val="minor"/>
      </rPr>
      <t>环</t>
    </r>
    <r>
      <rPr>
        <sz val="10"/>
        <color theme="1"/>
        <rFont val="ＭＳ Ｐゴシック"/>
        <family val="3"/>
        <charset val="128"/>
        <scheme val="minor"/>
      </rPr>
      <t>[2.2.1]庚-2-</t>
    </r>
    <r>
      <rPr>
        <sz val="10"/>
        <color theme="1"/>
        <rFont val="ＭＳ Ｐゴシック"/>
        <family val="3"/>
        <charset val="134"/>
        <scheme val="minor"/>
      </rPr>
      <t>烯</t>
    </r>
    <r>
      <rPr>
        <sz val="10"/>
        <color theme="1"/>
        <rFont val="ＭＳ Ｐゴシック"/>
        <family val="3"/>
        <charset val="128"/>
        <scheme val="minor"/>
      </rPr>
      <t>，5-</t>
    </r>
    <r>
      <rPr>
        <sz val="10"/>
        <color theme="1"/>
        <rFont val="ＭＳ Ｐゴシック"/>
        <family val="3"/>
        <charset val="134"/>
        <scheme val="minor"/>
      </rPr>
      <t>亚</t>
    </r>
    <r>
      <rPr>
        <sz val="10"/>
        <color theme="1"/>
        <rFont val="ＭＳ Ｐゴシック"/>
        <family val="3"/>
        <charset val="128"/>
        <scheme val="minor"/>
      </rPr>
      <t>乙基-，(5E)-</t>
    </r>
  </si>
  <si>
    <r>
      <t>乙二胺四乙酸四</t>
    </r>
    <r>
      <rPr>
        <sz val="10"/>
        <color theme="1"/>
        <rFont val="ＭＳ Ｐゴシック"/>
        <family val="3"/>
        <charset val="134"/>
        <scheme val="minor"/>
      </rPr>
      <t>钠</t>
    </r>
    <r>
      <rPr>
        <sz val="10"/>
        <color theme="1"/>
        <rFont val="ＭＳ Ｐゴシック"/>
        <family val="3"/>
        <charset val="128"/>
        <scheme val="minor"/>
      </rPr>
      <t>，</t>
    </r>
  </si>
  <si>
    <r>
      <t>二</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钠</t>
    </r>
    <r>
      <rPr>
        <sz val="10"/>
        <color theme="1"/>
        <rFont val="ＭＳ Ｐゴシック"/>
        <family val="3"/>
        <charset val="128"/>
        <scheme val="minor"/>
      </rPr>
      <t xml:space="preserve"> E.D.T.A.</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</si>
  <si>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</si>
  <si>
    <r>
      <t>2,2'-({2-[双(</t>
    </r>
    <r>
      <rPr>
        <sz val="10"/>
        <color theme="1"/>
        <rFont val="ＭＳ Ｐゴシック"/>
        <family val="3"/>
        <charset val="134"/>
        <scheme val="minor"/>
      </rPr>
      <t>羧</t>
    </r>
    <r>
      <rPr>
        <sz val="10"/>
        <color theme="1"/>
        <rFont val="ＭＳ Ｐゴシック"/>
        <family val="3"/>
        <charset val="128"/>
        <scheme val="minor"/>
      </rPr>
      <t>甲基)氨基]乙基}</t>
    </r>
    <r>
      <rPr>
        <sz val="10"/>
        <color theme="1"/>
        <rFont val="ＭＳ Ｐゴシック"/>
        <family val="3"/>
        <charset val="134"/>
        <scheme val="minor"/>
      </rPr>
      <t>亚</t>
    </r>
    <r>
      <rPr>
        <sz val="10"/>
        <color theme="1"/>
        <rFont val="ＭＳ Ｐゴシック"/>
        <family val="3"/>
        <charset val="128"/>
        <scheme val="minor"/>
      </rPr>
      <t>氨基)二乙酸二</t>
    </r>
    <r>
      <rPr>
        <sz val="10"/>
        <color theme="1"/>
        <rFont val="ＭＳ Ｐゴシック"/>
        <family val="3"/>
        <charset val="134"/>
        <scheme val="minor"/>
      </rPr>
      <t>钾</t>
    </r>
  </si>
  <si>
    <r>
      <t>2,2',2'',2'''-(乙</t>
    </r>
    <r>
      <rPr>
        <sz val="10"/>
        <color theme="1"/>
        <rFont val="ＭＳ Ｐゴシック"/>
        <family val="3"/>
        <charset val="134"/>
        <scheme val="minor"/>
      </rPr>
      <t>烷</t>
    </r>
    <r>
      <rPr>
        <sz val="10"/>
        <color theme="1"/>
        <rFont val="ＭＳ Ｐゴシック"/>
        <family val="3"/>
        <charset val="128"/>
        <scheme val="minor"/>
      </rPr>
      <t>-1,2-二基二氮基)四乙酸四</t>
    </r>
    <r>
      <rPr>
        <sz val="10"/>
        <color theme="1"/>
        <rFont val="ＭＳ Ｐゴシック"/>
        <family val="3"/>
        <charset val="134"/>
        <scheme val="minor"/>
      </rPr>
      <t>钾</t>
    </r>
  </si>
  <si>
    <r>
      <t>2,2'-{乙</t>
    </r>
    <r>
      <rPr>
        <sz val="10"/>
        <color theme="1"/>
        <rFont val="ＭＳ Ｐゴシック"/>
        <family val="3"/>
        <charset val="134"/>
        <scheme val="minor"/>
      </rPr>
      <t>烷</t>
    </r>
    <r>
      <rPr>
        <sz val="10"/>
        <color theme="1"/>
        <rFont val="ＭＳ Ｐゴシック"/>
        <family val="3"/>
        <charset val="128"/>
        <scheme val="minor"/>
      </rPr>
      <t>-1,2-二基双[(</t>
    </r>
    <r>
      <rPr>
        <sz val="10"/>
        <color theme="1"/>
        <rFont val="ＭＳ Ｐゴシック"/>
        <family val="3"/>
        <charset val="134"/>
        <scheme val="minor"/>
      </rPr>
      <t>羧</t>
    </r>
    <r>
      <rPr>
        <sz val="10"/>
        <color theme="1"/>
        <rFont val="ＭＳ Ｐゴシック"/>
        <family val="3"/>
        <charset val="128"/>
        <scheme val="minor"/>
      </rPr>
      <t>甲基)</t>
    </r>
    <r>
      <rPr>
        <sz val="10"/>
        <color theme="1"/>
        <rFont val="ＭＳ Ｐゴシック"/>
        <family val="3"/>
        <charset val="134"/>
        <scheme val="minor"/>
      </rPr>
      <t>亚</t>
    </r>
    <r>
      <rPr>
        <sz val="10"/>
        <color theme="1"/>
        <rFont val="ＭＳ Ｐゴシック"/>
        <family val="3"/>
        <charset val="128"/>
        <scheme val="minor"/>
      </rPr>
      <t>氨基]}二乙酸二</t>
    </r>
    <r>
      <rPr>
        <sz val="10"/>
        <color theme="1"/>
        <rFont val="ＭＳ Ｐゴシック"/>
        <family val="3"/>
        <charset val="134"/>
        <scheme val="minor"/>
      </rPr>
      <t>钠</t>
    </r>
    <r>
      <rPr>
        <sz val="10"/>
        <color theme="1"/>
        <rFont val="ＭＳ Ｐゴシック"/>
        <family val="3"/>
        <charset val="128"/>
        <scheme val="minor"/>
      </rPr>
      <t>二水合物</t>
    </r>
  </si>
  <si>
    <r>
      <t>2,2',2'',2'''-(乙</t>
    </r>
    <r>
      <rPr>
        <sz val="10"/>
        <color theme="1"/>
        <rFont val="ＭＳ Ｐゴシック"/>
        <family val="3"/>
        <charset val="134"/>
        <scheme val="minor"/>
      </rPr>
      <t>烷</t>
    </r>
    <r>
      <rPr>
        <sz val="10"/>
        <color theme="1"/>
        <rFont val="ＭＳ Ｐゴシック"/>
        <family val="3"/>
        <charset val="128"/>
        <scheme val="minor"/>
      </rPr>
      <t>-1,2-二基二氮基)四乙酸</t>
    </r>
    <r>
      <rPr>
        <sz val="10"/>
        <color theme="1"/>
        <rFont val="ＭＳ Ｐゴシック"/>
        <family val="3"/>
        <charset val="134"/>
        <scheme val="minor"/>
      </rPr>
      <t>钾盐</t>
    </r>
  </si>
  <si>
    <r>
      <t>2,2',2'',2'''-(乙</t>
    </r>
    <r>
      <rPr>
        <sz val="10"/>
        <color theme="1"/>
        <rFont val="ＭＳ Ｐゴシック"/>
        <family val="3"/>
        <charset val="134"/>
        <scheme val="minor"/>
      </rPr>
      <t>烷</t>
    </r>
    <r>
      <rPr>
        <sz val="10"/>
        <color theme="1"/>
        <rFont val="ＭＳ Ｐゴシック"/>
        <family val="3"/>
        <charset val="128"/>
        <scheme val="minor"/>
      </rPr>
      <t>-1,2-二基二氮基)四乙酸</t>
    </r>
    <r>
      <rPr>
        <sz val="10"/>
        <color theme="1"/>
        <rFont val="ＭＳ Ｐゴシック"/>
        <family val="3"/>
        <charset val="134"/>
        <scheme val="minor"/>
      </rPr>
      <t>钠盐</t>
    </r>
  </si>
  <si>
    <r>
      <t>乙二胺四乙酸四</t>
    </r>
    <r>
      <rPr>
        <sz val="10"/>
        <color theme="1"/>
        <rFont val="ＭＳ Ｐゴシック"/>
        <family val="3"/>
        <charset val="134"/>
        <scheme val="minor"/>
      </rPr>
      <t>钠</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</si>
  <si>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r>
      <rPr>
        <sz val="10"/>
        <color theme="1"/>
        <rFont val="ＭＳ Ｐゴシック"/>
        <family val="3"/>
        <charset val="128"/>
        <scheme val="minor"/>
      </rPr>
      <t>一水合物</t>
    </r>
  </si>
  <si>
    <r>
      <t>乙二胺四乙酸四</t>
    </r>
    <r>
      <rPr>
        <sz val="10"/>
        <color theme="1"/>
        <rFont val="ＭＳ Ｐゴシック"/>
        <family val="3"/>
        <charset val="134"/>
        <scheme val="minor"/>
      </rPr>
      <t>钠</t>
    </r>
    <r>
      <rPr>
        <sz val="10"/>
        <color theme="1"/>
        <rFont val="ＭＳ Ｐゴシック"/>
        <family val="3"/>
        <charset val="128"/>
        <scheme val="minor"/>
      </rPr>
      <t>二水合物</t>
    </r>
  </si>
  <si>
    <r>
      <t>2,2',2'',2'''-(乙</t>
    </r>
    <r>
      <rPr>
        <sz val="10"/>
        <color theme="1"/>
        <rFont val="ＭＳ Ｐゴシック"/>
        <family val="3"/>
        <charset val="134"/>
        <scheme val="minor"/>
      </rPr>
      <t>烷</t>
    </r>
    <r>
      <rPr>
        <sz val="10"/>
        <color theme="1"/>
        <rFont val="ＭＳ Ｐゴシック"/>
        <family val="3"/>
        <charset val="128"/>
        <scheme val="minor"/>
      </rPr>
      <t>-1,2-二基二次氮基)四乙酸四</t>
    </r>
    <r>
      <rPr>
        <sz val="10"/>
        <color theme="1"/>
        <rFont val="ＭＳ Ｐゴシック"/>
        <family val="3"/>
        <charset val="134"/>
        <scheme val="minor"/>
      </rPr>
      <t>钠</t>
    </r>
    <r>
      <rPr>
        <sz val="10"/>
        <color theme="1"/>
        <rFont val="ＭＳ Ｐゴシック"/>
        <family val="3"/>
        <charset val="128"/>
        <scheme val="minor"/>
      </rPr>
      <t>四水合物</t>
    </r>
  </si>
  <si>
    <r>
      <t>2,2',2'',2'''-(乙</t>
    </r>
    <r>
      <rPr>
        <sz val="10"/>
        <color theme="1"/>
        <rFont val="ＭＳ Ｐゴシック"/>
        <family val="3"/>
        <charset val="134"/>
        <scheme val="minor"/>
      </rPr>
      <t>烷</t>
    </r>
    <r>
      <rPr>
        <sz val="10"/>
        <color theme="1"/>
        <rFont val="ＭＳ Ｐゴシック"/>
        <family val="3"/>
        <charset val="128"/>
        <scheme val="minor"/>
      </rPr>
      <t>-1,2-二基二次氮基)四乙酸</t>
    </r>
    <r>
      <rPr>
        <sz val="10"/>
        <color theme="1"/>
        <rFont val="ＭＳ Ｐゴシック"/>
        <family val="3"/>
        <charset val="134"/>
        <scheme val="minor"/>
      </rPr>
      <t>钠</t>
    </r>
    <r>
      <rPr>
        <sz val="10"/>
        <color theme="1"/>
        <rFont val="ＭＳ Ｐゴシック"/>
        <family val="3"/>
        <charset val="128"/>
        <scheme val="minor"/>
      </rPr>
      <t>三</t>
    </r>
    <r>
      <rPr>
        <sz val="10"/>
        <color theme="1"/>
        <rFont val="ＭＳ Ｐゴシック"/>
        <family val="3"/>
        <charset val="134"/>
        <scheme val="minor"/>
      </rPr>
      <t>氢钠</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</si>
  <si>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钾</t>
    </r>
  </si>
  <si>
    <r>
      <t>2,2'-{</t>
    </r>
    <r>
      <rPr>
        <sz val="10"/>
        <color theme="1"/>
        <rFont val="ＭＳ Ｐゴシック"/>
        <family val="3"/>
        <charset val="134"/>
        <scheme val="minor"/>
      </rPr>
      <t>亚</t>
    </r>
    <r>
      <rPr>
        <sz val="10"/>
        <color theme="1"/>
        <rFont val="ＭＳ Ｐゴシック"/>
        <family val="3"/>
        <charset val="128"/>
        <scheme val="minor"/>
      </rPr>
      <t>乙基双[(</t>
    </r>
    <r>
      <rPr>
        <sz val="10"/>
        <color theme="1"/>
        <rFont val="ＭＳ Ｐゴシック"/>
        <family val="3"/>
        <charset val="134"/>
        <scheme val="minor"/>
      </rPr>
      <t>羧</t>
    </r>
    <r>
      <rPr>
        <sz val="10"/>
        <color theme="1"/>
        <rFont val="ＭＳ Ｐゴシック"/>
        <family val="3"/>
        <charset val="128"/>
        <scheme val="minor"/>
      </rPr>
      <t>甲基)</t>
    </r>
    <r>
      <rPr>
        <sz val="10"/>
        <color theme="1"/>
        <rFont val="ＭＳ Ｐゴシック"/>
        <family val="3"/>
        <charset val="134"/>
        <scheme val="minor"/>
      </rPr>
      <t>亚</t>
    </r>
    <r>
      <rPr>
        <sz val="10"/>
        <color theme="1"/>
        <rFont val="ＭＳ Ｐゴシック"/>
        <family val="3"/>
        <charset val="128"/>
        <scheme val="minor"/>
      </rPr>
      <t>氨基]}二乙酸二</t>
    </r>
    <r>
      <rPr>
        <sz val="10"/>
        <color theme="1"/>
        <rFont val="ＭＳ Ｐゴシック"/>
        <family val="3"/>
        <charset val="134"/>
        <scheme val="minor"/>
      </rPr>
      <t>钾</t>
    </r>
    <r>
      <rPr>
        <sz val="10"/>
        <color theme="1"/>
        <rFont val="ＭＳ Ｐゴシック"/>
        <family val="3"/>
        <charset val="128"/>
        <scheme val="minor"/>
      </rPr>
      <t>二水合物</t>
    </r>
  </si>
  <si>
    <r>
      <t>{2,2',2'',2'''-[乙</t>
    </r>
    <r>
      <rPr>
        <sz val="10"/>
        <color theme="1"/>
        <rFont val="ＭＳ Ｐゴシック"/>
        <family val="3"/>
        <charset val="134"/>
        <scheme val="minor"/>
      </rPr>
      <t>烷</t>
    </r>
    <r>
      <rPr>
        <sz val="10"/>
        <color theme="1"/>
        <rFont val="ＭＳ Ｐゴシック"/>
        <family val="3"/>
        <charset val="128"/>
        <scheme val="minor"/>
      </rPr>
      <t>-1,2-二基双(氮</t>
    </r>
    <r>
      <rPr>
        <sz val="10"/>
        <color theme="1"/>
        <rFont val="ＭＳ Ｐゴシック"/>
        <family val="3"/>
        <charset val="134"/>
        <scheme val="minor"/>
      </rPr>
      <t>杂</t>
    </r>
    <r>
      <rPr>
        <sz val="10"/>
        <color theme="1"/>
        <rFont val="ＭＳ Ｐゴシック"/>
        <family val="3"/>
        <charset val="128"/>
        <scheme val="minor"/>
      </rPr>
      <t>三基)]四乙酸</t>
    </r>
    <r>
      <rPr>
        <sz val="10"/>
        <color theme="1"/>
        <rFont val="ＭＳ Ｐゴシック"/>
        <family val="3"/>
        <charset val="134"/>
        <scheme val="minor"/>
      </rPr>
      <t>钾</t>
    </r>
    <r>
      <rPr>
        <sz val="10"/>
        <color theme="1"/>
        <rFont val="ＭＳ Ｐゴシック"/>
        <family val="3"/>
        <charset val="128"/>
        <scheme val="minor"/>
      </rPr>
      <t>}</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</si>
  <si>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钾</t>
    </r>
    <r>
      <rPr>
        <sz val="10"/>
        <color theme="1"/>
        <rFont val="ＭＳ Ｐゴシック"/>
        <family val="3"/>
        <charset val="128"/>
        <scheme val="minor"/>
      </rPr>
      <t>二水合物</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</si>
  <si>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r>
      <rPr>
        <sz val="10"/>
        <color theme="1"/>
        <rFont val="ＭＳ Ｐゴシック"/>
        <family val="3"/>
        <charset val="128"/>
        <scheme val="minor"/>
      </rPr>
      <t>三水合物</t>
    </r>
  </si>
  <si>
    <r>
      <t>乙二胺四乙酸四</t>
    </r>
    <r>
      <rPr>
        <sz val="10"/>
        <color theme="1"/>
        <rFont val="ＭＳ Ｐゴシック"/>
        <family val="3"/>
        <charset val="134"/>
        <scheme val="minor"/>
      </rPr>
      <t>钠</t>
    </r>
    <r>
      <rPr>
        <sz val="10"/>
        <color theme="1"/>
        <rFont val="ＭＳ Ｐゴシック"/>
        <family val="3"/>
        <charset val="128"/>
        <scheme val="minor"/>
      </rPr>
      <t>三水合物</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</si>
  <si>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r>
      <rPr>
        <sz val="10"/>
        <color theme="1"/>
        <rFont val="ＭＳ Ｐゴシック"/>
        <family val="3"/>
        <charset val="128"/>
        <scheme val="minor"/>
      </rPr>
      <t>水合物 (1:?)</t>
    </r>
  </si>
  <si>
    <r>
      <t>乙二胺四乙酸四</t>
    </r>
    <r>
      <rPr>
        <sz val="10"/>
        <color theme="1"/>
        <rFont val="ＭＳ Ｐゴシック"/>
        <family val="3"/>
        <charset val="134"/>
        <scheme val="minor"/>
      </rPr>
      <t>钠</t>
    </r>
    <r>
      <rPr>
        <sz val="10"/>
        <color theme="1"/>
        <rFont val="ＭＳ Ｐゴシック"/>
        <family val="3"/>
        <charset val="128"/>
        <scheme val="minor"/>
      </rPr>
      <t>水合物</t>
    </r>
  </si>
  <si>
    <r>
      <t>乙酸己</t>
    </r>
    <r>
      <rPr>
        <sz val="10"/>
        <color theme="1"/>
        <rFont val="ＭＳ Ｐゴシック"/>
        <family val="3"/>
        <charset val="134"/>
        <scheme val="minor"/>
      </rPr>
      <t>酯</t>
    </r>
  </si>
  <si>
    <r>
      <t>1,4-二氧</t>
    </r>
    <r>
      <rPr>
        <sz val="10"/>
        <color theme="1"/>
        <rFont val="ＭＳ Ｐゴシック"/>
        <family val="3"/>
        <charset val="134"/>
        <scheme val="minor"/>
      </rPr>
      <t>杂环</t>
    </r>
    <r>
      <rPr>
        <sz val="10"/>
        <color theme="1"/>
        <rFont val="ＭＳ Ｐゴシック"/>
        <family val="3"/>
        <charset val="128"/>
        <scheme val="minor"/>
      </rPr>
      <t>十七</t>
    </r>
    <r>
      <rPr>
        <sz val="10"/>
        <color theme="1"/>
        <rFont val="ＭＳ Ｐゴシック"/>
        <family val="3"/>
        <charset val="134"/>
        <scheme val="minor"/>
      </rPr>
      <t>烷</t>
    </r>
    <r>
      <rPr>
        <sz val="10"/>
        <color theme="1"/>
        <rFont val="ＭＳ Ｐゴシック"/>
        <family val="3"/>
        <charset val="128"/>
        <scheme val="minor"/>
      </rPr>
      <t>-5,17-二</t>
    </r>
    <r>
      <rPr>
        <sz val="10"/>
        <color theme="1"/>
        <rFont val="ＭＳ Ｐゴシック"/>
        <family val="3"/>
        <charset val="134"/>
        <scheme val="minor"/>
      </rPr>
      <t>酮</t>
    </r>
  </si>
  <si>
    <r>
      <t>(4S,4aR,5S,5aR,6S,12aS)-4-(二甲氨基)-3,5,6,10,12,12a-六</t>
    </r>
    <r>
      <rPr>
        <sz val="10"/>
        <color theme="1"/>
        <rFont val="ＭＳ Ｐゴシック"/>
        <family val="3"/>
        <charset val="134"/>
        <scheme val="minor"/>
      </rPr>
      <t>羟</t>
    </r>
    <r>
      <rPr>
        <sz val="10"/>
        <color theme="1"/>
        <rFont val="ＭＳ Ｐゴシック"/>
        <family val="3"/>
        <charset val="128"/>
        <scheme val="minor"/>
      </rPr>
      <t>基-6-甲基-1,11-二氧代-1,4,4a, 5,5a,6,11,12a-八</t>
    </r>
    <r>
      <rPr>
        <sz val="10"/>
        <color theme="1"/>
        <rFont val="ＭＳ Ｐゴシック"/>
        <family val="3"/>
        <charset val="134"/>
        <scheme val="minor"/>
      </rPr>
      <t>氢</t>
    </r>
    <r>
      <rPr>
        <sz val="10"/>
        <color theme="1"/>
        <rFont val="ＭＳ Ｐゴシック"/>
        <family val="3"/>
        <charset val="128"/>
        <scheme val="minor"/>
      </rPr>
      <t>并四苯-2-甲</t>
    </r>
    <r>
      <rPr>
        <sz val="10"/>
        <color theme="1"/>
        <rFont val="ＭＳ Ｐゴシック"/>
        <family val="3"/>
        <charset val="134"/>
        <scheme val="minor"/>
      </rPr>
      <t>酰</t>
    </r>
    <r>
      <rPr>
        <sz val="10"/>
        <color theme="1"/>
        <rFont val="ＭＳ Ｐゴシック"/>
        <family val="3"/>
        <charset val="128"/>
        <scheme val="minor"/>
      </rPr>
      <t>胺二水合物</t>
    </r>
  </si>
  <si>
    <r>
      <t>(R)-3,7-二甲基辛</t>
    </r>
    <r>
      <rPr>
        <sz val="10"/>
        <color theme="1"/>
        <rFont val="ＭＳ Ｐゴシック"/>
        <family val="3"/>
        <charset val="134"/>
        <scheme val="minor"/>
      </rPr>
      <t>烷</t>
    </r>
    <r>
      <rPr>
        <sz val="10"/>
        <color theme="1"/>
        <rFont val="ＭＳ Ｐゴシック"/>
        <family val="3"/>
        <charset val="128"/>
        <scheme val="minor"/>
      </rPr>
      <t>-3-醇</t>
    </r>
  </si>
  <si>
    <r>
      <t>3,7-二甲基辛</t>
    </r>
    <r>
      <rPr>
        <sz val="10"/>
        <color theme="1"/>
        <rFont val="ＭＳ Ｐゴシック"/>
        <family val="3"/>
        <charset val="134"/>
        <scheme val="minor"/>
      </rPr>
      <t>烷</t>
    </r>
    <r>
      <rPr>
        <sz val="10"/>
        <color theme="1"/>
        <rFont val="ＭＳ Ｐゴシック"/>
        <family val="3"/>
        <charset val="128"/>
        <scheme val="minor"/>
      </rPr>
      <t>-3-醇</t>
    </r>
  </si>
  <si>
    <r>
      <t>(S)-3,7-二甲基辛</t>
    </r>
    <r>
      <rPr>
        <sz val="10"/>
        <color theme="1"/>
        <rFont val="ＭＳ Ｐゴシック"/>
        <family val="3"/>
        <charset val="134"/>
        <scheme val="minor"/>
      </rPr>
      <t>烷</t>
    </r>
    <r>
      <rPr>
        <sz val="10"/>
        <color theme="1"/>
        <rFont val="ＭＳ Ｐゴシック"/>
        <family val="3"/>
        <charset val="128"/>
        <scheme val="minor"/>
      </rPr>
      <t>-3-醇</t>
    </r>
  </si>
  <si>
    <r>
      <t>癸</t>
    </r>
    <r>
      <rPr>
        <sz val="10"/>
        <color theme="1"/>
        <rFont val="ＭＳ Ｐゴシック"/>
        <family val="3"/>
        <charset val="134"/>
        <scheme val="minor"/>
      </rPr>
      <t>醛</t>
    </r>
  </si>
  <si>
    <r>
      <t>2,2',2''-次氮基三乙酸三</t>
    </r>
    <r>
      <rPr>
        <sz val="10"/>
        <color theme="1"/>
        <rFont val="ＭＳ Ｐゴシック"/>
        <family val="3"/>
        <charset val="134"/>
        <scheme val="minor"/>
      </rPr>
      <t>钠</t>
    </r>
  </si>
  <si>
    <r>
      <t>次氮基三乙酸</t>
    </r>
    <r>
      <rPr>
        <sz val="10"/>
        <color theme="1"/>
        <rFont val="ＭＳ Ｐゴシック"/>
        <family val="3"/>
        <charset val="134"/>
        <scheme val="minor"/>
      </rPr>
      <t>钠盐</t>
    </r>
  </si>
  <si>
    <r>
      <t>次氮基三乙酸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钠</t>
    </r>
  </si>
  <si>
    <r>
      <t>2,2',2''-次氮基三乙酸三</t>
    </r>
    <r>
      <rPr>
        <sz val="10"/>
        <color theme="1"/>
        <rFont val="ＭＳ Ｐゴシック"/>
        <family val="3"/>
        <charset val="134"/>
        <scheme val="minor"/>
      </rPr>
      <t>钠</t>
    </r>
    <r>
      <rPr>
        <sz val="10"/>
        <color theme="1"/>
        <rFont val="ＭＳ Ｐゴシック"/>
        <family val="3"/>
        <charset val="128"/>
        <scheme val="minor"/>
      </rPr>
      <t>一水合物</t>
    </r>
  </si>
  <si>
    <r>
      <t>[双(</t>
    </r>
    <r>
      <rPr>
        <sz val="10"/>
        <color theme="1"/>
        <rFont val="ＭＳ Ｐゴシック"/>
        <family val="3"/>
        <charset val="134"/>
        <scheme val="minor"/>
      </rPr>
      <t>羧</t>
    </r>
    <r>
      <rPr>
        <sz val="10"/>
        <color theme="1"/>
        <rFont val="ＭＳ Ｐゴシック"/>
        <family val="3"/>
        <charset val="128"/>
        <scheme val="minor"/>
      </rPr>
      <t>甲基)氨基]乙酸</t>
    </r>
    <r>
      <rPr>
        <sz val="10"/>
        <color theme="1"/>
        <rFont val="ＭＳ Ｐゴシック"/>
        <family val="3"/>
        <charset val="134"/>
        <scheme val="minor"/>
      </rPr>
      <t>钠</t>
    </r>
  </si>
  <si>
    <r>
      <t>次氮基三乙酸及其</t>
    </r>
    <r>
      <rPr>
        <sz val="10"/>
        <color theme="1"/>
        <rFont val="ＭＳ Ｐゴシック"/>
        <family val="3"/>
        <charset val="134"/>
        <scheme val="minor"/>
      </rPr>
      <t>盐</t>
    </r>
  </si>
  <si>
    <r>
      <t>rel-(1R,2R)-2-叔丁基</t>
    </r>
    <r>
      <rPr>
        <sz val="10"/>
        <color theme="1"/>
        <rFont val="ＭＳ Ｐゴシック"/>
        <family val="3"/>
        <charset val="134"/>
        <scheme val="minor"/>
      </rPr>
      <t>环</t>
    </r>
    <r>
      <rPr>
        <sz val="10"/>
        <color theme="1"/>
        <rFont val="ＭＳ Ｐゴシック"/>
        <family val="3"/>
        <charset val="128"/>
        <scheme val="minor"/>
      </rPr>
      <t>己基乙酸</t>
    </r>
    <r>
      <rPr>
        <sz val="10"/>
        <color theme="1"/>
        <rFont val="ＭＳ Ｐゴシック"/>
        <family val="3"/>
        <charset val="134"/>
        <scheme val="minor"/>
      </rPr>
      <t>酯</t>
    </r>
  </si>
  <si>
    <r>
      <t>rel-(1R,2S)-2-乙酸叔丁基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</si>
  <si>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(2-戊基-3-氧代</t>
    </r>
    <r>
      <rPr>
        <sz val="10"/>
        <color theme="1"/>
        <rFont val="ＭＳ Ｐゴシック"/>
        <family val="3"/>
        <charset val="134"/>
        <scheme val="minor"/>
      </rPr>
      <t>环</t>
    </r>
    <r>
      <rPr>
        <sz val="10"/>
        <color theme="1"/>
        <rFont val="ＭＳ Ｐゴシック"/>
        <family val="3"/>
        <charset val="128"/>
        <scheme val="minor"/>
      </rPr>
      <t>戊基)乙酸甲</t>
    </r>
    <r>
      <rPr>
        <sz val="10"/>
        <color theme="1"/>
        <rFont val="ＭＳ Ｐゴシック"/>
        <family val="3"/>
        <charset val="134"/>
        <scheme val="minor"/>
      </rPr>
      <t>酯</t>
    </r>
  </si>
  <si>
    <r>
      <t>二硫代氨基甲酸甲</t>
    </r>
    <r>
      <rPr>
        <sz val="10"/>
        <color theme="1"/>
        <rFont val="ＭＳ Ｐゴシック"/>
        <family val="3"/>
        <charset val="134"/>
        <scheme val="minor"/>
      </rPr>
      <t>酯单钠盐</t>
    </r>
    <r>
      <rPr>
        <sz val="10"/>
        <color theme="1"/>
        <rFont val="ＭＳ Ｐゴシック"/>
        <family val="3"/>
        <charset val="128"/>
        <scheme val="minor"/>
      </rPr>
      <t>二水合物</t>
    </r>
  </si>
  <si>
    <r>
      <t>十二</t>
    </r>
    <r>
      <rPr>
        <sz val="10"/>
        <color theme="1"/>
        <rFont val="ＭＳ Ｐゴシック"/>
        <family val="3"/>
        <charset val="134"/>
        <scheme val="minor"/>
      </rPr>
      <t>烷</t>
    </r>
    <r>
      <rPr>
        <sz val="10"/>
        <color theme="1"/>
        <rFont val="ＭＳ Ｐゴシック"/>
        <family val="3"/>
        <charset val="128"/>
        <scheme val="minor"/>
      </rPr>
      <t>酸甲</t>
    </r>
    <r>
      <rPr>
        <sz val="10"/>
        <color theme="1"/>
        <rFont val="ＭＳ Ｐゴシック"/>
        <family val="3"/>
        <charset val="134"/>
        <scheme val="minor"/>
      </rPr>
      <t>酯</t>
    </r>
  </si>
  <si>
    <r>
      <t>磷酸</t>
    </r>
    <r>
      <rPr>
        <sz val="10"/>
        <color theme="1"/>
        <rFont val="ＭＳ Ｐゴシック"/>
        <family val="3"/>
        <charset val="134"/>
        <scheme val="minor"/>
      </rPr>
      <t>锌</t>
    </r>
    <r>
      <rPr>
        <sz val="10"/>
        <color theme="1"/>
        <rFont val="ＭＳ Ｐゴシック"/>
        <family val="3"/>
        <charset val="128"/>
        <scheme val="minor"/>
      </rPr>
      <t>水合物 (3:2:4)</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</si>
  <si>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(C=6-10)</t>
    </r>
  </si>
  <si>
    <r>
      <rPr>
        <sz val="10"/>
        <color theme="1"/>
        <rFont val="ＭＳ Ｐゴシック"/>
        <family val="3"/>
        <charset val="134"/>
        <scheme val="minor"/>
      </rPr>
      <t>邻</t>
    </r>
    <r>
      <rPr>
        <sz val="10"/>
        <color theme="1"/>
        <rFont val="ＭＳ Ｐゴシック"/>
        <family val="3"/>
        <charset val="128"/>
        <scheme val="minor"/>
      </rPr>
      <t>苯二甲酸癸基、己基和辛基混合二</t>
    </r>
    <r>
      <rPr>
        <sz val="10"/>
        <color theme="1"/>
        <rFont val="ＭＳ Ｐゴシック"/>
        <family val="3"/>
        <charset val="134"/>
        <scheme val="minor"/>
      </rPr>
      <t>酯</t>
    </r>
  </si>
  <si>
    <r>
      <t>2,4-二叔丁基-6-(5-</t>
    </r>
    <r>
      <rPr>
        <sz val="10"/>
        <color theme="1"/>
        <rFont val="ＭＳ Ｐゴシック"/>
        <family val="3"/>
        <charset val="134"/>
        <scheme val="minor"/>
      </rPr>
      <t>氯</t>
    </r>
    <r>
      <rPr>
        <sz val="10"/>
        <color theme="1"/>
        <rFont val="ＭＳ Ｐゴシック"/>
        <family val="3"/>
        <charset val="128"/>
        <scheme val="minor"/>
      </rPr>
      <t>-2H-苯并三</t>
    </r>
    <r>
      <rPr>
        <sz val="10"/>
        <color theme="1"/>
        <rFont val="ＭＳ Ｐゴシック"/>
        <family val="3"/>
        <charset val="134"/>
        <scheme val="minor"/>
      </rPr>
      <t>唑</t>
    </r>
    <r>
      <rPr>
        <sz val="10"/>
        <color theme="1"/>
        <rFont val="ＭＳ Ｐゴシック"/>
        <family val="3"/>
        <charset val="128"/>
        <scheme val="minor"/>
      </rPr>
      <t>-2-基)苯酚</t>
    </r>
  </si>
  <si>
    <r>
      <t>2-(2H-苯并三</t>
    </r>
    <r>
      <rPr>
        <sz val="10"/>
        <color theme="1"/>
        <rFont val="ＭＳ Ｐゴシック"/>
        <family val="3"/>
        <charset val="134"/>
        <scheme val="minor"/>
      </rPr>
      <t>唑</t>
    </r>
    <r>
      <rPr>
        <sz val="10"/>
        <color theme="1"/>
        <rFont val="ＭＳ Ｐゴシック"/>
        <family val="3"/>
        <charset val="128"/>
        <scheme val="minor"/>
      </rPr>
      <t>-2-基)-6-仲丁基-4-叔丁基苯酚</t>
    </r>
  </si>
  <si>
    <r>
      <rPr>
        <sz val="10"/>
        <color theme="1"/>
        <rFont val="ＭＳ Ｐゴシック"/>
        <family val="3"/>
        <charset val="134"/>
        <scheme val="minor"/>
      </rPr>
      <t>邻</t>
    </r>
    <r>
      <rPr>
        <sz val="10"/>
        <color theme="1"/>
        <rFont val="ＭＳ Ｐゴシック"/>
        <family val="3"/>
        <charset val="128"/>
        <scheme val="minor"/>
      </rPr>
      <t>苯二甲酸二异戊</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</si>
  <si>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（C=6-8 支</t>
    </r>
    <r>
      <rPr>
        <sz val="10"/>
        <color theme="1"/>
        <rFont val="ＭＳ Ｐゴシック"/>
        <family val="3"/>
        <charset val="134"/>
        <scheme val="minor"/>
      </rPr>
      <t>链</t>
    </r>
    <r>
      <rPr>
        <sz val="10"/>
        <color theme="1"/>
        <rFont val="ＭＳ Ｐゴシック"/>
        <family val="3"/>
        <charset val="128"/>
        <scheme val="minor"/>
      </rPr>
      <t>，富含 C7）</t>
    </r>
  </si>
  <si>
    <r>
      <rPr>
        <sz val="10"/>
        <color theme="1"/>
        <rFont val="ＭＳ Ｐゴシック"/>
        <family val="3"/>
        <charset val="134"/>
        <scheme val="minor"/>
      </rPr>
      <t>邻</t>
    </r>
    <r>
      <rPr>
        <sz val="10"/>
        <color theme="1"/>
        <rFont val="ＭＳ Ｐゴシック"/>
        <family val="3"/>
        <charset val="128"/>
        <scheme val="minor"/>
      </rPr>
      <t>苯二甲酸异戊</t>
    </r>
    <r>
      <rPr>
        <sz val="10"/>
        <color theme="1"/>
        <rFont val="ＭＳ Ｐゴシック"/>
        <family val="3"/>
        <charset val="134"/>
        <scheme val="minor"/>
      </rPr>
      <t>酯</t>
    </r>
  </si>
  <si>
    <r>
      <t>八</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铬</t>
    </r>
    <r>
      <rPr>
        <sz val="10"/>
        <color theme="1"/>
        <rFont val="ＭＳ Ｐゴシック"/>
        <family val="3"/>
        <charset val="128"/>
        <scheme val="minor"/>
      </rPr>
      <t>酸五</t>
    </r>
    <r>
      <rPr>
        <sz val="10"/>
        <color theme="1"/>
        <rFont val="ＭＳ Ｐゴシック"/>
        <family val="3"/>
        <charset val="134"/>
        <scheme val="minor"/>
      </rPr>
      <t>锌</t>
    </r>
    <r>
      <rPr>
        <sz val="10"/>
        <color theme="1"/>
        <rFont val="ＭＳ Ｐゴシック"/>
        <family val="3"/>
        <charset val="128"/>
        <scheme val="minor"/>
      </rPr>
      <t>(II)</t>
    </r>
  </si>
  <si>
    <r>
      <t>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氧化二</t>
    </r>
    <r>
      <rPr>
        <sz val="10"/>
        <color theme="1"/>
        <rFont val="ＭＳ Ｐゴシック"/>
        <family val="3"/>
        <charset val="134"/>
        <scheme val="minor"/>
      </rPr>
      <t>锌</t>
    </r>
    <r>
      <rPr>
        <sz val="10"/>
        <color theme="1"/>
        <rFont val="ＭＳ Ｐゴシック"/>
        <family val="3"/>
        <charset val="128"/>
        <scheme val="minor"/>
      </rPr>
      <t>（II）</t>
    </r>
    <r>
      <rPr>
        <sz val="10"/>
        <color theme="1"/>
        <rFont val="ＭＳ Ｐゴシック"/>
        <family val="3"/>
        <charset val="134"/>
        <scheme val="minor"/>
      </rPr>
      <t>钾</t>
    </r>
  </si>
  <si>
    <r>
      <rPr>
        <sz val="10"/>
        <color theme="1"/>
        <rFont val="ＭＳ Ｐゴシック"/>
        <family val="3"/>
        <charset val="134"/>
        <scheme val="minor"/>
      </rPr>
      <t>铬</t>
    </r>
    <r>
      <rPr>
        <sz val="10"/>
        <color theme="1"/>
        <rFont val="ＭＳ Ｐゴシック"/>
        <family val="3"/>
        <charset val="128"/>
        <scheme val="minor"/>
      </rPr>
      <t>酸</t>
    </r>
  </si>
  <si>
    <r>
      <t>二异丁</t>
    </r>
    <r>
      <rPr>
        <sz val="10"/>
        <color theme="1"/>
        <rFont val="ＭＳ Ｐゴシック"/>
        <family val="3"/>
        <charset val="134"/>
        <scheme val="minor"/>
      </rPr>
      <t>烯</t>
    </r>
  </si>
  <si>
    <r>
      <t>肯</t>
    </r>
    <r>
      <rPr>
        <sz val="10"/>
        <color theme="1"/>
        <rFont val="ＭＳ Ｐゴシック"/>
        <family val="3"/>
        <charset val="134"/>
        <scheme val="minor"/>
      </rPr>
      <t>氯</t>
    </r>
    <r>
      <rPr>
        <sz val="10"/>
        <color theme="1"/>
        <rFont val="ＭＳ Ｐゴシック"/>
        <family val="3"/>
        <charset val="128"/>
        <scheme val="minor"/>
      </rPr>
      <t>300</t>
    </r>
  </si>
  <si>
    <r>
      <t>一甲基二</t>
    </r>
    <r>
      <rPr>
        <sz val="10"/>
        <color theme="1"/>
        <rFont val="ＭＳ Ｐゴシック"/>
        <family val="3"/>
        <charset val="134"/>
        <scheme val="minor"/>
      </rPr>
      <t>氯</t>
    </r>
    <r>
      <rPr>
        <sz val="10"/>
        <color theme="1"/>
        <rFont val="ＭＳ Ｐゴシック"/>
        <family val="3"/>
        <charset val="128"/>
        <scheme val="minor"/>
      </rPr>
      <t>二苯甲</t>
    </r>
    <r>
      <rPr>
        <sz val="10"/>
        <color theme="1"/>
        <rFont val="ＭＳ Ｐゴシック"/>
        <family val="3"/>
        <charset val="134"/>
        <scheme val="minor"/>
      </rPr>
      <t>烷</t>
    </r>
    <r>
      <rPr>
        <sz val="10"/>
        <color theme="1"/>
        <rFont val="ＭＳ Ｐゴシック"/>
        <family val="3"/>
        <charset val="128"/>
        <scheme val="minor"/>
      </rPr>
      <t xml:space="preserve"> 商品名： Ugilec 121 Ugilec 21</t>
    </r>
  </si>
  <si>
    <r>
      <t>二丁基</t>
    </r>
    <r>
      <rPr>
        <sz val="10"/>
        <color theme="1"/>
        <rFont val="ＭＳ Ｐゴシック"/>
        <family val="3"/>
        <charset val="134"/>
        <scheme val="minor"/>
      </rPr>
      <t>锡</t>
    </r>
    <r>
      <rPr>
        <sz val="10"/>
        <color theme="1"/>
        <rFont val="ＭＳ Ｐゴシック"/>
        <family val="3"/>
        <charset val="128"/>
        <scheme val="minor"/>
      </rPr>
      <t xml:space="preserve"> (DBT) 化合物</t>
    </r>
  </si>
  <si>
    <r>
      <t>二辛基</t>
    </r>
    <r>
      <rPr>
        <sz val="10"/>
        <color theme="1"/>
        <rFont val="ＭＳ Ｐゴシック"/>
        <family val="3"/>
        <charset val="134"/>
        <scheme val="minor"/>
      </rPr>
      <t>锡</t>
    </r>
    <r>
      <rPr>
        <sz val="10"/>
        <color theme="1"/>
        <rFont val="ＭＳ Ｐゴシック"/>
        <family val="3"/>
        <charset val="128"/>
        <scheme val="minor"/>
      </rPr>
      <t xml:space="preserve"> (DOT) 化合物</t>
    </r>
  </si>
  <si>
    <r>
      <t>短</t>
    </r>
    <r>
      <rPr>
        <sz val="10"/>
        <color theme="1"/>
        <rFont val="ＭＳ Ｐゴシック"/>
        <family val="3"/>
        <charset val="134"/>
        <scheme val="minor"/>
      </rPr>
      <t>链氯</t>
    </r>
    <r>
      <rPr>
        <sz val="10"/>
        <color theme="1"/>
        <rFont val="ＭＳ Ｐゴシック"/>
        <family val="3"/>
        <charset val="128"/>
        <scheme val="minor"/>
      </rPr>
      <t>化石蜡（SCCP，C10-13）</t>
    </r>
  </si>
  <si>
    <r>
      <t>多</t>
    </r>
    <r>
      <rPr>
        <sz val="10"/>
        <color theme="1"/>
        <rFont val="ＭＳ Ｐゴシック"/>
        <family val="3"/>
        <charset val="134"/>
        <scheme val="minor"/>
      </rPr>
      <t>氯萘</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数1以上的物</t>
    </r>
    <r>
      <rPr>
        <sz val="10"/>
        <color theme="1"/>
        <rFont val="ＭＳ Ｐゴシック"/>
        <family val="3"/>
        <charset val="134"/>
        <scheme val="minor"/>
      </rPr>
      <t>质</t>
    </r>
    <r>
      <rPr>
        <sz val="10"/>
        <color theme="1"/>
        <rFont val="ＭＳ Ｐゴシック"/>
        <family val="3"/>
        <charset val="128"/>
        <scheme val="minor"/>
      </rPr>
      <t>）</t>
    </r>
    <phoneticPr fontId="2"/>
  </si>
  <si>
    <r>
      <t>煤焦油</t>
    </r>
    <r>
      <rPr>
        <sz val="10"/>
        <color theme="1"/>
        <rFont val="ＭＳ Ｐゴシック"/>
        <family val="3"/>
        <charset val="134"/>
        <scheme val="minor"/>
      </rPr>
      <t>杂</t>
    </r>
    <r>
      <rPr>
        <sz val="10"/>
        <color theme="1"/>
        <rFont val="ＭＳ Ｐゴシック"/>
        <family val="3"/>
        <charset val="128"/>
        <scheme val="minor"/>
      </rPr>
      <t>酚油</t>
    </r>
  </si>
  <si>
    <r>
      <rPr>
        <sz val="10"/>
        <color theme="1"/>
        <rFont val="ＭＳ Ｐゴシック"/>
        <family val="3"/>
        <charset val="134"/>
        <scheme val="minor"/>
      </rPr>
      <t>馏</t>
    </r>
    <r>
      <rPr>
        <sz val="10"/>
        <color theme="1"/>
        <rFont val="ＭＳ Ｐゴシック"/>
        <family val="3"/>
        <charset val="128"/>
        <scheme val="minor"/>
      </rPr>
      <t>分油（石油），溶</t>
    </r>
    <r>
      <rPr>
        <sz val="10"/>
        <color theme="1"/>
        <rFont val="ＭＳ Ｐゴシック"/>
        <family val="3"/>
        <charset val="134"/>
        <scheme val="minor"/>
      </rPr>
      <t>剂</t>
    </r>
    <r>
      <rPr>
        <sz val="10"/>
        <color theme="1"/>
        <rFont val="ＭＳ Ｐゴシック"/>
        <family val="3"/>
        <charset val="128"/>
        <scheme val="minor"/>
      </rPr>
      <t>精</t>
    </r>
    <r>
      <rPr>
        <sz val="10"/>
        <color theme="1"/>
        <rFont val="ＭＳ Ｐゴシック"/>
        <family val="3"/>
        <charset val="134"/>
        <scheme val="minor"/>
      </rPr>
      <t>炼</t>
    </r>
    <r>
      <rPr>
        <sz val="10"/>
        <color theme="1"/>
        <rFont val="ＭＳ Ｐゴシック"/>
        <family val="3"/>
        <charset val="128"/>
        <scheme val="minor"/>
      </rPr>
      <t>重</t>
    </r>
    <r>
      <rPr>
        <sz val="10"/>
        <color theme="1"/>
        <rFont val="ＭＳ Ｐゴシック"/>
        <family val="3"/>
        <charset val="134"/>
        <scheme val="minor"/>
      </rPr>
      <t>链烷烃</t>
    </r>
  </si>
  <si>
    <r>
      <rPr>
        <sz val="10"/>
        <color theme="1"/>
        <rFont val="ＭＳ Ｐゴシック"/>
        <family val="3"/>
        <charset val="134"/>
        <scheme val="minor"/>
      </rPr>
      <t>馏</t>
    </r>
    <r>
      <rPr>
        <sz val="10"/>
        <color theme="1"/>
        <rFont val="ＭＳ Ｐゴシック"/>
        <family val="3"/>
        <charset val="128"/>
        <scheme val="minor"/>
      </rPr>
      <t>分（石油），溶</t>
    </r>
    <r>
      <rPr>
        <sz val="10"/>
        <color theme="1"/>
        <rFont val="ＭＳ Ｐゴシック"/>
        <family val="3"/>
        <charset val="134"/>
        <scheme val="minor"/>
      </rPr>
      <t>剂</t>
    </r>
    <r>
      <rPr>
        <sz val="10"/>
        <color theme="1"/>
        <rFont val="ＭＳ Ｐゴシック"/>
        <family val="3"/>
        <charset val="128"/>
        <scheme val="minor"/>
      </rPr>
      <t>精</t>
    </r>
    <r>
      <rPr>
        <sz val="10"/>
        <color theme="1"/>
        <rFont val="ＭＳ Ｐゴシック"/>
        <family val="3"/>
        <charset val="134"/>
        <scheme val="minor"/>
      </rPr>
      <t>炼</t>
    </r>
    <r>
      <rPr>
        <sz val="10"/>
        <color theme="1"/>
        <rFont val="ＭＳ Ｐゴシック"/>
        <family val="3"/>
        <charset val="128"/>
        <scheme val="minor"/>
      </rPr>
      <t>的</t>
    </r>
    <r>
      <rPr>
        <sz val="10"/>
        <color theme="1"/>
        <rFont val="ＭＳ Ｐゴシック"/>
        <family val="3"/>
        <charset val="134"/>
        <scheme val="minor"/>
      </rPr>
      <t>轻环烷烃</t>
    </r>
  </si>
  <si>
    <r>
      <rPr>
        <sz val="10"/>
        <color theme="1"/>
        <rFont val="ＭＳ Ｐゴシック"/>
        <family val="3"/>
        <charset val="134"/>
        <scheme val="minor"/>
      </rPr>
      <t>润</t>
    </r>
    <r>
      <rPr>
        <sz val="10"/>
        <color theme="1"/>
        <rFont val="ＭＳ Ｐゴシック"/>
        <family val="3"/>
        <charset val="128"/>
        <scheme val="minor"/>
      </rPr>
      <t>滑油（石油），C15-30，加</t>
    </r>
    <r>
      <rPr>
        <sz val="10"/>
        <color theme="1"/>
        <rFont val="ＭＳ Ｐゴシック"/>
        <family val="3"/>
        <charset val="134"/>
        <scheme val="minor"/>
      </rPr>
      <t>氢处</t>
    </r>
    <r>
      <rPr>
        <sz val="10"/>
        <color theme="1"/>
        <rFont val="ＭＳ Ｐゴシック"/>
        <family val="3"/>
        <charset val="128"/>
        <scheme val="minor"/>
      </rPr>
      <t>理中性油基</t>
    </r>
  </si>
  <si>
    <r>
      <rPr>
        <sz val="10"/>
        <color theme="1"/>
        <rFont val="ＭＳ Ｐゴシック"/>
        <family val="3"/>
        <charset val="134"/>
        <scheme val="minor"/>
      </rPr>
      <t>润</t>
    </r>
    <r>
      <rPr>
        <sz val="10"/>
        <color theme="1"/>
        <rFont val="ＭＳ Ｐゴシック"/>
        <family val="3"/>
        <charset val="128"/>
        <scheme val="minor"/>
      </rPr>
      <t>滑油（石油），C20-50，加</t>
    </r>
    <r>
      <rPr>
        <sz val="10"/>
        <color theme="1"/>
        <rFont val="ＭＳ Ｐゴシック"/>
        <family val="3"/>
        <charset val="134"/>
        <scheme val="minor"/>
      </rPr>
      <t>氢处</t>
    </r>
    <r>
      <rPr>
        <sz val="10"/>
        <color theme="1"/>
        <rFont val="ＭＳ Ｐゴシック"/>
        <family val="3"/>
        <charset val="128"/>
        <scheme val="minor"/>
      </rPr>
      <t>理中性油基</t>
    </r>
  </si>
  <si>
    <r>
      <t>mu-{5,5'-二氨基-4,4'-二氧化-1kappaO,2kappaO'-3,3'-[(3,3'-二氧化-1kappaO,2kappaO'-</t>
    </r>
    <r>
      <rPr>
        <sz val="10"/>
        <color theme="1"/>
        <rFont val="ＭＳ Ｐゴシック"/>
        <family val="3"/>
        <charset val="134"/>
        <scheme val="minor"/>
      </rPr>
      <t>联</t>
    </r>
    <r>
      <rPr>
        <sz val="10"/>
        <color theme="1"/>
        <rFont val="ＭＳ Ｐゴシック"/>
        <family val="3"/>
        <charset val="128"/>
        <scheme val="minor"/>
      </rPr>
      <t>苯-4,4'-二基四</t>
    </r>
    <r>
      <rPr>
        <sz val="10"/>
        <color theme="1"/>
        <rFont val="ＭＳ Ｐゴシック"/>
        <family val="3"/>
        <charset val="134"/>
        <scheme val="minor"/>
      </rPr>
      <t>钠</t>
    </r>
    <r>
      <rPr>
        <sz val="10"/>
        <color theme="1"/>
        <rFont val="ＭＳ Ｐゴシック"/>
        <family val="3"/>
        <charset val="128"/>
        <scheme val="minor"/>
      </rPr>
      <t xml:space="preserve"> )双(二氮</t>
    </r>
    <r>
      <rPr>
        <sz val="10"/>
        <color theme="1"/>
        <rFont val="ＭＳ Ｐゴシック"/>
        <family val="3"/>
        <charset val="134"/>
        <scheme val="minor"/>
      </rPr>
      <t>烯</t>
    </r>
    <r>
      <rPr>
        <sz val="10"/>
        <color theme="1"/>
        <rFont val="ＭＳ Ｐゴシック"/>
        <family val="3"/>
        <charset val="128"/>
        <scheme val="minor"/>
      </rPr>
      <t>二基)-1kappaN(1),2kappaN(1')]双(</t>
    </r>
    <r>
      <rPr>
        <sz val="10"/>
        <color theme="1"/>
        <rFont val="ＭＳ Ｐゴシック"/>
        <family val="3"/>
        <charset val="134"/>
        <scheme val="minor"/>
      </rPr>
      <t>萘</t>
    </r>
    <r>
      <rPr>
        <sz val="10"/>
        <color theme="1"/>
        <rFont val="ＭＳ Ｐゴシック"/>
        <family val="3"/>
        <charset val="128"/>
        <scheme val="minor"/>
      </rPr>
      <t>-2,7-二磺基)}二</t>
    </r>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(4-)</t>
    </r>
  </si>
  <si>
    <r>
      <t>加</t>
    </r>
    <r>
      <rPr>
        <sz val="10"/>
        <color theme="1"/>
        <rFont val="ＭＳ Ｐゴシック"/>
        <family val="3"/>
        <charset val="134"/>
        <scheme val="minor"/>
      </rPr>
      <t>氢处</t>
    </r>
    <r>
      <rPr>
        <sz val="10"/>
        <color theme="1"/>
        <rFont val="ＭＳ Ｐゴシック"/>
        <family val="3"/>
        <charset val="128"/>
        <scheme val="minor"/>
      </rPr>
      <t>理重</t>
    </r>
    <r>
      <rPr>
        <sz val="10"/>
        <color theme="1"/>
        <rFont val="ＭＳ Ｐゴシック"/>
        <family val="3"/>
        <charset val="134"/>
        <scheme val="minor"/>
      </rPr>
      <t>环烷烃馏</t>
    </r>
    <r>
      <rPr>
        <sz val="10"/>
        <color theme="1"/>
        <rFont val="ＭＳ Ｐゴシック"/>
        <family val="3"/>
        <charset val="128"/>
        <scheme val="minor"/>
      </rPr>
      <t>分（石油）</t>
    </r>
  </si>
  <si>
    <r>
      <t>2-[双(2-</t>
    </r>
    <r>
      <rPr>
        <sz val="10"/>
        <color theme="1"/>
        <rFont val="ＭＳ Ｐゴシック"/>
        <family val="3"/>
        <charset val="134"/>
        <scheme val="minor"/>
      </rPr>
      <t>氯</t>
    </r>
    <r>
      <rPr>
        <sz val="10"/>
        <color theme="1"/>
        <rFont val="ＭＳ Ｐゴシック"/>
        <family val="3"/>
        <charset val="128"/>
        <scheme val="minor"/>
      </rPr>
      <t>乙基)氨基]-2-氧代-1,3,2lambda(5)-氧</t>
    </r>
    <r>
      <rPr>
        <sz val="10"/>
        <color theme="1"/>
        <rFont val="ＭＳ Ｐゴシック"/>
        <family val="3"/>
        <charset val="134"/>
        <scheme val="minor"/>
      </rPr>
      <t>杂</t>
    </r>
    <r>
      <rPr>
        <sz val="10"/>
        <color theme="1"/>
        <rFont val="ＭＳ Ｐゴシック"/>
        <family val="3"/>
        <charset val="128"/>
        <scheme val="minor"/>
      </rPr>
      <t>氮</t>
    </r>
    <r>
      <rPr>
        <sz val="10"/>
        <color theme="1"/>
        <rFont val="ＭＳ Ｐゴシック"/>
        <family val="3"/>
        <charset val="134"/>
        <scheme val="minor"/>
      </rPr>
      <t>膦</t>
    </r>
  </si>
  <si>
    <r>
      <t>雌</t>
    </r>
    <r>
      <rPr>
        <sz val="10"/>
        <color theme="1"/>
        <rFont val="ＭＳ Ｐゴシック"/>
        <family val="3"/>
        <charset val="134"/>
        <scheme val="minor"/>
      </rPr>
      <t>酮</t>
    </r>
  </si>
  <si>
    <r>
      <t>(E)-4,4'-己-3-</t>
    </r>
    <r>
      <rPr>
        <sz val="10"/>
        <color theme="1"/>
        <rFont val="ＭＳ Ｐゴシック"/>
        <family val="3"/>
        <charset val="134"/>
        <scheme val="minor"/>
      </rPr>
      <t>烯</t>
    </r>
    <r>
      <rPr>
        <sz val="10"/>
        <color theme="1"/>
        <rFont val="ＭＳ Ｐゴシック"/>
        <family val="3"/>
        <charset val="128"/>
        <scheme val="minor"/>
      </rPr>
      <t>-3,4-二基</t>
    </r>
    <r>
      <rPr>
        <sz val="10"/>
        <color theme="1"/>
        <rFont val="ＭＳ Ｐゴシック"/>
        <family val="3"/>
        <charset val="134"/>
        <scheme val="minor"/>
      </rPr>
      <t>联</t>
    </r>
    <r>
      <rPr>
        <sz val="10"/>
        <color theme="1"/>
        <rFont val="ＭＳ Ｐゴシック"/>
        <family val="3"/>
        <charset val="128"/>
        <scheme val="minor"/>
      </rPr>
      <t>苯酚</t>
    </r>
  </si>
  <si>
    <r>
      <t>二</t>
    </r>
    <r>
      <rPr>
        <sz val="10"/>
        <color theme="1"/>
        <rFont val="ＭＳ Ｐゴシック"/>
        <family val="3"/>
        <charset val="134"/>
        <scheme val="minor"/>
      </rPr>
      <t>氯</t>
    </r>
    <r>
      <rPr>
        <sz val="10"/>
        <color theme="1"/>
        <rFont val="ＭＳ Ｐゴシック"/>
        <family val="3"/>
        <charset val="128"/>
        <scheme val="minor"/>
      </rPr>
      <t>二苯基二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</si>
  <si>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rPr>
        <sz val="10"/>
        <color theme="1"/>
        <rFont val="ＭＳ Ｐゴシック"/>
        <family val="3"/>
        <charset val="134"/>
        <scheme val="minor"/>
      </rPr>
      <t>对</t>
    </r>
    <r>
      <rPr>
        <sz val="10"/>
        <color theme="1"/>
        <rFont val="ＭＳ Ｐゴシック"/>
        <family val="3"/>
        <charset val="128"/>
        <scheme val="minor"/>
      </rPr>
      <t>,</t>
    </r>
    <r>
      <rPr>
        <sz val="10"/>
        <color theme="1"/>
        <rFont val="ＭＳ Ｐゴシック"/>
        <family val="3"/>
        <charset val="134"/>
        <scheme val="minor"/>
      </rPr>
      <t>对</t>
    </r>
    <r>
      <rPr>
        <sz val="10"/>
        <color theme="1"/>
        <rFont val="ＭＳ Ｐゴシック"/>
        <family val="3"/>
        <charset val="128"/>
        <scheme val="minor"/>
      </rPr>
      <t>'-DDE</t>
    </r>
  </si>
  <si>
    <r>
      <t>1-</t>
    </r>
    <r>
      <rPr>
        <sz val="10"/>
        <color theme="1"/>
        <rFont val="ＭＳ Ｐゴシック"/>
        <family val="3"/>
        <charset val="134"/>
        <scheme val="minor"/>
      </rPr>
      <t>氯</t>
    </r>
    <r>
      <rPr>
        <sz val="10"/>
        <color theme="1"/>
        <rFont val="ＭＳ Ｐゴシック"/>
        <family val="3"/>
        <charset val="128"/>
        <scheme val="minor"/>
      </rPr>
      <t>-4-(三氟甲基)-苯</t>
    </r>
  </si>
  <si>
    <r>
      <rPr>
        <sz val="10"/>
        <color theme="1"/>
        <rFont val="ＭＳ Ｐゴシック"/>
        <family val="3"/>
        <charset val="134"/>
        <scheme val="minor"/>
      </rPr>
      <t>对</t>
    </r>
    <r>
      <rPr>
        <sz val="10"/>
        <color theme="1"/>
        <rFont val="ＭＳ Ｐゴシック"/>
        <family val="3"/>
        <charset val="128"/>
        <scheme val="minor"/>
      </rPr>
      <t>甲氧基硝基苯</t>
    </r>
  </si>
  <si>
    <r>
      <t>9-乙基</t>
    </r>
    <r>
      <rPr>
        <sz val="10"/>
        <color theme="1"/>
        <rFont val="ＭＳ Ｐゴシック"/>
        <family val="3"/>
        <charset val="134"/>
        <scheme val="minor"/>
      </rPr>
      <t>咔唑</t>
    </r>
    <r>
      <rPr>
        <sz val="10"/>
        <color theme="1"/>
        <rFont val="ＭＳ Ｐゴシック"/>
        <family val="3"/>
        <charset val="128"/>
        <scheme val="minor"/>
      </rPr>
      <t>-3-基胺</t>
    </r>
  </si>
  <si>
    <r>
      <t>(S)-2-氨基-3-{4-[双(2-</t>
    </r>
    <r>
      <rPr>
        <sz val="10"/>
        <color theme="1"/>
        <rFont val="ＭＳ Ｐゴシック"/>
        <family val="3"/>
        <charset val="134"/>
        <scheme val="minor"/>
      </rPr>
      <t>氯</t>
    </r>
    <r>
      <rPr>
        <sz val="10"/>
        <color theme="1"/>
        <rFont val="ＭＳ Ｐゴシック"/>
        <family val="3"/>
        <charset val="128"/>
        <scheme val="minor"/>
      </rPr>
      <t>乙基)氨基]苯基}丙酸</t>
    </r>
  </si>
  <si>
    <r>
      <t>1,3-双(2-</t>
    </r>
    <r>
      <rPr>
        <sz val="10"/>
        <color theme="1"/>
        <rFont val="ＭＳ Ｐゴシック"/>
        <family val="3"/>
        <charset val="134"/>
        <scheme val="minor"/>
      </rPr>
      <t>氯</t>
    </r>
    <r>
      <rPr>
        <sz val="10"/>
        <color theme="1"/>
        <rFont val="ＭＳ Ｐゴシック"/>
        <family val="3"/>
        <charset val="128"/>
        <scheme val="minor"/>
      </rPr>
      <t>乙基)-1-</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</si>
  <si>
    <r>
      <t>4-{4-[双(2-</t>
    </r>
    <r>
      <rPr>
        <sz val="10"/>
        <color theme="1"/>
        <rFont val="ＭＳ Ｐゴシック"/>
        <family val="3"/>
        <charset val="134"/>
        <scheme val="minor"/>
      </rPr>
      <t>氯</t>
    </r>
    <r>
      <rPr>
        <sz val="10"/>
        <color theme="1"/>
        <rFont val="ＭＳ Ｐゴシック"/>
        <family val="3"/>
        <charset val="128"/>
        <scheme val="minor"/>
      </rPr>
      <t>乙基)氨基]苯基}丁酸</t>
    </r>
  </si>
  <si>
    <r>
      <t>6-[(1-甲基-4-硝基-1H-咪</t>
    </r>
    <r>
      <rPr>
        <sz val="10"/>
        <color theme="1"/>
        <rFont val="ＭＳ Ｐゴシック"/>
        <family val="3"/>
        <charset val="134"/>
        <scheme val="minor"/>
      </rPr>
      <t>唑</t>
    </r>
    <r>
      <rPr>
        <sz val="10"/>
        <color theme="1"/>
        <rFont val="ＭＳ Ｐゴシック"/>
        <family val="3"/>
        <charset val="128"/>
        <scheme val="minor"/>
      </rPr>
      <t>-5-基)硫基]-9H-</t>
    </r>
    <r>
      <rPr>
        <sz val="10"/>
        <color theme="1"/>
        <rFont val="ＭＳ Ｐゴシック"/>
        <family val="3"/>
        <charset val="134"/>
        <scheme val="minor"/>
      </rPr>
      <t>嘌</t>
    </r>
    <r>
      <rPr>
        <sz val="10"/>
        <color theme="1"/>
        <rFont val="ＭＳ Ｐゴシック"/>
        <family val="3"/>
        <charset val="128"/>
        <scheme val="minor"/>
      </rPr>
      <t>呤</t>
    </r>
  </si>
  <si>
    <r>
      <t>硫</t>
    </r>
    <r>
      <rPr>
        <sz val="10"/>
        <color theme="1"/>
        <rFont val="ＭＳ Ｐゴシック"/>
        <family val="3"/>
        <charset val="134"/>
        <scheme val="minor"/>
      </rPr>
      <t>唑嘌</t>
    </r>
    <r>
      <rPr>
        <sz val="10"/>
        <color theme="1"/>
        <rFont val="ＭＳ Ｐゴシック"/>
        <family val="3"/>
        <charset val="128"/>
        <scheme val="minor"/>
      </rPr>
      <t>呤</t>
    </r>
  </si>
  <si>
    <r>
      <t>4-甲氧基-7H-</t>
    </r>
    <r>
      <rPr>
        <sz val="10"/>
        <color theme="1"/>
        <rFont val="ＭＳ Ｐゴシック"/>
        <family val="3"/>
        <charset val="134"/>
        <scheme val="minor"/>
      </rPr>
      <t>呋</t>
    </r>
    <r>
      <rPr>
        <sz val="10"/>
        <color theme="1"/>
        <rFont val="ＭＳ Ｐゴシック"/>
        <family val="3"/>
        <charset val="128"/>
        <scheme val="minor"/>
      </rPr>
      <t>喃[3,2-g]苯并</t>
    </r>
    <r>
      <rPr>
        <sz val="10"/>
        <color theme="1"/>
        <rFont val="ＭＳ Ｐゴシック"/>
        <family val="3"/>
        <charset val="134"/>
        <scheme val="minor"/>
      </rPr>
      <t>呋</t>
    </r>
    <r>
      <rPr>
        <sz val="10"/>
        <color theme="1"/>
        <rFont val="ＭＳ Ｐゴシック"/>
        <family val="3"/>
        <charset val="128"/>
        <scheme val="minor"/>
      </rPr>
      <t>喃-7-</t>
    </r>
    <r>
      <rPr>
        <sz val="10"/>
        <color theme="1"/>
        <rFont val="ＭＳ Ｐゴシック"/>
        <family val="3"/>
        <charset val="134"/>
        <scheme val="minor"/>
      </rPr>
      <t>酮</t>
    </r>
  </si>
  <si>
    <r>
      <t>N-(2-</t>
    </r>
    <r>
      <rPr>
        <sz val="10"/>
        <color theme="1"/>
        <rFont val="ＭＳ Ｐゴシック"/>
        <family val="3"/>
        <charset val="134"/>
        <scheme val="minor"/>
      </rPr>
      <t>萘</t>
    </r>
    <r>
      <rPr>
        <sz val="10"/>
        <color theme="1"/>
        <rFont val="ＭＳ Ｐゴシック"/>
        <family val="3"/>
        <charset val="128"/>
        <scheme val="minor"/>
      </rPr>
      <t>基)双(2-</t>
    </r>
    <r>
      <rPr>
        <sz val="10"/>
        <color theme="1"/>
        <rFont val="ＭＳ Ｐゴシック"/>
        <family val="3"/>
        <charset val="134"/>
        <scheme val="minor"/>
      </rPr>
      <t>氯</t>
    </r>
    <r>
      <rPr>
        <sz val="10"/>
        <color theme="1"/>
        <rFont val="ＭＳ Ｐゴシック"/>
        <family val="3"/>
        <charset val="128"/>
        <scheme val="minor"/>
      </rPr>
      <t>乙基)胺</t>
    </r>
  </si>
  <si>
    <r>
      <t>4,4'-二氨基-5,5'-二</t>
    </r>
    <r>
      <rPr>
        <sz val="10"/>
        <color theme="1"/>
        <rFont val="ＭＳ Ｐゴシック"/>
        <family val="3"/>
        <charset val="134"/>
        <scheme val="minor"/>
      </rPr>
      <t>羟</t>
    </r>
    <r>
      <rPr>
        <sz val="10"/>
        <color theme="1"/>
        <rFont val="ＭＳ Ｐゴシック"/>
        <family val="3"/>
        <charset val="128"/>
        <scheme val="minor"/>
      </rPr>
      <t>基-6,6'-[(3,3'-二甲氧基</t>
    </r>
    <r>
      <rPr>
        <sz val="10"/>
        <color theme="1"/>
        <rFont val="ＭＳ Ｐゴシック"/>
        <family val="3"/>
        <charset val="134"/>
        <scheme val="minor"/>
      </rPr>
      <t>联</t>
    </r>
    <r>
      <rPr>
        <sz val="10"/>
        <color theme="1"/>
        <rFont val="ＭＳ Ｐゴシック"/>
        <family val="3"/>
        <charset val="128"/>
        <scheme val="minor"/>
      </rPr>
      <t>苯-4,4'-二基)双(二氮</t>
    </r>
    <r>
      <rPr>
        <sz val="10"/>
        <color theme="1"/>
        <rFont val="ＭＳ Ｐゴシック"/>
        <family val="3"/>
        <charset val="134"/>
        <scheme val="minor"/>
      </rPr>
      <t>烯</t>
    </r>
    <r>
      <rPr>
        <sz val="10"/>
        <color theme="1"/>
        <rFont val="ＭＳ Ｐゴシック"/>
        <family val="3"/>
        <charset val="128"/>
        <scheme val="minor"/>
      </rPr>
      <t>二基)]双(</t>
    </r>
    <r>
      <rPr>
        <sz val="10"/>
        <color theme="1"/>
        <rFont val="ＭＳ Ｐゴシック"/>
        <family val="3"/>
        <charset val="134"/>
        <scheme val="minor"/>
      </rPr>
      <t>萘</t>
    </r>
    <r>
      <rPr>
        <sz val="10"/>
        <color theme="1"/>
        <rFont val="ＭＳ Ｐゴシック"/>
        <family val="3"/>
        <charset val="128"/>
        <scheme val="minor"/>
      </rPr>
      <t>-1,3-二磺酸四</t>
    </r>
    <r>
      <rPr>
        <sz val="10"/>
        <color theme="1"/>
        <rFont val="ＭＳ Ｐゴシック"/>
        <family val="3"/>
        <charset val="134"/>
        <scheme val="minor"/>
      </rPr>
      <t>钠</t>
    </r>
    <r>
      <rPr>
        <sz val="10"/>
        <color theme="1"/>
        <rFont val="ＭＳ Ｐゴシック"/>
        <family val="3"/>
        <charset val="128"/>
        <scheme val="minor"/>
      </rPr>
      <t>) ）</t>
    </r>
  </si>
  <si>
    <r>
      <t>2-[双(2-</t>
    </r>
    <r>
      <rPr>
        <sz val="10"/>
        <color theme="1"/>
        <rFont val="ＭＳ Ｐゴシック"/>
        <family val="3"/>
        <charset val="134"/>
        <scheme val="minor"/>
      </rPr>
      <t>氯</t>
    </r>
    <r>
      <rPr>
        <sz val="10"/>
        <color theme="1"/>
        <rFont val="ＭＳ Ｐゴシック"/>
        <family val="3"/>
        <charset val="128"/>
        <scheme val="minor"/>
      </rPr>
      <t>乙基)氨基]-2-氧代-1,3,2lambda(5)-氧</t>
    </r>
    <r>
      <rPr>
        <sz val="10"/>
        <color theme="1"/>
        <rFont val="ＭＳ Ｐゴシック"/>
        <family val="3"/>
        <charset val="134"/>
        <scheme val="minor"/>
      </rPr>
      <t>杂</t>
    </r>
    <r>
      <rPr>
        <sz val="10"/>
        <color theme="1"/>
        <rFont val="ＭＳ Ｐゴシック"/>
        <family val="3"/>
        <charset val="128"/>
        <scheme val="minor"/>
      </rPr>
      <t>氮</t>
    </r>
    <r>
      <rPr>
        <sz val="10"/>
        <color theme="1"/>
        <rFont val="ＭＳ Ｐゴシック"/>
        <family val="3"/>
        <charset val="134"/>
        <scheme val="minor"/>
      </rPr>
      <t>膦</t>
    </r>
    <r>
      <rPr>
        <sz val="10"/>
        <color theme="1"/>
        <rFont val="ＭＳ Ｐゴシック"/>
        <family val="3"/>
        <charset val="128"/>
        <scheme val="minor"/>
      </rPr>
      <t>一水合物</t>
    </r>
  </si>
  <si>
    <r>
      <t>1-(2-</t>
    </r>
    <r>
      <rPr>
        <sz val="10"/>
        <color theme="1"/>
        <rFont val="ＭＳ Ｐゴシック"/>
        <family val="3"/>
        <charset val="134"/>
        <scheme val="minor"/>
      </rPr>
      <t>氯</t>
    </r>
    <r>
      <rPr>
        <sz val="10"/>
        <color theme="1"/>
        <rFont val="ＭＳ Ｐゴシック"/>
        <family val="3"/>
        <charset val="128"/>
        <scheme val="minor"/>
      </rPr>
      <t>乙基)-3-(4-甲基</t>
    </r>
    <r>
      <rPr>
        <sz val="10"/>
        <color theme="1"/>
        <rFont val="ＭＳ Ｐゴシック"/>
        <family val="3"/>
        <charset val="134"/>
        <scheme val="minor"/>
      </rPr>
      <t>环</t>
    </r>
    <r>
      <rPr>
        <sz val="10"/>
        <color theme="1"/>
        <rFont val="ＭＳ Ｐゴシック"/>
        <family val="3"/>
        <charset val="128"/>
        <scheme val="minor"/>
      </rPr>
      <t>己基)-1-</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</si>
  <si>
    <r>
      <rPr>
        <sz val="10"/>
        <color theme="1"/>
        <rFont val="ＭＳ Ｐゴシック"/>
        <family val="3"/>
        <charset val="134"/>
        <scheme val="minor"/>
      </rPr>
      <t>顺铂</t>
    </r>
  </si>
  <si>
    <r>
      <t>(5S,5aR,8aR,9R)-9-(4-</t>
    </r>
    <r>
      <rPr>
        <sz val="10"/>
        <color theme="1"/>
        <rFont val="ＭＳ Ｐゴシック"/>
        <family val="3"/>
        <charset val="134"/>
        <scheme val="minor"/>
      </rPr>
      <t>羟</t>
    </r>
    <r>
      <rPr>
        <sz val="10"/>
        <color theme="1"/>
        <rFont val="ＭＳ Ｐゴシック"/>
        <family val="3"/>
        <charset val="128"/>
        <scheme val="minor"/>
      </rPr>
      <t>基-3,5-二甲氧基苯基)-8-氧代-5,5a,6,8,8a,9-六</t>
    </r>
    <r>
      <rPr>
        <sz val="10"/>
        <color theme="1"/>
        <rFont val="ＭＳ Ｐゴシック"/>
        <family val="3"/>
        <charset val="134"/>
        <scheme val="minor"/>
      </rPr>
      <t>氢呋</t>
    </r>
    <r>
      <rPr>
        <sz val="10"/>
        <color theme="1"/>
        <rFont val="ＭＳ Ｐゴシック"/>
        <family val="3"/>
        <charset val="128"/>
        <scheme val="minor"/>
      </rPr>
      <t>喃[3',4':6, 7]</t>
    </r>
    <r>
      <rPr>
        <sz val="10"/>
        <color theme="1"/>
        <rFont val="ＭＳ Ｐゴシック"/>
        <family val="3"/>
        <charset val="134"/>
        <scheme val="minor"/>
      </rPr>
      <t>萘</t>
    </r>
    <r>
      <rPr>
        <sz val="10"/>
        <color theme="1"/>
        <rFont val="ＭＳ Ｐゴシック"/>
        <family val="3"/>
        <charset val="128"/>
        <scheme val="minor"/>
      </rPr>
      <t>并[2,3-d][1,3]二氧</t>
    </r>
    <r>
      <rPr>
        <sz val="10"/>
        <color theme="1"/>
        <rFont val="ＭＳ Ｐゴシック"/>
        <family val="3"/>
        <charset val="134"/>
        <scheme val="minor"/>
      </rPr>
      <t>杂环</t>
    </r>
    <r>
      <rPr>
        <sz val="10"/>
        <color theme="1"/>
        <rFont val="ＭＳ Ｐゴシック"/>
        <family val="3"/>
        <charset val="128"/>
        <scheme val="minor"/>
      </rPr>
      <t>戊醇-5-基4,6-O-[(R)-2-</t>
    </r>
    <r>
      <rPr>
        <sz val="10"/>
        <color theme="1"/>
        <rFont val="ＭＳ Ｐゴシック"/>
        <family val="3"/>
        <charset val="134"/>
        <scheme val="minor"/>
      </rPr>
      <t>噻</t>
    </r>
    <r>
      <rPr>
        <sz val="10"/>
        <color theme="1"/>
        <rFont val="ＭＳ Ｐゴシック"/>
        <family val="3"/>
        <charset val="128"/>
        <scheme val="minor"/>
      </rPr>
      <t>吩基</t>
    </r>
    <r>
      <rPr>
        <sz val="10"/>
        <color theme="1"/>
        <rFont val="ＭＳ Ｐゴシック"/>
        <family val="3"/>
        <charset val="134"/>
        <scheme val="minor"/>
      </rPr>
      <t>亚</t>
    </r>
    <r>
      <rPr>
        <sz val="10"/>
        <color theme="1"/>
        <rFont val="ＭＳ Ｐゴシック"/>
        <family val="3"/>
        <charset val="128"/>
        <scheme val="minor"/>
      </rPr>
      <t>甲基]-β-D-吡喃葡萄糖苷</t>
    </r>
  </si>
  <si>
    <r>
      <t>(5S,5aR,8aR,9R)-9-(4-</t>
    </r>
    <r>
      <rPr>
        <sz val="10"/>
        <color theme="1"/>
        <rFont val="ＭＳ Ｐゴシック"/>
        <family val="3"/>
        <charset val="134"/>
        <scheme val="minor"/>
      </rPr>
      <t>羟</t>
    </r>
    <r>
      <rPr>
        <sz val="10"/>
        <color theme="1"/>
        <rFont val="ＭＳ Ｐゴシック"/>
        <family val="3"/>
        <charset val="128"/>
        <scheme val="minor"/>
      </rPr>
      <t>基-3,5-二甲氧基苯基)-8-氧代-5,5a,6,8,8a,9-六</t>
    </r>
    <r>
      <rPr>
        <sz val="10"/>
        <color theme="1"/>
        <rFont val="ＭＳ Ｐゴシック"/>
        <family val="3"/>
        <charset val="134"/>
        <scheme val="minor"/>
      </rPr>
      <t>氢呋</t>
    </r>
    <r>
      <rPr>
        <sz val="10"/>
        <color theme="1"/>
        <rFont val="ＭＳ Ｐゴシック"/>
        <family val="3"/>
        <charset val="128"/>
        <scheme val="minor"/>
      </rPr>
      <t>喃[3',4':6, 7]</t>
    </r>
    <r>
      <rPr>
        <sz val="10"/>
        <color theme="1"/>
        <rFont val="ＭＳ Ｐゴシック"/>
        <family val="3"/>
        <charset val="134"/>
        <scheme val="minor"/>
      </rPr>
      <t>萘</t>
    </r>
    <r>
      <rPr>
        <sz val="10"/>
        <color theme="1"/>
        <rFont val="ＭＳ Ｐゴシック"/>
        <family val="3"/>
        <charset val="128"/>
        <scheme val="minor"/>
      </rPr>
      <t>并[2,3-d][1,3]二氧</t>
    </r>
    <r>
      <rPr>
        <sz val="10"/>
        <color theme="1"/>
        <rFont val="ＭＳ Ｐゴシック"/>
        <family val="3"/>
        <charset val="134"/>
        <scheme val="minor"/>
      </rPr>
      <t>杂环</t>
    </r>
    <r>
      <rPr>
        <sz val="10"/>
        <color theme="1"/>
        <rFont val="ＭＳ Ｐゴシック"/>
        <family val="3"/>
        <charset val="128"/>
        <scheme val="minor"/>
      </rPr>
      <t>戊醇-5-基4,6-O-[(R)-</t>
    </r>
    <r>
      <rPr>
        <sz val="10"/>
        <color theme="1"/>
        <rFont val="ＭＳ Ｐゴシック"/>
        <family val="3"/>
        <charset val="134"/>
        <scheme val="minor"/>
      </rPr>
      <t>亚</t>
    </r>
    <r>
      <rPr>
        <sz val="10"/>
        <color theme="1"/>
        <rFont val="ＭＳ Ｐゴシック"/>
        <family val="3"/>
        <charset val="128"/>
        <scheme val="minor"/>
      </rPr>
      <t>乙基]-β-D-吡喃葡萄糖苷</t>
    </r>
  </si>
  <si>
    <r>
      <t>2-</t>
    </r>
    <r>
      <rPr>
        <sz val="10"/>
        <color theme="1"/>
        <rFont val="ＭＳ Ｐゴシック"/>
        <family val="3"/>
        <charset val="134"/>
        <scheme val="minor"/>
      </rPr>
      <t>氯</t>
    </r>
    <r>
      <rPr>
        <sz val="10"/>
        <color theme="1"/>
        <rFont val="ＭＳ Ｐゴシック"/>
        <family val="3"/>
        <charset val="128"/>
        <scheme val="minor"/>
      </rPr>
      <t>-N-(乙氧基甲基)-2'-乙基-6'-甲基乙</t>
    </r>
    <r>
      <rPr>
        <sz val="10"/>
        <color theme="1"/>
        <rFont val="ＭＳ Ｐゴシック"/>
        <family val="3"/>
        <charset val="134"/>
        <scheme val="minor"/>
      </rPr>
      <t>酰</t>
    </r>
    <r>
      <rPr>
        <sz val="10"/>
        <color theme="1"/>
        <rFont val="ＭＳ Ｐゴシック"/>
        <family val="3"/>
        <charset val="128"/>
        <scheme val="minor"/>
      </rPr>
      <t>苯胺</t>
    </r>
  </si>
  <si>
    <r>
      <t>特立帕</t>
    </r>
    <r>
      <rPr>
        <sz val="10"/>
        <color theme="1"/>
        <rFont val="ＭＳ Ｐゴシック"/>
        <family val="3"/>
        <charset val="134"/>
        <scheme val="minor"/>
      </rPr>
      <t>肽</t>
    </r>
  </si>
  <si>
    <r>
      <t>2-[3-(2-</t>
    </r>
    <r>
      <rPr>
        <sz val="10"/>
        <color theme="1"/>
        <rFont val="ＭＳ Ｐゴシック"/>
        <family val="3"/>
        <charset val="134"/>
        <scheme val="minor"/>
      </rPr>
      <t>氯</t>
    </r>
    <r>
      <rPr>
        <sz val="10"/>
        <color theme="1"/>
        <rFont val="ＭＳ Ｐゴシック"/>
        <family val="3"/>
        <charset val="128"/>
        <scheme val="minor"/>
      </rPr>
      <t>乙基)-3-</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r>
      <rPr>
        <sz val="10"/>
        <color theme="1"/>
        <rFont val="ＭＳ Ｐゴシック"/>
        <family val="3"/>
        <charset val="128"/>
        <scheme val="minor"/>
      </rPr>
      <t>基]-2-脱氧-D-葡萄糖</t>
    </r>
  </si>
  <si>
    <r>
      <rPr>
        <sz val="10"/>
        <color theme="1"/>
        <rFont val="ＭＳ Ｐゴシック"/>
        <family val="3"/>
        <charset val="134"/>
        <scheme val="minor"/>
      </rPr>
      <t>环孢</t>
    </r>
    <r>
      <rPr>
        <sz val="10"/>
        <color theme="1"/>
        <rFont val="ＭＳ Ｐゴシック"/>
        <family val="3"/>
        <charset val="128"/>
        <scheme val="minor"/>
      </rPr>
      <t>素</t>
    </r>
  </si>
  <si>
    <r>
      <t>α-</t>
    </r>
    <r>
      <rPr>
        <sz val="10"/>
        <color theme="1"/>
        <rFont val="ＭＳ Ｐゴシック"/>
        <family val="3"/>
        <charset val="134"/>
        <scheme val="minor"/>
      </rPr>
      <t>氢</t>
    </r>
    <r>
      <rPr>
        <sz val="10"/>
        <color theme="1"/>
        <rFont val="ＭＳ Ｐゴシック"/>
        <family val="3"/>
        <charset val="128"/>
        <scheme val="minor"/>
      </rPr>
      <t>-omega-（十三</t>
    </r>
    <r>
      <rPr>
        <sz val="10"/>
        <color theme="1"/>
        <rFont val="ＭＳ Ｐゴシック"/>
        <family val="3"/>
        <charset val="134"/>
        <scheme val="minor"/>
      </rPr>
      <t>烷</t>
    </r>
    <r>
      <rPr>
        <sz val="10"/>
        <color theme="1"/>
        <rFont val="ＭＳ Ｐゴシック"/>
        <family val="3"/>
        <charset val="128"/>
        <scheme val="minor"/>
      </rPr>
      <t>基（支</t>
    </r>
    <r>
      <rPr>
        <sz val="10"/>
        <color theme="1"/>
        <rFont val="ＭＳ Ｐゴシック"/>
        <family val="3"/>
        <charset val="134"/>
        <scheme val="minor"/>
      </rPr>
      <t>链</t>
    </r>
    <r>
      <rPr>
        <sz val="10"/>
        <color theme="1"/>
        <rFont val="ＭＳ Ｐゴシック"/>
        <family val="3"/>
        <charset val="128"/>
        <scheme val="minor"/>
      </rPr>
      <t>）氧基）聚氧乙</t>
    </r>
    <r>
      <rPr>
        <sz val="10"/>
        <color theme="1"/>
        <rFont val="ＭＳ Ｐゴシック"/>
        <family val="3"/>
        <charset val="134"/>
        <scheme val="minor"/>
      </rPr>
      <t>烯</t>
    </r>
  </si>
  <si>
    <r>
      <t>季戊四醇三丙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</si>
  <si>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叠氮化</t>
    </r>
    <r>
      <rPr>
        <sz val="10"/>
        <color theme="1"/>
        <rFont val="ＭＳ Ｐゴシック"/>
        <family val="3"/>
        <charset val="134"/>
        <scheme val="minor"/>
      </rPr>
      <t>氢</t>
    </r>
  </si>
  <si>
    <r>
      <t>2-(氮丙</t>
    </r>
    <r>
      <rPr>
        <sz val="10"/>
        <color theme="1"/>
        <rFont val="ＭＳ Ｐゴシック"/>
        <family val="3"/>
        <charset val="134"/>
        <scheme val="minor"/>
      </rPr>
      <t>啶</t>
    </r>
    <r>
      <rPr>
        <sz val="10"/>
        <color theme="1"/>
        <rFont val="ＭＳ Ｐゴシック"/>
        <family val="3"/>
        <charset val="128"/>
        <scheme val="minor"/>
      </rPr>
      <t>-1-基)乙醇</t>
    </r>
  </si>
  <si>
    <r>
      <t>N-(5-氨磺</t>
    </r>
    <r>
      <rPr>
        <sz val="10"/>
        <color theme="1"/>
        <rFont val="ＭＳ Ｐゴシック"/>
        <family val="3"/>
        <charset val="134"/>
        <scheme val="minor"/>
      </rPr>
      <t>酰</t>
    </r>
    <r>
      <rPr>
        <sz val="10"/>
        <color theme="1"/>
        <rFont val="ＭＳ Ｐゴシック"/>
        <family val="3"/>
        <charset val="128"/>
        <scheme val="minor"/>
      </rPr>
      <t>-1,3,4-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-2-基)乙</t>
    </r>
    <r>
      <rPr>
        <sz val="10"/>
        <color theme="1"/>
        <rFont val="ＭＳ Ｐゴシック"/>
        <family val="3"/>
        <charset val="134"/>
        <scheme val="minor"/>
      </rPr>
      <t>酰</t>
    </r>
    <r>
      <rPr>
        <sz val="10"/>
        <color theme="1"/>
        <rFont val="ＭＳ Ｐゴシック"/>
        <family val="3"/>
        <charset val="128"/>
        <scheme val="minor"/>
      </rPr>
      <t>胺</t>
    </r>
  </si>
  <si>
    <r>
      <t>乙</t>
    </r>
    <r>
      <rPr>
        <sz val="10"/>
        <color theme="1"/>
        <rFont val="ＭＳ Ｐゴシック"/>
        <family val="3"/>
        <charset val="134"/>
        <scheme val="minor"/>
      </rPr>
      <t>酰</t>
    </r>
    <r>
      <rPr>
        <sz val="10"/>
        <color theme="1"/>
        <rFont val="ＭＳ Ｐゴシック"/>
        <family val="3"/>
        <charset val="128"/>
        <scheme val="minor"/>
      </rPr>
      <t>苯胺</t>
    </r>
  </si>
  <si>
    <r>
      <t>2,6-二甲基-1,3-二</t>
    </r>
    <r>
      <rPr>
        <sz val="10"/>
        <color theme="1"/>
        <rFont val="ＭＳ Ｐゴシック"/>
        <family val="3"/>
        <charset val="134"/>
        <scheme val="minor"/>
      </rPr>
      <t>恶烷</t>
    </r>
    <r>
      <rPr>
        <sz val="10"/>
        <color theme="1"/>
        <rFont val="ＭＳ Ｐゴシック"/>
        <family val="3"/>
        <charset val="128"/>
        <scheme val="minor"/>
      </rPr>
      <t>-4-乙酸</t>
    </r>
    <r>
      <rPr>
        <sz val="10"/>
        <color theme="1"/>
        <rFont val="ＭＳ Ｐゴシック"/>
        <family val="3"/>
        <charset val="134"/>
        <scheme val="minor"/>
      </rPr>
      <t>酯</t>
    </r>
  </si>
  <si>
    <r>
      <t>C,C'-二氮</t>
    </r>
    <r>
      <rPr>
        <sz val="10"/>
        <color theme="1"/>
        <rFont val="ＭＳ Ｐゴシック"/>
        <family val="3"/>
        <charset val="134"/>
        <scheme val="minor"/>
      </rPr>
      <t>烯</t>
    </r>
    <r>
      <rPr>
        <sz val="10"/>
        <color theme="1"/>
        <rFont val="ＭＳ Ｐゴシック"/>
        <family val="3"/>
        <charset val="128"/>
        <scheme val="minor"/>
      </rPr>
      <t>二基二甲</t>
    </r>
    <r>
      <rPr>
        <sz val="10"/>
        <color theme="1"/>
        <rFont val="ＭＳ Ｐゴシック"/>
        <family val="3"/>
        <charset val="134"/>
        <scheme val="minor"/>
      </rPr>
      <t>酰</t>
    </r>
    <r>
      <rPr>
        <sz val="10"/>
        <color theme="1"/>
        <rFont val="ＭＳ Ｐゴシック"/>
        <family val="3"/>
        <charset val="128"/>
        <scheme val="minor"/>
      </rPr>
      <t>胺</t>
    </r>
  </si>
  <si>
    <r>
      <t>2-氨基-4-[</t>
    </r>
    <r>
      <rPr>
        <sz val="10"/>
        <color theme="1"/>
        <rFont val="ＭＳ Ｐゴシック"/>
        <family val="3"/>
        <charset val="134"/>
        <scheme val="minor"/>
      </rPr>
      <t>羟</t>
    </r>
    <r>
      <rPr>
        <sz val="10"/>
        <color theme="1"/>
        <rFont val="ＭＳ Ｐゴシック"/>
        <family val="3"/>
        <charset val="128"/>
        <scheme val="minor"/>
      </rPr>
      <t>基(甲基)磷</t>
    </r>
    <r>
      <rPr>
        <sz val="10"/>
        <color theme="1"/>
        <rFont val="ＭＳ Ｐゴシック"/>
        <family val="3"/>
        <charset val="134"/>
        <scheme val="minor"/>
      </rPr>
      <t>酰</t>
    </r>
    <r>
      <rPr>
        <sz val="10"/>
        <color theme="1"/>
        <rFont val="ＭＳ Ｐゴシック"/>
        <family val="3"/>
        <charset val="128"/>
        <scheme val="minor"/>
      </rPr>
      <t>基]丁酸</t>
    </r>
    <r>
      <rPr>
        <sz val="10"/>
        <color theme="1"/>
        <rFont val="ＭＳ Ｐゴシック"/>
        <family val="3"/>
        <charset val="134"/>
        <scheme val="minor"/>
      </rPr>
      <t>铵盐</t>
    </r>
  </si>
  <si>
    <r>
      <t>1,3-二甲基-3,9-二</t>
    </r>
    <r>
      <rPr>
        <sz val="10"/>
        <color theme="1"/>
        <rFont val="ＭＳ Ｐゴシック"/>
        <family val="3"/>
        <charset val="134"/>
        <scheme val="minor"/>
      </rPr>
      <t>氢</t>
    </r>
    <r>
      <rPr>
        <sz val="10"/>
        <color theme="1"/>
        <rFont val="ＭＳ Ｐゴシック"/>
        <family val="3"/>
        <charset val="128"/>
        <scheme val="minor"/>
      </rPr>
      <t>-1H-</t>
    </r>
    <r>
      <rPr>
        <sz val="10"/>
        <color theme="1"/>
        <rFont val="ＭＳ Ｐゴシック"/>
        <family val="3"/>
        <charset val="134"/>
        <scheme val="minor"/>
      </rPr>
      <t>嘌</t>
    </r>
    <r>
      <rPr>
        <sz val="10"/>
        <color theme="1"/>
        <rFont val="ＭＳ Ｐゴシック"/>
        <family val="3"/>
        <charset val="128"/>
        <scheme val="minor"/>
      </rPr>
      <t>呤-2,6-二</t>
    </r>
    <r>
      <rPr>
        <sz val="10"/>
        <color theme="1"/>
        <rFont val="ＭＳ Ｐゴシック"/>
        <family val="3"/>
        <charset val="134"/>
        <scheme val="minor"/>
      </rPr>
      <t>酮</t>
    </r>
    <r>
      <rPr>
        <sz val="10"/>
        <color theme="1"/>
        <rFont val="ＭＳ Ｐゴシック"/>
        <family val="3"/>
        <charset val="128"/>
        <scheme val="minor"/>
      </rPr>
      <t>和乙</t>
    </r>
    <r>
      <rPr>
        <sz val="10"/>
        <color theme="1"/>
        <rFont val="ＭＳ Ｐゴシック"/>
        <family val="3"/>
        <charset val="134"/>
        <scheme val="minor"/>
      </rPr>
      <t>烷</t>
    </r>
    <r>
      <rPr>
        <sz val="10"/>
        <color theme="1"/>
        <rFont val="ＭＳ Ｐゴシック"/>
        <family val="3"/>
        <charset val="128"/>
        <scheme val="minor"/>
      </rPr>
      <t>-1,2-二胺(2:1)的化合物</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</si>
  <si>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单</t>
    </r>
    <r>
      <rPr>
        <sz val="10"/>
        <color theme="1"/>
        <rFont val="ＭＳ Ｐゴシック"/>
        <family val="3"/>
        <charset val="128"/>
        <scheme val="minor"/>
      </rPr>
      <t>-[(C12-14-</t>
    </r>
    <r>
      <rPr>
        <sz val="10"/>
        <color theme="1"/>
        <rFont val="ＭＳ Ｐゴシック"/>
        <family val="3"/>
        <charset val="134"/>
        <scheme val="minor"/>
      </rPr>
      <t>烷</t>
    </r>
    <r>
      <rPr>
        <sz val="10"/>
        <color theme="1"/>
        <rFont val="ＭＳ Ｐゴシック"/>
        <family val="3"/>
        <charset val="128"/>
        <scheme val="minor"/>
      </rPr>
      <t>氧基)甲基]衍生物。</t>
    </r>
  </si>
  <si>
    <r>
      <t>醋酸</t>
    </r>
    <r>
      <rPr>
        <sz val="10"/>
        <color theme="1"/>
        <rFont val="ＭＳ Ｐゴシック"/>
        <family val="3"/>
        <charset val="134"/>
        <scheme val="minor"/>
      </rPr>
      <t>氯</t>
    </r>
    <r>
      <rPr>
        <sz val="10"/>
        <color theme="1"/>
        <rFont val="ＭＳ Ｐゴシック"/>
        <family val="3"/>
        <charset val="128"/>
        <scheme val="minor"/>
      </rPr>
      <t>地</t>
    </r>
    <r>
      <rPr>
        <sz val="10"/>
        <color theme="1"/>
        <rFont val="ＭＳ Ｐゴシック"/>
        <family val="3"/>
        <charset val="134"/>
        <scheme val="minor"/>
      </rPr>
      <t>酮</t>
    </r>
  </si>
  <si>
    <r>
      <t>α-</t>
    </r>
    <r>
      <rPr>
        <sz val="10"/>
        <color theme="1"/>
        <rFont val="ＭＳ Ｐゴシック"/>
        <family val="3"/>
        <charset val="134"/>
        <scheme val="minor"/>
      </rPr>
      <t>氰</t>
    </r>
    <r>
      <rPr>
        <sz val="10"/>
        <color theme="1"/>
        <rFont val="ＭＳ Ｐゴシック"/>
        <family val="3"/>
        <charset val="128"/>
        <scheme val="minor"/>
      </rPr>
      <t>基-3-苯氧基</t>
    </r>
    <r>
      <rPr>
        <sz val="10"/>
        <color theme="1"/>
        <rFont val="ＭＳ Ｐゴシック"/>
        <family val="3"/>
        <charset val="134"/>
        <scheme val="minor"/>
      </rPr>
      <t>苄</t>
    </r>
    <r>
      <rPr>
        <sz val="10"/>
        <color theme="1"/>
        <rFont val="ＭＳ Ｐゴシック"/>
        <family val="3"/>
        <charset val="128"/>
        <scheme val="minor"/>
      </rPr>
      <t>基2,2-二</t>
    </r>
    <r>
      <rPr>
        <sz val="10"/>
        <color theme="1"/>
        <rFont val="ＭＳ Ｐゴシック"/>
        <family val="3"/>
        <charset val="134"/>
        <scheme val="minor"/>
      </rPr>
      <t>氯</t>
    </r>
    <r>
      <rPr>
        <sz val="10"/>
        <color theme="1"/>
        <rFont val="ＭＳ Ｐゴシック"/>
        <family val="3"/>
        <charset val="128"/>
        <scheme val="minor"/>
      </rPr>
      <t>-1-(4-乙氧基苯基)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甲酸</t>
    </r>
    <r>
      <rPr>
        <sz val="10"/>
        <color theme="1"/>
        <rFont val="ＭＳ Ｐゴシック"/>
        <family val="3"/>
        <charset val="134"/>
        <scheme val="minor"/>
      </rPr>
      <t>酯</t>
    </r>
  </si>
  <si>
    <r>
      <t>异硫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</si>
  <si>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t>异烟</t>
    </r>
    <r>
      <rPr>
        <sz val="10"/>
        <color theme="1"/>
        <rFont val="ＭＳ Ｐゴシック"/>
        <family val="3"/>
        <charset val="134"/>
        <scheme val="minor"/>
      </rPr>
      <t>肼</t>
    </r>
  </si>
  <si>
    <r>
      <rPr>
        <sz val="10"/>
        <color theme="1"/>
        <rFont val="ＭＳ Ｐゴシック"/>
        <family val="3"/>
        <charset val="134"/>
        <scheme val="minor"/>
      </rPr>
      <t>氯</t>
    </r>
    <r>
      <rPr>
        <sz val="10"/>
        <color theme="1"/>
        <rFont val="ＭＳ Ｐゴシック"/>
        <family val="3"/>
        <charset val="128"/>
        <scheme val="minor"/>
      </rPr>
      <t>苯胺灵</t>
    </r>
  </si>
  <si>
    <r>
      <t>1H-咪</t>
    </r>
    <r>
      <rPr>
        <sz val="10"/>
        <color theme="1"/>
        <rFont val="ＭＳ Ｐゴシック"/>
        <family val="3"/>
        <charset val="134"/>
        <scheme val="minor"/>
      </rPr>
      <t>唑</t>
    </r>
  </si>
  <si>
    <r>
      <rPr>
        <sz val="10"/>
        <color theme="1"/>
        <rFont val="ＭＳ Ｐゴシック"/>
        <family val="3"/>
        <charset val="134"/>
        <scheme val="minor"/>
      </rPr>
      <t>吲哚</t>
    </r>
    <r>
      <rPr>
        <sz val="10"/>
        <color theme="1"/>
        <rFont val="ＭＳ Ｐゴシック"/>
        <family val="3"/>
        <charset val="128"/>
        <scheme val="minor"/>
      </rPr>
      <t>洛</t>
    </r>
    <r>
      <rPr>
        <sz val="10"/>
        <color theme="1"/>
        <rFont val="ＭＳ Ｐゴシック"/>
        <family val="3"/>
        <charset val="134"/>
        <scheme val="minor"/>
      </rPr>
      <t>尔</t>
    </r>
  </si>
  <si>
    <r>
      <t>乙</t>
    </r>
    <r>
      <rPr>
        <sz val="10"/>
        <color theme="1"/>
        <rFont val="ＭＳ Ｐゴシック"/>
        <family val="3"/>
        <charset val="134"/>
        <scheme val="minor"/>
      </rPr>
      <t>烷</t>
    </r>
    <r>
      <rPr>
        <sz val="10"/>
        <color theme="1"/>
        <rFont val="ＭＳ Ｐゴシック"/>
        <family val="3"/>
        <charset val="128"/>
        <scheme val="minor"/>
      </rPr>
      <t>，1,1'-氧双</t>
    </r>
  </si>
  <si>
    <r>
      <t>硅</t>
    </r>
    <r>
      <rPr>
        <sz val="10"/>
        <color theme="1"/>
        <rFont val="ＭＳ Ｐゴシック"/>
        <family val="3"/>
        <charset val="134"/>
        <scheme val="minor"/>
      </rPr>
      <t>烷</t>
    </r>
    <r>
      <rPr>
        <sz val="10"/>
        <color theme="1"/>
        <rFont val="ＭＳ Ｐゴシック"/>
        <family val="3"/>
        <charset val="128"/>
        <scheme val="minor"/>
      </rPr>
      <t>三醇三乙酸乙</t>
    </r>
    <r>
      <rPr>
        <sz val="10"/>
        <color theme="1"/>
        <rFont val="ＭＳ Ｐゴシック"/>
        <family val="3"/>
        <charset val="134"/>
        <scheme val="minor"/>
      </rPr>
      <t>酯</t>
    </r>
  </si>
  <si>
    <r>
      <t>2-乙</t>
    </r>
    <r>
      <rPr>
        <sz val="10"/>
        <color theme="1"/>
        <rFont val="ＭＳ Ｐゴシック"/>
        <family val="3"/>
        <charset val="134"/>
        <scheme val="minor"/>
      </rPr>
      <t>烷</t>
    </r>
    <r>
      <rPr>
        <sz val="10"/>
        <color theme="1"/>
        <rFont val="ＭＳ Ｐゴシック"/>
        <family val="3"/>
        <charset val="128"/>
        <scheme val="minor"/>
      </rPr>
      <t>-1-基己</t>
    </r>
    <r>
      <rPr>
        <sz val="10"/>
        <color theme="1"/>
        <rFont val="ＭＳ Ｐゴシック"/>
        <family val="3"/>
        <charset val="134"/>
        <scheme val="minor"/>
      </rPr>
      <t>酰氯</t>
    </r>
  </si>
  <si>
    <r>
      <t>2-甲基吡</t>
    </r>
    <r>
      <rPr>
        <sz val="10"/>
        <color theme="1"/>
        <rFont val="ＭＳ Ｐゴシック"/>
        <family val="3"/>
        <charset val="134"/>
        <scheme val="minor"/>
      </rPr>
      <t>啶</t>
    </r>
    <r>
      <rPr>
        <sz val="10"/>
        <color theme="1"/>
        <rFont val="ＭＳ Ｐゴシック"/>
        <family val="3"/>
        <charset val="128"/>
        <scheme val="minor"/>
      </rPr>
      <t>，5-乙基-</t>
    </r>
  </si>
  <si>
    <r>
      <t>2-(</t>
    </r>
    <r>
      <rPr>
        <sz val="10"/>
        <color theme="1"/>
        <rFont val="ＭＳ Ｐゴシック"/>
        <family val="3"/>
        <charset val="134"/>
        <scheme val="minor"/>
      </rPr>
      <t>苄</t>
    </r>
    <r>
      <rPr>
        <sz val="10"/>
        <color theme="1"/>
        <rFont val="ＭＳ Ｐゴシック"/>
        <family val="3"/>
        <charset val="128"/>
        <scheme val="minor"/>
      </rPr>
      <t>氧基)乙醇</t>
    </r>
  </si>
  <si>
    <r>
      <t>乙二醇二甲基丙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</si>
  <si>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硫</t>
    </r>
    <r>
      <rPr>
        <sz val="10"/>
        <color theme="1"/>
        <rFont val="ＭＳ Ｐゴシック"/>
        <family val="3"/>
        <charset val="134"/>
        <scheme val="minor"/>
      </rPr>
      <t>杂环</t>
    </r>
    <r>
      <rPr>
        <sz val="10"/>
        <color theme="1"/>
        <rFont val="ＭＳ Ｐゴシック"/>
        <family val="3"/>
        <charset val="128"/>
        <scheme val="minor"/>
      </rPr>
      <t>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</si>
  <si>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钙</t>
    </r>
  </si>
  <si>
    <r>
      <t>硫</t>
    </r>
    <r>
      <rPr>
        <sz val="10"/>
        <color theme="1"/>
        <rFont val="ＭＳ Ｐゴシック"/>
        <family val="3"/>
        <charset val="134"/>
        <scheme val="minor"/>
      </rPr>
      <t>酰</t>
    </r>
    <r>
      <rPr>
        <sz val="10"/>
        <color theme="1"/>
        <rFont val="ＭＳ Ｐゴシック"/>
        <family val="3"/>
        <charset val="128"/>
        <scheme val="minor"/>
      </rPr>
      <t>二</t>
    </r>
    <r>
      <rPr>
        <sz val="10"/>
        <color theme="1"/>
        <rFont val="ＭＳ Ｐゴシック"/>
        <family val="3"/>
        <charset val="134"/>
        <scheme val="minor"/>
      </rPr>
      <t>氯</t>
    </r>
  </si>
  <si>
    <r>
      <t>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钒</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</si>
  <si>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钒</t>
    </r>
  </si>
  <si>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基）（二甲基）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</si>
  <si>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八</t>
    </r>
    <r>
      <rPr>
        <sz val="10"/>
        <color theme="1"/>
        <rFont val="ＭＳ Ｐゴシック"/>
        <family val="3"/>
        <charset val="134"/>
        <scheme val="minor"/>
      </rPr>
      <t>氢</t>
    </r>
    <r>
      <rPr>
        <sz val="10"/>
        <color theme="1"/>
        <rFont val="ＭＳ Ｐゴシック"/>
        <family val="3"/>
        <charset val="128"/>
        <scheme val="minor"/>
      </rPr>
      <t>-1,3,5,7-四硝基-1,3,5,7-四佐辛</t>
    </r>
  </si>
  <si>
    <r>
      <t>辛-1-</t>
    </r>
    <r>
      <rPr>
        <sz val="10"/>
        <color theme="1"/>
        <rFont val="ＭＳ Ｐゴシック"/>
        <family val="3"/>
        <charset val="134"/>
        <scheme val="minor"/>
      </rPr>
      <t>烯</t>
    </r>
  </si>
  <si>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醛</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</si>
  <si>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钙</t>
    </r>
  </si>
  <si>
    <r>
      <rPr>
        <sz val="10"/>
        <color theme="1"/>
        <rFont val="ＭＳ Ｐゴシック"/>
        <family val="3"/>
        <charset val="134"/>
        <scheme val="minor"/>
      </rPr>
      <t>钙</t>
    </r>
  </si>
  <si>
    <r>
      <t>胰凝乳蛋白</t>
    </r>
    <r>
      <rPr>
        <sz val="10"/>
        <color theme="1"/>
        <rFont val="ＭＳ Ｐゴシック"/>
        <family val="3"/>
        <charset val="134"/>
        <scheme val="minor"/>
      </rPr>
      <t>酶</t>
    </r>
  </si>
  <si>
    <r>
      <rPr>
        <sz val="10"/>
        <color theme="1"/>
        <rFont val="ＭＳ Ｐゴシック"/>
        <family val="3"/>
        <charset val="134"/>
        <scheme val="minor"/>
      </rPr>
      <t>锂</t>
    </r>
  </si>
  <si>
    <r>
      <t>甘氨酸，N-（</t>
    </r>
    <r>
      <rPr>
        <sz val="10"/>
        <color theme="1"/>
        <rFont val="ＭＳ Ｐゴシック"/>
        <family val="3"/>
        <charset val="134"/>
        <scheme val="minor"/>
      </rPr>
      <t>膦酰</t>
    </r>
    <r>
      <rPr>
        <sz val="10"/>
        <color theme="1"/>
        <rFont val="ＭＳ Ｐゴシック"/>
        <family val="3"/>
        <charset val="128"/>
        <scheme val="minor"/>
      </rPr>
      <t>甲基）-（草甘</t>
    </r>
    <r>
      <rPr>
        <sz val="10"/>
        <color theme="1"/>
        <rFont val="ＭＳ Ｐゴシック"/>
        <family val="3"/>
        <charset val="134"/>
        <scheme val="minor"/>
      </rPr>
      <t>膦</t>
    </r>
    <r>
      <rPr>
        <sz val="10"/>
        <color theme="1"/>
        <rFont val="ＭＳ Ｐゴシック"/>
        <family val="3"/>
        <charset val="128"/>
        <scheme val="minor"/>
      </rPr>
      <t>）</t>
    </r>
  </si>
  <si>
    <r>
      <t>N-</t>
    </r>
    <r>
      <rPr>
        <sz val="10"/>
        <color theme="1"/>
        <rFont val="ＭＳ Ｐゴシック"/>
        <family val="3"/>
        <charset val="134"/>
        <scheme val="minor"/>
      </rPr>
      <t>苄</t>
    </r>
    <r>
      <rPr>
        <sz val="10"/>
        <color theme="1"/>
        <rFont val="ＭＳ Ｐゴシック"/>
        <family val="3"/>
        <charset val="128"/>
        <scheme val="minor"/>
      </rPr>
      <t>基-N-(2-</t>
    </r>
    <r>
      <rPr>
        <sz val="10"/>
        <color theme="1"/>
        <rFont val="ＭＳ Ｐゴシック"/>
        <family val="3"/>
        <charset val="134"/>
        <scheme val="minor"/>
      </rPr>
      <t>氯</t>
    </r>
    <r>
      <rPr>
        <sz val="10"/>
        <color theme="1"/>
        <rFont val="ＭＳ Ｐゴシック"/>
        <family val="3"/>
        <charset val="128"/>
        <scheme val="minor"/>
      </rPr>
      <t>乙基)-1-苯氧基丙-2-胺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</si>
  <si>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2,4-</t>
    </r>
    <r>
      <rPr>
        <sz val="10"/>
        <color theme="1"/>
        <rFont val="ＭＳ Ｐゴシック"/>
        <family val="3"/>
        <charset val="134"/>
        <scheme val="minor"/>
      </rPr>
      <t>恶唑烷</t>
    </r>
    <r>
      <rPr>
        <sz val="10"/>
        <color theme="1"/>
        <rFont val="ＭＳ Ｐゴシック"/>
        <family val="3"/>
        <charset val="128"/>
        <scheme val="minor"/>
      </rPr>
      <t>二</t>
    </r>
    <r>
      <rPr>
        <sz val="10"/>
        <color theme="1"/>
        <rFont val="ＭＳ Ｐゴシック"/>
        <family val="3"/>
        <charset val="134"/>
        <scheme val="minor"/>
      </rPr>
      <t>酮</t>
    </r>
    <r>
      <rPr>
        <sz val="10"/>
        <color theme="1"/>
        <rFont val="ＭＳ Ｐゴシック"/>
        <family val="3"/>
        <charset val="128"/>
        <scheme val="minor"/>
      </rPr>
      <t>，3-[4-</t>
    </r>
    <r>
      <rPr>
        <sz val="10"/>
        <color theme="1"/>
        <rFont val="ＭＳ Ｐゴシック"/>
        <family val="3"/>
        <charset val="134"/>
        <scheme val="minor"/>
      </rPr>
      <t>氯</t>
    </r>
    <r>
      <rPr>
        <sz val="10"/>
        <color theme="1"/>
        <rFont val="ＭＳ Ｐゴシック"/>
        <family val="3"/>
        <charset val="128"/>
        <scheme val="minor"/>
      </rPr>
      <t>-5-(</t>
    </r>
    <r>
      <rPr>
        <sz val="10"/>
        <color theme="1"/>
        <rFont val="ＭＳ Ｐゴシック"/>
        <family val="3"/>
        <charset val="134"/>
        <scheme val="minor"/>
      </rPr>
      <t>环</t>
    </r>
    <r>
      <rPr>
        <sz val="10"/>
        <color theme="1"/>
        <rFont val="ＭＳ Ｐゴシック"/>
        <family val="3"/>
        <charset val="128"/>
        <scheme val="minor"/>
      </rPr>
      <t>戊氧基)-2-氟苯基]-5-(1-甲基</t>
    </r>
    <r>
      <rPr>
        <sz val="10"/>
        <color theme="1"/>
        <rFont val="ＭＳ Ｐゴシック"/>
        <family val="3"/>
        <charset val="134"/>
        <scheme val="minor"/>
      </rPr>
      <t>亚</t>
    </r>
    <r>
      <rPr>
        <sz val="10"/>
        <color theme="1"/>
        <rFont val="ＭＳ Ｐゴシック"/>
        <family val="3"/>
        <charset val="128"/>
        <scheme val="minor"/>
      </rPr>
      <t>乙基)-</t>
    </r>
  </si>
  <si>
    <r>
      <t>3-</t>
    </r>
    <r>
      <rPr>
        <sz val="10"/>
        <color theme="1"/>
        <rFont val="ＭＳ Ｐゴシック"/>
        <family val="3"/>
        <charset val="134"/>
        <scheme val="minor"/>
      </rPr>
      <t>氯</t>
    </r>
    <r>
      <rPr>
        <sz val="10"/>
        <color theme="1"/>
        <rFont val="ＭＳ Ｐゴシック"/>
        <family val="3"/>
        <charset val="128"/>
        <scheme val="minor"/>
      </rPr>
      <t>-4-(二</t>
    </r>
    <r>
      <rPr>
        <sz val="10"/>
        <color theme="1"/>
        <rFont val="ＭＳ Ｐゴシック"/>
        <family val="3"/>
        <charset val="134"/>
        <scheme val="minor"/>
      </rPr>
      <t>氯</t>
    </r>
    <r>
      <rPr>
        <sz val="10"/>
        <color theme="1"/>
        <rFont val="ＭＳ Ｐゴシック"/>
        <family val="3"/>
        <charset val="128"/>
        <scheme val="minor"/>
      </rPr>
      <t>甲基)-5-</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呋</t>
    </r>
    <r>
      <rPr>
        <sz val="10"/>
        <color theme="1"/>
        <rFont val="ＭＳ Ｐゴシック"/>
        <family val="3"/>
        <charset val="128"/>
        <scheme val="minor"/>
      </rPr>
      <t>喃-2(5H)-</t>
    </r>
    <r>
      <rPr>
        <sz val="10"/>
        <color theme="1"/>
        <rFont val="ＭＳ Ｐゴシック"/>
        <family val="3"/>
        <charset val="134"/>
        <scheme val="minor"/>
      </rPr>
      <t>酮</t>
    </r>
  </si>
  <si>
    <r>
      <t>2-丁</t>
    </r>
    <r>
      <rPr>
        <sz val="10"/>
        <color theme="1"/>
        <rFont val="ＭＳ Ｐゴシック"/>
        <family val="3"/>
        <charset val="134"/>
        <scheme val="minor"/>
      </rPr>
      <t>酮</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-3,3-二甲基-</t>
    </r>
  </si>
  <si>
    <r>
      <t>三甲基</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</si>
  <si>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4-</t>
    </r>
    <r>
      <rPr>
        <sz val="10"/>
        <color theme="1"/>
        <rFont val="ＭＳ Ｐゴシック"/>
        <family val="3"/>
        <charset val="134"/>
        <scheme val="minor"/>
      </rPr>
      <t>氯</t>
    </r>
    <r>
      <rPr>
        <sz val="10"/>
        <color theme="1"/>
        <rFont val="ＭＳ Ｐゴシック"/>
        <family val="3"/>
        <charset val="128"/>
        <scheme val="minor"/>
      </rPr>
      <t>丁-2-炔-1-基(3-</t>
    </r>
    <r>
      <rPr>
        <sz val="10"/>
        <color theme="1"/>
        <rFont val="ＭＳ Ｐゴシック"/>
        <family val="3"/>
        <charset val="134"/>
        <scheme val="minor"/>
      </rPr>
      <t>氯</t>
    </r>
    <r>
      <rPr>
        <sz val="10"/>
        <color theme="1"/>
        <rFont val="ＭＳ Ｐゴシック"/>
        <family val="3"/>
        <charset val="128"/>
        <scheme val="minor"/>
      </rPr>
      <t>苯基)氨基甲酸</t>
    </r>
    <r>
      <rPr>
        <sz val="10"/>
        <color theme="1"/>
        <rFont val="ＭＳ Ｐゴシック"/>
        <family val="3"/>
        <charset val="134"/>
        <scheme val="minor"/>
      </rPr>
      <t>酯</t>
    </r>
  </si>
  <si>
    <r>
      <t>4-[4-(4-</t>
    </r>
    <r>
      <rPr>
        <sz val="10"/>
        <color theme="1"/>
        <rFont val="ＭＳ Ｐゴシック"/>
        <family val="3"/>
        <charset val="134"/>
        <scheme val="minor"/>
      </rPr>
      <t>氯</t>
    </r>
    <r>
      <rPr>
        <sz val="10"/>
        <color theme="1"/>
        <rFont val="ＭＳ Ｐゴシック"/>
        <family val="3"/>
        <charset val="128"/>
        <scheme val="minor"/>
      </rPr>
      <t>苯基)-4-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哌啶</t>
    </r>
    <r>
      <rPr>
        <sz val="10"/>
        <color theme="1"/>
        <rFont val="ＭＳ Ｐゴシック"/>
        <family val="3"/>
        <charset val="128"/>
        <scheme val="minor"/>
      </rPr>
      <t>-1-基]-1-(4-氟苯基)丁-1-</t>
    </r>
    <r>
      <rPr>
        <sz val="10"/>
        <color theme="1"/>
        <rFont val="ＭＳ Ｐゴシック"/>
        <family val="3"/>
        <charset val="134"/>
        <scheme val="minor"/>
      </rPr>
      <t>酮</t>
    </r>
  </si>
  <si>
    <r>
      <t>O-(6-</t>
    </r>
    <r>
      <rPr>
        <sz val="10"/>
        <color theme="1"/>
        <rFont val="ＭＳ Ｐゴシック"/>
        <family val="3"/>
        <charset val="134"/>
        <scheme val="minor"/>
      </rPr>
      <t>氯</t>
    </r>
    <r>
      <rPr>
        <sz val="10"/>
        <color theme="1"/>
        <rFont val="ＭＳ Ｐゴシック"/>
        <family val="3"/>
        <charset val="128"/>
        <scheme val="minor"/>
      </rPr>
      <t>-3-苯基</t>
    </r>
    <r>
      <rPr>
        <sz val="10"/>
        <color theme="1"/>
        <rFont val="ＭＳ Ｐゴシック"/>
        <family val="3"/>
        <charset val="134"/>
        <scheme val="minor"/>
      </rPr>
      <t>哒嗪</t>
    </r>
    <r>
      <rPr>
        <sz val="10"/>
        <color theme="1"/>
        <rFont val="ＭＳ Ｐゴシック"/>
        <family val="3"/>
        <charset val="128"/>
        <scheme val="minor"/>
      </rPr>
      <t>-4-基)-S-辛基硫代碳酸</t>
    </r>
    <r>
      <rPr>
        <sz val="10"/>
        <color theme="1"/>
        <rFont val="ＭＳ Ｐゴシック"/>
        <family val="3"/>
        <charset val="134"/>
        <scheme val="minor"/>
      </rPr>
      <t>酯</t>
    </r>
  </si>
  <si>
    <r>
      <t>3-</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腈</t>
    </r>
  </si>
  <si>
    <r>
      <t>3-</t>
    </r>
    <r>
      <rPr>
        <sz val="10"/>
        <color theme="1"/>
        <rFont val="ＭＳ Ｐゴシック"/>
        <family val="3"/>
        <charset val="134"/>
        <scheme val="minor"/>
      </rPr>
      <t>氯</t>
    </r>
    <r>
      <rPr>
        <sz val="10"/>
        <color theme="1"/>
        <rFont val="ＭＳ Ｐゴシック"/>
        <family val="3"/>
        <charset val="128"/>
        <scheme val="minor"/>
      </rPr>
      <t>丙酸</t>
    </r>
  </si>
  <si>
    <r>
      <t>5,5'-双(4-</t>
    </r>
    <r>
      <rPr>
        <sz val="10"/>
        <color theme="1"/>
        <rFont val="ＭＳ Ｐゴシック"/>
        <family val="3"/>
        <charset val="134"/>
        <scheme val="minor"/>
      </rPr>
      <t>氯</t>
    </r>
    <r>
      <rPr>
        <sz val="10"/>
        <color theme="1"/>
        <rFont val="ＭＳ Ｐゴシック"/>
        <family val="3"/>
        <charset val="128"/>
        <scheme val="minor"/>
      </rPr>
      <t>苯基)-1,1'-己-1,6-二基二双胍</t>
    </r>
  </si>
  <si>
    <r>
      <rPr>
        <sz val="10"/>
        <color theme="1"/>
        <rFont val="ＭＳ Ｐゴシック"/>
        <family val="3"/>
        <charset val="134"/>
        <scheme val="minor"/>
      </rPr>
      <t>邻氯</t>
    </r>
    <r>
      <rPr>
        <sz val="10"/>
        <color theme="1"/>
        <rFont val="ＭＳ Ｐゴシック"/>
        <family val="3"/>
        <charset val="128"/>
        <scheme val="minor"/>
      </rPr>
      <t>苯甲</t>
    </r>
    <r>
      <rPr>
        <sz val="10"/>
        <color theme="1"/>
        <rFont val="ＭＳ Ｐゴシック"/>
        <family val="3"/>
        <charset val="134"/>
        <scheme val="minor"/>
      </rPr>
      <t>醛</t>
    </r>
  </si>
  <si>
    <r>
      <t>3-</t>
    </r>
    <r>
      <rPr>
        <sz val="10"/>
        <color theme="1"/>
        <rFont val="ＭＳ Ｐゴシック"/>
        <family val="3"/>
        <charset val="134"/>
        <scheme val="minor"/>
      </rPr>
      <t>氯</t>
    </r>
    <r>
      <rPr>
        <sz val="10"/>
        <color theme="1"/>
        <rFont val="ＭＳ Ｐゴシック"/>
        <family val="3"/>
        <charset val="128"/>
        <scheme val="minor"/>
      </rPr>
      <t>-1,1,2,3,3-五氟丙-1-</t>
    </r>
    <r>
      <rPr>
        <sz val="10"/>
        <color theme="1"/>
        <rFont val="ＭＳ Ｐゴシック"/>
        <family val="3"/>
        <charset val="134"/>
        <scheme val="minor"/>
      </rPr>
      <t>烯</t>
    </r>
  </si>
  <si>
    <r>
      <t>胆</t>
    </r>
    <r>
      <rPr>
        <sz val="10"/>
        <color theme="1"/>
        <rFont val="ＭＳ Ｐゴシック"/>
        <family val="3"/>
        <charset val="134"/>
        <scheme val="minor"/>
      </rPr>
      <t>钙</t>
    </r>
    <r>
      <rPr>
        <sz val="10"/>
        <color theme="1"/>
        <rFont val="ＭＳ Ｐゴシック"/>
        <family val="3"/>
        <charset val="128"/>
        <scheme val="minor"/>
      </rPr>
      <t>化醇</t>
    </r>
  </si>
  <si>
    <r>
      <t>水</t>
    </r>
    <r>
      <rPr>
        <sz val="10"/>
        <color theme="1"/>
        <rFont val="ＭＳ Ｐゴシック"/>
        <family val="3"/>
        <charset val="134"/>
        <scheme val="minor"/>
      </rPr>
      <t>杨</t>
    </r>
    <r>
      <rPr>
        <sz val="10"/>
        <color theme="1"/>
        <rFont val="ＭＳ Ｐゴシック"/>
        <family val="3"/>
        <charset val="128"/>
        <scheme val="minor"/>
      </rPr>
      <t>酸</t>
    </r>
  </si>
  <si>
    <r>
      <t>氧化</t>
    </r>
    <r>
      <rPr>
        <sz val="10"/>
        <color theme="1"/>
        <rFont val="ＭＳ Ｐゴシック"/>
        <family val="3"/>
        <charset val="134"/>
        <scheme val="minor"/>
      </rPr>
      <t>铈</t>
    </r>
    <r>
      <rPr>
        <sz val="10"/>
        <color theme="1"/>
        <rFont val="ＭＳ Ｐゴシック"/>
        <family val="3"/>
        <charset val="128"/>
        <scheme val="minor"/>
      </rPr>
      <t>(IV)</t>
    </r>
  </si>
  <si>
    <r>
      <t>乙</t>
    </r>
    <r>
      <rPr>
        <sz val="10"/>
        <color theme="1"/>
        <rFont val="ＭＳ Ｐゴシック"/>
        <family val="3"/>
        <charset val="134"/>
        <scheme val="minor"/>
      </rPr>
      <t>醚</t>
    </r>
    <r>
      <rPr>
        <sz val="10"/>
        <color theme="1"/>
        <rFont val="ＭＳ Ｐゴシック"/>
        <family val="3"/>
        <charset val="128"/>
        <scheme val="minor"/>
      </rPr>
      <t>--三氟化硼</t>
    </r>
  </si>
  <si>
    <r>
      <t>三乙</t>
    </r>
    <r>
      <rPr>
        <sz val="10"/>
        <color theme="1"/>
        <rFont val="ＭＳ Ｐゴシック"/>
        <family val="3"/>
        <charset val="134"/>
        <scheme val="minor"/>
      </rPr>
      <t>烯</t>
    </r>
    <r>
      <rPr>
        <sz val="10"/>
        <color theme="1"/>
        <rFont val="ＭＳ Ｐゴシック"/>
        <family val="3"/>
        <charset val="128"/>
        <scheme val="minor"/>
      </rPr>
      <t>二胺</t>
    </r>
  </si>
  <si>
    <r>
      <t>高效</t>
    </r>
    <r>
      <rPr>
        <sz val="10"/>
        <color theme="1"/>
        <rFont val="ＭＳ Ｐゴシック"/>
        <family val="3"/>
        <charset val="134"/>
        <scheme val="minor"/>
      </rPr>
      <t>氯</t>
    </r>
    <r>
      <rPr>
        <sz val="10"/>
        <color theme="1"/>
        <rFont val="ＭＳ Ｐゴシック"/>
        <family val="3"/>
        <charset val="128"/>
        <scheme val="minor"/>
      </rPr>
      <t>氟</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</si>
  <si>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t>二</t>
    </r>
    <r>
      <rPr>
        <sz val="10"/>
        <color theme="1"/>
        <rFont val="ＭＳ Ｐゴシック"/>
        <family val="3"/>
        <charset val="134"/>
        <scheme val="minor"/>
      </rPr>
      <t>烯</t>
    </r>
    <r>
      <rPr>
        <sz val="10"/>
        <color theme="1"/>
        <rFont val="ＭＳ Ｐゴシック"/>
        <family val="3"/>
        <charset val="128"/>
        <scheme val="minor"/>
      </rPr>
      <t>丙胺</t>
    </r>
  </si>
  <si>
    <r>
      <t>1,4:3,6-二</t>
    </r>
    <r>
      <rPr>
        <sz val="10"/>
        <color theme="1"/>
        <rFont val="ＭＳ Ｐゴシック"/>
        <family val="3"/>
        <charset val="134"/>
        <scheme val="minor"/>
      </rPr>
      <t>氢</t>
    </r>
    <r>
      <rPr>
        <sz val="10"/>
        <color theme="1"/>
        <rFont val="ＭＳ Ｐゴシック"/>
        <family val="3"/>
        <charset val="128"/>
        <scheme val="minor"/>
      </rPr>
      <t>-2,5-二-O-硝基-D-葡萄糖醇</t>
    </r>
  </si>
  <si>
    <r>
      <t>1,4:3,6-二</t>
    </r>
    <r>
      <rPr>
        <sz val="10"/>
        <color theme="1"/>
        <rFont val="ＭＳ Ｐゴシック"/>
        <family val="3"/>
        <charset val="134"/>
        <scheme val="minor"/>
      </rPr>
      <t>氢</t>
    </r>
    <r>
      <rPr>
        <sz val="10"/>
        <color theme="1"/>
        <rFont val="ＭＳ Ｐゴシック"/>
        <family val="3"/>
        <charset val="128"/>
        <scheme val="minor"/>
      </rPr>
      <t>-5-O-硝基-D-葡萄糖醇</t>
    </r>
  </si>
  <si>
    <r>
      <t>2-丙醇，1,1'-</t>
    </r>
    <r>
      <rPr>
        <sz val="10"/>
        <color theme="1"/>
        <rFont val="ＭＳ Ｐゴシック"/>
        <family val="3"/>
        <charset val="134"/>
        <scheme val="minor"/>
      </rPr>
      <t>亚</t>
    </r>
    <r>
      <rPr>
        <sz val="10"/>
        <color theme="1"/>
        <rFont val="ＭＳ Ｐゴシック"/>
        <family val="3"/>
        <charset val="128"/>
        <scheme val="minor"/>
      </rPr>
      <t>氨基二-</t>
    </r>
  </si>
  <si>
    <r>
      <t>2,3:4,5-二-O-异丙叉-1-O-氨磺</t>
    </r>
    <r>
      <rPr>
        <sz val="10"/>
        <color theme="1"/>
        <rFont val="ＭＳ Ｐゴシック"/>
        <family val="3"/>
        <charset val="134"/>
        <scheme val="minor"/>
      </rPr>
      <t>酰</t>
    </r>
    <r>
      <rPr>
        <sz val="10"/>
        <color theme="1"/>
        <rFont val="ＭＳ Ｐゴシック"/>
        <family val="3"/>
        <charset val="128"/>
        <scheme val="minor"/>
      </rPr>
      <t>基-β-D-吡喃果糖</t>
    </r>
  </si>
  <si>
    <r>
      <t>N,N'-二异丙基甲</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亚</t>
    </r>
    <r>
      <rPr>
        <sz val="10"/>
        <color theme="1"/>
        <rFont val="ＭＳ Ｐゴシック"/>
        <family val="3"/>
        <charset val="128"/>
        <scheme val="minor"/>
      </rPr>
      <t>胺</t>
    </r>
  </si>
  <si>
    <r>
      <rPr>
        <sz val="10"/>
        <color theme="1"/>
        <rFont val="ＭＳ Ｐゴシック"/>
        <family val="3"/>
        <charset val="134"/>
        <scheme val="minor"/>
      </rPr>
      <t>过</t>
    </r>
    <r>
      <rPr>
        <sz val="10"/>
        <color theme="1"/>
        <rFont val="ＭＳ Ｐゴシック"/>
        <family val="3"/>
        <charset val="128"/>
        <scheme val="minor"/>
      </rPr>
      <t>氧四氧二碳酸二异丙</t>
    </r>
    <r>
      <rPr>
        <sz val="10"/>
        <color theme="1"/>
        <rFont val="ＭＳ Ｐゴシック"/>
        <family val="3"/>
        <charset val="134"/>
        <scheme val="minor"/>
      </rPr>
      <t>酯</t>
    </r>
  </si>
  <si>
    <r>
      <t>1,3-二乙基硫</t>
    </r>
    <r>
      <rPr>
        <sz val="10"/>
        <color theme="1"/>
        <rFont val="ＭＳ Ｐゴシック"/>
        <family val="3"/>
        <charset val="134"/>
        <scheme val="minor"/>
      </rPr>
      <t>脲</t>
    </r>
  </si>
  <si>
    <r>
      <t>1,3-二</t>
    </r>
    <r>
      <rPr>
        <sz val="10"/>
        <color theme="1"/>
        <rFont val="ＭＳ Ｐゴシック"/>
        <family val="3"/>
        <charset val="134"/>
        <scheme val="minor"/>
      </rPr>
      <t>邻</t>
    </r>
    <r>
      <rPr>
        <sz val="10"/>
        <color theme="1"/>
        <rFont val="ＭＳ Ｐゴシック"/>
        <family val="3"/>
        <charset val="128"/>
        <scheme val="minor"/>
      </rPr>
      <t>甲苯基胍</t>
    </r>
  </si>
  <si>
    <r>
      <rPr>
        <sz val="10"/>
        <color theme="1"/>
        <rFont val="ＭＳ Ｐゴシック"/>
        <family val="3"/>
        <charset val="134"/>
        <scheme val="minor"/>
      </rPr>
      <t>环</t>
    </r>
    <r>
      <rPr>
        <sz val="10"/>
        <color theme="1"/>
        <rFont val="ＭＳ Ｐゴシック"/>
        <family val="3"/>
        <charset val="128"/>
        <scheme val="minor"/>
      </rPr>
      <t>辛-1,5-二</t>
    </r>
    <r>
      <rPr>
        <sz val="10"/>
        <color theme="1"/>
        <rFont val="ＭＳ Ｐゴシック"/>
        <family val="3"/>
        <charset val="134"/>
        <scheme val="minor"/>
      </rPr>
      <t>烯</t>
    </r>
  </si>
  <si>
    <r>
      <t>六</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</si>
  <si>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二</t>
    </r>
    <r>
      <rPr>
        <sz val="10"/>
        <color theme="1"/>
        <rFont val="ＭＳ Ｐゴシック"/>
        <family val="3"/>
        <charset val="134"/>
        <scheme val="minor"/>
      </rPr>
      <t>氯</t>
    </r>
    <r>
      <rPr>
        <sz val="10"/>
        <color theme="1"/>
        <rFont val="ＭＳ Ｐゴシック"/>
        <family val="3"/>
        <charset val="128"/>
        <scheme val="minor"/>
      </rPr>
      <t>乙基硅</t>
    </r>
    <r>
      <rPr>
        <sz val="10"/>
        <color theme="1"/>
        <rFont val="ＭＳ Ｐゴシック"/>
        <family val="3"/>
        <charset val="134"/>
        <scheme val="minor"/>
      </rPr>
      <t>烷</t>
    </r>
  </si>
  <si>
    <r>
      <t>2,3-二</t>
    </r>
    <r>
      <rPr>
        <sz val="10"/>
        <color theme="1"/>
        <rFont val="ＭＳ Ｐゴシック"/>
        <family val="3"/>
        <charset val="134"/>
        <scheme val="minor"/>
      </rPr>
      <t>氯马</t>
    </r>
    <r>
      <rPr>
        <sz val="10"/>
        <color theme="1"/>
        <rFont val="ＭＳ Ｐゴシック"/>
        <family val="3"/>
        <charset val="128"/>
        <scheme val="minor"/>
      </rPr>
      <t>来</t>
    </r>
    <r>
      <rPr>
        <sz val="10"/>
        <color theme="1"/>
        <rFont val="ＭＳ Ｐゴシック"/>
        <family val="3"/>
        <charset val="134"/>
        <scheme val="minor"/>
      </rPr>
      <t>醛</t>
    </r>
    <r>
      <rPr>
        <sz val="10"/>
        <color theme="1"/>
        <rFont val="ＭＳ Ｐゴシック"/>
        <family val="3"/>
        <charset val="128"/>
        <scheme val="minor"/>
      </rPr>
      <t>酸</t>
    </r>
  </si>
  <si>
    <r>
      <t>1,1-二</t>
    </r>
    <r>
      <rPr>
        <sz val="10"/>
        <color theme="1"/>
        <rFont val="ＭＳ Ｐゴシック"/>
        <family val="3"/>
        <charset val="134"/>
        <scheme val="minor"/>
      </rPr>
      <t>氯</t>
    </r>
    <r>
      <rPr>
        <sz val="10"/>
        <color theme="1"/>
        <rFont val="ＭＳ Ｐゴシック"/>
        <family val="3"/>
        <charset val="128"/>
        <scheme val="minor"/>
      </rPr>
      <t>-2-(2-</t>
    </r>
    <r>
      <rPr>
        <sz val="10"/>
        <color theme="1"/>
        <rFont val="ＭＳ Ｐゴシック"/>
        <family val="3"/>
        <charset val="134"/>
        <scheme val="minor"/>
      </rPr>
      <t>氯</t>
    </r>
    <r>
      <rPr>
        <sz val="10"/>
        <color theme="1"/>
        <rFont val="ＭＳ Ｐゴシック"/>
        <family val="3"/>
        <charset val="128"/>
        <scheme val="minor"/>
      </rPr>
      <t>苯基)-2-(4-</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</si>
  <si>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(二苯基)硅</t>
    </r>
    <r>
      <rPr>
        <sz val="10"/>
        <color theme="1"/>
        <rFont val="ＭＳ Ｐゴシック"/>
        <family val="3"/>
        <charset val="134"/>
        <scheme val="minor"/>
      </rPr>
      <t>烷</t>
    </r>
  </si>
  <si>
    <r>
      <t>二甲基二</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</si>
  <si>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</si>
  <si>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(苯基)</t>
    </r>
    <r>
      <rPr>
        <sz val="10"/>
        <color theme="1"/>
        <rFont val="ＭＳ Ｐゴシック"/>
        <family val="3"/>
        <charset val="134"/>
        <scheme val="minor"/>
      </rPr>
      <t>膦</t>
    </r>
  </si>
  <si>
    <r>
      <t>2,5-二</t>
    </r>
    <r>
      <rPr>
        <sz val="10"/>
        <color theme="1"/>
        <rFont val="ＭＳ Ｐゴシック"/>
        <family val="3"/>
        <charset val="134"/>
        <scheme val="minor"/>
      </rPr>
      <t>氯</t>
    </r>
    <r>
      <rPr>
        <sz val="10"/>
        <color theme="1"/>
        <rFont val="ＭＳ Ｐゴシック"/>
        <family val="3"/>
        <charset val="128"/>
        <scheme val="minor"/>
      </rPr>
      <t>苯酚</t>
    </r>
  </si>
  <si>
    <r>
      <t>1-丁</t>
    </r>
    <r>
      <rPr>
        <sz val="10"/>
        <color theme="1"/>
        <rFont val="ＭＳ Ｐゴシック"/>
        <family val="3"/>
        <charset val="134"/>
        <scheme val="minor"/>
      </rPr>
      <t>烯</t>
    </r>
    <r>
      <rPr>
        <sz val="10"/>
        <color theme="1"/>
        <rFont val="ＭＳ Ｐゴシック"/>
        <family val="3"/>
        <charset val="128"/>
        <scheme val="minor"/>
      </rPr>
      <t>，3,4-二</t>
    </r>
    <r>
      <rPr>
        <sz val="10"/>
        <color theme="1"/>
        <rFont val="ＭＳ Ｐゴシック"/>
        <family val="3"/>
        <charset val="134"/>
        <scheme val="minor"/>
      </rPr>
      <t>氯</t>
    </r>
    <r>
      <rPr>
        <sz val="10"/>
        <color theme="1"/>
        <rFont val="ＭＳ Ｐゴシック"/>
        <family val="3"/>
        <charset val="128"/>
        <scheme val="minor"/>
      </rPr>
      <t>-</t>
    </r>
  </si>
  <si>
    <r>
      <t>N-{[二</t>
    </r>
    <r>
      <rPr>
        <sz val="10"/>
        <color theme="1"/>
        <rFont val="ＭＳ Ｐゴシック"/>
        <family val="3"/>
        <charset val="134"/>
        <scheme val="minor"/>
      </rPr>
      <t>氯</t>
    </r>
    <r>
      <rPr>
        <sz val="10"/>
        <color theme="1"/>
        <rFont val="ＭＳ Ｐゴシック"/>
        <family val="3"/>
        <charset val="128"/>
        <scheme val="minor"/>
      </rPr>
      <t>(氟)甲基]硫基}-N',N'-二甲基-N-</t>
    </r>
    <r>
      <rPr>
        <sz val="10"/>
        <color theme="1"/>
        <rFont val="ＭＳ Ｐゴシック"/>
        <family val="3"/>
        <charset val="134"/>
        <scheme val="minor"/>
      </rPr>
      <t>对</t>
    </r>
    <r>
      <rPr>
        <sz val="10"/>
        <color theme="1"/>
        <rFont val="ＭＳ Ｐゴシック"/>
        <family val="3"/>
        <charset val="128"/>
        <scheme val="minor"/>
      </rPr>
      <t>甲苯基磺</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</si>
  <si>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敌敌</t>
    </r>
    <r>
      <rPr>
        <sz val="10"/>
        <color theme="1"/>
        <rFont val="ＭＳ Ｐゴシック"/>
        <family val="3"/>
        <charset val="128"/>
        <scheme val="minor"/>
      </rPr>
      <t>畏</t>
    </r>
  </si>
  <si>
    <r>
      <t>1,3-二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</si>
  <si>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苯甲酸</t>
    </r>
  </si>
  <si>
    <r>
      <t>二</t>
    </r>
    <r>
      <rPr>
        <sz val="10"/>
        <color theme="1"/>
        <rFont val="ＭＳ Ｐゴシック"/>
        <family val="3"/>
        <charset val="134"/>
        <scheme val="minor"/>
      </rPr>
      <t>氯</t>
    </r>
    <r>
      <rPr>
        <sz val="10"/>
        <color theme="1"/>
        <rFont val="ＭＳ Ｐゴシック"/>
        <family val="3"/>
        <charset val="128"/>
        <scheme val="minor"/>
      </rPr>
      <t>(甲基)硅</t>
    </r>
    <r>
      <rPr>
        <sz val="10"/>
        <color theme="1"/>
        <rFont val="ＭＳ Ｐゴシック"/>
        <family val="3"/>
        <charset val="134"/>
        <scheme val="minor"/>
      </rPr>
      <t>烷</t>
    </r>
  </si>
  <si>
    <r>
      <t>二硫代磷酸O,O-双(2-乙基己基)</t>
    </r>
    <r>
      <rPr>
        <sz val="10"/>
        <color theme="1"/>
        <rFont val="ＭＳ Ｐゴシック"/>
        <family val="3"/>
        <charset val="134"/>
        <scheme val="minor"/>
      </rPr>
      <t>酯</t>
    </r>
  </si>
  <si>
    <r>
      <t>(3R,4S,5S,6R,7R,9R,11R,12R,13S,14R)-6-{[(2S,3R,4S,6R)-4-(二甲氨基)-3-</t>
    </r>
    <r>
      <rPr>
        <sz val="10"/>
        <color theme="1"/>
        <rFont val="ＭＳ Ｐゴシック"/>
        <family val="3"/>
        <charset val="134"/>
        <scheme val="minor"/>
      </rPr>
      <t>羟</t>
    </r>
    <r>
      <rPr>
        <sz val="10"/>
        <color theme="1"/>
        <rFont val="ＭＳ Ｐゴシック"/>
        <family val="3"/>
        <charset val="128"/>
        <scheme val="minor"/>
      </rPr>
      <t>基-6-甲基四</t>
    </r>
    <r>
      <rPr>
        <sz val="10"/>
        <color theme="1"/>
        <rFont val="ＭＳ Ｐゴシック"/>
        <family val="3"/>
        <charset val="134"/>
        <scheme val="minor"/>
      </rPr>
      <t>氢</t>
    </r>
    <r>
      <rPr>
        <sz val="10"/>
        <color theme="1"/>
        <rFont val="ＭＳ Ｐゴシック"/>
        <family val="3"/>
        <charset val="128"/>
        <scheme val="minor"/>
      </rPr>
      <t>- 2H-吡喃-2-基]氧基}-14-乙基-12,13-二</t>
    </r>
    <r>
      <rPr>
        <sz val="10"/>
        <color theme="1"/>
        <rFont val="ＭＳ Ｐゴシック"/>
        <family val="3"/>
        <charset val="134"/>
        <scheme val="minor"/>
      </rPr>
      <t>羟</t>
    </r>
    <r>
      <rPr>
        <sz val="10"/>
        <color theme="1"/>
        <rFont val="ＭＳ Ｐゴシック"/>
        <family val="3"/>
        <charset val="128"/>
        <scheme val="minor"/>
      </rPr>
      <t>基-4-{[(2R,4R,5S,6S)-5-</t>
    </r>
    <r>
      <rPr>
        <sz val="10"/>
        <color theme="1"/>
        <rFont val="ＭＳ Ｐゴシック"/>
        <family val="3"/>
        <charset val="134"/>
        <scheme val="minor"/>
      </rPr>
      <t>羟</t>
    </r>
    <r>
      <rPr>
        <sz val="10"/>
        <color theme="1"/>
        <rFont val="ＭＳ Ｐゴシック"/>
        <family val="3"/>
        <charset val="128"/>
        <scheme val="minor"/>
      </rPr>
      <t>基-4-甲氧基-4,6-二甲基四</t>
    </r>
    <r>
      <rPr>
        <sz val="10"/>
        <color theme="1"/>
        <rFont val="ＭＳ Ｐゴシック"/>
        <family val="3"/>
        <charset val="134"/>
        <scheme val="minor"/>
      </rPr>
      <t>氢</t>
    </r>
    <r>
      <rPr>
        <sz val="10"/>
        <color theme="1"/>
        <rFont val="ＭＳ Ｐゴシック"/>
        <family val="3"/>
        <charset val="128"/>
        <scheme val="minor"/>
      </rPr>
      <t>- 2H-吡喃-2-基]氧基}-7-甲氧基-3,5,7,9,11,13-六甲基氧</t>
    </r>
    <r>
      <rPr>
        <sz val="10"/>
        <color theme="1"/>
        <rFont val="ＭＳ Ｐゴシック"/>
        <family val="3"/>
        <charset val="134"/>
        <scheme val="minor"/>
      </rPr>
      <t>杂环</t>
    </r>
    <r>
      <rPr>
        <sz val="10"/>
        <color theme="1"/>
        <rFont val="ＭＳ Ｐゴシック"/>
        <family val="3"/>
        <charset val="128"/>
        <scheme val="minor"/>
      </rPr>
      <t>十四</t>
    </r>
    <r>
      <rPr>
        <sz val="10"/>
        <color theme="1"/>
        <rFont val="ＭＳ Ｐゴシック"/>
        <family val="3"/>
        <charset val="134"/>
        <scheme val="minor"/>
      </rPr>
      <t>烷</t>
    </r>
    <r>
      <rPr>
        <sz val="10"/>
        <color theme="1"/>
        <rFont val="ＭＳ Ｐゴシック"/>
        <family val="3"/>
        <charset val="128"/>
        <scheme val="minor"/>
      </rPr>
      <t>-2,10-二</t>
    </r>
    <r>
      <rPr>
        <sz val="10"/>
        <color theme="1"/>
        <rFont val="ＭＳ Ｐゴシック"/>
        <family val="3"/>
        <charset val="134"/>
        <scheme val="minor"/>
      </rPr>
      <t>酮</t>
    </r>
  </si>
  <si>
    <r>
      <t>(3R,4S,5S,6R,7R,9R,10E,11S,12R,13S,14R)-6-{[(2S,3R,4S,6R)-4-(二甲氨基)-3-</t>
    </r>
    <r>
      <rPr>
        <sz val="10"/>
        <color theme="1"/>
        <rFont val="ＭＳ Ｐゴシック"/>
        <family val="3"/>
        <charset val="134"/>
        <scheme val="minor"/>
      </rPr>
      <t>羟</t>
    </r>
    <r>
      <rPr>
        <sz val="10"/>
        <color theme="1"/>
        <rFont val="ＭＳ Ｐゴシック"/>
        <family val="3"/>
        <charset val="128"/>
        <scheme val="minor"/>
      </rPr>
      <t>基-6- 甲基四</t>
    </r>
    <r>
      <rPr>
        <sz val="10"/>
        <color theme="1"/>
        <rFont val="ＭＳ Ｐゴシック"/>
        <family val="3"/>
        <charset val="134"/>
        <scheme val="minor"/>
      </rPr>
      <t>氢</t>
    </r>
    <r>
      <rPr>
        <sz val="10"/>
        <color theme="1"/>
        <rFont val="ＭＳ Ｐゴシック"/>
        <family val="3"/>
        <charset val="128"/>
        <scheme val="minor"/>
      </rPr>
      <t>-2H-吡喃-2-基]氧基}-14-乙基-7,12,13-三</t>
    </r>
    <r>
      <rPr>
        <sz val="10"/>
        <color theme="1"/>
        <rFont val="ＭＳ Ｐゴシック"/>
        <family val="3"/>
        <charset val="134"/>
        <scheme val="minor"/>
      </rPr>
      <t>羟</t>
    </r>
    <r>
      <rPr>
        <sz val="10"/>
        <color theme="1"/>
        <rFont val="ＭＳ Ｐゴシック"/>
        <family val="3"/>
        <charset val="128"/>
        <scheme val="minor"/>
      </rPr>
      <t>基-4-{[(2R,4R,5S,6S)-5-</t>
    </r>
    <r>
      <rPr>
        <sz val="10"/>
        <color theme="1"/>
        <rFont val="ＭＳ Ｐゴシック"/>
        <family val="3"/>
        <charset val="134"/>
        <scheme val="minor"/>
      </rPr>
      <t>羟</t>
    </r>
    <r>
      <rPr>
        <sz val="10"/>
        <color theme="1"/>
        <rFont val="ＭＳ Ｐゴシック"/>
        <family val="3"/>
        <charset val="128"/>
        <scheme val="minor"/>
      </rPr>
      <t>基-4-甲氧基-4,6 -二甲基四</t>
    </r>
    <r>
      <rPr>
        <sz val="10"/>
        <color theme="1"/>
        <rFont val="ＭＳ Ｐゴシック"/>
        <family val="3"/>
        <charset val="134"/>
        <scheme val="minor"/>
      </rPr>
      <t>氢</t>
    </r>
    <r>
      <rPr>
        <sz val="10"/>
        <color theme="1"/>
        <rFont val="ＭＳ Ｐゴシック"/>
        <family val="3"/>
        <charset val="128"/>
        <scheme val="minor"/>
      </rPr>
      <t>-2H-吡喃-2-基]氧基}-10-{[(2-甲氧基乙氧基)甲氧基]</t>
    </r>
    <r>
      <rPr>
        <sz val="10"/>
        <color theme="1"/>
        <rFont val="ＭＳ Ｐゴシック"/>
        <family val="3"/>
        <charset val="134"/>
        <scheme val="minor"/>
      </rPr>
      <t>亚</t>
    </r>
    <r>
      <rPr>
        <sz val="10"/>
        <color theme="1"/>
        <rFont val="ＭＳ Ｐゴシック"/>
        <family val="3"/>
        <charset val="128"/>
        <scheme val="minor"/>
      </rPr>
      <t>氨基}-3,5,7,9,11,13-六甲基氧</t>
    </r>
    <r>
      <rPr>
        <sz val="10"/>
        <color theme="1"/>
        <rFont val="ＭＳ Ｐゴシック"/>
        <family val="3"/>
        <charset val="134"/>
        <scheme val="minor"/>
      </rPr>
      <t>杂环</t>
    </r>
    <r>
      <rPr>
        <sz val="10"/>
        <color theme="1"/>
        <rFont val="ＭＳ Ｐゴシック"/>
        <family val="3"/>
        <charset val="128"/>
        <scheme val="minor"/>
      </rPr>
      <t>十四</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酮</t>
    </r>
  </si>
  <si>
    <r>
      <rPr>
        <sz val="10"/>
        <color theme="1"/>
        <rFont val="ＭＳ Ｐゴシック"/>
        <family val="3"/>
        <charset val="134"/>
        <scheme val="minor"/>
      </rPr>
      <t>柠</t>
    </r>
    <r>
      <rPr>
        <sz val="10"/>
        <color theme="1"/>
        <rFont val="ＭＳ Ｐゴシック"/>
        <family val="3"/>
        <charset val="128"/>
        <scheme val="minor"/>
      </rPr>
      <t>檬</t>
    </r>
    <r>
      <rPr>
        <sz val="10"/>
        <color theme="1"/>
        <rFont val="ＭＳ Ｐゴシック"/>
        <family val="3"/>
        <charset val="134"/>
        <scheme val="minor"/>
      </rPr>
      <t>醛</t>
    </r>
    <r>
      <rPr>
        <sz val="10"/>
        <color theme="1"/>
        <rFont val="ＭＳ Ｐゴシック"/>
        <family val="3"/>
        <charset val="128"/>
        <scheme val="minor"/>
      </rPr>
      <t>（</t>
    </r>
    <r>
      <rPr>
        <sz val="10"/>
        <color theme="1"/>
        <rFont val="ＭＳ Ｐゴシック"/>
        <family val="3"/>
        <charset val="134"/>
        <scheme val="minor"/>
      </rPr>
      <t>顺</t>
    </r>
    <r>
      <rPr>
        <sz val="10"/>
        <color theme="1"/>
        <rFont val="ＭＳ Ｐゴシック"/>
        <family val="3"/>
        <charset val="128"/>
        <scheme val="minor"/>
      </rPr>
      <t>式、反式混合物）</t>
    </r>
  </si>
  <si>
    <r>
      <t>2-(1-甲基庚基)-4,6-二硝基苯巴豆酸</t>
    </r>
    <r>
      <rPr>
        <sz val="10"/>
        <color theme="1"/>
        <rFont val="ＭＳ Ｐゴシック"/>
        <family val="3"/>
        <charset val="134"/>
        <scheme val="minor"/>
      </rPr>
      <t>酯</t>
    </r>
  </si>
  <si>
    <r>
      <t>2H-吡喃，3,4-二</t>
    </r>
    <r>
      <rPr>
        <sz val="10"/>
        <color theme="1"/>
        <rFont val="ＭＳ Ｐゴシック"/>
        <family val="3"/>
        <charset val="134"/>
        <scheme val="minor"/>
      </rPr>
      <t>氢</t>
    </r>
    <r>
      <rPr>
        <sz val="10"/>
        <color theme="1"/>
        <rFont val="ＭＳ Ｐゴシック"/>
        <family val="3"/>
        <charset val="128"/>
        <scheme val="minor"/>
      </rPr>
      <t>-2-甲氧基-</t>
    </r>
  </si>
  <si>
    <r>
      <t>1,3-二苯基-2-硫</t>
    </r>
    <r>
      <rPr>
        <sz val="10"/>
        <color theme="1"/>
        <rFont val="ＭＳ Ｐゴシック"/>
        <family val="3"/>
        <charset val="134"/>
        <scheme val="minor"/>
      </rPr>
      <t>脲</t>
    </r>
  </si>
  <si>
    <r>
      <t>N,N-二甲基-2-(二苯基甲氧基)乙胺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 (1:1)</t>
    </r>
  </si>
  <si>
    <r>
      <t>5-</t>
    </r>
    <r>
      <rPr>
        <sz val="10"/>
        <color theme="1"/>
        <rFont val="ＭＳ Ｐゴシック"/>
        <family val="3"/>
        <charset val="134"/>
        <scheme val="minor"/>
      </rPr>
      <t>噻唑</t>
    </r>
    <r>
      <rPr>
        <sz val="10"/>
        <color theme="1"/>
        <rFont val="ＭＳ Ｐゴシック"/>
        <family val="3"/>
        <charset val="128"/>
        <scheme val="minor"/>
      </rPr>
      <t>甲</t>
    </r>
    <r>
      <rPr>
        <sz val="10"/>
        <color theme="1"/>
        <rFont val="ＭＳ Ｐゴシック"/>
        <family val="3"/>
        <charset val="134"/>
        <scheme val="minor"/>
      </rPr>
      <t>酰</t>
    </r>
    <r>
      <rPr>
        <sz val="10"/>
        <color theme="1"/>
        <rFont val="ＭＳ Ｐゴシック"/>
        <family val="3"/>
        <charset val="128"/>
        <scheme val="minor"/>
      </rPr>
      <t>胺，N-[2,6-二溴-4-(三氟甲氧基)苯基]-2-甲基-4-(三氟甲基)-</t>
    </r>
  </si>
  <si>
    <r>
      <t>4-异丙</t>
    </r>
    <r>
      <rPr>
        <sz val="10"/>
        <color theme="1"/>
        <rFont val="ＭＳ Ｐゴシック"/>
        <family val="3"/>
        <charset val="134"/>
        <scheme val="minor"/>
      </rPr>
      <t>烯</t>
    </r>
    <r>
      <rPr>
        <sz val="10"/>
        <color theme="1"/>
        <rFont val="ＭＳ Ｐゴシック"/>
        <family val="3"/>
        <charset val="128"/>
        <scheme val="minor"/>
      </rPr>
      <t>基-1-甲基</t>
    </r>
    <r>
      <rPr>
        <sz val="10"/>
        <color theme="1"/>
        <rFont val="ＭＳ Ｐゴシック"/>
        <family val="3"/>
        <charset val="134"/>
        <scheme val="minor"/>
      </rPr>
      <t>环</t>
    </r>
    <r>
      <rPr>
        <sz val="10"/>
        <color theme="1"/>
        <rFont val="ＭＳ Ｐゴシック"/>
        <family val="3"/>
        <charset val="128"/>
        <scheme val="minor"/>
      </rPr>
      <t>己-1-</t>
    </r>
    <r>
      <rPr>
        <sz val="10"/>
        <color theme="1"/>
        <rFont val="ＭＳ Ｐゴシック"/>
        <family val="3"/>
        <charset val="134"/>
        <scheme val="minor"/>
      </rPr>
      <t>烯</t>
    </r>
  </si>
  <si>
    <r>
      <t>丙</t>
    </r>
    <r>
      <rPr>
        <sz val="10"/>
        <color theme="1"/>
        <rFont val="ＭＳ Ｐゴシック"/>
        <family val="3"/>
        <charset val="134"/>
        <scheme val="minor"/>
      </rPr>
      <t>腈</t>
    </r>
    <r>
      <rPr>
        <sz val="10"/>
        <color theme="1"/>
        <rFont val="ＭＳ Ｐゴシック"/>
        <family val="3"/>
        <charset val="128"/>
        <scheme val="minor"/>
      </rPr>
      <t>，3-(二甲氨基)-</t>
    </r>
  </si>
  <si>
    <r>
      <t>乙酸芳樟</t>
    </r>
    <r>
      <rPr>
        <sz val="10"/>
        <color theme="1"/>
        <rFont val="ＭＳ Ｐゴシック"/>
        <family val="3"/>
        <charset val="134"/>
        <scheme val="minor"/>
      </rPr>
      <t>酯</t>
    </r>
  </si>
  <si>
    <r>
      <t>1,6-辛二</t>
    </r>
    <r>
      <rPr>
        <sz val="10"/>
        <color theme="1"/>
        <rFont val="ＭＳ Ｐゴシック"/>
        <family val="3"/>
        <charset val="134"/>
        <scheme val="minor"/>
      </rPr>
      <t>烯</t>
    </r>
    <r>
      <rPr>
        <sz val="10"/>
        <color theme="1"/>
        <rFont val="ＭＳ Ｐゴシック"/>
        <family val="3"/>
        <charset val="128"/>
        <scheme val="minor"/>
      </rPr>
      <t>-3-醇，3,7-二甲基-</t>
    </r>
  </si>
  <si>
    <r>
      <t>1,3-二甲基-1H-</t>
    </r>
    <r>
      <rPr>
        <sz val="10"/>
        <color theme="1"/>
        <rFont val="ＭＳ Ｐゴシック"/>
        <family val="3"/>
        <charset val="134"/>
        <scheme val="minor"/>
      </rPr>
      <t>嘌</t>
    </r>
    <r>
      <rPr>
        <sz val="10"/>
        <color theme="1"/>
        <rFont val="ＭＳ Ｐゴシック"/>
        <family val="3"/>
        <charset val="128"/>
        <scheme val="minor"/>
      </rPr>
      <t>呤-2,6(3H,9H)-二</t>
    </r>
    <r>
      <rPr>
        <sz val="10"/>
        <color theme="1"/>
        <rFont val="ＭＳ Ｐゴシック"/>
        <family val="3"/>
        <charset val="134"/>
        <scheme val="minor"/>
      </rPr>
      <t>酮</t>
    </r>
  </si>
  <si>
    <r>
      <t>3,7-二甲基-3,7-二</t>
    </r>
    <r>
      <rPr>
        <sz val="10"/>
        <color theme="1"/>
        <rFont val="ＭＳ Ｐゴシック"/>
        <family val="3"/>
        <charset val="134"/>
        <scheme val="minor"/>
      </rPr>
      <t>氢</t>
    </r>
    <r>
      <rPr>
        <sz val="10"/>
        <color theme="1"/>
        <rFont val="ＭＳ Ｐゴシック"/>
        <family val="3"/>
        <charset val="128"/>
        <scheme val="minor"/>
      </rPr>
      <t>-1H-</t>
    </r>
    <r>
      <rPr>
        <sz val="10"/>
        <color theme="1"/>
        <rFont val="ＭＳ Ｐゴシック"/>
        <family val="3"/>
        <charset val="134"/>
        <scheme val="minor"/>
      </rPr>
      <t>嘌</t>
    </r>
    <r>
      <rPr>
        <sz val="10"/>
        <color theme="1"/>
        <rFont val="ＭＳ Ｐゴシック"/>
        <family val="3"/>
        <charset val="128"/>
        <scheme val="minor"/>
      </rPr>
      <t>呤-2,6-二</t>
    </r>
    <r>
      <rPr>
        <sz val="10"/>
        <color theme="1"/>
        <rFont val="ＭＳ Ｐゴシック"/>
        <family val="3"/>
        <charset val="134"/>
        <scheme val="minor"/>
      </rPr>
      <t>酮</t>
    </r>
  </si>
  <si>
    <r>
      <t>N-{2-[(8-</t>
    </r>
    <r>
      <rPr>
        <sz val="10"/>
        <color theme="1"/>
        <rFont val="ＭＳ Ｐゴシック"/>
        <family val="3"/>
        <charset val="134"/>
        <scheme val="minor"/>
      </rPr>
      <t>氯</t>
    </r>
    <r>
      <rPr>
        <sz val="10"/>
        <color theme="1"/>
        <rFont val="ＭＳ Ｐゴシック"/>
        <family val="3"/>
        <charset val="128"/>
        <scheme val="minor"/>
      </rPr>
      <t>二苯并[b,f]</t>
    </r>
    <r>
      <rPr>
        <sz val="10"/>
        <color theme="1"/>
        <rFont val="ＭＳ Ｐゴシック"/>
        <family val="3"/>
        <charset val="134"/>
        <scheme val="minor"/>
      </rPr>
      <t>噻</t>
    </r>
    <r>
      <rPr>
        <sz val="10"/>
        <color theme="1"/>
        <rFont val="ＭＳ Ｐゴシック"/>
        <family val="3"/>
        <charset val="128"/>
        <scheme val="minor"/>
      </rPr>
      <t>吩-10-基)氧基]乙基}二甲胺</t>
    </r>
  </si>
  <si>
    <r>
      <t>二甲基氨基甲</t>
    </r>
    <r>
      <rPr>
        <sz val="10"/>
        <color theme="1"/>
        <rFont val="ＭＳ Ｐゴシック"/>
        <family val="3"/>
        <charset val="134"/>
        <scheme val="minor"/>
      </rPr>
      <t>腈</t>
    </r>
  </si>
  <si>
    <r>
      <t>N,N-二甲基</t>
    </r>
    <r>
      <rPr>
        <sz val="10"/>
        <color theme="1"/>
        <rFont val="ＭＳ Ｐゴシック"/>
        <family val="3"/>
        <charset val="134"/>
        <scheme val="minor"/>
      </rPr>
      <t>环</t>
    </r>
    <r>
      <rPr>
        <sz val="10"/>
        <color theme="1"/>
        <rFont val="ＭＳ Ｐゴシック"/>
        <family val="3"/>
        <charset val="128"/>
        <scheme val="minor"/>
      </rPr>
      <t>己胺</t>
    </r>
  </si>
  <si>
    <r>
      <t>3-异丙叉基-2-氧代-1-氧</t>
    </r>
    <r>
      <rPr>
        <sz val="10"/>
        <color theme="1"/>
        <rFont val="ＭＳ Ｐゴシック"/>
        <family val="3"/>
        <charset val="134"/>
        <scheme val="minor"/>
      </rPr>
      <t>杂</t>
    </r>
    <r>
      <rPr>
        <sz val="10"/>
        <color theme="1"/>
        <rFont val="ＭＳ Ｐゴシック"/>
        <family val="3"/>
        <charset val="128"/>
        <scheme val="minor"/>
      </rPr>
      <t>螺[4.4]3,3-二甲基丁酸壬-3-</t>
    </r>
    <r>
      <rPr>
        <sz val="10"/>
        <color theme="1"/>
        <rFont val="ＭＳ Ｐゴシック"/>
        <family val="3"/>
        <charset val="134"/>
        <scheme val="minor"/>
      </rPr>
      <t>烯</t>
    </r>
    <r>
      <rPr>
        <sz val="10"/>
        <color theme="1"/>
        <rFont val="ＭＳ Ｐゴシック"/>
        <family val="3"/>
        <charset val="128"/>
        <scheme val="minor"/>
      </rPr>
      <t>-4-基</t>
    </r>
    <r>
      <rPr>
        <sz val="10"/>
        <color theme="1"/>
        <rFont val="ＭＳ Ｐゴシック"/>
        <family val="3"/>
        <charset val="134"/>
        <scheme val="minor"/>
      </rPr>
      <t>酯</t>
    </r>
  </si>
  <si>
    <r>
      <t>氧化硼</t>
    </r>
    <r>
      <rPr>
        <sz val="10"/>
        <color theme="1"/>
        <rFont val="ＭＳ Ｐゴシック"/>
        <family val="3"/>
        <charset val="134"/>
        <scheme val="minor"/>
      </rPr>
      <t>钠</t>
    </r>
    <r>
      <rPr>
        <sz val="10"/>
        <color theme="1"/>
        <rFont val="ＭＳ Ｐゴシック"/>
        <family val="3"/>
        <charset val="128"/>
        <scheme val="minor"/>
      </rPr>
      <t xml:space="preserve"> (B8Na2O13)，四水合物</t>
    </r>
  </si>
  <si>
    <r>
      <t>硝酸</t>
    </r>
    <r>
      <rPr>
        <sz val="10"/>
        <color theme="1"/>
        <rFont val="ＭＳ Ｐゴシック"/>
        <family val="3"/>
        <charset val="134"/>
        <scheme val="minor"/>
      </rPr>
      <t>钙</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</si>
  <si>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铋</t>
    </r>
    <r>
      <rPr>
        <sz val="10"/>
        <color theme="1"/>
        <rFont val="ＭＳ Ｐゴシック"/>
        <family val="3"/>
        <charset val="128"/>
        <scheme val="minor"/>
      </rPr>
      <t>硝酸氧化物</t>
    </r>
  </si>
  <si>
    <r>
      <t>硝酸</t>
    </r>
    <r>
      <rPr>
        <sz val="10"/>
        <color theme="1"/>
        <rFont val="ＭＳ Ｐゴシック"/>
        <family val="3"/>
        <charset val="134"/>
        <scheme val="minor"/>
      </rPr>
      <t>镁</t>
    </r>
  </si>
  <si>
    <r>
      <t>硝酸</t>
    </r>
    <r>
      <rPr>
        <sz val="10"/>
        <color theme="1"/>
        <rFont val="ＭＳ Ｐゴシック"/>
        <family val="3"/>
        <charset val="134"/>
        <scheme val="minor"/>
      </rPr>
      <t>镁盐</t>
    </r>
    <r>
      <rPr>
        <sz val="10"/>
        <color theme="1"/>
        <rFont val="ＭＳ Ｐゴシック"/>
        <family val="3"/>
        <charset val="128"/>
        <scheme val="minor"/>
      </rPr>
      <t>水合物 (2:1:6)</t>
    </r>
  </si>
  <si>
    <r>
      <t>硝酸</t>
    </r>
    <r>
      <rPr>
        <sz val="10"/>
        <color theme="1"/>
        <rFont val="ＭＳ Ｐゴシック"/>
        <family val="3"/>
        <charset val="134"/>
        <scheme val="minor"/>
      </rPr>
      <t>锂</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</si>
  <si>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钠</t>
    </r>
  </si>
  <si>
    <r>
      <rPr>
        <sz val="10"/>
        <color theme="1"/>
        <rFont val="ＭＳ Ｐゴシック"/>
        <family val="3"/>
        <charset val="134"/>
        <scheme val="minor"/>
      </rPr>
      <t>铈</t>
    </r>
  </si>
  <si>
    <r>
      <t>3-(4-叔丁基苯基)-2-甲基丙</t>
    </r>
    <r>
      <rPr>
        <sz val="10"/>
        <color theme="1"/>
        <rFont val="ＭＳ Ｐゴシック"/>
        <family val="3"/>
        <charset val="134"/>
        <scheme val="minor"/>
      </rPr>
      <t>醛</t>
    </r>
  </si>
  <si>
    <r>
      <rPr>
        <sz val="10"/>
        <color theme="1"/>
        <rFont val="ＭＳ Ｐゴシック"/>
        <family val="3"/>
        <charset val="134"/>
        <scheme val="minor"/>
      </rPr>
      <t>过</t>
    </r>
    <r>
      <rPr>
        <sz val="10"/>
        <color theme="1"/>
        <rFont val="ＭＳ Ｐゴシック"/>
        <family val="3"/>
        <charset val="128"/>
        <scheme val="minor"/>
      </rPr>
      <t>氧化苯甲酸叔丁</t>
    </r>
    <r>
      <rPr>
        <sz val="10"/>
        <color theme="1"/>
        <rFont val="ＭＳ Ｐゴシック"/>
        <family val="3"/>
        <charset val="134"/>
        <scheme val="minor"/>
      </rPr>
      <t>酯</t>
    </r>
  </si>
  <si>
    <r>
      <t>乙炔</t>
    </r>
    <r>
      <rPr>
        <sz val="10"/>
        <color theme="1"/>
        <rFont val="ＭＳ Ｐゴシック"/>
        <family val="3"/>
        <charset val="134"/>
        <scheme val="minor"/>
      </rPr>
      <t>钙</t>
    </r>
  </si>
  <si>
    <r>
      <t>碳酸</t>
    </r>
    <r>
      <rPr>
        <sz val="10"/>
        <color theme="1"/>
        <rFont val="ＭＳ Ｐゴシック"/>
        <family val="3"/>
        <charset val="134"/>
        <scheme val="minor"/>
      </rPr>
      <t>钠</t>
    </r>
  </si>
  <si>
    <r>
      <t>2-硫代-2,3-二</t>
    </r>
    <r>
      <rPr>
        <sz val="10"/>
        <color theme="1"/>
        <rFont val="ＭＳ Ｐゴシック"/>
        <family val="3"/>
        <charset val="134"/>
        <scheme val="minor"/>
      </rPr>
      <t>氢嘧啶</t>
    </r>
    <r>
      <rPr>
        <sz val="10"/>
        <color theme="1"/>
        <rFont val="ＭＳ Ｐゴシック"/>
        <family val="3"/>
        <charset val="128"/>
        <scheme val="minor"/>
      </rPr>
      <t>-4(1H)-</t>
    </r>
    <r>
      <rPr>
        <sz val="10"/>
        <color theme="1"/>
        <rFont val="ＭＳ Ｐゴシック"/>
        <family val="3"/>
        <charset val="134"/>
        <scheme val="minor"/>
      </rPr>
      <t>酮</t>
    </r>
  </si>
  <si>
    <r>
      <t>2-乙基己-1-基磺</t>
    </r>
    <r>
      <rPr>
        <sz val="10"/>
        <color theme="1"/>
        <rFont val="ＭＳ Ｐゴシック"/>
        <family val="3"/>
        <charset val="134"/>
        <scheme val="minor"/>
      </rPr>
      <t>酰</t>
    </r>
    <r>
      <rPr>
        <sz val="10"/>
        <color theme="1"/>
        <rFont val="ＭＳ Ｐゴシック"/>
        <family val="3"/>
        <charset val="128"/>
        <scheme val="minor"/>
      </rPr>
      <t>基乙酸</t>
    </r>
    <r>
      <rPr>
        <sz val="10"/>
        <color theme="1"/>
        <rFont val="ＭＳ Ｐゴシック"/>
        <family val="3"/>
        <charset val="134"/>
        <scheme val="minor"/>
      </rPr>
      <t>酯</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</si>
  <si>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钾</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</si>
  <si>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钠</t>
    </r>
  </si>
  <si>
    <r>
      <rPr>
        <sz val="10"/>
        <color theme="1"/>
        <rFont val="ＭＳ Ｐゴシック"/>
        <family val="3"/>
        <charset val="134"/>
        <scheme val="minor"/>
      </rPr>
      <t>氰</t>
    </r>
    <r>
      <rPr>
        <sz val="10"/>
        <color theme="1"/>
        <rFont val="ＭＳ Ｐゴシック"/>
        <family val="3"/>
        <charset val="128"/>
        <scheme val="minor"/>
      </rPr>
      <t>磷</t>
    </r>
  </si>
  <si>
    <r>
      <t>多</t>
    </r>
    <r>
      <rPr>
        <sz val="10"/>
        <color theme="1"/>
        <rFont val="ＭＳ Ｐゴシック"/>
        <family val="3"/>
        <charset val="134"/>
        <scheme val="minor"/>
      </rPr>
      <t>杀</t>
    </r>
    <r>
      <rPr>
        <sz val="10"/>
        <color theme="1"/>
        <rFont val="ＭＳ Ｐゴシック"/>
        <family val="3"/>
        <charset val="128"/>
        <scheme val="minor"/>
      </rPr>
      <t>菌素</t>
    </r>
  </si>
  <si>
    <r>
      <t>癸-1-</t>
    </r>
    <r>
      <rPr>
        <sz val="10"/>
        <color theme="1"/>
        <rFont val="ＭＳ Ｐゴシック"/>
        <family val="3"/>
        <charset val="134"/>
        <scheme val="minor"/>
      </rPr>
      <t>烯</t>
    </r>
  </si>
  <si>
    <r>
      <t>全</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[5.3.0.0(2,6).0(3,9).0(4,8)]癸-5-</t>
    </r>
    <r>
      <rPr>
        <sz val="10"/>
        <color theme="1"/>
        <rFont val="ＭＳ Ｐゴシック"/>
        <family val="3"/>
        <charset val="134"/>
        <scheme val="minor"/>
      </rPr>
      <t>酮</t>
    </r>
  </si>
  <si>
    <r>
      <t>右旋糖</t>
    </r>
    <r>
      <rPr>
        <sz val="10"/>
        <color theme="1"/>
        <rFont val="ＭＳ Ｐゴシック"/>
        <family val="3"/>
        <charset val="134"/>
        <scheme val="minor"/>
      </rPr>
      <t>酐铁</t>
    </r>
    <r>
      <rPr>
        <sz val="10"/>
        <color theme="1"/>
        <rFont val="ＭＳ Ｐゴシック"/>
        <family val="3"/>
        <charset val="128"/>
        <scheme val="minor"/>
      </rPr>
      <t>复合物</t>
    </r>
  </si>
  <si>
    <r>
      <t>硅</t>
    </r>
    <r>
      <rPr>
        <sz val="10"/>
        <color theme="1"/>
        <rFont val="ＭＳ Ｐゴシック"/>
        <family val="3"/>
        <charset val="134"/>
        <scheme val="minor"/>
      </rPr>
      <t>烷</t>
    </r>
    <r>
      <rPr>
        <sz val="10"/>
        <color theme="1"/>
        <rFont val="ＭＳ Ｐゴシック"/>
        <family val="3"/>
        <charset val="128"/>
        <scheme val="minor"/>
      </rPr>
      <t>，四</t>
    </r>
    <r>
      <rPr>
        <sz val="10"/>
        <color theme="1"/>
        <rFont val="ＭＳ Ｐゴシック"/>
        <family val="3"/>
        <charset val="134"/>
        <scheme val="minor"/>
      </rPr>
      <t>氯</t>
    </r>
    <r>
      <rPr>
        <sz val="10"/>
        <color theme="1"/>
        <rFont val="ＭＳ Ｐゴシック"/>
        <family val="3"/>
        <charset val="128"/>
        <scheme val="minor"/>
      </rPr>
      <t>-</t>
    </r>
  </si>
  <si>
    <r>
      <t>1,2,4,5-四</t>
    </r>
    <r>
      <rPr>
        <sz val="10"/>
        <color theme="1"/>
        <rFont val="ＭＳ Ｐゴシック"/>
        <family val="3"/>
        <charset val="134"/>
        <scheme val="minor"/>
      </rPr>
      <t>氯</t>
    </r>
    <r>
      <rPr>
        <sz val="10"/>
        <color theme="1"/>
        <rFont val="ＭＳ Ｐゴシック"/>
        <family val="3"/>
        <charset val="128"/>
        <scheme val="minor"/>
      </rPr>
      <t>苯</t>
    </r>
  </si>
  <si>
    <r>
      <t>四甲基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</si>
  <si>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2,2,6,6-四甲基-4-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哌啶</t>
    </r>
  </si>
  <si>
    <r>
      <t>2,2,6,6-四甲基</t>
    </r>
    <r>
      <rPr>
        <sz val="10"/>
        <color theme="1"/>
        <rFont val="ＭＳ Ｐゴシック"/>
        <family val="3"/>
        <charset val="134"/>
        <scheme val="minor"/>
      </rPr>
      <t>哌啶</t>
    </r>
    <r>
      <rPr>
        <sz val="10"/>
        <color theme="1"/>
        <rFont val="ＭＳ Ｐゴシック"/>
        <family val="3"/>
        <charset val="128"/>
        <scheme val="minor"/>
      </rPr>
      <t>-4-</t>
    </r>
    <r>
      <rPr>
        <sz val="10"/>
        <color theme="1"/>
        <rFont val="ＭＳ Ｐゴシック"/>
        <family val="3"/>
        <charset val="134"/>
        <scheme val="minor"/>
      </rPr>
      <t>酮</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</si>
  <si>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，1-甲基-4-(1-甲基</t>
    </r>
    <r>
      <rPr>
        <sz val="10"/>
        <color theme="1"/>
        <rFont val="ＭＳ Ｐゴシック"/>
        <family val="3"/>
        <charset val="134"/>
        <scheme val="minor"/>
      </rPr>
      <t>亚</t>
    </r>
    <r>
      <rPr>
        <sz val="10"/>
        <color theme="1"/>
        <rFont val="ＭＳ Ｐゴシック"/>
        <family val="3"/>
        <charset val="128"/>
        <scheme val="minor"/>
      </rPr>
      <t>乙基)-</t>
    </r>
  </si>
  <si>
    <r>
      <t>十二</t>
    </r>
    <r>
      <rPr>
        <sz val="10"/>
        <color theme="1"/>
        <rFont val="ＭＳ Ｐゴシック"/>
        <family val="3"/>
        <charset val="134"/>
        <scheme val="minor"/>
      </rPr>
      <t>烷</t>
    </r>
  </si>
  <si>
    <r>
      <t>十二-1-</t>
    </r>
    <r>
      <rPr>
        <sz val="10"/>
        <color theme="1"/>
        <rFont val="ＭＳ Ｐゴシック"/>
        <family val="3"/>
        <charset val="134"/>
        <scheme val="minor"/>
      </rPr>
      <t>烯</t>
    </r>
  </si>
  <si>
    <r>
      <t>三乙基硼</t>
    </r>
    <r>
      <rPr>
        <sz val="10"/>
        <color theme="1"/>
        <rFont val="ＭＳ Ｐゴシック"/>
        <family val="3"/>
        <charset val="134"/>
        <scheme val="minor"/>
      </rPr>
      <t>烷</t>
    </r>
  </si>
  <si>
    <r>
      <t>硅</t>
    </r>
    <r>
      <rPr>
        <sz val="10"/>
        <color theme="1"/>
        <rFont val="ＭＳ Ｐゴシック"/>
        <family val="3"/>
        <charset val="134"/>
        <scheme val="minor"/>
      </rPr>
      <t>烷</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乙基-</t>
    </r>
  </si>
  <si>
    <r>
      <t>2,2,2-三</t>
    </r>
    <r>
      <rPr>
        <sz val="10"/>
        <color theme="1"/>
        <rFont val="ＭＳ Ｐゴシック"/>
        <family val="3"/>
        <charset val="134"/>
        <scheme val="minor"/>
      </rPr>
      <t>氯</t>
    </r>
    <r>
      <rPr>
        <sz val="10"/>
        <color theme="1"/>
        <rFont val="ＭＳ Ｐゴシック"/>
        <family val="3"/>
        <charset val="128"/>
        <scheme val="minor"/>
      </rPr>
      <t>-1,1-双(4-</t>
    </r>
    <r>
      <rPr>
        <sz val="10"/>
        <color theme="1"/>
        <rFont val="ＭＳ Ｐゴシック"/>
        <family val="3"/>
        <charset val="134"/>
        <scheme val="minor"/>
      </rPr>
      <t>氯</t>
    </r>
    <r>
      <rPr>
        <sz val="10"/>
        <color theme="1"/>
        <rFont val="ＭＳ Ｐゴシック"/>
        <family val="3"/>
        <charset val="128"/>
        <scheme val="minor"/>
      </rPr>
      <t>苯基)乙醇</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</si>
  <si>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基)硅</t>
    </r>
    <r>
      <rPr>
        <sz val="10"/>
        <color theme="1"/>
        <rFont val="ＭＳ Ｐゴシック"/>
        <family val="3"/>
        <charset val="134"/>
        <scheme val="minor"/>
      </rPr>
      <t>烷</t>
    </r>
  </si>
  <si>
    <r>
      <t>西</t>
    </r>
    <r>
      <rPr>
        <sz val="10"/>
        <color theme="1"/>
        <rFont val="ＭＳ Ｐゴシック"/>
        <family val="3"/>
        <charset val="134"/>
        <scheme val="minor"/>
      </rPr>
      <t>尔维</t>
    </r>
    <r>
      <rPr>
        <sz val="10"/>
        <color theme="1"/>
        <rFont val="ＭＳ Ｐゴシック"/>
        <family val="3"/>
        <charset val="128"/>
        <scheme val="minor"/>
      </rPr>
      <t>克斯</t>
    </r>
  </si>
  <si>
    <r>
      <t>三</t>
    </r>
    <r>
      <rPr>
        <sz val="10"/>
        <color theme="1"/>
        <rFont val="ＭＳ Ｐゴシック"/>
        <family val="3"/>
        <charset val="134"/>
        <scheme val="minor"/>
      </rPr>
      <t>氯</t>
    </r>
    <r>
      <rPr>
        <sz val="10"/>
        <color theme="1"/>
        <rFont val="ＭＳ Ｐゴシック"/>
        <family val="3"/>
        <charset val="128"/>
        <scheme val="minor"/>
      </rPr>
      <t>(甲基)硅</t>
    </r>
    <r>
      <rPr>
        <sz val="10"/>
        <color theme="1"/>
        <rFont val="ＭＳ Ｐゴシック"/>
        <family val="3"/>
        <charset val="134"/>
        <scheme val="minor"/>
      </rPr>
      <t>烷</t>
    </r>
  </si>
  <si>
    <r>
      <t>N-(三</t>
    </r>
    <r>
      <rPr>
        <sz val="10"/>
        <color theme="1"/>
        <rFont val="ＭＳ Ｐゴシック"/>
        <family val="3"/>
        <charset val="134"/>
        <scheme val="minor"/>
      </rPr>
      <t>氯</t>
    </r>
    <r>
      <rPr>
        <sz val="10"/>
        <color theme="1"/>
        <rFont val="ＭＳ Ｐゴシック"/>
        <family val="3"/>
        <charset val="128"/>
        <scheme val="minor"/>
      </rPr>
      <t>甲硫基)</t>
    </r>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酰亚</t>
    </r>
    <r>
      <rPr>
        <sz val="10"/>
        <color theme="1"/>
        <rFont val="ＭＳ Ｐゴシック"/>
        <family val="3"/>
        <charset val="128"/>
        <scheme val="minor"/>
      </rPr>
      <t>胺</t>
    </r>
  </si>
  <si>
    <r>
      <t>异</t>
    </r>
    <r>
      <rPr>
        <sz val="10"/>
        <color theme="1"/>
        <rFont val="ＭＳ Ｐゴシック"/>
        <family val="3"/>
        <charset val="134"/>
        <scheme val="minor"/>
      </rPr>
      <t>氰脲</t>
    </r>
    <r>
      <rPr>
        <sz val="10"/>
        <color theme="1"/>
        <rFont val="ＭＳ Ｐゴシック"/>
        <family val="3"/>
        <charset val="128"/>
        <scheme val="minor"/>
      </rPr>
      <t>酸三</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</si>
  <si>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t>三苯</t>
    </r>
    <r>
      <rPr>
        <sz val="10"/>
        <color theme="1"/>
        <rFont val="ＭＳ Ｐゴシック"/>
        <family val="3"/>
        <charset val="134"/>
        <scheme val="minor"/>
      </rPr>
      <t>膦</t>
    </r>
  </si>
  <si>
    <r>
      <t>胰蛋白</t>
    </r>
    <r>
      <rPr>
        <sz val="10"/>
        <color theme="1"/>
        <rFont val="ＭＳ Ｐゴシック"/>
        <family val="3"/>
        <charset val="134"/>
        <scheme val="minor"/>
      </rPr>
      <t>酶</t>
    </r>
  </si>
  <si>
    <r>
      <t>2-{2-[2-(丙</t>
    </r>
    <r>
      <rPr>
        <sz val="10"/>
        <color theme="1"/>
        <rFont val="ＭＳ Ｐゴシック"/>
        <family val="3"/>
        <charset val="134"/>
        <scheme val="minor"/>
      </rPr>
      <t>烯酰</t>
    </r>
    <r>
      <rPr>
        <sz val="10"/>
        <color theme="1"/>
        <rFont val="ＭＳ Ｐゴシック"/>
        <family val="3"/>
        <charset val="128"/>
        <scheme val="minor"/>
      </rPr>
      <t>氧基)(甲基)乙氧基](甲基)乙氧基}(甲基)乙基丙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</si>
  <si>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2,4,6-三甲基吡</t>
    </r>
    <r>
      <rPr>
        <sz val="10"/>
        <color theme="1"/>
        <rFont val="ＭＳ Ｐゴシック"/>
        <family val="3"/>
        <charset val="134"/>
        <scheme val="minor"/>
      </rPr>
      <t>啶</t>
    </r>
  </si>
  <si>
    <r>
      <t>5-(3,4,5-三甲氧基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嘧啶</t>
    </r>
    <r>
      <rPr>
        <sz val="10"/>
        <color theme="1"/>
        <rFont val="ＭＳ Ｐゴシック"/>
        <family val="3"/>
        <charset val="128"/>
        <scheme val="minor"/>
      </rPr>
      <t>-2,4-二胺</t>
    </r>
  </si>
  <si>
    <r>
      <rPr>
        <sz val="10"/>
        <color theme="1"/>
        <rFont val="ＭＳ Ｐゴシック"/>
        <family val="3"/>
        <charset val="134"/>
        <scheme val="minor"/>
      </rPr>
      <t>对</t>
    </r>
    <r>
      <rPr>
        <sz val="10"/>
        <color theme="1"/>
        <rFont val="ＭＳ Ｐゴシック"/>
        <family val="3"/>
        <charset val="128"/>
        <scheme val="minor"/>
      </rPr>
      <t>甲苯胺</t>
    </r>
  </si>
  <si>
    <r>
      <t>2-丙-1-基戊酸</t>
    </r>
    <r>
      <rPr>
        <sz val="10"/>
        <color theme="1"/>
        <rFont val="ＭＳ Ｐゴシック"/>
        <family val="3"/>
        <charset val="134"/>
        <scheme val="minor"/>
      </rPr>
      <t>钠</t>
    </r>
  </si>
  <si>
    <r>
      <t>甲醇</t>
    </r>
    <r>
      <rPr>
        <sz val="10"/>
        <color theme="1"/>
        <rFont val="ＭＳ Ｐゴシック"/>
        <family val="3"/>
        <charset val="134"/>
        <scheme val="minor"/>
      </rPr>
      <t>钠</t>
    </r>
  </si>
  <si>
    <r>
      <t>1,4-</t>
    </r>
    <r>
      <rPr>
        <sz val="10"/>
        <color theme="1"/>
        <rFont val="ＭＳ Ｐゴシック"/>
        <family val="3"/>
        <charset val="134"/>
        <scheme val="minor"/>
      </rPr>
      <t>萘醌</t>
    </r>
  </si>
  <si>
    <r>
      <t>甲</t>
    </r>
    <r>
      <rPr>
        <sz val="10"/>
        <color theme="1"/>
        <rFont val="ＭＳ Ｐゴシック"/>
        <family val="3"/>
        <charset val="134"/>
        <scheme val="minor"/>
      </rPr>
      <t>亚</t>
    </r>
    <r>
      <rPr>
        <sz val="10"/>
        <color theme="1"/>
        <rFont val="ＭＳ Ｐゴシック"/>
        <family val="3"/>
        <charset val="128"/>
        <scheme val="minor"/>
      </rPr>
      <t>磺酸，氨基</t>
    </r>
    <r>
      <rPr>
        <sz val="10"/>
        <color theme="1"/>
        <rFont val="ＭＳ Ｐゴシック"/>
        <family val="3"/>
        <charset val="134"/>
        <scheme val="minor"/>
      </rPr>
      <t>亚</t>
    </r>
    <r>
      <rPr>
        <sz val="10"/>
        <color theme="1"/>
        <rFont val="ＭＳ Ｐゴシック"/>
        <family val="3"/>
        <charset val="128"/>
        <scheme val="minor"/>
      </rPr>
      <t>氨基-</t>
    </r>
  </si>
  <si>
    <r>
      <t>4-硝基苯-1,2-二胺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</si>
  <si>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rPr>
        <sz val="10"/>
        <color theme="1"/>
        <rFont val="ＭＳ Ｐゴシック"/>
        <family val="3"/>
        <charset val="134"/>
        <scheme val="minor"/>
      </rPr>
      <t>间</t>
    </r>
    <r>
      <rPr>
        <sz val="10"/>
        <color theme="1"/>
        <rFont val="ＭＳ Ｐゴシック"/>
        <family val="3"/>
        <charset val="128"/>
        <scheme val="minor"/>
      </rPr>
      <t>硝基苯磺酸</t>
    </r>
    <r>
      <rPr>
        <sz val="10"/>
        <color theme="1"/>
        <rFont val="ＭＳ Ｐゴシック"/>
        <family val="3"/>
        <charset val="134"/>
        <scheme val="minor"/>
      </rPr>
      <t>钠</t>
    </r>
  </si>
  <si>
    <r>
      <t>4-硝基</t>
    </r>
    <r>
      <rPr>
        <sz val="10"/>
        <color theme="1"/>
        <rFont val="ＭＳ Ｐゴシック"/>
        <family val="3"/>
        <charset val="134"/>
        <scheme val="minor"/>
      </rPr>
      <t>间</t>
    </r>
    <r>
      <rPr>
        <sz val="10"/>
        <color theme="1"/>
        <rFont val="ＭＳ Ｐゴシック"/>
        <family val="3"/>
        <charset val="128"/>
        <scheme val="minor"/>
      </rPr>
      <t>甲酚</t>
    </r>
  </si>
  <si>
    <r>
      <t>乙</t>
    </r>
    <r>
      <rPr>
        <sz val="10"/>
        <color theme="1"/>
        <rFont val="ＭＳ Ｐゴシック"/>
        <family val="3"/>
        <charset val="134"/>
        <scheme val="minor"/>
      </rPr>
      <t>烷</t>
    </r>
    <r>
      <rPr>
        <sz val="10"/>
        <color theme="1"/>
        <rFont val="ＭＳ Ｐゴシック"/>
        <family val="3"/>
        <charset val="128"/>
        <scheme val="minor"/>
      </rPr>
      <t>-1,2-二基二氨基二硫代二</t>
    </r>
    <r>
      <rPr>
        <sz val="10"/>
        <color theme="1"/>
        <rFont val="ＭＳ Ｐゴシック"/>
        <family val="3"/>
        <charset val="134"/>
        <scheme val="minor"/>
      </rPr>
      <t>钠</t>
    </r>
  </si>
  <si>
    <r>
      <t>2-</t>
    </r>
    <r>
      <rPr>
        <sz val="10"/>
        <color theme="1"/>
        <rFont val="ＭＳ Ｐゴシック"/>
        <family val="3"/>
        <charset val="134"/>
        <scheme val="minor"/>
      </rPr>
      <t>羟</t>
    </r>
    <r>
      <rPr>
        <sz val="10"/>
        <color theme="1"/>
        <rFont val="ＭＳ Ｐゴシック"/>
        <family val="3"/>
        <charset val="128"/>
        <scheme val="minor"/>
      </rPr>
      <t>基丙酸</t>
    </r>
  </si>
  <si>
    <r>
      <t>(S)-2-</t>
    </r>
    <r>
      <rPr>
        <sz val="10"/>
        <color theme="1"/>
        <rFont val="ＭＳ Ｐゴシック"/>
        <family val="3"/>
        <charset val="134"/>
        <scheme val="minor"/>
      </rPr>
      <t>羟</t>
    </r>
    <r>
      <rPr>
        <sz val="10"/>
        <color theme="1"/>
        <rFont val="ＭＳ Ｐゴシック"/>
        <family val="3"/>
        <charset val="128"/>
        <scheme val="minor"/>
      </rPr>
      <t>基丙酸</t>
    </r>
  </si>
  <si>
    <r>
      <t>(R)-2-</t>
    </r>
    <r>
      <rPr>
        <sz val="10"/>
        <color theme="1"/>
        <rFont val="ＭＳ Ｐゴシック"/>
        <family val="3"/>
        <charset val="134"/>
        <scheme val="minor"/>
      </rPr>
      <t>羟</t>
    </r>
    <r>
      <rPr>
        <sz val="10"/>
        <color theme="1"/>
        <rFont val="ＭＳ Ｐゴシック"/>
        <family val="3"/>
        <charset val="128"/>
        <scheme val="minor"/>
      </rPr>
      <t>基丙酸</t>
    </r>
  </si>
  <si>
    <r>
      <t>非1-</t>
    </r>
    <r>
      <rPr>
        <sz val="10"/>
        <color theme="1"/>
        <rFont val="ＭＳ Ｐゴシック"/>
        <family val="3"/>
        <charset val="134"/>
        <scheme val="minor"/>
      </rPr>
      <t>烯</t>
    </r>
  </si>
  <si>
    <r>
      <rPr>
        <sz val="10"/>
        <color theme="1"/>
        <rFont val="ＭＳ Ｐゴシック"/>
        <family val="3"/>
        <charset val="134"/>
        <scheme val="minor"/>
      </rPr>
      <t>对氯苄</t>
    </r>
    <r>
      <rPr>
        <sz val="10"/>
        <color theme="1"/>
        <rFont val="ＭＳ Ｐゴシック"/>
        <family val="3"/>
        <charset val="128"/>
        <scheme val="minor"/>
      </rPr>
      <t>基</t>
    </r>
    <r>
      <rPr>
        <sz val="10"/>
        <color theme="1"/>
        <rFont val="ＭＳ Ｐゴシック"/>
        <family val="3"/>
        <charset val="134"/>
        <scheme val="minor"/>
      </rPr>
      <t>氯</t>
    </r>
  </si>
  <si>
    <r>
      <t>4,4'-</t>
    </r>
    <r>
      <rPr>
        <sz val="10"/>
        <color theme="1"/>
        <rFont val="ＭＳ Ｐゴシック"/>
        <family val="3"/>
        <charset val="134"/>
        <scheme val="minor"/>
      </rPr>
      <t>亚</t>
    </r>
    <r>
      <rPr>
        <sz val="10"/>
        <color theme="1"/>
        <rFont val="ＭＳ Ｐゴシック"/>
        <family val="3"/>
        <charset val="128"/>
        <scheme val="minor"/>
      </rPr>
      <t>甲基双(</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</si>
  <si>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-1,3-二基双(甲胺)</t>
    </r>
  </si>
  <si>
    <r>
      <t>2,2'-{[(2,2-二甲基丙-1,3-二基)二氧基]二甲基}二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</si>
  <si>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N,N,N',N'-四甲基-4,4'-</t>
    </r>
    <r>
      <rPr>
        <sz val="10"/>
        <color theme="1"/>
        <rFont val="ＭＳ Ｐゴシック"/>
        <family val="3"/>
        <charset val="134"/>
        <scheme val="minor"/>
      </rPr>
      <t>亚苄</t>
    </r>
    <r>
      <rPr>
        <sz val="10"/>
        <color theme="1"/>
        <rFont val="ＭＳ Ｐゴシック"/>
        <family val="3"/>
        <charset val="128"/>
        <scheme val="minor"/>
      </rPr>
      <t>基二苯胺</t>
    </r>
  </si>
  <si>
    <r>
      <t>1,4-二</t>
    </r>
    <r>
      <rPr>
        <sz val="10"/>
        <color theme="1"/>
        <rFont val="ＭＳ Ｐゴシック"/>
        <family val="3"/>
        <charset val="134"/>
        <scheme val="minor"/>
      </rPr>
      <t>羟</t>
    </r>
    <r>
      <rPr>
        <sz val="10"/>
        <color theme="1"/>
        <rFont val="ＭＳ Ｐゴシック"/>
        <family val="3"/>
        <charset val="128"/>
        <scheme val="minor"/>
      </rPr>
      <t>基-5,8-双({2-[(2-</t>
    </r>
    <r>
      <rPr>
        <sz val="10"/>
        <color theme="1"/>
        <rFont val="ＭＳ Ｐゴシック"/>
        <family val="3"/>
        <charset val="134"/>
        <scheme val="minor"/>
      </rPr>
      <t>羟</t>
    </r>
    <r>
      <rPr>
        <sz val="10"/>
        <color theme="1"/>
        <rFont val="ＭＳ Ｐゴシック"/>
        <family val="3"/>
        <charset val="128"/>
        <scheme val="minor"/>
      </rPr>
      <t>乙基)氨基]乙基}氨基)-9,10-蒽</t>
    </r>
    <r>
      <rPr>
        <sz val="10"/>
        <color theme="1"/>
        <rFont val="ＭＳ Ｐゴシック"/>
        <family val="3"/>
        <charset val="134"/>
        <scheme val="minor"/>
      </rPr>
      <t>醌</t>
    </r>
    <r>
      <rPr>
        <sz val="10"/>
        <color theme="1"/>
        <rFont val="ＭＳ Ｐゴシック"/>
        <family val="3"/>
        <charset val="128"/>
        <scheme val="minor"/>
      </rPr>
      <t>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</si>
  <si>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硫代碳二</t>
    </r>
    <r>
      <rPr>
        <sz val="10"/>
        <color theme="1"/>
        <rFont val="ＭＳ Ｐゴシック"/>
        <family val="3"/>
        <charset val="134"/>
        <scheme val="minor"/>
      </rPr>
      <t>酰肼</t>
    </r>
  </si>
  <si>
    <r>
      <t>1-</t>
    </r>
    <r>
      <rPr>
        <sz val="10"/>
        <color theme="1"/>
        <rFont val="ＭＳ Ｐゴシック"/>
        <family val="3"/>
        <charset val="134"/>
        <scheme val="minor"/>
      </rPr>
      <t>肼</t>
    </r>
    <r>
      <rPr>
        <sz val="10"/>
        <color theme="1"/>
        <rFont val="ＭＳ Ｐゴシック"/>
        <family val="3"/>
        <charset val="128"/>
        <scheme val="minor"/>
      </rPr>
      <t>基</t>
    </r>
    <r>
      <rPr>
        <sz val="10"/>
        <color theme="1"/>
        <rFont val="ＭＳ Ｐゴシック"/>
        <family val="3"/>
        <charset val="134"/>
        <scheme val="minor"/>
      </rPr>
      <t>酞嗪</t>
    </r>
  </si>
  <si>
    <r>
      <t>1-</t>
    </r>
    <r>
      <rPr>
        <sz val="10"/>
        <color theme="1"/>
        <rFont val="ＭＳ Ｐゴシック"/>
        <family val="3"/>
        <charset val="134"/>
        <scheme val="minor"/>
      </rPr>
      <t>肼</t>
    </r>
    <r>
      <rPr>
        <sz val="10"/>
        <color theme="1"/>
        <rFont val="ＭＳ Ｐゴシック"/>
        <family val="3"/>
        <charset val="128"/>
        <scheme val="minor"/>
      </rPr>
      <t>基</t>
    </r>
    <r>
      <rPr>
        <sz val="10"/>
        <color theme="1"/>
        <rFont val="ＭＳ Ｐゴシック"/>
        <family val="3"/>
        <charset val="134"/>
        <scheme val="minor"/>
      </rPr>
      <t>酞嗪</t>
    </r>
    <r>
      <rPr>
        <sz val="10"/>
        <color theme="1"/>
        <rFont val="ＭＳ Ｐゴシック"/>
        <family val="3"/>
        <charset val="128"/>
        <scheme val="minor"/>
      </rPr>
      <t>一</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</si>
  <si>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乙醇</t>
    </r>
    <r>
      <rPr>
        <sz val="10"/>
        <color theme="1"/>
        <rFont val="ＭＳ Ｐゴシック"/>
        <family val="3"/>
        <charset val="134"/>
        <scheme val="minor"/>
      </rPr>
      <t>腈</t>
    </r>
  </si>
  <si>
    <r>
      <t>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萘</t>
    </r>
    <r>
      <rPr>
        <sz val="10"/>
        <color theme="1"/>
        <rFont val="ＭＳ Ｐゴシック"/>
        <family val="3"/>
        <charset val="128"/>
        <scheme val="minor"/>
      </rPr>
      <t>酸</t>
    </r>
  </si>
  <si>
    <r>
      <t>水</t>
    </r>
    <r>
      <rPr>
        <sz val="10"/>
        <color theme="1"/>
        <rFont val="ＭＳ Ｐゴシック"/>
        <family val="3"/>
        <charset val="134"/>
        <scheme val="minor"/>
      </rPr>
      <t>杨酰</t>
    </r>
    <r>
      <rPr>
        <sz val="10"/>
        <color theme="1"/>
        <rFont val="ＭＳ Ｐゴシック"/>
        <family val="3"/>
        <charset val="128"/>
        <scheme val="minor"/>
      </rPr>
      <t>胺</t>
    </r>
  </si>
  <si>
    <r>
      <t>2-</t>
    </r>
    <r>
      <rPr>
        <sz val="10"/>
        <color theme="1"/>
        <rFont val="ＭＳ Ｐゴシック"/>
        <family val="3"/>
        <charset val="134"/>
        <scheme val="minor"/>
      </rPr>
      <t>羟</t>
    </r>
    <r>
      <rPr>
        <sz val="10"/>
        <color theme="1"/>
        <rFont val="ＭＳ Ｐゴシック"/>
        <family val="3"/>
        <charset val="128"/>
        <scheme val="minor"/>
      </rPr>
      <t>基-4-甲氧基二苯甲</t>
    </r>
    <r>
      <rPr>
        <sz val="10"/>
        <color theme="1"/>
        <rFont val="ＭＳ Ｐゴシック"/>
        <family val="3"/>
        <charset val="134"/>
        <scheme val="minor"/>
      </rPr>
      <t>酮</t>
    </r>
  </si>
  <si>
    <r>
      <t>吡咯</t>
    </r>
    <r>
      <rPr>
        <sz val="10"/>
        <color theme="1"/>
        <rFont val="ＭＳ Ｐゴシック"/>
        <family val="3"/>
        <charset val="134"/>
        <scheme val="minor"/>
      </rPr>
      <t>烷</t>
    </r>
  </si>
  <si>
    <r>
      <t>3-(苯基二氮</t>
    </r>
    <r>
      <rPr>
        <sz val="10"/>
        <color theme="1"/>
        <rFont val="ＭＳ Ｐゴシック"/>
        <family val="3"/>
        <charset val="134"/>
        <scheme val="minor"/>
      </rPr>
      <t>烯</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-2,6-二胺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</si>
  <si>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苯丙</t>
    </r>
    <r>
      <rPr>
        <sz val="10"/>
        <color theme="1"/>
        <rFont val="ＭＳ Ｐゴシック"/>
        <family val="3"/>
        <charset val="134"/>
        <scheme val="minor"/>
      </rPr>
      <t>酮</t>
    </r>
  </si>
  <si>
    <r>
      <t>1,2-苯二胺二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</si>
  <si>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2-丁</t>
    </r>
    <r>
      <rPr>
        <sz val="10"/>
        <color theme="1"/>
        <rFont val="ＭＳ Ｐゴシック"/>
        <family val="3"/>
        <charset val="134"/>
        <scheme val="minor"/>
      </rPr>
      <t>酮肟</t>
    </r>
  </si>
  <si>
    <r>
      <t>丁</t>
    </r>
    <r>
      <rPr>
        <sz val="10"/>
        <color theme="1"/>
        <rFont val="ＭＳ Ｐゴシック"/>
        <family val="3"/>
        <charset val="134"/>
        <scheme val="minor"/>
      </rPr>
      <t>酰氯</t>
    </r>
  </si>
  <si>
    <r>
      <t>(Z)-丁-2-</t>
    </r>
    <r>
      <rPr>
        <sz val="10"/>
        <color theme="1"/>
        <rFont val="ＭＳ Ｐゴシック"/>
        <family val="3"/>
        <charset val="134"/>
        <scheme val="minor"/>
      </rPr>
      <t>烯</t>
    </r>
  </si>
  <si>
    <r>
      <t>N-(丁氧基甲基)丙</t>
    </r>
    <r>
      <rPr>
        <sz val="10"/>
        <color theme="1"/>
        <rFont val="ＭＳ Ｐゴシック"/>
        <family val="3"/>
        <charset val="134"/>
        <scheme val="minor"/>
      </rPr>
      <t>烯酰</t>
    </r>
    <r>
      <rPr>
        <sz val="10"/>
        <color theme="1"/>
        <rFont val="ＭＳ Ｐゴシック"/>
        <family val="3"/>
        <charset val="128"/>
        <scheme val="minor"/>
      </rPr>
      <t>胺</t>
    </r>
  </si>
  <si>
    <r>
      <t>2-溴-2-硝基丙</t>
    </r>
    <r>
      <rPr>
        <sz val="10"/>
        <color theme="1"/>
        <rFont val="ＭＳ Ｐゴシック"/>
        <family val="3"/>
        <charset val="134"/>
        <scheme val="minor"/>
      </rPr>
      <t>烷</t>
    </r>
    <r>
      <rPr>
        <sz val="10"/>
        <color theme="1"/>
        <rFont val="ＭＳ Ｐゴシック"/>
        <family val="3"/>
        <charset val="128"/>
        <scheme val="minor"/>
      </rPr>
      <t>-1,3-二醇</t>
    </r>
  </si>
  <si>
    <r>
      <t>1-溴丁</t>
    </r>
    <r>
      <rPr>
        <sz val="10"/>
        <color theme="1"/>
        <rFont val="ＭＳ Ｐゴシック"/>
        <family val="3"/>
        <charset val="134"/>
        <scheme val="minor"/>
      </rPr>
      <t>烷</t>
    </r>
  </si>
  <si>
    <r>
      <t>(2E,4E)-六-2,4-二</t>
    </r>
    <r>
      <rPr>
        <sz val="10"/>
        <color theme="1"/>
        <rFont val="ＭＳ Ｐゴシック"/>
        <family val="3"/>
        <charset val="134"/>
        <scheme val="minor"/>
      </rPr>
      <t>烯醛</t>
    </r>
  </si>
  <si>
    <r>
      <t>1,1,1,3,3,3-六甲基二硅氮</t>
    </r>
    <r>
      <rPr>
        <sz val="10"/>
        <color theme="1"/>
        <rFont val="ＭＳ Ｐゴシック"/>
        <family val="3"/>
        <charset val="134"/>
        <scheme val="minor"/>
      </rPr>
      <t>烷</t>
    </r>
  </si>
  <si>
    <r>
      <t>二硅氧</t>
    </r>
    <r>
      <rPr>
        <sz val="10"/>
        <color theme="1"/>
        <rFont val="ＭＳ Ｐゴシック"/>
        <family val="3"/>
        <charset val="134"/>
        <scheme val="minor"/>
      </rPr>
      <t>烷</t>
    </r>
    <r>
      <rPr>
        <sz val="10"/>
        <color theme="1"/>
        <rFont val="ＭＳ Ｐゴシック"/>
        <family val="3"/>
        <charset val="128"/>
        <scheme val="minor"/>
      </rPr>
      <t>，六甲基-</t>
    </r>
  </si>
  <si>
    <r>
      <t>六</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亚</t>
    </r>
    <r>
      <rPr>
        <sz val="10"/>
        <color theme="1"/>
        <rFont val="ＭＳ Ｐゴシック"/>
        <family val="3"/>
        <charset val="128"/>
        <scheme val="minor"/>
      </rPr>
      <t>胺</t>
    </r>
  </si>
  <si>
    <r>
      <t>2,5-己</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酮</t>
    </r>
  </si>
  <si>
    <r>
      <t>β-</t>
    </r>
    <r>
      <rPr>
        <sz val="10"/>
        <color theme="1"/>
        <rFont val="ＭＳ Ｐゴシック"/>
        <family val="3"/>
        <charset val="134"/>
        <scheme val="minor"/>
      </rPr>
      <t>蒎烯</t>
    </r>
  </si>
  <si>
    <r>
      <t>4-甲基氧</t>
    </r>
    <r>
      <rPr>
        <sz val="10"/>
        <color theme="1"/>
        <rFont val="ＭＳ Ｐゴシック"/>
        <family val="3"/>
        <charset val="134"/>
        <scheme val="minor"/>
      </rPr>
      <t>杂环</t>
    </r>
    <r>
      <rPr>
        <sz val="10"/>
        <color theme="1"/>
        <rFont val="ＭＳ Ｐゴシック"/>
        <family val="3"/>
        <charset val="128"/>
        <scheme val="minor"/>
      </rPr>
      <t>丁</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酮</t>
    </r>
  </si>
  <si>
    <r>
      <t>3-</t>
    </r>
    <r>
      <rPr>
        <sz val="10"/>
        <color theme="1"/>
        <rFont val="ＭＳ Ｐゴシック"/>
        <family val="3"/>
        <charset val="134"/>
        <scheme val="minor"/>
      </rPr>
      <t>巯</t>
    </r>
    <r>
      <rPr>
        <sz val="10"/>
        <color theme="1"/>
        <rFont val="ＭＳ Ｐゴシック"/>
        <family val="3"/>
        <charset val="128"/>
        <scheme val="minor"/>
      </rPr>
      <t>基丙酸</t>
    </r>
  </si>
  <si>
    <r>
      <t>七</t>
    </r>
    <r>
      <rPr>
        <sz val="10"/>
        <color theme="1"/>
        <rFont val="ＭＳ Ｐゴシック"/>
        <family val="3"/>
        <charset val="134"/>
        <scheme val="minor"/>
      </rPr>
      <t>氯萘</t>
    </r>
  </si>
  <si>
    <r>
      <t>庚</t>
    </r>
    <r>
      <rPr>
        <sz val="10"/>
        <color theme="1"/>
        <rFont val="ＭＳ Ｐゴシック"/>
        <family val="3"/>
        <charset val="134"/>
        <scheme val="minor"/>
      </rPr>
      <t>烯</t>
    </r>
  </si>
  <si>
    <r>
      <t>2-</t>
    </r>
    <r>
      <rPr>
        <sz val="10"/>
        <color theme="1"/>
        <rFont val="ＭＳ Ｐゴシック"/>
        <family val="3"/>
        <charset val="134"/>
        <scheme val="minor"/>
      </rPr>
      <t>亚苄</t>
    </r>
    <r>
      <rPr>
        <sz val="10"/>
        <color theme="1"/>
        <rFont val="ＭＳ Ｐゴシック"/>
        <family val="3"/>
        <charset val="128"/>
        <scheme val="minor"/>
      </rPr>
      <t>基辛</t>
    </r>
    <r>
      <rPr>
        <sz val="10"/>
        <color theme="1"/>
        <rFont val="ＭＳ Ｐゴシック"/>
        <family val="3"/>
        <charset val="134"/>
        <scheme val="minor"/>
      </rPr>
      <t>醛</t>
    </r>
  </si>
  <si>
    <r>
      <t>戊基肉桂</t>
    </r>
    <r>
      <rPr>
        <sz val="10"/>
        <color theme="1"/>
        <rFont val="ＭＳ Ｐゴシック"/>
        <family val="3"/>
        <charset val="134"/>
        <scheme val="minor"/>
      </rPr>
      <t>醛</t>
    </r>
  </si>
  <si>
    <r>
      <rPr>
        <sz val="10"/>
        <color theme="1"/>
        <rFont val="ＭＳ Ｐゴシック"/>
        <family val="3"/>
        <charset val="134"/>
        <scheme val="minor"/>
      </rPr>
      <t>氯罗</t>
    </r>
    <r>
      <rPr>
        <sz val="10"/>
        <color theme="1"/>
        <rFont val="ＭＳ Ｐゴシック"/>
        <family val="3"/>
        <charset val="128"/>
        <scheme val="minor"/>
      </rPr>
      <t>芬</t>
    </r>
  </si>
  <si>
    <r>
      <rPr>
        <sz val="10"/>
        <color theme="1"/>
        <rFont val="ＭＳ Ｐゴシック"/>
        <family val="3"/>
        <charset val="134"/>
        <scheme val="minor"/>
      </rPr>
      <t>苄</t>
    </r>
    <r>
      <rPr>
        <sz val="10"/>
        <color theme="1"/>
        <rFont val="ＭＳ Ｐゴシック"/>
        <family val="3"/>
        <charset val="128"/>
        <scheme val="minor"/>
      </rPr>
      <t>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</si>
  <si>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苯磺</t>
    </r>
    <r>
      <rPr>
        <sz val="10"/>
        <color theme="1"/>
        <rFont val="ＭＳ Ｐゴシック"/>
        <family val="3"/>
        <charset val="134"/>
        <scheme val="minor"/>
      </rPr>
      <t>酰</t>
    </r>
    <r>
      <rPr>
        <sz val="10"/>
        <color theme="1"/>
        <rFont val="ＭＳ Ｐゴシック"/>
        <family val="3"/>
        <charset val="128"/>
        <scheme val="minor"/>
      </rPr>
      <t>胺</t>
    </r>
  </si>
  <si>
    <r>
      <t>均苯四酸1,2:4,5-二</t>
    </r>
    <r>
      <rPr>
        <sz val="10"/>
        <color theme="1"/>
        <rFont val="ＭＳ Ｐゴシック"/>
        <family val="3"/>
        <charset val="134"/>
        <scheme val="minor"/>
      </rPr>
      <t>酐</t>
    </r>
  </si>
  <si>
    <r>
      <t>N-[3-(4-</t>
    </r>
    <r>
      <rPr>
        <sz val="10"/>
        <color theme="1"/>
        <rFont val="ＭＳ Ｐゴシック"/>
        <family val="3"/>
        <charset val="134"/>
        <scheme val="minor"/>
      </rPr>
      <t>氯</t>
    </r>
    <r>
      <rPr>
        <sz val="10"/>
        <color theme="1"/>
        <rFont val="ＭＳ Ｐゴシック"/>
        <family val="3"/>
        <charset val="128"/>
        <scheme val="minor"/>
      </rPr>
      <t>苯基)-3-(2-吡</t>
    </r>
    <r>
      <rPr>
        <sz val="10"/>
        <color theme="1"/>
        <rFont val="ＭＳ Ｐゴシック"/>
        <family val="3"/>
        <charset val="134"/>
        <scheme val="minor"/>
      </rPr>
      <t>啶</t>
    </r>
    <r>
      <rPr>
        <sz val="10"/>
        <color theme="1"/>
        <rFont val="ＭＳ Ｐゴシック"/>
        <family val="3"/>
        <charset val="128"/>
        <scheme val="minor"/>
      </rPr>
      <t>基)丙基]二甲胺</t>
    </r>
    <r>
      <rPr>
        <sz val="10"/>
        <color theme="1"/>
        <rFont val="ＭＳ Ｐゴシック"/>
        <family val="3"/>
        <charset val="134"/>
        <scheme val="minor"/>
      </rPr>
      <t>单马</t>
    </r>
    <r>
      <rPr>
        <sz val="10"/>
        <color theme="1"/>
        <rFont val="ＭＳ Ｐゴシック"/>
        <family val="3"/>
        <charset val="128"/>
        <scheme val="minor"/>
      </rPr>
      <t>来酸</t>
    </r>
    <r>
      <rPr>
        <sz val="10"/>
        <color theme="1"/>
        <rFont val="ＭＳ Ｐゴシック"/>
        <family val="3"/>
        <charset val="134"/>
        <scheme val="minor"/>
      </rPr>
      <t>盐</t>
    </r>
  </si>
  <si>
    <r>
      <rPr>
        <sz val="10"/>
        <color theme="1"/>
        <rFont val="ＭＳ Ｐゴシック"/>
        <family val="3"/>
        <charset val="134"/>
        <scheme val="minor"/>
      </rPr>
      <t>马</t>
    </r>
    <r>
      <rPr>
        <sz val="10"/>
        <color theme="1"/>
        <rFont val="ＭＳ Ｐゴシック"/>
        <family val="3"/>
        <charset val="128"/>
        <scheme val="minor"/>
      </rPr>
      <t>来酸二甲</t>
    </r>
    <r>
      <rPr>
        <sz val="10"/>
        <color theme="1"/>
        <rFont val="ＭＳ Ｐゴシック"/>
        <family val="3"/>
        <charset val="134"/>
        <scheme val="minor"/>
      </rPr>
      <t>酯</t>
    </r>
  </si>
  <si>
    <r>
      <t>异丁酸</t>
    </r>
    <r>
      <rPr>
        <sz val="10"/>
        <color theme="1"/>
        <rFont val="ＭＳ Ｐゴシック"/>
        <family val="3"/>
        <charset val="134"/>
        <scheme val="minor"/>
      </rPr>
      <t>酐</t>
    </r>
  </si>
  <si>
    <r>
      <t>丙酸、酸</t>
    </r>
    <r>
      <rPr>
        <sz val="10"/>
        <color theme="1"/>
        <rFont val="ＭＳ Ｐゴシック"/>
        <family val="3"/>
        <charset val="134"/>
        <scheme val="minor"/>
      </rPr>
      <t>酐</t>
    </r>
  </si>
  <si>
    <r>
      <t>丁酸</t>
    </r>
    <r>
      <rPr>
        <sz val="10"/>
        <color theme="1"/>
        <rFont val="ＭＳ Ｐゴシック"/>
        <family val="3"/>
        <charset val="134"/>
        <scheme val="minor"/>
      </rPr>
      <t>酐</t>
    </r>
  </si>
  <si>
    <r>
      <t>甲基丙</t>
    </r>
    <r>
      <rPr>
        <sz val="10"/>
        <color theme="1"/>
        <rFont val="ＭＳ Ｐゴシック"/>
        <family val="3"/>
        <charset val="134"/>
        <scheme val="minor"/>
      </rPr>
      <t>烯</t>
    </r>
    <r>
      <rPr>
        <sz val="10"/>
        <color theme="1"/>
        <rFont val="ＭＳ Ｐゴシック"/>
        <family val="3"/>
        <charset val="128"/>
        <scheme val="minor"/>
      </rPr>
      <t>酸乙</t>
    </r>
    <r>
      <rPr>
        <sz val="10"/>
        <color theme="1"/>
        <rFont val="ＭＳ Ｐゴシック"/>
        <family val="3"/>
        <charset val="134"/>
        <scheme val="minor"/>
      </rPr>
      <t>酯</t>
    </r>
  </si>
  <si>
    <r>
      <t>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</si>
  <si>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甲基丙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乙</t>
    </r>
    <r>
      <rPr>
        <sz val="10"/>
        <color theme="1"/>
        <rFont val="ＭＳ Ｐゴシック"/>
        <family val="3"/>
        <charset val="134"/>
        <scheme val="minor"/>
      </rPr>
      <t>酯</t>
    </r>
  </si>
  <si>
    <r>
      <t>偏硅酸二</t>
    </r>
    <r>
      <rPr>
        <sz val="10"/>
        <color theme="1"/>
        <rFont val="ＭＳ Ｐゴシック"/>
        <family val="3"/>
        <charset val="134"/>
        <scheme val="minor"/>
      </rPr>
      <t>钠</t>
    </r>
  </si>
  <si>
    <r>
      <t>五水硅酸二</t>
    </r>
    <r>
      <rPr>
        <sz val="10"/>
        <color theme="1"/>
        <rFont val="ＭＳ Ｐゴシック"/>
        <family val="3"/>
        <charset val="134"/>
        <scheme val="minor"/>
      </rPr>
      <t>钠</t>
    </r>
  </si>
  <si>
    <r>
      <t>九水偏硅酸</t>
    </r>
    <r>
      <rPr>
        <sz val="10"/>
        <color theme="1"/>
        <rFont val="ＭＳ Ｐゴシック"/>
        <family val="3"/>
        <charset val="134"/>
        <scheme val="minor"/>
      </rPr>
      <t>钠</t>
    </r>
  </si>
  <si>
    <r>
      <t>三氧化</t>
    </r>
    <r>
      <rPr>
        <sz val="10"/>
        <color theme="1"/>
        <rFont val="ＭＳ Ｐゴシック"/>
        <family val="3"/>
        <charset val="134"/>
        <scheme val="minor"/>
      </rPr>
      <t>钒</t>
    </r>
    <r>
      <rPr>
        <sz val="10"/>
        <color theme="1"/>
        <rFont val="ＭＳ Ｐゴシック"/>
        <family val="3"/>
        <charset val="128"/>
        <scheme val="minor"/>
      </rPr>
      <t>酸</t>
    </r>
    <r>
      <rPr>
        <sz val="10"/>
        <color theme="1"/>
        <rFont val="ＭＳ Ｐゴシック"/>
        <family val="3"/>
        <charset val="134"/>
        <scheme val="minor"/>
      </rPr>
      <t>钠</t>
    </r>
  </si>
  <si>
    <r>
      <t>甲磺</t>
    </r>
    <r>
      <rPr>
        <sz val="10"/>
        <color theme="1"/>
        <rFont val="ＭＳ Ｐゴシック"/>
        <family val="3"/>
        <charset val="134"/>
        <scheme val="minor"/>
      </rPr>
      <t>酰</t>
    </r>
    <r>
      <rPr>
        <sz val="10"/>
        <color theme="1"/>
        <rFont val="ＭＳ Ｐゴシック"/>
        <family val="3"/>
        <charset val="128"/>
        <scheme val="minor"/>
      </rPr>
      <t>氟</t>
    </r>
  </si>
  <si>
    <r>
      <t>甲基-8-氧</t>
    </r>
    <r>
      <rPr>
        <sz val="10"/>
        <color theme="1"/>
        <rFont val="ＭＳ Ｐゴシック"/>
        <family val="3"/>
        <charset val="134"/>
        <scheme val="minor"/>
      </rPr>
      <t>杂</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[4.3.0]壬</t>
    </r>
    <r>
      <rPr>
        <sz val="10"/>
        <color theme="1"/>
        <rFont val="ＭＳ Ｐゴシック"/>
        <family val="3"/>
        <charset val="134"/>
        <scheme val="minor"/>
      </rPr>
      <t>烷</t>
    </r>
    <r>
      <rPr>
        <sz val="10"/>
        <color theme="1"/>
        <rFont val="ＭＳ Ｐゴシック"/>
        <family val="3"/>
        <charset val="128"/>
        <scheme val="minor"/>
      </rPr>
      <t>-7,9-二</t>
    </r>
    <r>
      <rPr>
        <sz val="10"/>
        <color theme="1"/>
        <rFont val="ＭＳ Ｐゴシック"/>
        <family val="3"/>
        <charset val="134"/>
        <scheme val="minor"/>
      </rPr>
      <t>酮</t>
    </r>
  </si>
  <si>
    <r>
      <t>甲基二硫代氨基甲</t>
    </r>
    <r>
      <rPr>
        <sz val="10"/>
        <color theme="1"/>
        <rFont val="ＭＳ Ｐゴシック"/>
        <family val="3"/>
        <charset val="134"/>
        <scheme val="minor"/>
      </rPr>
      <t>铵</t>
    </r>
  </si>
  <si>
    <r>
      <t>甲基硅</t>
    </r>
    <r>
      <rPr>
        <sz val="10"/>
        <color theme="1"/>
        <rFont val="ＭＳ Ｐゴシック"/>
        <family val="3"/>
        <charset val="134"/>
        <scheme val="minor"/>
      </rPr>
      <t>烷</t>
    </r>
    <r>
      <rPr>
        <sz val="10"/>
        <color theme="1"/>
        <rFont val="ＭＳ Ｐゴシック"/>
        <family val="3"/>
        <charset val="128"/>
        <scheme val="minor"/>
      </rPr>
      <t>三乙酸</t>
    </r>
    <r>
      <rPr>
        <sz val="10"/>
        <color theme="1"/>
        <rFont val="ＭＳ Ｐゴシック"/>
        <family val="3"/>
        <charset val="134"/>
        <scheme val="minor"/>
      </rPr>
      <t>酯</t>
    </r>
  </si>
  <si>
    <r>
      <t>甲基硫氧</t>
    </r>
    <r>
      <rPr>
        <sz val="10"/>
        <color theme="1"/>
        <rFont val="ＭＳ Ｐゴシック"/>
        <family val="3"/>
        <charset val="134"/>
        <scheme val="minor"/>
      </rPr>
      <t>嘧啶</t>
    </r>
  </si>
  <si>
    <r>
      <t>2-脱氧-2-(3-甲基-3-</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r>
      <rPr>
        <sz val="10"/>
        <color theme="1"/>
        <rFont val="ＭＳ Ｐゴシック"/>
        <family val="3"/>
        <charset val="128"/>
        <scheme val="minor"/>
      </rPr>
      <t>基)-D-葡萄糖</t>
    </r>
  </si>
  <si>
    <r>
      <rPr>
        <sz val="10"/>
        <color theme="1"/>
        <rFont val="ＭＳ Ｐゴシック"/>
        <family val="3"/>
        <charset val="134"/>
        <scheme val="minor"/>
      </rPr>
      <t>邻</t>
    </r>
    <r>
      <rPr>
        <sz val="10"/>
        <color theme="1"/>
        <rFont val="ＭＳ Ｐゴシック"/>
        <family val="3"/>
        <charset val="128"/>
        <scheme val="minor"/>
      </rPr>
      <t>甲苯磺酸，5-硝基-</t>
    </r>
  </si>
  <si>
    <r>
      <t>“1-甲基</t>
    </r>
    <r>
      <rPr>
        <sz val="10"/>
        <color theme="1"/>
        <rFont val="ＭＳ Ｐゴシック"/>
        <family val="3"/>
        <charset val="134"/>
        <scheme val="minor"/>
      </rPr>
      <t>哌啶</t>
    </r>
    <r>
      <rPr>
        <sz val="10"/>
        <color theme="1"/>
        <rFont val="ＭＳ Ｐゴシック"/>
        <family val="3"/>
        <charset val="128"/>
        <scheme val="minor"/>
      </rPr>
      <t>”</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</si>
  <si>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，[(2-甲基苯氧基)甲基]-</t>
    </r>
  </si>
  <si>
    <r>
      <t>2-丁</t>
    </r>
    <r>
      <rPr>
        <sz val="10"/>
        <color theme="1"/>
        <rFont val="ＭＳ Ｐゴシック"/>
        <family val="3"/>
        <charset val="134"/>
        <scheme val="minor"/>
      </rPr>
      <t>烯醛</t>
    </r>
    <r>
      <rPr>
        <sz val="10"/>
        <color theme="1"/>
        <rFont val="ＭＳ Ｐゴシック"/>
        <family val="3"/>
        <charset val="128"/>
        <scheme val="minor"/>
      </rPr>
      <t>，3-甲基-</t>
    </r>
  </si>
  <si>
    <r>
      <t>2-丁</t>
    </r>
    <r>
      <rPr>
        <sz val="10"/>
        <color theme="1"/>
        <rFont val="ＭＳ Ｐゴシック"/>
        <family val="3"/>
        <charset val="134"/>
        <scheme val="minor"/>
      </rPr>
      <t>烯</t>
    </r>
    <r>
      <rPr>
        <sz val="10"/>
        <color theme="1"/>
        <rFont val="ＭＳ Ｐゴシック"/>
        <family val="3"/>
        <charset val="128"/>
        <scheme val="minor"/>
      </rPr>
      <t>-1-醇，3-甲基-</t>
    </r>
  </si>
  <si>
    <r>
      <t>甲基丙</t>
    </r>
    <r>
      <rPr>
        <sz val="10"/>
        <color theme="1"/>
        <rFont val="ＭＳ Ｐゴシック"/>
        <family val="3"/>
        <charset val="134"/>
        <scheme val="minor"/>
      </rPr>
      <t>烯醛</t>
    </r>
  </si>
  <si>
    <r>
      <t>1,6-辛二</t>
    </r>
    <r>
      <rPr>
        <sz val="10"/>
        <color theme="1"/>
        <rFont val="ＭＳ Ｐゴシック"/>
        <family val="3"/>
        <charset val="134"/>
        <scheme val="minor"/>
      </rPr>
      <t>烯</t>
    </r>
    <r>
      <rPr>
        <sz val="10"/>
        <color theme="1"/>
        <rFont val="ＭＳ Ｐゴシック"/>
        <family val="3"/>
        <charset val="128"/>
        <scheme val="minor"/>
      </rPr>
      <t>，7-甲基-3-</t>
    </r>
    <r>
      <rPr>
        <sz val="10"/>
        <color theme="1"/>
        <rFont val="ＭＳ Ｐゴシック"/>
        <family val="3"/>
        <charset val="134"/>
        <scheme val="minor"/>
      </rPr>
      <t>亚</t>
    </r>
    <r>
      <rPr>
        <sz val="10"/>
        <color theme="1"/>
        <rFont val="ＭＳ Ｐゴシック"/>
        <family val="3"/>
        <charset val="128"/>
        <scheme val="minor"/>
      </rPr>
      <t>甲基-</t>
    </r>
  </si>
  <si>
    <r>
      <t>2,4'-二苯甲</t>
    </r>
    <r>
      <rPr>
        <sz val="10"/>
        <color theme="1"/>
        <rFont val="ＭＳ Ｐゴシック"/>
        <family val="3"/>
        <charset val="134"/>
        <scheme val="minor"/>
      </rPr>
      <t>烷</t>
    </r>
    <r>
      <rPr>
        <sz val="10"/>
        <color theme="1"/>
        <rFont val="ＭＳ Ｐゴシック"/>
        <family val="3"/>
        <charset val="128"/>
        <scheme val="minor"/>
      </rPr>
      <t>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</si>
  <si>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3,7-双(二甲氨基)吩</t>
    </r>
    <r>
      <rPr>
        <sz val="10"/>
        <color theme="1"/>
        <rFont val="ＭＳ Ｐゴシック"/>
        <family val="3"/>
        <charset val="134"/>
        <scheme val="minor"/>
      </rPr>
      <t>噻嗪</t>
    </r>
    <r>
      <rPr>
        <sz val="10"/>
        <color theme="1"/>
        <rFont val="ＭＳ Ｐゴシック"/>
        <family val="3"/>
        <charset val="128"/>
        <scheme val="minor"/>
      </rPr>
      <t>-5-</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鎓</t>
    </r>
  </si>
  <si>
    <r>
      <t>甲</t>
    </r>
    <r>
      <rPr>
        <sz val="10"/>
        <color theme="1"/>
        <rFont val="ＭＳ Ｐゴシック"/>
        <family val="3"/>
        <charset val="134"/>
        <scheme val="minor"/>
      </rPr>
      <t>灭</t>
    </r>
    <r>
      <rPr>
        <sz val="10"/>
        <color theme="1"/>
        <rFont val="ＭＳ Ｐゴシック"/>
        <family val="3"/>
        <charset val="128"/>
        <scheme val="minor"/>
      </rPr>
      <t>酸</t>
    </r>
  </si>
  <si>
    <r>
      <t>1,9-二</t>
    </r>
    <r>
      <rPr>
        <sz val="10"/>
        <color theme="1"/>
        <rFont val="ＭＳ Ｐゴシック"/>
        <family val="3"/>
        <charset val="134"/>
        <scheme val="minor"/>
      </rPr>
      <t>氢</t>
    </r>
    <r>
      <rPr>
        <sz val="10"/>
        <color theme="1"/>
        <rFont val="ＭＳ Ｐゴシック"/>
        <family val="3"/>
        <charset val="128"/>
        <scheme val="minor"/>
      </rPr>
      <t>-6H-</t>
    </r>
    <r>
      <rPr>
        <sz val="10"/>
        <color theme="1"/>
        <rFont val="ＭＳ Ｐゴシック"/>
        <family val="3"/>
        <charset val="134"/>
        <scheme val="minor"/>
      </rPr>
      <t>嘌</t>
    </r>
    <r>
      <rPr>
        <sz val="10"/>
        <color theme="1"/>
        <rFont val="ＭＳ Ｐゴシック"/>
        <family val="3"/>
        <charset val="128"/>
        <scheme val="minor"/>
      </rPr>
      <t>呤-6-硫</t>
    </r>
    <r>
      <rPr>
        <sz val="10"/>
        <color theme="1"/>
        <rFont val="ＭＳ Ｐゴシック"/>
        <family val="3"/>
        <charset val="134"/>
        <scheme val="minor"/>
      </rPr>
      <t>酮</t>
    </r>
  </si>
  <si>
    <r>
      <t>苯并</t>
    </r>
    <r>
      <rPr>
        <sz val="10"/>
        <color theme="1"/>
        <rFont val="ＭＳ Ｐゴシック"/>
        <family val="3"/>
        <charset val="134"/>
        <scheme val="minor"/>
      </rPr>
      <t>噻唑</t>
    </r>
    <r>
      <rPr>
        <sz val="10"/>
        <color theme="1"/>
        <rFont val="ＭＳ Ｐゴシック"/>
        <family val="3"/>
        <charset val="128"/>
        <scheme val="minor"/>
      </rPr>
      <t>，2-(</t>
    </r>
    <r>
      <rPr>
        <sz val="10"/>
        <color theme="1"/>
        <rFont val="ＭＳ Ｐゴシック"/>
        <family val="3"/>
        <charset val="134"/>
        <scheme val="minor"/>
      </rPr>
      <t>吗</t>
    </r>
    <r>
      <rPr>
        <sz val="10"/>
        <color theme="1"/>
        <rFont val="ＭＳ Ｐゴシック"/>
        <family val="3"/>
        <charset val="128"/>
        <scheme val="minor"/>
      </rPr>
      <t>啉硫代)-</t>
    </r>
  </si>
  <si>
    <r>
      <t>2-(二乙氨基)-N-(2,6-二甲基苯基)乙</t>
    </r>
    <r>
      <rPr>
        <sz val="10"/>
        <color theme="1"/>
        <rFont val="ＭＳ Ｐゴシック"/>
        <family val="3"/>
        <charset val="134"/>
        <scheme val="minor"/>
      </rPr>
      <t>酰</t>
    </r>
    <r>
      <rPr>
        <sz val="10"/>
        <color theme="1"/>
        <rFont val="ＭＳ Ｐゴシック"/>
        <family val="3"/>
        <charset val="128"/>
        <scheme val="minor"/>
      </rPr>
      <t>胺</t>
    </r>
  </si>
  <si>
    <r>
      <t>硫酸</t>
    </r>
    <r>
      <rPr>
        <sz val="10"/>
        <color theme="1"/>
        <rFont val="ＭＳ Ｐゴシック"/>
        <family val="3"/>
        <charset val="134"/>
        <scheme val="minor"/>
      </rPr>
      <t>氢钾</t>
    </r>
  </si>
  <si>
    <r>
      <t>硫酸二</t>
    </r>
    <r>
      <rPr>
        <sz val="10"/>
        <color theme="1"/>
        <rFont val="ＭＳ Ｐゴシック"/>
        <family val="3"/>
        <charset val="134"/>
        <scheme val="minor"/>
      </rPr>
      <t>钠</t>
    </r>
  </si>
  <si>
    <r>
      <t>硫酸</t>
    </r>
    <r>
      <rPr>
        <sz val="10"/>
        <color theme="1"/>
        <rFont val="ＭＳ Ｐゴシック"/>
        <family val="3"/>
        <charset val="134"/>
        <scheme val="minor"/>
      </rPr>
      <t>钡</t>
    </r>
  </si>
  <si>
    <r>
      <t>磷酸三</t>
    </r>
    <r>
      <rPr>
        <sz val="10"/>
        <color theme="1"/>
        <rFont val="ＭＳ Ｐゴシック"/>
        <family val="3"/>
        <charset val="134"/>
        <scheme val="minor"/>
      </rPr>
      <t>钾</t>
    </r>
  </si>
  <si>
    <r>
      <t>磷酸三</t>
    </r>
    <r>
      <rPr>
        <sz val="10"/>
        <color theme="1"/>
        <rFont val="ＭＳ Ｐゴシック"/>
        <family val="3"/>
        <charset val="134"/>
        <scheme val="minor"/>
      </rPr>
      <t>钠</t>
    </r>
  </si>
  <si>
    <r>
      <t>溶</t>
    </r>
    <r>
      <rPr>
        <sz val="10"/>
        <color theme="1"/>
        <rFont val="ＭＳ Ｐゴシック"/>
        <family val="3"/>
        <charset val="134"/>
        <scheme val="minor"/>
      </rPr>
      <t>剂</t>
    </r>
    <r>
      <rPr>
        <sz val="10"/>
        <color theme="1"/>
        <rFont val="ＭＳ Ｐゴシック"/>
        <family val="3"/>
        <charset val="128"/>
        <scheme val="minor"/>
      </rPr>
      <t>石</t>
    </r>
    <r>
      <rPr>
        <sz val="10"/>
        <color theme="1"/>
        <rFont val="ＭＳ Ｐゴシック"/>
        <family val="3"/>
        <charset val="134"/>
        <scheme val="minor"/>
      </rPr>
      <t>脑</t>
    </r>
    <r>
      <rPr>
        <sz val="10"/>
        <color theme="1"/>
        <rFont val="ＭＳ Ｐゴシック"/>
        <family val="3"/>
        <charset val="128"/>
        <scheme val="minor"/>
      </rPr>
      <t>油（煤）</t>
    </r>
    <phoneticPr fontId="2"/>
  </si>
  <si>
    <r>
      <t>异丙基苯酚磷酸</t>
    </r>
    <r>
      <rPr>
        <sz val="10"/>
        <color theme="1"/>
        <rFont val="ＭＳ Ｐゴシック"/>
        <family val="3"/>
        <charset val="134"/>
        <scheme val="minor"/>
      </rPr>
      <t>酯</t>
    </r>
    <r>
      <rPr>
        <sz val="10"/>
        <color theme="1"/>
        <rFont val="ＭＳ Ｐゴシック"/>
        <family val="3"/>
        <charset val="128"/>
        <scheme val="minor"/>
      </rPr>
      <t xml:space="preserve"> (3:1)</t>
    </r>
  </si>
  <si>
    <r>
      <t>七</t>
    </r>
    <r>
      <rPr>
        <sz val="10"/>
        <color theme="1"/>
        <rFont val="ＭＳ Ｐゴシック"/>
        <family val="3"/>
        <charset val="134"/>
        <scheme val="minor"/>
      </rPr>
      <t>氯</t>
    </r>
  </si>
  <si>
    <r>
      <t>N,N'-二甲苯基</t>
    </r>
    <r>
      <rPr>
        <sz val="10"/>
        <color theme="1"/>
        <rFont val="ＭＳ Ｐゴシック"/>
        <family val="3"/>
        <charset val="134"/>
        <scheme val="minor"/>
      </rPr>
      <t>对</t>
    </r>
    <r>
      <rPr>
        <sz val="10"/>
        <color theme="1"/>
        <rFont val="ＭＳ Ｐゴシック"/>
        <family val="3"/>
        <charset val="128"/>
        <scheme val="minor"/>
      </rPr>
      <t>苯二胺</t>
    </r>
    <phoneticPr fontId="2"/>
  </si>
  <si>
    <r>
      <t>2,2,2-三</t>
    </r>
    <r>
      <rPr>
        <sz val="10"/>
        <color theme="1"/>
        <rFont val="ＭＳ Ｐゴシック"/>
        <family val="3"/>
        <charset val="134"/>
        <scheme val="minor"/>
      </rPr>
      <t>氯</t>
    </r>
    <r>
      <rPr>
        <sz val="10"/>
        <color theme="1"/>
        <rFont val="ＭＳ Ｐゴシック"/>
        <family val="3"/>
        <charset val="128"/>
        <scheme val="minor"/>
      </rPr>
      <t>-1-(2-</t>
    </r>
    <r>
      <rPr>
        <sz val="10"/>
        <color theme="1"/>
        <rFont val="ＭＳ Ｐゴシック"/>
        <family val="3"/>
        <charset val="134"/>
        <scheme val="minor"/>
      </rPr>
      <t>氯</t>
    </r>
    <r>
      <rPr>
        <sz val="10"/>
        <color theme="1"/>
        <rFont val="ＭＳ Ｐゴシック"/>
        <family val="3"/>
        <charset val="128"/>
        <scheme val="minor"/>
      </rPr>
      <t>苯基)-1-(4-</t>
    </r>
    <r>
      <rPr>
        <sz val="10"/>
        <color theme="1"/>
        <rFont val="ＭＳ Ｐゴシック"/>
        <family val="3"/>
        <charset val="134"/>
        <scheme val="minor"/>
      </rPr>
      <t>氯</t>
    </r>
    <r>
      <rPr>
        <sz val="10"/>
        <color theme="1"/>
        <rFont val="ＭＳ Ｐゴシック"/>
        <family val="3"/>
        <charset val="128"/>
        <scheme val="minor"/>
      </rPr>
      <t>苯基)乙醇</t>
    </r>
  </si>
  <si>
    <r>
      <t>七溴二苯</t>
    </r>
    <r>
      <rPr>
        <sz val="10"/>
        <color theme="1"/>
        <rFont val="ＭＳ Ｐゴシック"/>
        <family val="3"/>
        <charset val="134"/>
        <scheme val="minor"/>
      </rPr>
      <t>醚</t>
    </r>
    <phoneticPr fontId="2"/>
  </si>
  <si>
    <r>
      <t>6,7,8,9,10,10-六</t>
    </r>
    <r>
      <rPr>
        <sz val="10"/>
        <color theme="1"/>
        <rFont val="ＭＳ Ｐゴシック"/>
        <family val="3"/>
        <charset val="134"/>
        <scheme val="minor"/>
      </rPr>
      <t>氯</t>
    </r>
    <r>
      <rPr>
        <sz val="10"/>
        <color theme="1"/>
        <rFont val="ＭＳ Ｐゴシック"/>
        <family val="3"/>
        <charset val="128"/>
        <scheme val="minor"/>
      </rPr>
      <t>-1,5,5Α,6,9,9Α-六</t>
    </r>
    <r>
      <rPr>
        <sz val="10"/>
        <color theme="1"/>
        <rFont val="ＭＳ Ｐゴシック"/>
        <family val="3"/>
        <charset val="134"/>
        <scheme val="minor"/>
      </rPr>
      <t>氢</t>
    </r>
    <r>
      <rPr>
        <sz val="10"/>
        <color theme="1"/>
        <rFont val="ＭＳ Ｐゴシック"/>
        <family val="3"/>
        <charset val="128"/>
        <scheme val="minor"/>
      </rPr>
      <t>-6,9-</t>
    </r>
    <r>
      <rPr>
        <sz val="10"/>
        <color theme="1"/>
        <rFont val="ＭＳ Ｐゴシック"/>
        <family val="3"/>
        <charset val="134"/>
        <scheme val="minor"/>
      </rPr>
      <t>亚</t>
    </r>
    <r>
      <rPr>
        <sz val="10"/>
        <color theme="1"/>
        <rFont val="ＭＳ Ｐゴシック"/>
        <family val="3"/>
        <charset val="128"/>
        <scheme val="minor"/>
      </rPr>
      <t>甲基-2,4,3-
苯并二噁</t>
    </r>
    <r>
      <rPr>
        <sz val="10"/>
        <color theme="1"/>
        <rFont val="ＭＳ Ｐゴシック"/>
        <family val="3"/>
        <charset val="134"/>
        <scheme val="minor"/>
      </rPr>
      <t>噻频</t>
    </r>
    <r>
      <rPr>
        <sz val="10"/>
        <color theme="1"/>
        <rFont val="ＭＳ Ｐゴシック"/>
        <family val="3"/>
        <charset val="128"/>
        <scheme val="minor"/>
      </rPr>
      <t>-3-氧化物（α-硫丹）</t>
    </r>
    <phoneticPr fontId="2"/>
  </si>
  <si>
    <r>
      <t>6,7,8,9,10,10-六</t>
    </r>
    <r>
      <rPr>
        <sz val="10"/>
        <color theme="1"/>
        <rFont val="ＭＳ Ｐゴシック"/>
        <family val="3"/>
        <charset val="134"/>
        <scheme val="minor"/>
      </rPr>
      <t>氯</t>
    </r>
    <r>
      <rPr>
        <sz val="10"/>
        <color theme="1"/>
        <rFont val="ＭＳ Ｐゴシック"/>
        <family val="3"/>
        <charset val="128"/>
        <scheme val="minor"/>
      </rPr>
      <t>-1,5,5Α,6,9,9Α-六</t>
    </r>
    <r>
      <rPr>
        <sz val="10"/>
        <color theme="1"/>
        <rFont val="ＭＳ Ｐゴシック"/>
        <family val="3"/>
        <charset val="134"/>
        <scheme val="minor"/>
      </rPr>
      <t>氢</t>
    </r>
    <r>
      <rPr>
        <sz val="10"/>
        <color theme="1"/>
        <rFont val="ＭＳ Ｐゴシック"/>
        <family val="3"/>
        <charset val="128"/>
        <scheme val="minor"/>
      </rPr>
      <t>-6,9-</t>
    </r>
    <r>
      <rPr>
        <sz val="10"/>
        <color theme="1"/>
        <rFont val="ＭＳ Ｐゴシック"/>
        <family val="3"/>
        <charset val="134"/>
        <scheme val="minor"/>
      </rPr>
      <t>亚</t>
    </r>
    <r>
      <rPr>
        <sz val="10"/>
        <color theme="1"/>
        <rFont val="ＭＳ Ｐゴシック"/>
        <family val="3"/>
        <charset val="128"/>
        <scheme val="minor"/>
      </rPr>
      <t>甲基-2,4,3-
苯并二噁</t>
    </r>
    <r>
      <rPr>
        <sz val="10"/>
        <color theme="1"/>
        <rFont val="ＭＳ Ｐゴシック"/>
        <family val="3"/>
        <charset val="134"/>
        <scheme val="minor"/>
      </rPr>
      <t>噻频</t>
    </r>
    <r>
      <rPr>
        <sz val="10"/>
        <color theme="1"/>
        <rFont val="ＭＳ Ｐゴシック"/>
        <family val="3"/>
        <charset val="128"/>
        <scheme val="minor"/>
      </rPr>
      <t>-3-氧化物（β-硫丹）</t>
    </r>
    <phoneticPr fontId="2"/>
  </si>
  <si>
    <r>
      <t>五</t>
    </r>
    <r>
      <rPr>
        <sz val="10"/>
        <color theme="1"/>
        <rFont val="ＭＳ Ｐゴシック"/>
        <family val="3"/>
        <charset val="134"/>
        <scheme val="minor"/>
      </rPr>
      <t>氯</t>
    </r>
    <r>
      <rPr>
        <sz val="10"/>
        <color theme="1"/>
        <rFont val="ＭＳ Ｐゴシック"/>
        <family val="3"/>
        <charset val="128"/>
        <scheme val="minor"/>
      </rPr>
      <t>苯酚</t>
    </r>
    <r>
      <rPr>
        <sz val="10"/>
        <color theme="1"/>
        <rFont val="ＭＳ Ｐゴシック"/>
        <family val="3"/>
        <charset val="134"/>
        <scheme val="minor"/>
      </rPr>
      <t>钠盐</t>
    </r>
    <phoneticPr fontId="2"/>
  </si>
  <si>
    <r>
      <t>月桂酸五</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</si>
  <si>
    <r>
      <t>五</t>
    </r>
    <r>
      <rPr>
        <sz val="10"/>
        <color theme="1"/>
        <rFont val="ＭＳ Ｐゴシック"/>
        <family val="3"/>
        <charset val="134"/>
        <scheme val="minor"/>
      </rPr>
      <t>氯</t>
    </r>
    <r>
      <rPr>
        <sz val="10"/>
        <color theme="1"/>
        <rFont val="ＭＳ Ｐゴシック"/>
        <family val="3"/>
        <charset val="128"/>
        <scheme val="minor"/>
      </rPr>
      <t>苯酚及其</t>
    </r>
    <r>
      <rPr>
        <sz val="10"/>
        <color theme="1"/>
        <rFont val="ＭＳ Ｐゴシック"/>
        <family val="3"/>
        <charset val="134"/>
        <scheme val="minor"/>
      </rPr>
      <t>盐</t>
    </r>
    <r>
      <rPr>
        <sz val="10"/>
        <color theme="1"/>
        <rFont val="ＭＳ Ｐゴシック"/>
        <family val="3"/>
        <charset val="128"/>
        <scheme val="minor"/>
      </rPr>
      <t>和</t>
    </r>
    <r>
      <rPr>
        <sz val="10"/>
        <color theme="1"/>
        <rFont val="ＭＳ Ｐゴシック"/>
        <family val="3"/>
        <charset val="134"/>
        <scheme val="minor"/>
      </rPr>
      <t>酯</t>
    </r>
    <phoneticPr fontId="2"/>
  </si>
  <si>
    <r>
      <t>短</t>
    </r>
    <r>
      <rPr>
        <sz val="10"/>
        <color theme="1"/>
        <rFont val="ＭＳ Ｐゴシック"/>
        <family val="3"/>
        <charset val="134"/>
        <scheme val="minor"/>
      </rPr>
      <t>链氯</t>
    </r>
    <r>
      <rPr>
        <sz val="10"/>
        <color theme="1"/>
        <rFont val="ＭＳ Ｐゴシック"/>
        <family val="3"/>
        <charset val="128"/>
        <scheme val="minor"/>
      </rPr>
      <t>化石蜡（炭元素10～13)</t>
    </r>
    <phoneticPr fontId="2"/>
  </si>
  <si>
    <r>
      <t>2-乙氧基丙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</si>
  <si>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2-甲氧基丙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</si>
  <si>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 xml:space="preserve">	十二</t>
    </r>
    <r>
      <rPr>
        <sz val="10"/>
        <color theme="1"/>
        <rFont val="ＭＳ Ｐゴシック"/>
        <family val="3"/>
        <charset val="134"/>
        <scheme val="minor"/>
      </rPr>
      <t>烷</t>
    </r>
    <r>
      <rPr>
        <sz val="10"/>
        <color theme="1"/>
        <rFont val="ＭＳ Ｐゴシック"/>
        <family val="3"/>
        <charset val="128"/>
        <scheme val="minor"/>
      </rPr>
      <t>-12-内</t>
    </r>
    <r>
      <rPr>
        <sz val="10"/>
        <color theme="1"/>
        <rFont val="ＭＳ Ｐゴシック"/>
        <family val="3"/>
        <charset val="134"/>
        <scheme val="minor"/>
      </rPr>
      <t>酰</t>
    </r>
    <r>
      <rPr>
        <sz val="10"/>
        <color theme="1"/>
        <rFont val="ＭＳ Ｐゴシック"/>
        <family val="3"/>
        <charset val="128"/>
        <scheme val="minor"/>
      </rPr>
      <t>胺</t>
    </r>
  </si>
  <si>
    <r>
      <t>己二酸二丁</t>
    </r>
    <r>
      <rPr>
        <sz val="10"/>
        <color theme="1"/>
        <rFont val="ＭＳ Ｐゴシック"/>
        <family val="3"/>
        <charset val="134"/>
        <scheme val="minor"/>
      </rPr>
      <t>酯</t>
    </r>
  </si>
  <si>
    <r>
      <t>溴化乙</t>
    </r>
    <r>
      <rPr>
        <sz val="10"/>
        <color theme="1"/>
        <rFont val="ＭＳ Ｐゴシック"/>
        <family val="3"/>
        <charset val="134"/>
        <scheme val="minor"/>
      </rPr>
      <t>酰</t>
    </r>
  </si>
  <si>
    <r>
      <t>乙酸丁</t>
    </r>
    <r>
      <rPr>
        <sz val="10"/>
        <color theme="1"/>
        <rFont val="ＭＳ Ｐゴシック"/>
        <family val="3"/>
        <charset val="134"/>
        <scheme val="minor"/>
      </rPr>
      <t>酯</t>
    </r>
  </si>
  <si>
    <r>
      <t>2-氨基-4-</t>
    </r>
    <r>
      <rPr>
        <sz val="10"/>
        <color theme="1"/>
        <rFont val="ＭＳ Ｐゴシック"/>
        <family val="3"/>
        <charset val="134"/>
        <scheme val="minor"/>
      </rPr>
      <t>氯</t>
    </r>
    <r>
      <rPr>
        <sz val="10"/>
        <color theme="1"/>
        <rFont val="ＭＳ Ｐゴシック"/>
        <family val="3"/>
        <charset val="128"/>
        <scheme val="minor"/>
      </rPr>
      <t>酚</t>
    </r>
  </si>
  <si>
    <r>
      <t>5-氨基-2-</t>
    </r>
    <r>
      <rPr>
        <sz val="10"/>
        <color theme="1"/>
        <rFont val="ＭＳ Ｐゴシック"/>
        <family val="3"/>
        <charset val="134"/>
        <scheme val="minor"/>
      </rPr>
      <t>氯</t>
    </r>
    <r>
      <rPr>
        <sz val="10"/>
        <color theme="1"/>
        <rFont val="ＭＳ Ｐゴシック"/>
        <family val="3"/>
        <charset val="128"/>
        <scheme val="minor"/>
      </rPr>
      <t>甲苯-4-磺酸</t>
    </r>
  </si>
  <si>
    <r>
      <t>(S)-2-氨基-3-[4-(4-</t>
    </r>
    <r>
      <rPr>
        <sz val="10"/>
        <color theme="1"/>
        <rFont val="ＭＳ Ｐゴシック"/>
        <family val="3"/>
        <charset val="134"/>
        <scheme val="minor"/>
      </rPr>
      <t>羟</t>
    </r>
    <r>
      <rPr>
        <sz val="10"/>
        <color theme="1"/>
        <rFont val="ＭＳ Ｐゴシック"/>
        <family val="3"/>
        <charset val="128"/>
        <scheme val="minor"/>
      </rPr>
      <t>基-3,5-二碘苯氧基) -3,5-二碘苯基]丙酸</t>
    </r>
  </si>
  <si>
    <r>
      <t>2-氨基</t>
    </r>
    <r>
      <rPr>
        <sz val="10"/>
        <color theme="1"/>
        <rFont val="ＭＳ Ｐゴシック"/>
        <family val="3"/>
        <charset val="134"/>
        <scheme val="minor"/>
      </rPr>
      <t>噻</t>
    </r>
    <r>
      <rPr>
        <sz val="10"/>
        <color theme="1"/>
        <rFont val="ＭＳ Ｐゴシック"/>
        <family val="3"/>
        <charset val="128"/>
        <scheme val="minor"/>
      </rPr>
      <t>吩并</t>
    </r>
  </si>
  <si>
    <r>
      <t xml:space="preserve">	1- (4-叔丁基苯氧基) 丙基-2-</t>
    </r>
    <r>
      <rPr>
        <sz val="10"/>
        <color theme="1"/>
        <rFont val="ＭＳ Ｐゴシック"/>
        <family val="3"/>
        <charset val="134"/>
        <scheme val="minor"/>
      </rPr>
      <t>氯</t>
    </r>
    <r>
      <rPr>
        <sz val="10"/>
        <color theme="1"/>
        <rFont val="ＭＳ Ｐゴシック"/>
        <family val="3"/>
        <charset val="128"/>
        <scheme val="minor"/>
      </rPr>
      <t>乙基</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盐</t>
    </r>
  </si>
  <si>
    <r>
      <t>伊</t>
    </r>
    <r>
      <rPr>
        <sz val="10"/>
        <color theme="1"/>
        <rFont val="ＭＳ Ｐゴシック"/>
        <family val="3"/>
        <charset val="134"/>
        <scheme val="minor"/>
      </rPr>
      <t>玛</t>
    </r>
    <r>
      <rPr>
        <sz val="10"/>
        <color theme="1"/>
        <rFont val="ＭＳ Ｐゴシック"/>
        <family val="3"/>
        <charset val="128"/>
        <scheme val="minor"/>
      </rPr>
      <t>扎利</t>
    </r>
  </si>
  <si>
    <r>
      <t>己酸戊</t>
    </r>
    <r>
      <rPr>
        <sz val="10"/>
        <color theme="1"/>
        <rFont val="ＭＳ Ｐゴシック"/>
        <family val="3"/>
        <charset val="134"/>
        <scheme val="minor"/>
      </rPr>
      <t>酯</t>
    </r>
  </si>
  <si>
    <r>
      <rPr>
        <sz val="10"/>
        <color theme="1"/>
        <rFont val="ＭＳ Ｐゴシック"/>
        <family val="3"/>
        <charset val="134"/>
        <scheme val="minor"/>
      </rPr>
      <t>铝</t>
    </r>
    <r>
      <rPr>
        <sz val="10"/>
        <color theme="1"/>
        <rFont val="ＭＳ Ｐゴシック"/>
        <family val="3"/>
        <charset val="128"/>
        <scheme val="minor"/>
      </rPr>
      <t>制三极管 (丁二酸)</t>
    </r>
  </si>
  <si>
    <r>
      <t>苯甲酸甲</t>
    </r>
    <r>
      <rPr>
        <sz val="10"/>
        <color theme="1"/>
        <rFont val="ＭＳ Ｐゴシック"/>
        <family val="3"/>
        <charset val="134"/>
        <scheme val="minor"/>
      </rPr>
      <t>酯</t>
    </r>
  </si>
  <si>
    <r>
      <t>9.10-蒽</t>
    </r>
    <r>
      <rPr>
        <sz val="10"/>
        <color theme="1"/>
        <rFont val="ＭＳ Ｐゴシック"/>
        <family val="3"/>
        <charset val="134"/>
        <scheme val="minor"/>
      </rPr>
      <t>醌</t>
    </r>
  </si>
  <si>
    <r>
      <t>异</t>
    </r>
    <r>
      <rPr>
        <sz val="10"/>
        <color theme="1"/>
        <rFont val="ＭＳ Ｐゴシック"/>
        <family val="3"/>
        <charset val="134"/>
        <scheme val="minor"/>
      </rPr>
      <t>喹</t>
    </r>
    <r>
      <rPr>
        <sz val="10"/>
        <color theme="1"/>
        <rFont val="ＭＳ Ｐゴシック"/>
        <family val="3"/>
        <charset val="128"/>
        <scheme val="minor"/>
      </rPr>
      <t>啉</t>
    </r>
  </si>
  <si>
    <r>
      <t xml:space="preserve">	二</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间</t>
    </r>
    <r>
      <rPr>
        <sz val="10"/>
        <color theme="1"/>
        <rFont val="ＭＳ Ｐゴシック"/>
        <family val="3"/>
        <charset val="128"/>
        <scheme val="minor"/>
      </rPr>
      <t>苯二甲酸</t>
    </r>
  </si>
  <si>
    <r>
      <t xml:space="preserve">	异丙基丙</t>
    </r>
    <r>
      <rPr>
        <sz val="10"/>
        <color theme="1"/>
        <rFont val="ＭＳ Ｐゴシック"/>
        <family val="3"/>
        <charset val="134"/>
        <scheme val="minor"/>
      </rPr>
      <t>烯酰</t>
    </r>
    <r>
      <rPr>
        <sz val="10"/>
        <color theme="1"/>
        <rFont val="ＭＳ Ｐゴシック"/>
        <family val="3"/>
        <charset val="128"/>
        <scheme val="minor"/>
      </rPr>
      <t>胺</t>
    </r>
  </si>
  <si>
    <r>
      <t>1-异丙基-4-甲基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</si>
  <si>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 xml:space="preserve">	4- [氨基 (2-</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肼</t>
    </r>
    <r>
      <rPr>
        <sz val="10"/>
        <color theme="1"/>
        <rFont val="ＭＳ Ｐゴシック"/>
        <family val="3"/>
        <charset val="128"/>
        <scheme val="minor"/>
      </rPr>
      <t>) 甲基] 四</t>
    </r>
    <r>
      <rPr>
        <sz val="10"/>
        <color theme="1"/>
        <rFont val="ＭＳ Ｐゴシック"/>
        <family val="3"/>
        <charset val="134"/>
        <scheme val="minor"/>
      </rPr>
      <t>嗪</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基</t>
    </r>
    <r>
      <rPr>
        <sz val="10"/>
        <color theme="1"/>
        <rFont val="ＭＳ Ｐゴシック"/>
        <family val="3"/>
        <charset val="134"/>
        <scheme val="minor"/>
      </rPr>
      <t>酰</t>
    </r>
    <r>
      <rPr>
        <sz val="10"/>
        <color theme="1"/>
        <rFont val="ＭＳ Ｐゴシック"/>
        <family val="3"/>
        <charset val="128"/>
        <scheme val="minor"/>
      </rPr>
      <t>胺</t>
    </r>
  </si>
  <si>
    <r>
      <t>1H</t>
    </r>
    <r>
      <rPr>
        <sz val="10"/>
        <color theme="1"/>
        <rFont val="ＭＳ Ｐゴシック"/>
        <family val="3"/>
        <charset val="134"/>
        <scheme val="minor"/>
      </rPr>
      <t>吲哚</t>
    </r>
  </si>
  <si>
    <r>
      <t xml:space="preserve">	4- (1H-</t>
    </r>
    <r>
      <rPr>
        <sz val="10"/>
        <color theme="1"/>
        <rFont val="ＭＳ Ｐゴシック"/>
        <family val="3"/>
        <charset val="134"/>
        <scheme val="minor"/>
      </rPr>
      <t>吲哚</t>
    </r>
    <r>
      <rPr>
        <sz val="10"/>
        <color theme="1"/>
        <rFont val="ＭＳ Ｐゴシック"/>
        <family val="3"/>
        <charset val="128"/>
        <scheme val="minor"/>
      </rPr>
      <t>-3-基) 丁酸</t>
    </r>
  </si>
  <si>
    <r>
      <t>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</si>
  <si>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-3-{2-</t>
    </r>
    <r>
      <rPr>
        <sz val="10"/>
        <color theme="1"/>
        <rFont val="ＭＳ Ｐゴシック"/>
        <family val="3"/>
        <charset val="134"/>
        <scheme val="minor"/>
      </rPr>
      <t>氯</t>
    </r>
    <r>
      <rPr>
        <sz val="10"/>
        <color theme="1"/>
        <rFont val="ＭＳ Ｐゴシック"/>
        <family val="3"/>
        <charset val="128"/>
        <scheme val="minor"/>
      </rPr>
      <t>-5-[4- (二氟甲基) -3-甲基-5-氧代-4,5-二</t>
    </r>
    <r>
      <rPr>
        <sz val="10"/>
        <color theme="1"/>
        <rFont val="ＭＳ Ｐゴシック"/>
        <family val="3"/>
        <charset val="134"/>
        <scheme val="minor"/>
      </rPr>
      <t>氢</t>
    </r>
    <r>
      <rPr>
        <sz val="10"/>
        <color theme="1"/>
        <rFont val="ＭＳ Ｐゴシック"/>
        <family val="3"/>
        <charset val="128"/>
        <scheme val="minor"/>
      </rPr>
      <t>-1H-1,2,4-三</t>
    </r>
    <r>
      <rPr>
        <sz val="10"/>
        <color theme="1"/>
        <rFont val="ＭＳ Ｐゴシック"/>
        <family val="3"/>
        <charset val="134"/>
        <scheme val="minor"/>
      </rPr>
      <t>唑</t>
    </r>
    <r>
      <rPr>
        <sz val="10"/>
        <color theme="1"/>
        <rFont val="ＭＳ Ｐゴシック"/>
        <family val="3"/>
        <charset val="128"/>
        <scheme val="minor"/>
      </rPr>
      <t>-1-基]-4-氟苯基}丙酸乙</t>
    </r>
    <r>
      <rPr>
        <sz val="10"/>
        <color theme="1"/>
        <rFont val="ＭＳ Ｐゴシック"/>
        <family val="3"/>
        <charset val="134"/>
        <scheme val="minor"/>
      </rPr>
      <t>酯</t>
    </r>
  </si>
  <si>
    <r>
      <t>5-乙基-8-氧代-5,8-二</t>
    </r>
    <r>
      <rPr>
        <sz val="10"/>
        <color theme="1"/>
        <rFont val="ＭＳ Ｐゴシック"/>
        <family val="3"/>
        <charset val="134"/>
        <scheme val="minor"/>
      </rPr>
      <t>氢</t>
    </r>
    <r>
      <rPr>
        <sz val="10"/>
        <color theme="1"/>
        <rFont val="ＭＳ Ｐゴシック"/>
        <family val="3"/>
        <charset val="128"/>
        <scheme val="minor"/>
      </rPr>
      <t>[1、3]二氧</t>
    </r>
    <r>
      <rPr>
        <sz val="10"/>
        <color theme="1"/>
        <rFont val="ＭＳ Ｐゴシック"/>
        <family val="3"/>
        <charset val="134"/>
        <scheme val="minor"/>
      </rPr>
      <t>杂环</t>
    </r>
    <r>
      <rPr>
        <sz val="10"/>
        <color theme="1"/>
        <rFont val="ＭＳ Ｐゴシック"/>
        <family val="3"/>
        <charset val="128"/>
        <scheme val="minor"/>
      </rPr>
      <t>[4个5g]</t>
    </r>
    <r>
      <rPr>
        <sz val="10"/>
        <color theme="1"/>
        <rFont val="ＭＳ Ｐゴシック"/>
        <family val="3"/>
        <charset val="134"/>
        <scheme val="minor"/>
      </rPr>
      <t>喹</t>
    </r>
    <r>
      <rPr>
        <sz val="10"/>
        <color theme="1"/>
        <rFont val="ＭＳ Ｐゴシック"/>
        <family val="3"/>
        <charset val="128"/>
        <scheme val="minor"/>
      </rPr>
      <t>啉-7-</t>
    </r>
    <r>
      <rPr>
        <sz val="10"/>
        <color theme="1"/>
        <rFont val="ＭＳ Ｐゴシック"/>
        <family val="3"/>
        <charset val="134"/>
        <scheme val="minor"/>
      </rPr>
      <t>羧</t>
    </r>
    <r>
      <rPr>
        <sz val="10"/>
        <color theme="1"/>
        <rFont val="ＭＳ Ｐゴシック"/>
        <family val="3"/>
        <charset val="128"/>
        <scheme val="minor"/>
      </rPr>
      <t>酸</t>
    </r>
  </si>
  <si>
    <r>
      <t>2-乙基-3,5-二甲基吡</t>
    </r>
    <r>
      <rPr>
        <sz val="10"/>
        <color theme="1"/>
        <rFont val="ＭＳ Ｐゴシック"/>
        <family val="3"/>
        <charset val="134"/>
        <scheme val="minor"/>
      </rPr>
      <t>嗪</t>
    </r>
  </si>
  <si>
    <r>
      <t>4-乙基</t>
    </r>
    <r>
      <rPr>
        <sz val="10"/>
        <color theme="1"/>
        <rFont val="ＭＳ Ｐゴシック"/>
        <family val="3"/>
        <charset val="134"/>
        <scheme val="minor"/>
      </rPr>
      <t>联</t>
    </r>
    <r>
      <rPr>
        <sz val="10"/>
        <color theme="1"/>
        <rFont val="ＭＳ Ｐゴシック"/>
        <family val="3"/>
        <charset val="128"/>
        <scheme val="minor"/>
      </rPr>
      <t>苯</t>
    </r>
  </si>
  <si>
    <r>
      <t>2-乙基己</t>
    </r>
    <r>
      <rPr>
        <sz val="10"/>
        <color theme="1"/>
        <rFont val="ＭＳ Ｐゴシック"/>
        <family val="3"/>
        <charset val="134"/>
        <scheme val="minor"/>
      </rPr>
      <t>烷</t>
    </r>
    <r>
      <rPr>
        <sz val="10"/>
        <color theme="1"/>
        <rFont val="ＭＳ Ｐゴシック"/>
        <family val="3"/>
        <charset val="128"/>
        <scheme val="minor"/>
      </rPr>
      <t>-1醇</t>
    </r>
  </si>
  <si>
    <r>
      <t>2-乙基己</t>
    </r>
    <r>
      <rPr>
        <sz val="10"/>
        <color theme="1"/>
        <rFont val="ＭＳ Ｐゴシック"/>
        <family val="3"/>
        <charset val="134"/>
        <scheme val="minor"/>
      </rPr>
      <t>烷</t>
    </r>
    <r>
      <rPr>
        <sz val="10"/>
        <color theme="1"/>
        <rFont val="ＭＳ Ｐゴシック"/>
        <family val="3"/>
        <charset val="128"/>
        <scheme val="minor"/>
      </rPr>
      <t>-1,3-二醇</t>
    </r>
  </si>
  <si>
    <r>
      <t>乙氧乙</t>
    </r>
    <r>
      <rPr>
        <sz val="10"/>
        <color theme="1"/>
        <rFont val="ＭＳ Ｐゴシック"/>
        <family val="3"/>
        <charset val="134"/>
        <scheme val="minor"/>
      </rPr>
      <t>烷</t>
    </r>
  </si>
  <si>
    <r>
      <t xml:space="preserve">	3-乙氧基丙酸乙</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</si>
  <si>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锶</t>
    </r>
  </si>
  <si>
    <r>
      <t>丙基</t>
    </r>
    <r>
      <rPr>
        <sz val="10"/>
        <color theme="1"/>
        <rFont val="ＭＳ Ｐゴシック"/>
        <family val="3"/>
        <charset val="134"/>
        <scheme val="minor"/>
      </rPr>
      <t>氯</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</si>
  <si>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锂</t>
    </r>
  </si>
  <si>
    <r>
      <t>二</t>
    </r>
    <r>
      <rPr>
        <sz val="10"/>
        <color theme="1"/>
        <rFont val="ＭＳ Ｐゴシック"/>
        <family val="3"/>
        <charset val="134"/>
        <scheme val="minor"/>
      </rPr>
      <t>烯</t>
    </r>
    <r>
      <rPr>
        <sz val="10"/>
        <color theme="1"/>
        <rFont val="ＭＳ Ｐゴシック"/>
        <family val="3"/>
        <charset val="128"/>
        <scheme val="minor"/>
      </rPr>
      <t>丙基2,2'氧二乙基二碳酸</t>
    </r>
    <r>
      <rPr>
        <sz val="10"/>
        <color theme="1"/>
        <rFont val="ＭＳ Ｐゴシック"/>
        <family val="3"/>
        <charset val="134"/>
        <scheme val="minor"/>
      </rPr>
      <t>酯</t>
    </r>
  </si>
  <si>
    <r>
      <t>辛</t>
    </r>
    <r>
      <rPr>
        <sz val="10"/>
        <color theme="1"/>
        <rFont val="ＭＳ Ｐゴシック"/>
        <family val="3"/>
        <charset val="134"/>
        <scheme val="minor"/>
      </rPr>
      <t>烷</t>
    </r>
    <r>
      <rPr>
        <sz val="10"/>
        <color theme="1"/>
        <rFont val="ＭＳ Ｐゴシック"/>
        <family val="3"/>
        <charset val="128"/>
        <scheme val="minor"/>
      </rPr>
      <t>-1,7-二</t>
    </r>
    <r>
      <rPr>
        <sz val="10"/>
        <color theme="1"/>
        <rFont val="ＭＳ Ｐゴシック"/>
        <family val="3"/>
        <charset val="134"/>
        <scheme val="minor"/>
      </rPr>
      <t>烯</t>
    </r>
  </si>
  <si>
    <r>
      <t>辛</t>
    </r>
    <r>
      <rPr>
        <sz val="10"/>
        <color theme="1"/>
        <rFont val="ＭＳ Ｐゴシック"/>
        <family val="3"/>
        <charset val="134"/>
        <scheme val="minor"/>
      </rPr>
      <t>单</t>
    </r>
    <r>
      <rPr>
        <sz val="10"/>
        <color theme="1"/>
        <rFont val="ＭＳ Ｐゴシック"/>
        <family val="3"/>
        <charset val="128"/>
        <scheme val="minor"/>
      </rPr>
      <t>-2-</t>
    </r>
    <r>
      <rPr>
        <sz val="10"/>
        <color theme="1"/>
        <rFont val="ＭＳ Ｐゴシック"/>
        <family val="3"/>
        <charset val="134"/>
        <scheme val="minor"/>
      </rPr>
      <t>酮</t>
    </r>
  </si>
  <si>
    <r>
      <t>辛酸甲</t>
    </r>
    <r>
      <rPr>
        <sz val="10"/>
        <color theme="1"/>
        <rFont val="ＭＳ Ｐゴシック"/>
        <family val="3"/>
        <charset val="134"/>
        <scheme val="minor"/>
      </rPr>
      <t>酯</t>
    </r>
  </si>
  <si>
    <r>
      <t>辛基-1-</t>
    </r>
    <r>
      <rPr>
        <sz val="10"/>
        <color theme="1"/>
        <rFont val="ＭＳ Ｐゴシック"/>
        <family val="3"/>
        <charset val="134"/>
        <scheme val="minor"/>
      </rPr>
      <t>烯</t>
    </r>
    <r>
      <rPr>
        <sz val="10"/>
        <color theme="1"/>
        <rFont val="ＭＳ Ｐゴシック"/>
        <family val="3"/>
        <charset val="128"/>
        <scheme val="minor"/>
      </rPr>
      <t>-3-醇</t>
    </r>
  </si>
  <si>
    <r>
      <t>三甲氧甲</t>
    </r>
    <r>
      <rPr>
        <sz val="10"/>
        <color theme="1"/>
        <rFont val="ＭＳ Ｐゴシック"/>
        <family val="3"/>
        <charset val="134"/>
        <scheme val="minor"/>
      </rPr>
      <t>烷</t>
    </r>
  </si>
  <si>
    <r>
      <rPr>
        <sz val="10"/>
        <color theme="1"/>
        <rFont val="ＭＳ Ｐゴシック"/>
        <family val="3"/>
        <charset val="134"/>
        <scheme val="minor"/>
      </rPr>
      <t>邻</t>
    </r>
    <r>
      <rPr>
        <sz val="10"/>
        <color theme="1"/>
        <rFont val="ＭＳ Ｐゴシック"/>
        <family val="3"/>
        <charset val="128"/>
        <scheme val="minor"/>
      </rPr>
      <t>苯二酚</t>
    </r>
  </si>
  <si>
    <r>
      <t>2- (</t>
    </r>
    <r>
      <rPr>
        <sz val="10"/>
        <color theme="1"/>
        <rFont val="ＭＳ Ｐゴシック"/>
        <family val="3"/>
        <charset val="134"/>
        <scheme val="minor"/>
      </rPr>
      <t>氯</t>
    </r>
    <r>
      <rPr>
        <sz val="10"/>
        <color theme="1"/>
        <rFont val="ＭＳ Ｐゴシック"/>
        <family val="3"/>
        <charset val="128"/>
        <scheme val="minor"/>
      </rPr>
      <t>甲基) 甲苯</t>
    </r>
  </si>
  <si>
    <r>
      <t>九八</t>
    </r>
    <r>
      <rPr>
        <sz val="10"/>
        <color theme="1"/>
        <rFont val="ＭＳ Ｐゴシック"/>
        <family val="3"/>
        <charset val="134"/>
        <scheme val="minor"/>
      </rPr>
      <t>烯</t>
    </r>
    <r>
      <rPr>
        <sz val="10"/>
        <color theme="1"/>
        <rFont val="ＭＳ Ｐゴシック"/>
        <family val="3"/>
        <charset val="128"/>
        <scheme val="minor"/>
      </rPr>
      <t>胺</t>
    </r>
  </si>
  <si>
    <r>
      <t>2,6-二氧代-1,2,3,6-四</t>
    </r>
    <r>
      <rPr>
        <sz val="10"/>
        <color theme="1"/>
        <rFont val="ＭＳ Ｐゴシック"/>
        <family val="3"/>
        <charset val="134"/>
        <scheme val="minor"/>
      </rPr>
      <t>氢嘧啶</t>
    </r>
    <r>
      <rPr>
        <sz val="10"/>
        <color theme="1"/>
        <rFont val="ＭＳ Ｐゴシック"/>
        <family val="3"/>
        <charset val="128"/>
        <scheme val="minor"/>
      </rPr>
      <t>-4-</t>
    </r>
    <r>
      <rPr>
        <sz val="10"/>
        <color theme="1"/>
        <rFont val="ＭＳ Ｐゴシック"/>
        <family val="3"/>
        <charset val="134"/>
        <scheme val="minor"/>
      </rPr>
      <t>羧</t>
    </r>
    <r>
      <rPr>
        <sz val="10"/>
        <color theme="1"/>
        <rFont val="ＭＳ Ｐゴシック"/>
        <family val="3"/>
        <charset val="128"/>
        <scheme val="minor"/>
      </rPr>
      <t>酸</t>
    </r>
  </si>
  <si>
    <r>
      <rPr>
        <sz val="10"/>
        <color theme="1"/>
        <rFont val="ＭＳ Ｐゴシック"/>
        <family val="3"/>
        <charset val="134"/>
        <scheme val="minor"/>
      </rPr>
      <t>过</t>
    </r>
    <r>
      <rPr>
        <sz val="10"/>
        <color theme="1"/>
        <rFont val="ＭＳ Ｐゴシック"/>
        <family val="3"/>
        <charset val="128"/>
        <scheme val="minor"/>
      </rPr>
      <t>氧乙酸叔丁</t>
    </r>
    <r>
      <rPr>
        <sz val="10"/>
        <color theme="1"/>
        <rFont val="ＭＳ Ｐゴシック"/>
        <family val="3"/>
        <charset val="134"/>
        <scheme val="minor"/>
      </rPr>
      <t>酯</t>
    </r>
  </si>
  <si>
    <r>
      <rPr>
        <sz val="10"/>
        <color theme="1"/>
        <rFont val="ＭＳ Ｐゴシック"/>
        <family val="3"/>
        <charset val="134"/>
        <scheme val="minor"/>
      </rPr>
      <t>过</t>
    </r>
    <r>
      <rPr>
        <sz val="10"/>
        <color theme="1"/>
        <rFont val="ＭＳ Ｐゴシック"/>
        <family val="3"/>
        <charset val="128"/>
        <scheme val="minor"/>
      </rPr>
      <t>氧化二</t>
    </r>
    <r>
      <rPr>
        <sz val="10"/>
        <color theme="1"/>
        <rFont val="ＭＳ Ｐゴシック"/>
        <family val="3"/>
        <charset val="134"/>
        <scheme val="minor"/>
      </rPr>
      <t>钾</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</si>
  <si>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锶</t>
    </r>
  </si>
  <si>
    <r>
      <t>油酸</t>
    </r>
    <r>
      <rPr>
        <sz val="10"/>
        <color theme="1"/>
        <rFont val="ＭＳ Ｐゴシック"/>
        <family val="3"/>
        <charset val="134"/>
        <scheme val="minor"/>
      </rPr>
      <t>钾</t>
    </r>
  </si>
  <si>
    <r>
      <rPr>
        <sz val="10"/>
        <color theme="1"/>
        <rFont val="ＭＳ Ｐゴシック"/>
        <family val="3"/>
        <charset val="134"/>
        <scheme val="minor"/>
      </rPr>
      <t>钾</t>
    </r>
    <r>
      <rPr>
        <sz val="10"/>
        <color theme="1"/>
        <rFont val="ＭＳ Ｐゴシック"/>
        <family val="3"/>
        <charset val="128"/>
        <scheme val="minor"/>
      </rPr>
      <t>2,4-二硝基苯酚</t>
    </r>
  </si>
  <si>
    <r>
      <t>卡泊</t>
    </r>
    <r>
      <rPr>
        <sz val="10"/>
        <color theme="1"/>
        <rFont val="ＭＳ Ｐゴシック"/>
        <family val="3"/>
        <charset val="134"/>
        <scheme val="minor"/>
      </rPr>
      <t>唑</t>
    </r>
  </si>
  <si>
    <r>
      <t>甲酸异丁</t>
    </r>
    <r>
      <rPr>
        <sz val="10"/>
        <color theme="1"/>
        <rFont val="ＭＳ Ｐゴシック"/>
        <family val="3"/>
        <charset val="134"/>
        <scheme val="minor"/>
      </rPr>
      <t>酯</t>
    </r>
  </si>
  <si>
    <r>
      <t>甲酸异戊</t>
    </r>
    <r>
      <rPr>
        <sz val="10"/>
        <color theme="1"/>
        <rFont val="ＭＳ Ｐゴシック"/>
        <family val="3"/>
        <charset val="134"/>
        <scheme val="minor"/>
      </rPr>
      <t>酯</t>
    </r>
  </si>
  <si>
    <r>
      <t>甲酸戊</t>
    </r>
    <r>
      <rPr>
        <sz val="10"/>
        <color theme="1"/>
        <rFont val="ＭＳ Ｐゴシック"/>
        <family val="3"/>
        <charset val="134"/>
        <scheme val="minor"/>
      </rPr>
      <t>酯</t>
    </r>
  </si>
  <si>
    <r>
      <rPr>
        <sz val="10"/>
        <color theme="1"/>
        <rFont val="ＭＳ Ｐゴシック"/>
        <family val="3"/>
        <charset val="134"/>
        <scheme val="minor"/>
      </rPr>
      <t>银</t>
    </r>
    <r>
      <rPr>
        <sz val="10"/>
        <color theme="1"/>
        <rFont val="ＭＳ Ｐゴシック"/>
        <family val="3"/>
        <charset val="128"/>
        <scheme val="minor"/>
      </rPr>
      <t xml:space="preserve"> (1+) 2,4,6三硝基苯酚</t>
    </r>
  </si>
  <si>
    <r>
      <t>碳酸和胍</t>
    </r>
    <r>
      <rPr>
        <sz val="10"/>
        <color theme="1"/>
        <rFont val="ＭＳ Ｐゴシック"/>
        <family val="3"/>
        <charset val="134"/>
        <scheme val="minor"/>
      </rPr>
      <t>类</t>
    </r>
    <r>
      <rPr>
        <sz val="10"/>
        <color theme="1"/>
        <rFont val="ＭＳ Ｐゴシック"/>
        <family val="3"/>
        <charset val="128"/>
        <scheme val="minor"/>
      </rPr>
      <t>化合物 (1:2)</t>
    </r>
  </si>
  <si>
    <r>
      <t>4-异丙基苯甲</t>
    </r>
    <r>
      <rPr>
        <sz val="10"/>
        <color theme="1"/>
        <rFont val="ＭＳ Ｐゴシック"/>
        <family val="3"/>
        <charset val="134"/>
        <scheme val="minor"/>
      </rPr>
      <t>醛</t>
    </r>
  </si>
  <si>
    <r>
      <t>丁二</t>
    </r>
    <r>
      <rPr>
        <sz val="10"/>
        <color theme="1"/>
        <rFont val="ＭＳ Ｐゴシック"/>
        <family val="3"/>
        <charset val="134"/>
        <scheme val="minor"/>
      </rPr>
      <t>烯</t>
    </r>
    <r>
      <rPr>
        <sz val="10"/>
        <color theme="1"/>
        <rFont val="ＭＳ Ｐゴシック"/>
        <family val="3"/>
        <charset val="128"/>
        <scheme val="minor"/>
      </rPr>
      <t>酸</t>
    </r>
  </si>
  <si>
    <r>
      <t>2-</t>
    </r>
    <r>
      <rPr>
        <sz val="10"/>
        <color theme="1"/>
        <rFont val="ＭＳ Ｐゴシック"/>
        <family val="3"/>
        <charset val="134"/>
        <scheme val="minor"/>
      </rPr>
      <t>氯烯</t>
    </r>
    <r>
      <rPr>
        <sz val="10"/>
        <color theme="1"/>
        <rFont val="ＭＳ Ｐゴシック"/>
        <family val="3"/>
        <charset val="128"/>
        <scheme val="minor"/>
      </rPr>
      <t>丙基二乙基二硫代氨基甲酸</t>
    </r>
    <r>
      <rPr>
        <sz val="10"/>
        <color theme="1"/>
        <rFont val="ＭＳ Ｐゴシック"/>
        <family val="3"/>
        <charset val="134"/>
        <scheme val="minor"/>
      </rPr>
      <t>酯</t>
    </r>
  </si>
  <si>
    <r>
      <t>6-</t>
    </r>
    <r>
      <rPr>
        <sz val="10"/>
        <color theme="1"/>
        <rFont val="ＭＳ Ｐゴシック"/>
        <family val="3"/>
        <charset val="134"/>
        <scheme val="minor"/>
      </rPr>
      <t>氯</t>
    </r>
    <r>
      <rPr>
        <sz val="10"/>
        <color theme="1"/>
        <rFont val="ＭＳ Ｐゴシック"/>
        <family val="3"/>
        <charset val="128"/>
        <scheme val="minor"/>
      </rPr>
      <t>-N-异丙基-1,3,5三</t>
    </r>
    <r>
      <rPr>
        <sz val="10"/>
        <color theme="1"/>
        <rFont val="ＭＳ Ｐゴシック"/>
        <family val="3"/>
        <charset val="134"/>
        <scheme val="minor"/>
      </rPr>
      <t>嗪</t>
    </r>
    <r>
      <rPr>
        <sz val="10"/>
        <color theme="1"/>
        <rFont val="ＭＳ Ｐゴシック"/>
        <family val="3"/>
        <charset val="128"/>
        <scheme val="minor"/>
      </rPr>
      <t>-2,4-二胺</t>
    </r>
  </si>
  <si>
    <r>
      <t>1-</t>
    </r>
    <r>
      <rPr>
        <sz val="10"/>
        <color theme="1"/>
        <rFont val="ＭＳ Ｐゴシック"/>
        <family val="3"/>
        <charset val="134"/>
        <scheme val="minor"/>
      </rPr>
      <t>氯</t>
    </r>
    <r>
      <rPr>
        <sz val="10"/>
        <color theme="1"/>
        <rFont val="ＭＳ Ｐゴシック"/>
        <family val="3"/>
        <charset val="128"/>
        <scheme val="minor"/>
      </rPr>
      <t>-2-苯基乙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</si>
  <si>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辛</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</si>
  <si>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甲酸异丁</t>
    </r>
    <r>
      <rPr>
        <sz val="10"/>
        <color theme="1"/>
        <rFont val="ＭＳ Ｐゴシック"/>
        <family val="3"/>
        <charset val="134"/>
        <scheme val="minor"/>
      </rPr>
      <t>酯</t>
    </r>
  </si>
  <si>
    <r>
      <rPr>
        <sz val="10"/>
        <color theme="1"/>
        <rFont val="ＭＳ Ｐゴシック"/>
        <family val="3"/>
        <charset val="134"/>
        <scheme val="minor"/>
      </rPr>
      <t>氯环</t>
    </r>
    <r>
      <rPr>
        <sz val="10"/>
        <color theme="1"/>
        <rFont val="ＭＳ Ｐゴシック"/>
        <family val="3"/>
        <charset val="128"/>
        <scheme val="minor"/>
      </rPr>
      <t>己</t>
    </r>
    <r>
      <rPr>
        <sz val="10"/>
        <color theme="1"/>
        <rFont val="ＭＳ Ｐゴシック"/>
        <family val="3"/>
        <charset val="134"/>
        <scheme val="minor"/>
      </rPr>
      <t>烷</t>
    </r>
  </si>
  <si>
    <r>
      <t>3-</t>
    </r>
    <r>
      <rPr>
        <sz val="10"/>
        <color theme="1"/>
        <rFont val="ＭＳ Ｐゴシック"/>
        <family val="3"/>
        <charset val="134"/>
        <scheme val="minor"/>
      </rPr>
      <t>氯</t>
    </r>
    <r>
      <rPr>
        <sz val="10"/>
        <color theme="1"/>
        <rFont val="ＭＳ Ｐゴシック"/>
        <family val="3"/>
        <charset val="128"/>
        <scheme val="minor"/>
      </rPr>
      <t>-N-[(4、6-二甲氧</t>
    </r>
    <r>
      <rPr>
        <sz val="10"/>
        <color theme="1"/>
        <rFont val="ＭＳ Ｐゴシック"/>
        <family val="3"/>
        <charset val="134"/>
        <scheme val="minor"/>
      </rPr>
      <t>嘧啶</t>
    </r>
    <r>
      <rPr>
        <sz val="10"/>
        <color theme="1"/>
        <rFont val="ＭＳ Ｐゴシック"/>
        <family val="3"/>
        <charset val="128"/>
        <scheme val="minor"/>
      </rPr>
      <t>-2-基)氨基甲</t>
    </r>
    <r>
      <rPr>
        <sz val="10"/>
        <color theme="1"/>
        <rFont val="ＭＳ Ｐゴシック"/>
        <family val="3"/>
        <charset val="134"/>
        <scheme val="minor"/>
      </rPr>
      <t>酰</t>
    </r>
    <r>
      <rPr>
        <sz val="10"/>
        <color theme="1"/>
        <rFont val="ＭＳ Ｐゴシック"/>
        <family val="3"/>
        <charset val="128"/>
        <scheme val="minor"/>
      </rPr>
      <t>]-1-甲基-4-(5-甲基-5,6-二</t>
    </r>
    <r>
      <rPr>
        <sz val="10"/>
        <color theme="1"/>
        <rFont val="ＭＳ Ｐゴシック"/>
        <family val="3"/>
        <charset val="134"/>
        <scheme val="minor"/>
      </rPr>
      <t>氢</t>
    </r>
    <r>
      <rPr>
        <sz val="10"/>
        <color theme="1"/>
        <rFont val="ＭＳ Ｐゴシック"/>
        <family val="3"/>
        <charset val="128"/>
        <scheme val="minor"/>
      </rPr>
      <t>-1,4,2-二</t>
    </r>
    <r>
      <rPr>
        <sz val="10"/>
        <color theme="1"/>
        <rFont val="ＭＳ Ｐゴシック"/>
        <family val="3"/>
        <charset val="134"/>
        <scheme val="minor"/>
      </rPr>
      <t>恶嗪</t>
    </r>
    <r>
      <rPr>
        <sz val="10"/>
        <color theme="1"/>
        <rFont val="ＭＳ Ｐゴシック"/>
        <family val="3"/>
        <charset val="128"/>
        <scheme val="minor"/>
      </rPr>
      <t>-3-基)-1H-吡</t>
    </r>
    <r>
      <rPr>
        <sz val="10"/>
        <color theme="1"/>
        <rFont val="ＭＳ Ｐゴシック"/>
        <family val="3"/>
        <charset val="134"/>
        <scheme val="minor"/>
      </rPr>
      <t>唑</t>
    </r>
    <r>
      <rPr>
        <sz val="10"/>
        <color theme="1"/>
        <rFont val="ＭＳ Ｐゴシック"/>
        <family val="3"/>
        <charset val="128"/>
        <scheme val="minor"/>
      </rPr>
      <t>-5-磺</t>
    </r>
    <r>
      <rPr>
        <sz val="10"/>
        <color theme="1"/>
        <rFont val="ＭＳ Ｐゴシック"/>
        <family val="3"/>
        <charset val="134"/>
        <scheme val="minor"/>
      </rPr>
      <t>酰</t>
    </r>
    <r>
      <rPr>
        <sz val="10"/>
        <color theme="1"/>
        <rFont val="ＭＳ Ｐゴシック"/>
        <family val="3"/>
        <charset val="128"/>
        <scheme val="minor"/>
      </rPr>
      <t>胺</t>
    </r>
  </si>
  <si>
    <r>
      <t>乙</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三氟-</t>
    </r>
  </si>
  <si>
    <r>
      <t>4-</t>
    </r>
    <r>
      <rPr>
        <sz val="10"/>
        <color theme="1"/>
        <rFont val="ＭＳ Ｐゴシック"/>
        <family val="3"/>
        <charset val="134"/>
        <scheme val="minor"/>
      </rPr>
      <t>氯</t>
    </r>
    <r>
      <rPr>
        <sz val="10"/>
        <color theme="1"/>
        <rFont val="ＭＳ Ｐゴシック"/>
        <family val="3"/>
        <charset val="128"/>
        <scheme val="minor"/>
      </rPr>
      <t>-2-硝基苯胺</t>
    </r>
  </si>
  <si>
    <r>
      <t>普</t>
    </r>
    <r>
      <rPr>
        <sz val="10"/>
        <color theme="1"/>
        <rFont val="ＭＳ Ｐゴシック"/>
        <family val="3"/>
        <charset val="134"/>
        <scheme val="minor"/>
      </rPr>
      <t>罗</t>
    </r>
    <r>
      <rPr>
        <sz val="10"/>
        <color theme="1"/>
        <rFont val="ＭＳ Ｐゴシック"/>
        <family val="3"/>
        <charset val="128"/>
        <scheme val="minor"/>
      </rPr>
      <t>帕津</t>
    </r>
  </si>
  <si>
    <r>
      <t>(3-</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 xml:space="preserve">丙基) (三甲基) </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</si>
  <si>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 xml:space="preserve">	1- (2-</t>
    </r>
    <r>
      <rPr>
        <sz val="10"/>
        <color theme="1"/>
        <rFont val="ＭＳ Ｐゴシック"/>
        <family val="3"/>
        <charset val="134"/>
        <scheme val="minor"/>
      </rPr>
      <t>氯</t>
    </r>
    <r>
      <rPr>
        <sz val="10"/>
        <color theme="1"/>
        <rFont val="ＭＳ Ｐゴシック"/>
        <family val="3"/>
        <charset val="128"/>
        <scheme val="minor"/>
      </rPr>
      <t>-4-吡</t>
    </r>
    <r>
      <rPr>
        <sz val="10"/>
        <color theme="1"/>
        <rFont val="ＭＳ Ｐゴシック"/>
        <family val="3"/>
        <charset val="134"/>
        <scheme val="minor"/>
      </rPr>
      <t>啶</t>
    </r>
    <r>
      <rPr>
        <sz val="10"/>
        <color theme="1"/>
        <rFont val="ＭＳ Ｐゴシック"/>
        <family val="3"/>
        <charset val="128"/>
        <scheme val="minor"/>
      </rPr>
      <t>) -3-苯基</t>
    </r>
    <r>
      <rPr>
        <sz val="10"/>
        <color theme="1"/>
        <rFont val="ＭＳ Ｐゴシック"/>
        <family val="3"/>
        <charset val="134"/>
        <scheme val="minor"/>
      </rPr>
      <t>脲</t>
    </r>
  </si>
  <si>
    <r>
      <t>甲基2-</t>
    </r>
    <r>
      <rPr>
        <sz val="10"/>
        <color theme="1"/>
        <rFont val="ＭＳ Ｐゴシック"/>
        <family val="3"/>
        <charset val="134"/>
        <scheme val="minor"/>
      </rPr>
      <t>氯</t>
    </r>
    <r>
      <rPr>
        <sz val="10"/>
        <color theme="1"/>
        <rFont val="ＭＳ Ｐゴシック"/>
        <family val="3"/>
        <charset val="128"/>
        <scheme val="minor"/>
      </rPr>
      <t>丙酸</t>
    </r>
  </si>
  <si>
    <r>
      <t>(3-</t>
    </r>
    <r>
      <rPr>
        <sz val="10"/>
        <color theme="1"/>
        <rFont val="ＭＳ Ｐゴシック"/>
        <family val="3"/>
        <charset val="134"/>
        <scheme val="minor"/>
      </rPr>
      <t>氯</t>
    </r>
    <r>
      <rPr>
        <sz val="10"/>
        <color theme="1"/>
        <rFont val="ＭＳ Ｐゴシック"/>
        <family val="3"/>
        <charset val="128"/>
        <scheme val="minor"/>
      </rPr>
      <t>丙基) (三甲氧基) 硅</t>
    </r>
    <r>
      <rPr>
        <sz val="10"/>
        <color theme="1"/>
        <rFont val="ＭＳ Ｐゴシック"/>
        <family val="3"/>
        <charset val="134"/>
        <scheme val="minor"/>
      </rPr>
      <t>烷</t>
    </r>
  </si>
  <si>
    <r>
      <t xml:space="preserve">	苯甲</t>
    </r>
    <r>
      <rPr>
        <sz val="10"/>
        <color theme="1"/>
        <rFont val="ＭＳ Ｐゴシック"/>
        <family val="3"/>
        <charset val="134"/>
        <scheme val="minor"/>
      </rPr>
      <t>醛</t>
    </r>
    <r>
      <rPr>
        <sz val="10"/>
        <color theme="1"/>
        <rFont val="ＭＳ Ｐゴシック"/>
        <family val="3"/>
        <charset val="128"/>
        <scheme val="minor"/>
      </rPr>
      <t>，4-</t>
    </r>
    <r>
      <rPr>
        <sz val="10"/>
        <color theme="1"/>
        <rFont val="ＭＳ Ｐゴシック"/>
        <family val="3"/>
        <charset val="134"/>
        <scheme val="minor"/>
      </rPr>
      <t>氯</t>
    </r>
  </si>
  <si>
    <r>
      <t>1-</t>
    </r>
    <r>
      <rPr>
        <sz val="10"/>
        <color theme="1"/>
        <rFont val="ＭＳ Ｐゴシック"/>
        <family val="3"/>
        <charset val="134"/>
        <scheme val="minor"/>
      </rPr>
      <t>氯</t>
    </r>
    <r>
      <rPr>
        <sz val="10"/>
        <color theme="1"/>
        <rFont val="ＭＳ Ｐゴシック"/>
        <family val="3"/>
        <charset val="128"/>
        <scheme val="minor"/>
      </rPr>
      <t>戊</t>
    </r>
    <r>
      <rPr>
        <sz val="10"/>
        <color theme="1"/>
        <rFont val="ＭＳ Ｐゴシック"/>
        <family val="3"/>
        <charset val="134"/>
        <scheme val="minor"/>
      </rPr>
      <t>烷</t>
    </r>
  </si>
  <si>
    <r>
      <t>α-</t>
    </r>
    <r>
      <rPr>
        <sz val="10"/>
        <color theme="1"/>
        <rFont val="ＭＳ Ｐゴシック"/>
        <family val="3"/>
        <charset val="134"/>
        <scheme val="minor"/>
      </rPr>
      <t>氯</t>
    </r>
    <r>
      <rPr>
        <sz val="10"/>
        <color theme="1"/>
        <rFont val="ＭＳ Ｐゴシック"/>
        <family val="3"/>
        <charset val="128"/>
        <scheme val="minor"/>
      </rPr>
      <t>-4-硝基甲苯</t>
    </r>
  </si>
  <si>
    <r>
      <t>甲基 [2-</t>
    </r>
    <r>
      <rPr>
        <sz val="10"/>
        <color theme="1"/>
        <rFont val="ＭＳ Ｐゴシック"/>
        <family val="3"/>
        <charset val="134"/>
        <scheme val="minor"/>
      </rPr>
      <t>氯</t>
    </r>
    <r>
      <rPr>
        <sz val="10"/>
        <color theme="1"/>
        <rFont val="ＭＳ Ｐゴシック"/>
        <family val="3"/>
        <charset val="128"/>
        <scheme val="minor"/>
      </rPr>
      <t>-5- (E) -1-{ [ (6-甲基-2-吡</t>
    </r>
    <r>
      <rPr>
        <sz val="10"/>
        <color theme="1"/>
        <rFont val="ＭＳ Ｐゴシック"/>
        <family val="3"/>
        <charset val="134"/>
        <scheme val="minor"/>
      </rPr>
      <t>啶</t>
    </r>
    <r>
      <rPr>
        <sz val="10"/>
        <color theme="1"/>
        <rFont val="ＭＳ Ｐゴシック"/>
        <family val="3"/>
        <charset val="128"/>
        <scheme val="minor"/>
      </rPr>
      <t xml:space="preserve">) 甲氧基] 氨基}乙基] </t>
    </r>
    <r>
      <rPr>
        <sz val="10"/>
        <color theme="1"/>
        <rFont val="ＭＳ Ｐゴシック"/>
        <family val="3"/>
        <charset val="134"/>
        <scheme val="minor"/>
      </rPr>
      <t>苄</t>
    </r>
    <r>
      <rPr>
        <sz val="10"/>
        <color theme="1"/>
        <rFont val="ＭＳ Ｐゴシック"/>
        <family val="3"/>
        <charset val="128"/>
        <scheme val="minor"/>
      </rPr>
      <t>基</t>
    </r>
  </si>
  <si>
    <r>
      <t xml:space="preserve">	2-</t>
    </r>
    <r>
      <rPr>
        <sz val="10"/>
        <color theme="1"/>
        <rFont val="ＭＳ Ｐゴシック"/>
        <family val="3"/>
        <charset val="134"/>
        <scheme val="minor"/>
      </rPr>
      <t>氯</t>
    </r>
    <r>
      <rPr>
        <sz val="10"/>
        <color theme="1"/>
        <rFont val="ＭＳ Ｐゴシック"/>
        <family val="3"/>
        <charset val="128"/>
        <scheme val="minor"/>
      </rPr>
      <t>-2-甲基丙</t>
    </r>
    <r>
      <rPr>
        <sz val="10"/>
        <color theme="1"/>
        <rFont val="ＭＳ Ｐゴシック"/>
        <family val="3"/>
        <charset val="134"/>
        <scheme val="minor"/>
      </rPr>
      <t>烷</t>
    </r>
  </si>
  <si>
    <r>
      <t>琥珀酸二甲</t>
    </r>
    <r>
      <rPr>
        <sz val="10"/>
        <color theme="1"/>
        <rFont val="ＭＳ Ｐゴシック"/>
        <family val="3"/>
        <charset val="134"/>
        <scheme val="minor"/>
      </rPr>
      <t>酯</t>
    </r>
  </si>
  <si>
    <r>
      <t xml:space="preserve">	乙酸丙</t>
    </r>
    <r>
      <rPr>
        <sz val="10"/>
        <color theme="1"/>
        <rFont val="ＭＳ Ｐゴシック"/>
        <family val="3"/>
        <charset val="134"/>
        <scheme val="minor"/>
      </rPr>
      <t>酯</t>
    </r>
  </si>
  <si>
    <r>
      <t>2-乙氧基-1-甲基乙酸乙</t>
    </r>
    <r>
      <rPr>
        <sz val="10"/>
        <color theme="1"/>
        <rFont val="ＭＳ Ｐゴシック"/>
        <family val="3"/>
        <charset val="134"/>
        <scheme val="minor"/>
      </rPr>
      <t>酯</t>
    </r>
  </si>
  <si>
    <r>
      <t>醋酸</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</si>
  <si>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2、2'-偶氮苯[4-甲氧基-2,4-二甲基戊</t>
    </r>
    <r>
      <rPr>
        <sz val="10"/>
        <color theme="1"/>
        <rFont val="ＭＳ Ｐゴシック"/>
        <family val="3"/>
        <charset val="134"/>
        <scheme val="minor"/>
      </rPr>
      <t>腈</t>
    </r>
    <r>
      <rPr>
        <sz val="10"/>
        <color theme="1"/>
        <rFont val="ＭＳ Ｐゴシック"/>
        <family val="3"/>
        <charset val="128"/>
        <scheme val="minor"/>
      </rPr>
      <t>]</t>
    </r>
  </si>
  <si>
    <r>
      <t>(S)-2-氨基-3- [ (重氮乙</t>
    </r>
    <r>
      <rPr>
        <sz val="10"/>
        <color theme="1"/>
        <rFont val="ＭＳ Ｐゴシック"/>
        <family val="3"/>
        <charset val="134"/>
        <scheme val="minor"/>
      </rPr>
      <t>酰</t>
    </r>
    <r>
      <rPr>
        <sz val="10"/>
        <color theme="1"/>
        <rFont val="ＭＳ Ｐゴシック"/>
        <family val="3"/>
        <charset val="128"/>
        <scheme val="minor"/>
      </rPr>
      <t>) 氧] 丙酸</t>
    </r>
  </si>
  <si>
    <r>
      <t>6-二氮-2,4-二硝基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-2,4-二</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</si>
  <si>
    <r>
      <t>醋酸，</t>
    </r>
    <r>
      <rPr>
        <sz val="10"/>
        <color theme="1"/>
        <rFont val="ＭＳ Ｐゴシック"/>
        <family val="3"/>
        <charset val="134"/>
        <scheme val="minor"/>
      </rPr>
      <t>氰</t>
    </r>
    <r>
      <rPr>
        <sz val="10"/>
        <color theme="1"/>
        <rFont val="ＭＳ Ｐゴシック"/>
        <family val="3"/>
        <charset val="128"/>
        <scheme val="minor"/>
      </rPr>
      <t>基</t>
    </r>
  </si>
  <si>
    <r>
      <t>2-吡</t>
    </r>
    <r>
      <rPr>
        <sz val="10"/>
        <color theme="1"/>
        <rFont val="ＭＳ Ｐゴシック"/>
        <family val="3"/>
        <charset val="134"/>
        <scheme val="minor"/>
      </rPr>
      <t>啶</t>
    </r>
    <r>
      <rPr>
        <sz val="10"/>
        <color theme="1"/>
        <rFont val="ＭＳ Ｐゴシック"/>
        <family val="3"/>
        <charset val="128"/>
        <scheme val="minor"/>
      </rPr>
      <t>碳</t>
    </r>
    <r>
      <rPr>
        <sz val="10"/>
        <color theme="1"/>
        <rFont val="ＭＳ Ｐゴシック"/>
        <family val="3"/>
        <charset val="134"/>
        <scheme val="minor"/>
      </rPr>
      <t>腈</t>
    </r>
  </si>
  <si>
    <r>
      <t>烟碱</t>
    </r>
    <r>
      <rPr>
        <sz val="10"/>
        <color theme="1"/>
        <rFont val="ＭＳ Ｐゴシック"/>
        <family val="3"/>
        <charset val="134"/>
        <scheme val="minor"/>
      </rPr>
      <t>腈</t>
    </r>
  </si>
  <si>
    <r>
      <t>2,4-二氨基酚二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</si>
  <si>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S-(2,3-二</t>
    </r>
    <r>
      <rPr>
        <sz val="10"/>
        <color theme="1"/>
        <rFont val="ＭＳ Ｐゴシック"/>
        <family val="3"/>
        <charset val="134"/>
        <scheme val="minor"/>
      </rPr>
      <t>氯烯</t>
    </r>
    <r>
      <rPr>
        <sz val="10"/>
        <color theme="1"/>
        <rFont val="ＭＳ Ｐゴシック"/>
        <family val="3"/>
        <charset val="128"/>
        <scheme val="minor"/>
      </rPr>
      <t>丙基)二异丙基硫代氨基甲酸</t>
    </r>
    <r>
      <rPr>
        <sz val="10"/>
        <color theme="1"/>
        <rFont val="ＭＳ Ｐゴシック"/>
        <family val="3"/>
        <charset val="134"/>
        <scheme val="minor"/>
      </rPr>
      <t>酯</t>
    </r>
  </si>
  <si>
    <r>
      <rPr>
        <sz val="10"/>
        <color theme="1"/>
        <rFont val="ＭＳ Ｐゴシック"/>
        <family val="3"/>
        <charset val="134"/>
        <scheme val="minor"/>
      </rPr>
      <t>间</t>
    </r>
    <r>
      <rPr>
        <sz val="10"/>
        <color theme="1"/>
        <rFont val="ＭＳ Ｐゴシック"/>
        <family val="3"/>
        <charset val="128"/>
        <scheme val="minor"/>
      </rPr>
      <t>二异丙苯</t>
    </r>
  </si>
  <si>
    <r>
      <rPr>
        <sz val="10"/>
        <color theme="1"/>
        <rFont val="ＭＳ Ｐゴシック"/>
        <family val="3"/>
        <charset val="134"/>
        <scheme val="minor"/>
      </rPr>
      <t>对</t>
    </r>
    <r>
      <rPr>
        <sz val="10"/>
        <color theme="1"/>
        <rFont val="ＭＳ Ｐゴシック"/>
        <family val="3"/>
        <charset val="128"/>
        <scheme val="minor"/>
      </rPr>
      <t>二异丙苯</t>
    </r>
  </si>
  <si>
    <r>
      <t>1- (异戊四氧基) -3-甲基丁</t>
    </r>
    <r>
      <rPr>
        <sz val="10"/>
        <color theme="1"/>
        <rFont val="ＭＳ Ｐゴシック"/>
        <family val="3"/>
        <charset val="134"/>
        <scheme val="minor"/>
      </rPr>
      <t>烷</t>
    </r>
  </si>
  <si>
    <r>
      <t>二乙</t>
    </r>
    <r>
      <rPr>
        <sz val="10"/>
        <color theme="1"/>
        <rFont val="ＭＳ Ｐゴシック"/>
        <family val="3"/>
        <charset val="134"/>
        <scheme val="minor"/>
      </rPr>
      <t>烯</t>
    </r>
    <r>
      <rPr>
        <sz val="10"/>
        <color theme="1"/>
        <rFont val="ＭＳ Ｐゴシック"/>
        <family val="3"/>
        <charset val="128"/>
        <scheme val="minor"/>
      </rPr>
      <t>二硫</t>
    </r>
    <r>
      <rPr>
        <sz val="10"/>
        <color theme="1"/>
        <rFont val="ＭＳ Ｐゴシック"/>
        <family val="3"/>
        <charset val="134"/>
        <scheme val="minor"/>
      </rPr>
      <t>烷</t>
    </r>
  </si>
  <si>
    <r>
      <t>二乙基氨基二硫酸</t>
    </r>
    <r>
      <rPr>
        <sz val="10"/>
        <color theme="1"/>
        <rFont val="ＭＳ Ｐゴシック"/>
        <family val="3"/>
        <charset val="134"/>
        <scheme val="minor"/>
      </rPr>
      <t>盐</t>
    </r>
  </si>
  <si>
    <r>
      <rPr>
        <sz val="10"/>
        <color theme="1"/>
        <rFont val="ＭＳ Ｐゴシック"/>
        <family val="3"/>
        <charset val="134"/>
        <scheme val="minor"/>
      </rPr>
      <t>对</t>
    </r>
    <r>
      <rPr>
        <sz val="10"/>
        <color theme="1"/>
        <rFont val="ＭＳ Ｐゴシック"/>
        <family val="3"/>
        <charset val="128"/>
        <scheme val="minor"/>
      </rPr>
      <t>二乙苯</t>
    </r>
  </si>
  <si>
    <r>
      <t>1-乙氧基-2- (2-乙氧基乙氧基) 乙</t>
    </r>
    <r>
      <rPr>
        <sz val="10"/>
        <color theme="1"/>
        <rFont val="ＭＳ Ｐゴシック"/>
        <family val="3"/>
        <charset val="134"/>
        <scheme val="minor"/>
      </rPr>
      <t>烷</t>
    </r>
  </si>
  <si>
    <r>
      <t>1,1-二乙氧乙</t>
    </r>
    <r>
      <rPr>
        <sz val="10"/>
        <color theme="1"/>
        <rFont val="ＭＳ Ｐゴシック"/>
        <family val="3"/>
        <charset val="134"/>
        <scheme val="minor"/>
      </rPr>
      <t>烷</t>
    </r>
  </si>
  <si>
    <r>
      <t>二乙氧基 (二甲基) 硅</t>
    </r>
    <r>
      <rPr>
        <sz val="10"/>
        <color theme="1"/>
        <rFont val="ＭＳ Ｐゴシック"/>
        <family val="3"/>
        <charset val="134"/>
        <scheme val="minor"/>
      </rPr>
      <t>烷</t>
    </r>
  </si>
  <si>
    <r>
      <t>1、5,9</t>
    </r>
    <r>
      <rPr>
        <sz val="10"/>
        <color theme="1"/>
        <rFont val="ＭＳ Ｐゴシック"/>
        <family val="3"/>
        <charset val="134"/>
        <scheme val="minor"/>
      </rPr>
      <t>环</t>
    </r>
    <r>
      <rPr>
        <sz val="10"/>
        <color theme="1"/>
        <rFont val="ＭＳ Ｐゴシック"/>
        <family val="3"/>
        <charset val="128"/>
        <scheme val="minor"/>
      </rPr>
      <t>十二</t>
    </r>
    <r>
      <rPr>
        <sz val="10"/>
        <color theme="1"/>
        <rFont val="ＭＳ Ｐゴシック"/>
        <family val="3"/>
        <charset val="134"/>
        <scheme val="minor"/>
      </rPr>
      <t>烯</t>
    </r>
  </si>
  <si>
    <r>
      <t>莱</t>
    </r>
    <r>
      <rPr>
        <sz val="10"/>
        <color theme="1"/>
        <rFont val="ＭＳ Ｐゴシック"/>
        <family val="3"/>
        <charset val="134"/>
        <scheme val="minor"/>
      </rPr>
      <t>纳</t>
    </r>
    <r>
      <rPr>
        <sz val="10"/>
        <color theme="1"/>
        <rFont val="ＭＳ Ｐゴシック"/>
        <family val="3"/>
        <charset val="128"/>
        <scheme val="minor"/>
      </rPr>
      <t>西</t>
    </r>
  </si>
  <si>
    <r>
      <t>7-Oxabicyclo [4.1.0] 庚</t>
    </r>
    <r>
      <rPr>
        <sz val="10"/>
        <color theme="1"/>
        <rFont val="ＭＳ Ｐゴシック"/>
        <family val="3"/>
        <charset val="134"/>
        <scheme val="minor"/>
      </rPr>
      <t>烷</t>
    </r>
  </si>
  <si>
    <r>
      <rPr>
        <sz val="10"/>
        <color theme="1"/>
        <rFont val="ＭＳ Ｐゴシック"/>
        <family val="3"/>
        <charset val="134"/>
        <scheme val="minor"/>
      </rPr>
      <t>环</t>
    </r>
    <r>
      <rPr>
        <sz val="10"/>
        <color theme="1"/>
        <rFont val="ＭＳ Ｐゴシック"/>
        <family val="3"/>
        <charset val="128"/>
        <scheme val="minor"/>
      </rPr>
      <t>庚</t>
    </r>
    <r>
      <rPr>
        <sz val="10"/>
        <color theme="1"/>
        <rFont val="ＭＳ Ｐゴシック"/>
        <family val="3"/>
        <charset val="134"/>
        <scheme val="minor"/>
      </rPr>
      <t>烷</t>
    </r>
  </si>
  <si>
    <r>
      <rPr>
        <sz val="10"/>
        <color theme="1"/>
        <rFont val="ＭＳ Ｐゴシック"/>
        <family val="3"/>
        <charset val="134"/>
        <scheme val="minor"/>
      </rPr>
      <t>环</t>
    </r>
    <r>
      <rPr>
        <sz val="10"/>
        <color theme="1"/>
        <rFont val="ＭＳ Ｐゴシック"/>
        <family val="3"/>
        <charset val="128"/>
        <scheme val="minor"/>
      </rPr>
      <t>戊醇</t>
    </r>
  </si>
  <si>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烯</t>
    </r>
  </si>
  <si>
    <r>
      <t>1,2-二</t>
    </r>
    <r>
      <rPr>
        <sz val="10"/>
        <color theme="1"/>
        <rFont val="ＭＳ Ｐゴシック"/>
        <family val="3"/>
        <charset val="134"/>
        <scheme val="minor"/>
      </rPr>
      <t>氯</t>
    </r>
    <r>
      <rPr>
        <sz val="10"/>
        <color theme="1"/>
        <rFont val="ＭＳ Ｐゴシック"/>
        <family val="3"/>
        <charset val="128"/>
        <scheme val="minor"/>
      </rPr>
      <t>-1-乙氧乙</t>
    </r>
    <r>
      <rPr>
        <sz val="10"/>
        <color theme="1"/>
        <rFont val="ＭＳ Ｐゴシック"/>
        <family val="3"/>
        <charset val="134"/>
        <scheme val="minor"/>
      </rPr>
      <t>烷</t>
    </r>
  </si>
  <si>
    <r>
      <t>4、6-二</t>
    </r>
    <r>
      <rPr>
        <sz val="10"/>
        <color theme="1"/>
        <rFont val="ＭＳ Ｐゴシック"/>
        <family val="3"/>
        <charset val="134"/>
        <scheme val="minor"/>
      </rPr>
      <t>氯</t>
    </r>
    <r>
      <rPr>
        <sz val="10"/>
        <color theme="1"/>
        <rFont val="ＭＳ Ｐゴシック"/>
        <family val="3"/>
        <charset val="128"/>
        <scheme val="minor"/>
      </rPr>
      <t>-N- (2-</t>
    </r>
    <r>
      <rPr>
        <sz val="10"/>
        <color theme="1"/>
        <rFont val="ＭＳ Ｐゴシック"/>
        <family val="3"/>
        <charset val="134"/>
        <scheme val="minor"/>
      </rPr>
      <t>氯</t>
    </r>
    <r>
      <rPr>
        <sz val="10"/>
        <color theme="1"/>
        <rFont val="ＭＳ Ｐゴシック"/>
        <family val="3"/>
        <charset val="128"/>
        <scheme val="minor"/>
      </rPr>
      <t>苯基) -1、3、5三</t>
    </r>
    <r>
      <rPr>
        <sz val="10"/>
        <color theme="1"/>
        <rFont val="ＭＳ Ｐゴシック"/>
        <family val="3"/>
        <charset val="134"/>
        <scheme val="minor"/>
      </rPr>
      <t>嗪</t>
    </r>
    <r>
      <rPr>
        <sz val="10"/>
        <color theme="1"/>
        <rFont val="ＭＳ Ｐゴシック"/>
        <family val="3"/>
        <charset val="128"/>
        <scheme val="minor"/>
      </rPr>
      <t>-2-胺</t>
    </r>
  </si>
  <si>
    <r>
      <t>二</t>
    </r>
    <r>
      <rPr>
        <sz val="10"/>
        <color theme="1"/>
        <rFont val="ＭＳ Ｐゴシック"/>
        <family val="3"/>
        <charset val="134"/>
        <scheme val="minor"/>
      </rPr>
      <t>氯</t>
    </r>
    <r>
      <rPr>
        <sz val="10"/>
        <color theme="1"/>
        <rFont val="ＭＳ Ｐゴシック"/>
        <family val="3"/>
        <charset val="128"/>
        <scheme val="minor"/>
      </rPr>
      <t>乙酸甲</t>
    </r>
    <r>
      <rPr>
        <sz val="10"/>
        <color theme="1"/>
        <rFont val="ＭＳ Ｐゴシック"/>
        <family val="3"/>
        <charset val="134"/>
        <scheme val="minor"/>
      </rPr>
      <t>酯</t>
    </r>
  </si>
  <si>
    <r>
      <t>1,2-二</t>
    </r>
    <r>
      <rPr>
        <sz val="10"/>
        <color theme="1"/>
        <rFont val="ＭＳ Ｐゴシック"/>
        <family val="3"/>
        <charset val="134"/>
        <scheme val="minor"/>
      </rPr>
      <t>氯</t>
    </r>
    <r>
      <rPr>
        <sz val="10"/>
        <color theme="1"/>
        <rFont val="ＭＳ Ｐゴシック"/>
        <family val="3"/>
        <charset val="128"/>
        <scheme val="minor"/>
      </rPr>
      <t>-4- (三氟甲基) 苯</t>
    </r>
  </si>
  <si>
    <r>
      <t>2,3-二</t>
    </r>
    <r>
      <rPr>
        <sz val="10"/>
        <color theme="1"/>
        <rFont val="ＭＳ Ｐゴシック"/>
        <family val="3"/>
        <charset val="134"/>
        <scheme val="minor"/>
      </rPr>
      <t>氯</t>
    </r>
    <r>
      <rPr>
        <sz val="10"/>
        <color theme="1"/>
        <rFont val="ＭＳ Ｐゴシック"/>
        <family val="3"/>
        <charset val="128"/>
        <scheme val="minor"/>
      </rPr>
      <t>甲苯</t>
    </r>
  </si>
  <si>
    <r>
      <t>2、5-二</t>
    </r>
    <r>
      <rPr>
        <sz val="10"/>
        <color theme="1"/>
        <rFont val="ＭＳ Ｐゴシック"/>
        <family val="3"/>
        <charset val="134"/>
        <scheme val="minor"/>
      </rPr>
      <t>氯</t>
    </r>
    <r>
      <rPr>
        <sz val="10"/>
        <color theme="1"/>
        <rFont val="ＭＳ Ｐゴシック"/>
        <family val="3"/>
        <charset val="128"/>
        <scheme val="minor"/>
      </rPr>
      <t>甲苯</t>
    </r>
  </si>
  <si>
    <r>
      <t>2、6-二</t>
    </r>
    <r>
      <rPr>
        <sz val="10"/>
        <color theme="1"/>
        <rFont val="ＭＳ Ｐゴシック"/>
        <family val="3"/>
        <charset val="134"/>
        <scheme val="minor"/>
      </rPr>
      <t>氯</t>
    </r>
    <r>
      <rPr>
        <sz val="10"/>
        <color theme="1"/>
        <rFont val="ＭＳ Ｐゴシック"/>
        <family val="3"/>
        <charset val="128"/>
        <scheme val="minor"/>
      </rPr>
      <t>甲苯</t>
    </r>
  </si>
  <si>
    <r>
      <t>3、4-二</t>
    </r>
    <r>
      <rPr>
        <sz val="10"/>
        <color theme="1"/>
        <rFont val="ＭＳ Ｐゴシック"/>
        <family val="3"/>
        <charset val="134"/>
        <scheme val="minor"/>
      </rPr>
      <t>氯</t>
    </r>
    <r>
      <rPr>
        <sz val="10"/>
        <color theme="1"/>
        <rFont val="ＭＳ Ｐゴシック"/>
        <family val="3"/>
        <charset val="128"/>
        <scheme val="minor"/>
      </rPr>
      <t>甲苯</t>
    </r>
  </si>
  <si>
    <r>
      <t>2,3-二</t>
    </r>
    <r>
      <rPr>
        <sz val="10"/>
        <color theme="1"/>
        <rFont val="ＭＳ Ｐゴシック"/>
        <family val="3"/>
        <charset val="134"/>
        <scheme val="minor"/>
      </rPr>
      <t>氯</t>
    </r>
    <r>
      <rPr>
        <sz val="10"/>
        <color theme="1"/>
        <rFont val="ＭＳ Ｐゴシック"/>
        <family val="3"/>
        <charset val="128"/>
        <scheme val="minor"/>
      </rPr>
      <t>-1,4-</t>
    </r>
    <r>
      <rPr>
        <sz val="10"/>
        <color theme="1"/>
        <rFont val="ＭＳ Ｐゴシック"/>
        <family val="3"/>
        <charset val="134"/>
        <scheme val="minor"/>
      </rPr>
      <t>萘醌</t>
    </r>
  </si>
  <si>
    <r>
      <t>3、6-二</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嗪</t>
    </r>
  </si>
  <si>
    <r>
      <t>2、6-二</t>
    </r>
    <r>
      <rPr>
        <sz val="10"/>
        <color theme="1"/>
        <rFont val="ＭＳ Ｐゴシック"/>
        <family val="3"/>
        <charset val="134"/>
        <scheme val="minor"/>
      </rPr>
      <t>氯</t>
    </r>
    <r>
      <rPr>
        <sz val="10"/>
        <color theme="1"/>
        <rFont val="ＭＳ Ｐゴシック"/>
        <family val="3"/>
        <charset val="128"/>
        <scheme val="minor"/>
      </rPr>
      <t>苯酚</t>
    </r>
  </si>
  <si>
    <r>
      <t>3、4-二</t>
    </r>
    <r>
      <rPr>
        <sz val="10"/>
        <color theme="1"/>
        <rFont val="ＭＳ Ｐゴシック"/>
        <family val="3"/>
        <charset val="134"/>
        <scheme val="minor"/>
      </rPr>
      <t>氯</t>
    </r>
    <r>
      <rPr>
        <sz val="10"/>
        <color theme="1"/>
        <rFont val="ＭＳ Ｐゴシック"/>
        <family val="3"/>
        <charset val="128"/>
        <scheme val="minor"/>
      </rPr>
      <t>酚</t>
    </r>
  </si>
  <si>
    <r>
      <t>2,3-二</t>
    </r>
    <r>
      <rPr>
        <sz val="10"/>
        <color theme="1"/>
        <rFont val="ＭＳ Ｐゴシック"/>
        <family val="3"/>
        <charset val="134"/>
        <scheme val="minor"/>
      </rPr>
      <t>氯</t>
    </r>
    <r>
      <rPr>
        <sz val="10"/>
        <color theme="1"/>
        <rFont val="ＭＳ Ｐゴシック"/>
        <family val="3"/>
        <charset val="128"/>
        <scheme val="minor"/>
      </rPr>
      <t>-1-丙醇</t>
    </r>
  </si>
  <si>
    <r>
      <t>丙</t>
    </r>
    <r>
      <rPr>
        <sz val="10"/>
        <color theme="1"/>
        <rFont val="ＭＳ Ｐゴシック"/>
        <family val="3"/>
        <charset val="134"/>
        <scheme val="minor"/>
      </rPr>
      <t>酰</t>
    </r>
    <r>
      <rPr>
        <sz val="10"/>
        <color theme="1"/>
        <rFont val="ＭＳ Ｐゴシック"/>
        <family val="3"/>
        <charset val="128"/>
        <scheme val="minor"/>
      </rPr>
      <t>胺，N (3、4-二</t>
    </r>
    <r>
      <rPr>
        <sz val="10"/>
        <color theme="1"/>
        <rFont val="ＭＳ Ｐゴシック"/>
        <family val="3"/>
        <charset val="134"/>
        <scheme val="minor"/>
      </rPr>
      <t>氯</t>
    </r>
    <r>
      <rPr>
        <sz val="10"/>
        <color theme="1"/>
        <rFont val="ＭＳ Ｐゴシック"/>
        <family val="3"/>
        <charset val="128"/>
        <scheme val="minor"/>
      </rPr>
      <t>苯基)-</t>
    </r>
  </si>
  <si>
    <r>
      <t>1,5-二</t>
    </r>
    <r>
      <rPr>
        <sz val="10"/>
        <color theme="1"/>
        <rFont val="ＭＳ Ｐゴシック"/>
        <family val="3"/>
        <charset val="134"/>
        <scheme val="minor"/>
      </rPr>
      <t>氯</t>
    </r>
    <r>
      <rPr>
        <sz val="10"/>
        <color theme="1"/>
        <rFont val="ＭＳ Ｐゴシック"/>
        <family val="3"/>
        <charset val="128"/>
        <scheme val="minor"/>
      </rPr>
      <t>戊</t>
    </r>
    <r>
      <rPr>
        <sz val="10"/>
        <color theme="1"/>
        <rFont val="ＭＳ Ｐゴシック"/>
        <family val="3"/>
        <charset val="134"/>
        <scheme val="minor"/>
      </rPr>
      <t>烷</t>
    </r>
  </si>
  <si>
    <r>
      <t>二硅</t>
    </r>
    <r>
      <rPr>
        <sz val="10"/>
        <color theme="1"/>
        <rFont val="ＭＳ Ｐゴシック"/>
        <family val="3"/>
        <charset val="134"/>
        <scheme val="minor"/>
      </rPr>
      <t>烷</t>
    </r>
  </si>
  <si>
    <r>
      <t>3,5-二叔丁基-2-</t>
    </r>
    <r>
      <rPr>
        <sz val="10"/>
        <color theme="1"/>
        <rFont val="ＭＳ Ｐゴシック"/>
        <family val="3"/>
        <charset val="134"/>
        <scheme val="minor"/>
      </rPr>
      <t>羟</t>
    </r>
    <r>
      <rPr>
        <sz val="10"/>
        <color theme="1"/>
        <rFont val="ＭＳ Ｐゴシック"/>
        <family val="3"/>
        <charset val="128"/>
        <scheme val="minor"/>
      </rPr>
      <t>基苯甲酸</t>
    </r>
  </si>
  <si>
    <r>
      <t>3-丙酸甲基(3,5-二叔丁基-4-</t>
    </r>
    <r>
      <rPr>
        <sz val="10"/>
        <color theme="1"/>
        <rFont val="ＭＳ Ｐゴシック"/>
        <family val="3"/>
        <charset val="134"/>
        <scheme val="minor"/>
      </rPr>
      <t>羟</t>
    </r>
    <r>
      <rPr>
        <sz val="10"/>
        <color theme="1"/>
        <rFont val="ＭＳ Ｐゴシック"/>
        <family val="3"/>
        <charset val="128"/>
        <scheme val="minor"/>
      </rPr>
      <t>基苯基)</t>
    </r>
  </si>
  <si>
    <r>
      <rPr>
        <sz val="10"/>
        <color theme="1"/>
        <rFont val="ＭＳ Ｐゴシック"/>
        <family val="3"/>
        <charset val="134"/>
        <scheme val="minor"/>
      </rPr>
      <t>过</t>
    </r>
    <r>
      <rPr>
        <sz val="10"/>
        <color theme="1"/>
        <rFont val="ＭＳ Ｐゴシック"/>
        <family val="3"/>
        <charset val="128"/>
        <scheme val="minor"/>
      </rPr>
      <t>氧化物，双 (叔丁基) -</t>
    </r>
  </si>
  <si>
    <r>
      <t>2、5-二叔戊基</t>
    </r>
    <r>
      <rPr>
        <sz val="10"/>
        <color theme="1"/>
        <rFont val="ＭＳ Ｐゴシック"/>
        <family val="3"/>
        <charset val="134"/>
        <scheme val="minor"/>
      </rPr>
      <t>氢醌</t>
    </r>
  </si>
  <si>
    <r>
      <t>O, O,二甲基</t>
    </r>
    <r>
      <rPr>
        <sz val="10"/>
        <color theme="1"/>
        <rFont val="ＭＳ Ｐゴシック"/>
        <family val="3"/>
        <charset val="134"/>
        <scheme val="minor"/>
      </rPr>
      <t>氢</t>
    </r>
    <r>
      <rPr>
        <sz val="10"/>
        <color theme="1"/>
        <rFont val="ＭＳ Ｐゴシック"/>
        <family val="3"/>
        <charset val="128"/>
        <scheme val="minor"/>
      </rPr>
      <t>二硫磷酸</t>
    </r>
    <r>
      <rPr>
        <sz val="10"/>
        <color theme="1"/>
        <rFont val="ＭＳ Ｐゴシック"/>
        <family val="3"/>
        <charset val="134"/>
        <scheme val="minor"/>
      </rPr>
      <t>盐</t>
    </r>
  </si>
  <si>
    <r>
      <t>3,7-Dinitroso-1,3,5,7-tetraazabicyclo [3.3.1] 壬</t>
    </r>
    <r>
      <rPr>
        <sz val="10"/>
        <color theme="1"/>
        <rFont val="ＭＳ Ｐゴシック"/>
        <family val="3"/>
        <charset val="134"/>
        <scheme val="minor"/>
      </rPr>
      <t>烷</t>
    </r>
  </si>
  <si>
    <r>
      <t>5-二硝基-1,2,3-苯并</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唑</t>
    </r>
  </si>
  <si>
    <r>
      <t>1,8-二</t>
    </r>
    <r>
      <rPr>
        <sz val="10"/>
        <color theme="1"/>
        <rFont val="ＭＳ Ｐゴシック"/>
        <family val="3"/>
        <charset val="134"/>
        <scheme val="minor"/>
      </rPr>
      <t>羟</t>
    </r>
    <r>
      <rPr>
        <sz val="10"/>
        <color theme="1"/>
        <rFont val="ＭＳ Ｐゴシック"/>
        <family val="3"/>
        <charset val="128"/>
        <scheme val="minor"/>
      </rPr>
      <t>基-9, 10蒽</t>
    </r>
    <r>
      <rPr>
        <sz val="10"/>
        <color theme="1"/>
        <rFont val="ＭＳ Ｐゴシック"/>
        <family val="3"/>
        <charset val="134"/>
        <scheme val="minor"/>
      </rPr>
      <t>醌</t>
    </r>
  </si>
  <si>
    <r>
      <t>3,4-二</t>
    </r>
    <r>
      <rPr>
        <sz val="10"/>
        <color theme="1"/>
        <rFont val="ＭＳ Ｐゴシック"/>
        <family val="3"/>
        <charset val="134"/>
        <scheme val="minor"/>
      </rPr>
      <t>氢</t>
    </r>
    <r>
      <rPr>
        <sz val="10"/>
        <color theme="1"/>
        <rFont val="ＭＳ Ｐゴシック"/>
        <family val="3"/>
        <charset val="128"/>
        <scheme val="minor"/>
      </rPr>
      <t>-2H-吡喃</t>
    </r>
  </si>
  <si>
    <r>
      <t>二苯二硫</t>
    </r>
    <r>
      <rPr>
        <sz val="10"/>
        <color theme="1"/>
        <rFont val="ＭＳ Ｐゴシック"/>
        <family val="3"/>
        <charset val="134"/>
        <scheme val="minor"/>
      </rPr>
      <t>醚</t>
    </r>
  </si>
  <si>
    <r>
      <t>苯</t>
    </r>
    <r>
      <rPr>
        <sz val="10"/>
        <color theme="1"/>
        <rFont val="ＭＳ Ｐゴシック"/>
        <family val="3"/>
        <charset val="134"/>
        <scheme val="minor"/>
      </rPr>
      <t>齐</t>
    </r>
    <r>
      <rPr>
        <sz val="10"/>
        <color theme="1"/>
        <rFont val="ＭＳ Ｐゴシック"/>
        <family val="3"/>
        <charset val="128"/>
        <scheme val="minor"/>
      </rPr>
      <t>酸</t>
    </r>
  </si>
  <si>
    <r>
      <t>4-(2-二氟</t>
    </r>
    <r>
      <rPr>
        <sz val="10"/>
        <color theme="1"/>
        <rFont val="ＭＳ Ｐゴシック"/>
        <family val="3"/>
        <charset val="134"/>
        <scheme val="minor"/>
      </rPr>
      <t>罗</t>
    </r>
    <r>
      <rPr>
        <sz val="10"/>
        <color theme="1"/>
        <rFont val="ＭＳ Ｐゴシック"/>
        <family val="3"/>
        <charset val="128"/>
        <scheme val="minor"/>
      </rPr>
      <t>-1,3-苯二氧基-4-基)-1H-吡咯-3-碳</t>
    </r>
    <r>
      <rPr>
        <sz val="10"/>
        <color theme="1"/>
        <rFont val="ＭＳ Ｐゴシック"/>
        <family val="3"/>
        <charset val="134"/>
        <scheme val="minor"/>
      </rPr>
      <t>腈</t>
    </r>
  </si>
  <si>
    <r>
      <t>二丙基</t>
    </r>
    <r>
      <rPr>
        <sz val="10"/>
        <color theme="1"/>
        <rFont val="ＭＳ Ｐゴシック"/>
        <family val="3"/>
        <charset val="134"/>
        <scheme val="minor"/>
      </rPr>
      <t>醚</t>
    </r>
  </si>
  <si>
    <r>
      <t>S-乙基二丙基硫代氨基甲酸</t>
    </r>
    <r>
      <rPr>
        <sz val="10"/>
        <color theme="1"/>
        <rFont val="ＭＳ Ｐゴシック"/>
        <family val="3"/>
        <charset val="134"/>
        <scheme val="minor"/>
      </rPr>
      <t>酯</t>
    </r>
  </si>
  <si>
    <r>
      <t>S-丙基二丙基硫代氨基甲酸</t>
    </r>
    <r>
      <rPr>
        <sz val="10"/>
        <color theme="1"/>
        <rFont val="ＭＳ Ｐゴシック"/>
        <family val="3"/>
        <charset val="134"/>
        <scheme val="minor"/>
      </rPr>
      <t>酯</t>
    </r>
  </si>
  <si>
    <r>
      <t>二苯甲</t>
    </r>
    <r>
      <rPr>
        <sz val="10"/>
        <color theme="1"/>
        <rFont val="ＭＳ Ｐゴシック"/>
        <family val="3"/>
        <charset val="134"/>
        <scheme val="minor"/>
      </rPr>
      <t>噻</t>
    </r>
    <r>
      <rPr>
        <sz val="10"/>
        <color theme="1"/>
        <rFont val="ＭＳ Ｐゴシック"/>
        <family val="3"/>
        <charset val="128"/>
        <scheme val="minor"/>
      </rPr>
      <t>吩</t>
    </r>
  </si>
  <si>
    <r>
      <t>2-丙</t>
    </r>
    <r>
      <rPr>
        <sz val="10"/>
        <color theme="1"/>
        <rFont val="ＭＳ Ｐゴシック"/>
        <family val="3"/>
        <charset val="134"/>
        <scheme val="minor"/>
      </rPr>
      <t>酰</t>
    </r>
    <r>
      <rPr>
        <sz val="10"/>
        <color theme="1"/>
        <rFont val="ＭＳ Ｐゴシック"/>
        <family val="3"/>
        <charset val="128"/>
        <scheme val="minor"/>
      </rPr>
      <t>胺，N,N-二甲基-</t>
    </r>
  </si>
  <si>
    <r>
      <t>N-(2,4-二甲基苯基)-3-氧丁</t>
    </r>
    <r>
      <rPr>
        <sz val="10"/>
        <color theme="1"/>
        <rFont val="ＭＳ Ｐゴシック"/>
        <family val="3"/>
        <charset val="134"/>
        <scheme val="minor"/>
      </rPr>
      <t>酰</t>
    </r>
    <r>
      <rPr>
        <sz val="10"/>
        <color theme="1"/>
        <rFont val="ＭＳ Ｐゴシック"/>
        <family val="3"/>
        <charset val="128"/>
        <scheme val="minor"/>
      </rPr>
      <t>胺</t>
    </r>
  </si>
  <si>
    <r>
      <t>叔丁基α，α-二甲基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过</t>
    </r>
    <r>
      <rPr>
        <sz val="10"/>
        <color theme="1"/>
        <rFont val="ＭＳ Ｐゴシック"/>
        <family val="3"/>
        <charset val="128"/>
        <scheme val="minor"/>
      </rPr>
      <t>氧化物</t>
    </r>
  </si>
  <si>
    <r>
      <t>N-(1,1-二甲基-3-氧代丁基)丙</t>
    </r>
    <r>
      <rPr>
        <sz val="10"/>
        <color theme="1"/>
        <rFont val="ＭＳ Ｐゴシック"/>
        <family val="3"/>
        <charset val="134"/>
        <scheme val="minor"/>
      </rPr>
      <t>烯酰</t>
    </r>
    <r>
      <rPr>
        <sz val="10"/>
        <color theme="1"/>
        <rFont val="ＭＳ Ｐゴシック"/>
        <family val="3"/>
        <charset val="128"/>
        <scheme val="minor"/>
      </rPr>
      <t>胺</t>
    </r>
  </si>
  <si>
    <r>
      <t>脱</t>
    </r>
    <r>
      <rPr>
        <sz val="10"/>
        <color theme="1"/>
        <rFont val="ＭＳ Ｐゴシック"/>
        <family val="3"/>
        <charset val="134"/>
        <scheme val="minor"/>
      </rPr>
      <t>氢</t>
    </r>
    <r>
      <rPr>
        <sz val="10"/>
        <color theme="1"/>
        <rFont val="ＭＳ Ｐゴシック"/>
        <family val="3"/>
        <charset val="128"/>
        <scheme val="minor"/>
      </rPr>
      <t>芳醇</t>
    </r>
  </si>
  <si>
    <r>
      <t>2-二甲基己</t>
    </r>
    <r>
      <rPr>
        <sz val="10"/>
        <color theme="1"/>
        <rFont val="ＭＳ Ｐゴシック"/>
        <family val="3"/>
        <charset val="134"/>
        <scheme val="minor"/>
      </rPr>
      <t>烷</t>
    </r>
    <r>
      <rPr>
        <sz val="10"/>
        <color theme="1"/>
        <rFont val="ＭＳ Ｐゴシック"/>
        <family val="3"/>
        <charset val="128"/>
        <scheme val="minor"/>
      </rPr>
      <t>-2,5-二苯甲酸二</t>
    </r>
    <r>
      <rPr>
        <sz val="10"/>
        <color theme="1"/>
        <rFont val="ＭＳ Ｐゴシック"/>
        <family val="3"/>
        <charset val="134"/>
        <scheme val="minor"/>
      </rPr>
      <t>酯</t>
    </r>
  </si>
  <si>
    <r>
      <t>二甲基</t>
    </r>
    <r>
      <rPr>
        <sz val="10"/>
        <color theme="1"/>
        <rFont val="ＭＳ Ｐゴシック"/>
        <family val="3"/>
        <charset val="134"/>
        <scheme val="minor"/>
      </rPr>
      <t>亚砜</t>
    </r>
  </si>
  <si>
    <r>
      <t>N,N-二甲基-4-</t>
    </r>
    <r>
      <rPr>
        <sz val="10"/>
        <color theme="1"/>
        <rFont val="ＭＳ Ｐゴシック"/>
        <family val="3"/>
        <charset val="134"/>
        <scheme val="minor"/>
      </rPr>
      <t>亚</t>
    </r>
    <r>
      <rPr>
        <sz val="10"/>
        <color theme="1"/>
        <rFont val="ＭＳ Ｐゴシック"/>
        <family val="3"/>
        <charset val="128"/>
        <scheme val="minor"/>
      </rPr>
      <t>硝基苯胺</t>
    </r>
  </si>
  <si>
    <r>
      <t>2,5-二甲基吡</t>
    </r>
    <r>
      <rPr>
        <sz val="10"/>
        <color theme="1"/>
        <rFont val="ＭＳ Ｐゴシック"/>
        <family val="3"/>
        <charset val="134"/>
        <scheme val="minor"/>
      </rPr>
      <t>嗪</t>
    </r>
  </si>
  <si>
    <r>
      <t>2、6-二甲基吡</t>
    </r>
    <r>
      <rPr>
        <sz val="10"/>
        <color theme="1"/>
        <rFont val="ＭＳ Ｐゴシック"/>
        <family val="3"/>
        <charset val="134"/>
        <scheme val="minor"/>
      </rPr>
      <t>啶</t>
    </r>
  </si>
  <si>
    <r>
      <t>2-丁</t>
    </r>
    <r>
      <rPr>
        <sz val="10"/>
        <color theme="1"/>
        <rFont val="ＭＳ Ｐゴシック"/>
        <family val="3"/>
        <charset val="134"/>
        <scheme val="minor"/>
      </rPr>
      <t>烷酮</t>
    </r>
    <r>
      <rPr>
        <sz val="10"/>
        <color theme="1"/>
        <rFont val="ＭＳ Ｐゴシック"/>
        <family val="3"/>
        <charset val="128"/>
        <scheme val="minor"/>
      </rPr>
      <t>，3,3-二甲基-</t>
    </r>
  </si>
  <si>
    <r>
      <t>3,3-二甲基丁</t>
    </r>
    <r>
      <rPr>
        <sz val="10"/>
        <color theme="1"/>
        <rFont val="ＭＳ Ｐゴシック"/>
        <family val="3"/>
        <charset val="134"/>
        <scheme val="minor"/>
      </rPr>
      <t>烷</t>
    </r>
    <r>
      <rPr>
        <sz val="10"/>
        <color theme="1"/>
        <rFont val="ＭＳ Ｐゴシック"/>
        <family val="3"/>
        <charset val="128"/>
        <scheme val="minor"/>
      </rPr>
      <t>-2-醇</t>
    </r>
  </si>
  <si>
    <r>
      <t>5-氟-1,3-二甲基-N- [2- (4-甲基戊</t>
    </r>
    <r>
      <rPr>
        <sz val="10"/>
        <color theme="1"/>
        <rFont val="ＭＳ Ｐゴシック"/>
        <family val="3"/>
        <charset val="134"/>
        <scheme val="minor"/>
      </rPr>
      <t>烷</t>
    </r>
    <r>
      <rPr>
        <sz val="10"/>
        <color theme="1"/>
        <rFont val="ＭＳ Ｐゴシック"/>
        <family val="3"/>
        <charset val="128"/>
        <scheme val="minor"/>
      </rPr>
      <t>-2-基) 苯基] -1H-吡</t>
    </r>
    <r>
      <rPr>
        <sz val="10"/>
        <color theme="1"/>
        <rFont val="ＭＳ Ｐゴシック"/>
        <family val="3"/>
        <charset val="134"/>
        <scheme val="minor"/>
      </rPr>
      <t>唑</t>
    </r>
    <r>
      <rPr>
        <sz val="10"/>
        <color theme="1"/>
        <rFont val="ＭＳ Ｐゴシック"/>
        <family val="3"/>
        <charset val="128"/>
        <scheme val="minor"/>
      </rPr>
      <t>-4-甲</t>
    </r>
    <r>
      <rPr>
        <sz val="10"/>
        <color theme="1"/>
        <rFont val="ＭＳ Ｐゴシック"/>
        <family val="3"/>
        <charset val="134"/>
        <scheme val="minor"/>
      </rPr>
      <t>酰</t>
    </r>
    <r>
      <rPr>
        <sz val="10"/>
        <color theme="1"/>
        <rFont val="ＭＳ Ｐゴシック"/>
        <family val="3"/>
        <charset val="128"/>
        <scheme val="minor"/>
      </rPr>
      <t>胺</t>
    </r>
  </si>
  <si>
    <r>
      <t>2,5-二甲基己-2,4-二</t>
    </r>
    <r>
      <rPr>
        <sz val="10"/>
        <color theme="1"/>
        <rFont val="ＭＳ Ｐゴシック"/>
        <family val="3"/>
        <charset val="134"/>
        <scheme val="minor"/>
      </rPr>
      <t>烯</t>
    </r>
  </si>
  <si>
    <r>
      <t>2,6-二甲基庚</t>
    </r>
    <r>
      <rPr>
        <sz val="10"/>
        <color theme="1"/>
        <rFont val="ＭＳ Ｐゴシック"/>
        <family val="3"/>
        <charset val="134"/>
        <scheme val="minor"/>
      </rPr>
      <t>烷</t>
    </r>
    <r>
      <rPr>
        <sz val="10"/>
        <color theme="1"/>
        <rFont val="ＭＳ Ｐゴシック"/>
        <family val="3"/>
        <charset val="128"/>
        <scheme val="minor"/>
      </rPr>
      <t>-4-醇</t>
    </r>
  </si>
  <si>
    <r>
      <t>2,2-二甲基-3-甲基</t>
    </r>
    <r>
      <rPr>
        <sz val="10"/>
        <color theme="1"/>
        <rFont val="ＭＳ Ｐゴシック"/>
        <family val="3"/>
        <charset val="134"/>
        <scheme val="minor"/>
      </rPr>
      <t>烯</t>
    </r>
    <r>
      <rPr>
        <sz val="10"/>
        <color theme="1"/>
        <rFont val="ＭＳ Ｐゴシック"/>
        <family val="3"/>
        <charset val="128"/>
        <scheme val="minor"/>
      </rPr>
      <t>双</t>
    </r>
    <r>
      <rPr>
        <sz val="10"/>
        <color theme="1"/>
        <rFont val="ＭＳ Ｐゴシック"/>
        <family val="3"/>
        <charset val="134"/>
        <scheme val="minor"/>
      </rPr>
      <t>环</t>
    </r>
    <r>
      <rPr>
        <sz val="10"/>
        <color theme="1"/>
        <rFont val="ＭＳ Ｐゴシック"/>
        <family val="3"/>
        <charset val="128"/>
        <scheme val="minor"/>
      </rPr>
      <t xml:space="preserve"> [2.2.1] 庚</t>
    </r>
    <r>
      <rPr>
        <sz val="10"/>
        <color theme="1"/>
        <rFont val="ＭＳ Ｐゴシック"/>
        <family val="3"/>
        <charset val="134"/>
        <scheme val="minor"/>
      </rPr>
      <t>烷</t>
    </r>
  </si>
  <si>
    <r>
      <t>9,10-二甲氧基-5,6-二</t>
    </r>
    <r>
      <rPr>
        <sz val="10"/>
        <color theme="1"/>
        <rFont val="ＭＳ Ｐゴシック"/>
        <family val="3"/>
        <charset val="134"/>
        <scheme val="minor"/>
      </rPr>
      <t>氢</t>
    </r>
    <r>
      <rPr>
        <sz val="10"/>
        <color theme="1"/>
        <rFont val="ＭＳ Ｐゴシック"/>
        <family val="3"/>
        <charset val="128"/>
        <scheme val="minor"/>
      </rPr>
      <t>[1、3]二氧</t>
    </r>
    <r>
      <rPr>
        <sz val="10"/>
        <color theme="1"/>
        <rFont val="ＭＳ Ｐゴシック"/>
        <family val="3"/>
        <charset val="134"/>
        <scheme val="minor"/>
      </rPr>
      <t>杂环</t>
    </r>
    <r>
      <rPr>
        <sz val="10"/>
        <color theme="1"/>
        <rFont val="ＭＳ Ｐゴシック"/>
        <family val="3"/>
        <charset val="128"/>
        <scheme val="minor"/>
      </rPr>
      <t>[4个5g]异</t>
    </r>
    <r>
      <rPr>
        <sz val="10"/>
        <color theme="1"/>
        <rFont val="ＭＳ Ｐゴシック"/>
        <family val="3"/>
        <charset val="134"/>
        <scheme val="minor"/>
      </rPr>
      <t>喹</t>
    </r>
    <r>
      <rPr>
        <sz val="10"/>
        <color theme="1"/>
        <rFont val="ＭＳ Ｐゴシック"/>
        <family val="3"/>
        <charset val="128"/>
        <scheme val="minor"/>
      </rPr>
      <t>啉[3、2-a]异</t>
    </r>
    <r>
      <rPr>
        <sz val="10"/>
        <color theme="1"/>
        <rFont val="ＭＳ Ｐゴシック"/>
        <family val="3"/>
        <charset val="134"/>
        <scheme val="minor"/>
      </rPr>
      <t>喹</t>
    </r>
    <r>
      <rPr>
        <sz val="10"/>
        <color theme="1"/>
        <rFont val="ＭＳ Ｐゴシック"/>
        <family val="3"/>
        <charset val="128"/>
        <scheme val="minor"/>
      </rPr>
      <t>啉-7-</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</si>
  <si>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rPr>
        <sz val="10"/>
        <color theme="1"/>
        <rFont val="ＭＳ Ｐゴシック"/>
        <family val="3"/>
        <charset val="134"/>
        <scheme val="minor"/>
      </rPr>
      <t>维</t>
    </r>
    <r>
      <rPr>
        <sz val="10"/>
        <color theme="1"/>
        <rFont val="ＭＳ Ｐゴシック"/>
        <family val="3"/>
        <charset val="128"/>
        <scheme val="minor"/>
      </rPr>
      <t>拉</t>
    </r>
    <r>
      <rPr>
        <sz val="10"/>
        <color theme="1"/>
        <rFont val="ＭＳ Ｐゴシック"/>
        <family val="3"/>
        <charset val="134"/>
        <scheme val="minor"/>
      </rPr>
      <t>醛</t>
    </r>
  </si>
  <si>
    <r>
      <t>溴化</t>
    </r>
    <r>
      <rPr>
        <sz val="10"/>
        <color theme="1"/>
        <rFont val="ＭＳ Ｐゴシック"/>
        <family val="3"/>
        <charset val="134"/>
        <scheme val="minor"/>
      </rPr>
      <t>锂</t>
    </r>
  </si>
  <si>
    <r>
      <t>硝酸2-乙基己</t>
    </r>
    <r>
      <rPr>
        <sz val="10"/>
        <color theme="1"/>
        <rFont val="ＭＳ Ｐゴシック"/>
        <family val="3"/>
        <charset val="134"/>
        <scheme val="minor"/>
      </rPr>
      <t>酯</t>
    </r>
  </si>
  <si>
    <r>
      <t>二硝酸</t>
    </r>
    <r>
      <rPr>
        <sz val="10"/>
        <color theme="1"/>
        <rFont val="ＭＳ Ｐゴシック"/>
        <family val="3"/>
        <charset val="134"/>
        <scheme val="minor"/>
      </rPr>
      <t>锶</t>
    </r>
  </si>
  <si>
    <r>
      <rPr>
        <sz val="10"/>
        <color theme="1"/>
        <rFont val="ＭＳ Ｐゴシック"/>
        <family val="3"/>
        <charset val="134"/>
        <scheme val="minor"/>
      </rPr>
      <t>单</t>
    </r>
    <r>
      <rPr>
        <sz val="10"/>
        <color theme="1"/>
        <rFont val="ＭＳ Ｐゴシック"/>
        <family val="3"/>
        <charset val="128"/>
        <scheme val="minor"/>
      </rPr>
      <t>硝酸尿素</t>
    </r>
  </si>
  <si>
    <r>
      <t>二</t>
    </r>
    <r>
      <rPr>
        <sz val="10"/>
        <color theme="1"/>
        <rFont val="ＭＳ Ｐゴシック"/>
        <family val="3"/>
        <charset val="134"/>
        <scheme val="minor"/>
      </rPr>
      <t>氢氢</t>
    </r>
  </si>
  <si>
    <r>
      <t>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氯</t>
    </r>
  </si>
  <si>
    <r>
      <t>2-叔丁基</t>
    </r>
    <r>
      <rPr>
        <sz val="10"/>
        <color theme="1"/>
        <rFont val="ＭＳ Ｐゴシック"/>
        <family val="3"/>
        <charset val="134"/>
        <scheme val="minor"/>
      </rPr>
      <t>对</t>
    </r>
    <r>
      <rPr>
        <sz val="10"/>
        <color theme="1"/>
        <rFont val="ＭＳ Ｐゴシック"/>
        <family val="3"/>
        <charset val="128"/>
        <scheme val="minor"/>
      </rPr>
      <t>甲酚</t>
    </r>
  </si>
  <si>
    <r>
      <t>4'-叔丁基-2'，6'-二甲基-3'，5'-二硝基苯乙</t>
    </r>
    <r>
      <rPr>
        <sz val="10"/>
        <color theme="1"/>
        <rFont val="ＭＳ Ｐゴシック"/>
        <family val="3"/>
        <charset val="134"/>
        <scheme val="minor"/>
      </rPr>
      <t>酮</t>
    </r>
  </si>
  <si>
    <r>
      <t>OO-叔丁基</t>
    </r>
    <r>
      <rPr>
        <sz val="10"/>
        <color theme="1"/>
        <rFont val="ＭＳ Ｐゴシック"/>
        <family val="3"/>
        <charset val="134"/>
        <scheme val="minor"/>
      </rPr>
      <t>单过</t>
    </r>
    <r>
      <rPr>
        <sz val="10"/>
        <color theme="1"/>
        <rFont val="ＭＳ Ｐゴシック"/>
        <family val="3"/>
        <charset val="128"/>
        <scheme val="minor"/>
      </rPr>
      <t>氧</t>
    </r>
    <r>
      <rPr>
        <sz val="10"/>
        <color theme="1"/>
        <rFont val="ＭＳ Ｐゴシック"/>
        <family val="3"/>
        <charset val="134"/>
        <scheme val="minor"/>
      </rPr>
      <t>马</t>
    </r>
    <r>
      <rPr>
        <sz val="10"/>
        <color theme="1"/>
        <rFont val="ＭＳ Ｐゴシック"/>
        <family val="3"/>
        <charset val="128"/>
        <scheme val="minor"/>
      </rPr>
      <t>来酸</t>
    </r>
    <r>
      <rPr>
        <sz val="10"/>
        <color theme="1"/>
        <rFont val="ＭＳ Ｐゴシック"/>
        <family val="3"/>
        <charset val="134"/>
        <scheme val="minor"/>
      </rPr>
      <t>氢</t>
    </r>
  </si>
  <si>
    <r>
      <t>叔戊基3,5,5-三甲基</t>
    </r>
    <r>
      <rPr>
        <sz val="10"/>
        <color theme="1"/>
        <rFont val="ＭＳ Ｐゴシック"/>
        <family val="3"/>
        <charset val="134"/>
        <scheme val="minor"/>
      </rPr>
      <t>过</t>
    </r>
    <r>
      <rPr>
        <sz val="10"/>
        <color theme="1"/>
        <rFont val="ＭＳ Ｐゴシック"/>
        <family val="3"/>
        <charset val="128"/>
        <scheme val="minor"/>
      </rPr>
      <t>氧六酸</t>
    </r>
    <r>
      <rPr>
        <sz val="10"/>
        <color theme="1"/>
        <rFont val="ＭＳ Ｐゴシック"/>
        <family val="3"/>
        <charset val="134"/>
        <scheme val="minor"/>
      </rPr>
      <t>酯</t>
    </r>
  </si>
  <si>
    <r>
      <t>碳酸二</t>
    </r>
    <r>
      <rPr>
        <sz val="10"/>
        <color theme="1"/>
        <rFont val="ＭＳ Ｐゴシック"/>
        <family val="3"/>
        <charset val="134"/>
        <scheme val="minor"/>
      </rPr>
      <t>钾</t>
    </r>
  </si>
  <si>
    <r>
      <t>碳酸二乙</t>
    </r>
    <r>
      <rPr>
        <sz val="10"/>
        <color theme="1"/>
        <rFont val="ＭＳ Ｐゴシック"/>
        <family val="3"/>
        <charset val="134"/>
        <scheme val="minor"/>
      </rPr>
      <t>酯</t>
    </r>
  </si>
  <si>
    <r>
      <t>碳酸二苯</t>
    </r>
    <r>
      <rPr>
        <sz val="10"/>
        <color theme="1"/>
        <rFont val="ＭＳ Ｐゴシック"/>
        <family val="3"/>
        <charset val="134"/>
        <scheme val="minor"/>
      </rPr>
      <t>酯</t>
    </r>
  </si>
  <si>
    <r>
      <t>2-氧-4-甲基-1,3-二氧</t>
    </r>
    <r>
      <rPr>
        <sz val="10"/>
        <color theme="1"/>
        <rFont val="ＭＳ Ｐゴシック"/>
        <family val="3"/>
        <charset val="134"/>
        <scheme val="minor"/>
      </rPr>
      <t>杂环</t>
    </r>
  </si>
  <si>
    <r>
      <rPr>
        <sz val="10"/>
        <color theme="1"/>
        <rFont val="ＭＳ Ｐゴシック"/>
        <family val="3"/>
        <charset val="134"/>
        <scheme val="minor"/>
      </rPr>
      <t>噻</t>
    </r>
    <r>
      <rPr>
        <sz val="10"/>
        <color theme="1"/>
        <rFont val="ＭＳ Ｐゴシック"/>
        <family val="3"/>
        <charset val="128"/>
        <scheme val="minor"/>
      </rPr>
      <t>吩</t>
    </r>
  </si>
  <si>
    <r>
      <rPr>
        <sz val="10"/>
        <color theme="1"/>
        <rFont val="ＭＳ Ｐゴシック"/>
        <family val="3"/>
        <charset val="134"/>
        <scheme val="minor"/>
      </rPr>
      <t>钛</t>
    </r>
  </si>
  <si>
    <r>
      <t>1丁醇，</t>
    </r>
    <r>
      <rPr>
        <sz val="10"/>
        <color theme="1"/>
        <rFont val="ＭＳ Ｐゴシック"/>
        <family val="3"/>
        <charset val="134"/>
        <scheme val="minor"/>
      </rPr>
      <t>钛</t>
    </r>
    <r>
      <rPr>
        <sz val="10"/>
        <color theme="1"/>
        <rFont val="ＭＳ Ｐゴシック"/>
        <family val="3"/>
        <charset val="128"/>
        <scheme val="minor"/>
      </rPr>
      <t xml:space="preserve"> (4+) </t>
    </r>
    <r>
      <rPr>
        <sz val="10"/>
        <color theme="1"/>
        <rFont val="ＭＳ Ｐゴシック"/>
        <family val="3"/>
        <charset val="134"/>
        <scheme val="minor"/>
      </rPr>
      <t>盐</t>
    </r>
  </si>
  <si>
    <r>
      <t>四异丙酸</t>
    </r>
    <r>
      <rPr>
        <sz val="10"/>
        <color theme="1"/>
        <rFont val="ＭＳ Ｐゴシック"/>
        <family val="3"/>
        <charset val="134"/>
        <scheme val="minor"/>
      </rPr>
      <t>钛</t>
    </r>
  </si>
  <si>
    <r>
      <t>2,4,6,8,10-十甲基</t>
    </r>
    <r>
      <rPr>
        <sz val="10"/>
        <color theme="1"/>
        <rFont val="ＭＳ Ｐゴシック"/>
        <family val="3"/>
        <charset val="134"/>
        <scheme val="minor"/>
      </rPr>
      <t>环</t>
    </r>
    <r>
      <rPr>
        <sz val="10"/>
        <color theme="1"/>
        <rFont val="ＭＳ Ｐゴシック"/>
        <family val="3"/>
        <charset val="128"/>
        <scheme val="minor"/>
      </rPr>
      <t>戊四硅氧</t>
    </r>
    <r>
      <rPr>
        <sz val="10"/>
        <color theme="1"/>
        <rFont val="ＭＳ Ｐゴシック"/>
        <family val="3"/>
        <charset val="134"/>
        <scheme val="minor"/>
      </rPr>
      <t>烷</t>
    </r>
  </si>
  <si>
    <r>
      <t>癸酸甲</t>
    </r>
    <r>
      <rPr>
        <sz val="10"/>
        <color theme="1"/>
        <rFont val="ＭＳ Ｐゴシック"/>
        <family val="3"/>
        <charset val="134"/>
        <scheme val="minor"/>
      </rPr>
      <t>酯</t>
    </r>
  </si>
  <si>
    <r>
      <t>吡</t>
    </r>
    <r>
      <rPr>
        <sz val="10"/>
        <color theme="1"/>
        <rFont val="ＭＳ Ｐゴシック"/>
        <family val="3"/>
        <charset val="134"/>
        <scheme val="minor"/>
      </rPr>
      <t>啶</t>
    </r>
    <r>
      <rPr>
        <sz val="10"/>
        <color theme="1"/>
        <rFont val="ＭＳ Ｐゴシック"/>
        <family val="3"/>
        <charset val="128"/>
        <scheme val="minor"/>
      </rPr>
      <t>，2,3,5,6-四</t>
    </r>
    <r>
      <rPr>
        <sz val="10"/>
        <color theme="1"/>
        <rFont val="ＭＳ Ｐゴシック"/>
        <family val="3"/>
        <charset val="134"/>
        <scheme val="minor"/>
      </rPr>
      <t>氯</t>
    </r>
  </si>
  <si>
    <r>
      <t>1H-四</t>
    </r>
    <r>
      <rPr>
        <sz val="10"/>
        <color theme="1"/>
        <rFont val="ＭＳ Ｐゴシック"/>
        <family val="3"/>
        <charset val="134"/>
        <scheme val="minor"/>
      </rPr>
      <t>唑</t>
    </r>
  </si>
  <si>
    <r>
      <t>4- (2H-四</t>
    </r>
    <r>
      <rPr>
        <sz val="10"/>
        <color theme="1"/>
        <rFont val="ＭＳ Ｐゴシック"/>
        <family val="3"/>
        <charset val="134"/>
        <scheme val="minor"/>
      </rPr>
      <t>唑</t>
    </r>
    <r>
      <rPr>
        <sz val="10"/>
        <color theme="1"/>
        <rFont val="ＭＳ Ｐゴシック"/>
        <family val="3"/>
        <charset val="128"/>
        <scheme val="minor"/>
      </rPr>
      <t>-5-基) 四氮-3-</t>
    </r>
    <r>
      <rPr>
        <sz val="10"/>
        <color theme="1"/>
        <rFont val="ＭＳ Ｐゴシック"/>
        <family val="3"/>
        <charset val="134"/>
        <scheme val="minor"/>
      </rPr>
      <t>烯</t>
    </r>
    <r>
      <rPr>
        <sz val="10"/>
        <color theme="1"/>
        <rFont val="ＭＳ Ｐゴシック"/>
        <family val="3"/>
        <charset val="128"/>
        <scheme val="minor"/>
      </rPr>
      <t>-2-</t>
    </r>
    <r>
      <rPr>
        <sz val="10"/>
        <color theme="1"/>
        <rFont val="ＭＳ Ｐゴシック"/>
        <family val="3"/>
        <charset val="134"/>
        <scheme val="minor"/>
      </rPr>
      <t>羧酰</t>
    </r>
    <r>
      <rPr>
        <sz val="10"/>
        <color theme="1"/>
        <rFont val="ＭＳ Ｐゴシック"/>
        <family val="3"/>
        <charset val="128"/>
        <scheme val="minor"/>
      </rPr>
      <t>胺一水合物</t>
    </r>
  </si>
  <si>
    <r>
      <t>1H-Indene,3a,4,7,7a-四</t>
    </r>
    <r>
      <rPr>
        <sz val="10"/>
        <color theme="1"/>
        <rFont val="ＭＳ Ｐゴシック"/>
        <family val="3"/>
        <charset val="134"/>
        <scheme val="minor"/>
      </rPr>
      <t>氢</t>
    </r>
  </si>
  <si>
    <r>
      <t>乙醇，1-(5、6、7,8-四</t>
    </r>
    <r>
      <rPr>
        <sz val="10"/>
        <color theme="1"/>
        <rFont val="ＭＳ Ｐゴシック"/>
        <family val="3"/>
        <charset val="134"/>
        <scheme val="minor"/>
      </rPr>
      <t>氢</t>
    </r>
    <r>
      <rPr>
        <sz val="10"/>
        <color theme="1"/>
        <rFont val="ＭＳ Ｐゴシック"/>
        <family val="3"/>
        <charset val="128"/>
        <scheme val="minor"/>
      </rPr>
      <t>-3、5、6、8,8-六甲基-2-</t>
    </r>
    <r>
      <rPr>
        <sz val="10"/>
        <color theme="1"/>
        <rFont val="ＭＳ Ｐゴシック"/>
        <family val="3"/>
        <charset val="134"/>
        <scheme val="minor"/>
      </rPr>
      <t>萘</t>
    </r>
    <r>
      <rPr>
        <sz val="10"/>
        <color theme="1"/>
        <rFont val="ＭＳ Ｐゴシック"/>
        <family val="3"/>
        <charset val="128"/>
        <scheme val="minor"/>
      </rPr>
      <t>基)-</t>
    </r>
  </si>
  <si>
    <r>
      <t>1-(5、6、7,8-四</t>
    </r>
    <r>
      <rPr>
        <sz val="10"/>
        <color theme="1"/>
        <rFont val="ＭＳ Ｐゴシック"/>
        <family val="3"/>
        <charset val="134"/>
        <scheme val="minor"/>
      </rPr>
      <t>氢</t>
    </r>
    <r>
      <rPr>
        <sz val="10"/>
        <color theme="1"/>
        <rFont val="ＭＳ Ｐゴシック"/>
        <family val="3"/>
        <charset val="128"/>
        <scheme val="minor"/>
      </rPr>
      <t>-3、5、6、8,8-六甲基-2-</t>
    </r>
    <r>
      <rPr>
        <sz val="10"/>
        <color theme="1"/>
        <rFont val="ＭＳ Ｐゴシック"/>
        <family val="3"/>
        <charset val="134"/>
        <scheme val="minor"/>
      </rPr>
      <t>萘</t>
    </r>
    <r>
      <rPr>
        <sz val="10"/>
        <color theme="1"/>
        <rFont val="ＭＳ Ｐゴシック"/>
        <family val="3"/>
        <charset val="128"/>
        <scheme val="minor"/>
      </rPr>
      <t>基)乙</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</si>
  <si>
    <r>
      <t>硅</t>
    </r>
    <r>
      <rPr>
        <sz val="10"/>
        <color theme="1"/>
        <rFont val="ＭＳ Ｐゴシック"/>
        <family val="3"/>
        <charset val="134"/>
        <scheme val="minor"/>
      </rPr>
      <t>烷</t>
    </r>
    <r>
      <rPr>
        <sz val="10"/>
        <color theme="1"/>
        <rFont val="ＭＳ Ｐゴシック"/>
        <family val="3"/>
        <charset val="128"/>
        <scheme val="minor"/>
      </rPr>
      <t>、四甲基</t>
    </r>
  </si>
  <si>
    <r>
      <t>2,3,5,6-四甲基吡</t>
    </r>
    <r>
      <rPr>
        <sz val="10"/>
        <color theme="1"/>
        <rFont val="ＭＳ Ｐゴシック"/>
        <family val="3"/>
        <charset val="134"/>
        <scheme val="minor"/>
      </rPr>
      <t>嗪</t>
    </r>
  </si>
  <si>
    <r>
      <t>N, N'，N'-四甲基六</t>
    </r>
    <r>
      <rPr>
        <sz val="10"/>
        <color theme="1"/>
        <rFont val="ＭＳ Ｐゴシック"/>
        <family val="3"/>
        <charset val="134"/>
        <scheme val="minor"/>
      </rPr>
      <t>亚</t>
    </r>
    <r>
      <rPr>
        <sz val="10"/>
        <color theme="1"/>
        <rFont val="ＭＳ Ｐゴシック"/>
        <family val="3"/>
        <charset val="128"/>
        <scheme val="minor"/>
      </rPr>
      <t>甲基二胺</t>
    </r>
  </si>
  <si>
    <r>
      <t>N-[({5- [2- (5-硝基-2-</t>
    </r>
    <r>
      <rPr>
        <sz val="10"/>
        <color theme="1"/>
        <rFont val="ＭＳ Ｐゴシック"/>
        <family val="3"/>
        <charset val="134"/>
        <scheme val="minor"/>
      </rPr>
      <t>呋</t>
    </r>
    <r>
      <rPr>
        <sz val="10"/>
        <color theme="1"/>
        <rFont val="ＭＳ Ｐゴシック"/>
        <family val="3"/>
        <charset val="128"/>
        <scheme val="minor"/>
      </rPr>
      <t>喃] 乙</t>
    </r>
    <r>
      <rPr>
        <sz val="10"/>
        <color theme="1"/>
        <rFont val="ＭＳ Ｐゴシック"/>
        <family val="3"/>
        <charset val="134"/>
        <scheme val="minor"/>
      </rPr>
      <t>烯</t>
    </r>
    <r>
      <rPr>
        <sz val="10"/>
        <color theme="1"/>
        <rFont val="ＭＳ Ｐゴシック"/>
        <family val="3"/>
        <charset val="128"/>
        <scheme val="minor"/>
      </rPr>
      <t>基] -1,3,4-</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-2-基} imino)]二甲胺</t>
    </r>
  </si>
  <si>
    <r>
      <t>2-丙</t>
    </r>
    <r>
      <rPr>
        <sz val="10"/>
        <color theme="1"/>
        <rFont val="ＭＳ Ｐゴシック"/>
        <family val="3"/>
        <charset val="134"/>
        <scheme val="minor"/>
      </rPr>
      <t>烯</t>
    </r>
    <r>
      <rPr>
        <sz val="10"/>
        <color theme="1"/>
        <rFont val="ＭＳ Ｐゴシック"/>
        <family val="3"/>
        <charset val="128"/>
        <scheme val="minor"/>
      </rPr>
      <t>-1-胺，N,N-二-2-丙</t>
    </r>
    <r>
      <rPr>
        <sz val="10"/>
        <color theme="1"/>
        <rFont val="ＭＳ Ｐゴシック"/>
        <family val="3"/>
        <charset val="134"/>
        <scheme val="minor"/>
      </rPr>
      <t>烯</t>
    </r>
    <r>
      <rPr>
        <sz val="10"/>
        <color theme="1"/>
        <rFont val="ＭＳ Ｐゴシック"/>
        <family val="3"/>
        <charset val="128"/>
        <scheme val="minor"/>
      </rPr>
      <t>-1-基</t>
    </r>
  </si>
  <si>
    <r>
      <t>三乙二醇，</t>
    </r>
    <r>
      <rPr>
        <sz val="10"/>
        <color theme="1"/>
        <rFont val="ＭＳ Ｐゴシック"/>
        <family val="3"/>
        <charset val="134"/>
        <scheme val="minor"/>
      </rPr>
      <t>单</t>
    </r>
    <r>
      <rPr>
        <sz val="10"/>
        <color theme="1"/>
        <rFont val="ＭＳ Ｐゴシック"/>
        <family val="3"/>
        <charset val="128"/>
        <scheme val="minor"/>
      </rPr>
      <t>丁</t>
    </r>
    <r>
      <rPr>
        <sz val="10"/>
        <color theme="1"/>
        <rFont val="ＭＳ Ｐゴシック"/>
        <family val="3"/>
        <charset val="134"/>
        <scheme val="minor"/>
      </rPr>
      <t>醚</t>
    </r>
  </si>
  <si>
    <r>
      <t>正甲酸三乙</t>
    </r>
    <r>
      <rPr>
        <sz val="10"/>
        <color theme="1"/>
        <rFont val="ＭＳ Ｐゴシック"/>
        <family val="3"/>
        <charset val="134"/>
        <scheme val="minor"/>
      </rPr>
      <t>酯</t>
    </r>
  </si>
  <si>
    <r>
      <t>二，2,2三</t>
    </r>
    <r>
      <rPr>
        <sz val="10"/>
        <color theme="1"/>
        <rFont val="ＭＳ Ｐゴシック"/>
        <family val="3"/>
        <charset val="134"/>
        <scheme val="minor"/>
      </rPr>
      <t>氯</t>
    </r>
    <r>
      <rPr>
        <sz val="10"/>
        <color theme="1"/>
        <rFont val="ＭＳ Ｐゴシック"/>
        <family val="3"/>
        <charset val="128"/>
        <scheme val="minor"/>
      </rPr>
      <t>乙酸</t>
    </r>
    <r>
      <rPr>
        <sz val="10"/>
        <color theme="1"/>
        <rFont val="ＭＳ Ｐゴシック"/>
        <family val="3"/>
        <charset val="134"/>
        <scheme val="minor"/>
      </rPr>
      <t>钠</t>
    </r>
  </si>
  <si>
    <r>
      <t>2、4、6三合氧基-1、3、5三</t>
    </r>
    <r>
      <rPr>
        <sz val="10"/>
        <color theme="1"/>
        <rFont val="ＭＳ Ｐゴシック"/>
        <family val="3"/>
        <charset val="134"/>
        <scheme val="minor"/>
      </rPr>
      <t>嗪</t>
    </r>
  </si>
  <si>
    <r>
      <t>三甲基硅</t>
    </r>
    <r>
      <rPr>
        <sz val="10"/>
        <color theme="1"/>
        <rFont val="ＭＳ Ｐゴシック"/>
        <family val="3"/>
        <charset val="134"/>
        <scheme val="minor"/>
      </rPr>
      <t>烷</t>
    </r>
    <r>
      <rPr>
        <sz val="10"/>
        <color theme="1"/>
        <rFont val="ＭＳ Ｐゴシック"/>
        <family val="3"/>
        <charset val="128"/>
        <scheme val="minor"/>
      </rPr>
      <t>醇</t>
    </r>
  </si>
  <si>
    <r>
      <t>三甲基-2-硫</t>
    </r>
    <r>
      <rPr>
        <sz val="10"/>
        <color theme="1"/>
        <rFont val="ＭＳ Ｐゴシック"/>
        <family val="3"/>
        <charset val="134"/>
        <scheme val="minor"/>
      </rPr>
      <t>脲</t>
    </r>
  </si>
  <si>
    <r>
      <t>双</t>
    </r>
    <r>
      <rPr>
        <sz val="10"/>
        <color theme="1"/>
        <rFont val="ＭＳ Ｐゴシック"/>
        <family val="3"/>
        <charset val="134"/>
        <scheme val="minor"/>
      </rPr>
      <t>环</t>
    </r>
    <r>
      <rPr>
        <sz val="10"/>
        <color theme="1"/>
        <rFont val="ＭＳ Ｐゴシック"/>
        <family val="3"/>
        <charset val="128"/>
        <scheme val="minor"/>
      </rPr>
      <t xml:space="preserve"> [2.2.1] 庚</t>
    </r>
    <r>
      <rPr>
        <sz val="10"/>
        <color theme="1"/>
        <rFont val="ＭＳ Ｐゴシック"/>
        <family val="3"/>
        <charset val="134"/>
        <scheme val="minor"/>
      </rPr>
      <t>烷</t>
    </r>
    <r>
      <rPr>
        <sz val="10"/>
        <color theme="1"/>
        <rFont val="ＭＳ Ｐゴシック"/>
        <family val="3"/>
        <charset val="128"/>
        <scheme val="minor"/>
      </rPr>
      <t>-2-醇，1,7,7三甲基-，(1R,2S,4R) -rel-</t>
    </r>
  </si>
  <si>
    <r>
      <t>2,3,5-三甲基吡</t>
    </r>
    <r>
      <rPr>
        <sz val="10"/>
        <color theme="1"/>
        <rFont val="ＭＳ Ｐゴシック"/>
        <family val="3"/>
        <charset val="134"/>
        <scheme val="minor"/>
      </rPr>
      <t>嗪</t>
    </r>
  </si>
  <si>
    <r>
      <t>异丁酸与2,4-三甲基戊</t>
    </r>
    <r>
      <rPr>
        <sz val="10"/>
        <color theme="1"/>
        <rFont val="ＭＳ Ｐゴシック"/>
        <family val="3"/>
        <charset val="134"/>
        <scheme val="minor"/>
      </rPr>
      <t>烷</t>
    </r>
    <r>
      <rPr>
        <sz val="10"/>
        <color theme="1"/>
        <rFont val="ＭＳ Ｐゴシック"/>
        <family val="3"/>
        <charset val="128"/>
        <scheme val="minor"/>
      </rPr>
      <t>-1,3-二醇的</t>
    </r>
    <r>
      <rPr>
        <sz val="10"/>
        <color theme="1"/>
        <rFont val="ＭＳ Ｐゴシック"/>
        <family val="3"/>
        <charset val="134"/>
        <scheme val="minor"/>
      </rPr>
      <t>单酯</t>
    </r>
  </si>
  <si>
    <r>
      <t>硅</t>
    </r>
    <r>
      <rPr>
        <sz val="10"/>
        <color theme="1"/>
        <rFont val="ＭＳ Ｐゴシック"/>
        <family val="3"/>
        <charset val="134"/>
        <scheme val="minor"/>
      </rPr>
      <t>烷</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基三甲氧基</t>
    </r>
  </si>
  <si>
    <r>
      <t>三甲氧基 (甲基) 硅</t>
    </r>
    <r>
      <rPr>
        <sz val="10"/>
        <color theme="1"/>
        <rFont val="ＭＳ Ｐゴシック"/>
        <family val="3"/>
        <charset val="134"/>
        <scheme val="minor"/>
      </rPr>
      <t>烷</t>
    </r>
  </si>
  <si>
    <r>
      <t>2-氨基-4,6-二硝基苯酚酸</t>
    </r>
    <r>
      <rPr>
        <sz val="10"/>
        <color theme="1"/>
        <rFont val="ＭＳ Ｐゴシック"/>
        <family val="3"/>
        <charset val="134"/>
        <scheme val="minor"/>
      </rPr>
      <t>钠</t>
    </r>
  </si>
  <si>
    <r>
      <t>(</t>
    </r>
    <r>
      <rPr>
        <sz val="10"/>
        <color theme="1"/>
        <rFont val="ＭＳ Ｐゴシック"/>
        <family val="3"/>
        <charset val="134"/>
        <scheme val="minor"/>
      </rPr>
      <t>羟烷烃</t>
    </r>
    <r>
      <rPr>
        <sz val="10"/>
        <color theme="1"/>
        <rFont val="ＭＳ Ｐゴシック"/>
        <family val="3"/>
        <charset val="128"/>
        <scheme val="minor"/>
      </rPr>
      <t xml:space="preserve"> (C=14-16) 磺酸和</t>
    </r>
    <r>
      <rPr>
        <sz val="10"/>
        <color theme="1"/>
        <rFont val="ＭＳ Ｐゴシック"/>
        <family val="3"/>
        <charset val="134"/>
        <scheme val="minor"/>
      </rPr>
      <t>烯烃</t>
    </r>
    <r>
      <rPr>
        <sz val="10"/>
        <color theme="1"/>
        <rFont val="ＭＳ Ｐゴシック"/>
        <family val="3"/>
        <charset val="128"/>
        <scheme val="minor"/>
      </rPr>
      <t xml:space="preserve"> (C=14-16) 磺酸的</t>
    </r>
    <r>
      <rPr>
        <sz val="10"/>
        <color theme="1"/>
        <rFont val="ＭＳ Ｐゴシック"/>
        <family val="3"/>
        <charset val="134"/>
        <scheme val="minor"/>
      </rPr>
      <t>钠盐</t>
    </r>
  </si>
  <si>
    <r>
      <t>2-二硝基酚酸</t>
    </r>
    <r>
      <rPr>
        <sz val="10"/>
        <color theme="1"/>
        <rFont val="ＭＳ Ｐゴシック"/>
        <family val="3"/>
        <charset val="134"/>
        <scheme val="minor"/>
      </rPr>
      <t>钠</t>
    </r>
  </si>
  <si>
    <r>
      <t>苯酚，</t>
    </r>
    <r>
      <rPr>
        <sz val="10"/>
        <color theme="1"/>
        <rFont val="ＭＳ Ｐゴシック"/>
        <family val="3"/>
        <charset val="134"/>
        <scheme val="minor"/>
      </rPr>
      <t>对</t>
    </r>
    <r>
      <rPr>
        <sz val="10"/>
        <color theme="1"/>
        <rFont val="ＭＳ Ｐゴシック"/>
        <family val="3"/>
        <charset val="128"/>
        <scheme val="minor"/>
      </rPr>
      <t>硝基，</t>
    </r>
    <r>
      <rPr>
        <sz val="10"/>
        <color theme="1"/>
        <rFont val="ＭＳ Ｐゴシック"/>
        <family val="3"/>
        <charset val="134"/>
        <scheme val="minor"/>
      </rPr>
      <t>钠盐</t>
    </r>
  </si>
  <si>
    <r>
      <t>1,4-双 [ (2-乙基己基) 氧] -1</t>
    </r>
    <r>
      <rPr>
        <sz val="10"/>
        <color theme="1"/>
        <rFont val="ＭＳ Ｐゴシック"/>
        <family val="3"/>
        <charset val="134"/>
        <scheme val="minor"/>
      </rPr>
      <t>钠</t>
    </r>
    <r>
      <rPr>
        <sz val="10"/>
        <color theme="1"/>
        <rFont val="ＭＳ Ｐゴシック"/>
        <family val="3"/>
        <charset val="128"/>
        <scheme val="minor"/>
      </rPr>
      <t>，4-二氧丁</t>
    </r>
    <r>
      <rPr>
        <sz val="10"/>
        <color theme="1"/>
        <rFont val="ＭＳ Ｐゴシック"/>
        <family val="3"/>
        <charset val="134"/>
        <scheme val="minor"/>
      </rPr>
      <t>烷</t>
    </r>
    <r>
      <rPr>
        <sz val="10"/>
        <color theme="1"/>
        <rFont val="ＭＳ Ｐゴシック"/>
        <family val="3"/>
        <charset val="128"/>
        <scheme val="minor"/>
      </rPr>
      <t>-2-磺酸</t>
    </r>
    <r>
      <rPr>
        <sz val="10"/>
        <color theme="1"/>
        <rFont val="ＭＳ Ｐゴシック"/>
        <family val="3"/>
        <charset val="134"/>
        <scheme val="minor"/>
      </rPr>
      <t>盐</t>
    </r>
  </si>
  <si>
    <r>
      <rPr>
        <sz val="10"/>
        <color theme="1"/>
        <rFont val="ＭＳ Ｐゴシック"/>
        <family val="3"/>
        <charset val="134"/>
        <scheme val="minor"/>
      </rPr>
      <t>萘</t>
    </r>
    <r>
      <rPr>
        <sz val="10"/>
        <color theme="1"/>
        <rFont val="ＭＳ Ｐゴシック"/>
        <family val="3"/>
        <charset val="128"/>
        <scheme val="minor"/>
      </rPr>
      <t>酚-2-硫醇</t>
    </r>
  </si>
  <si>
    <r>
      <t>1-硝基吡</t>
    </r>
    <r>
      <rPr>
        <sz val="10"/>
        <color theme="1"/>
        <rFont val="ＭＳ Ｐゴシック"/>
        <family val="3"/>
        <charset val="134"/>
        <scheme val="minor"/>
      </rPr>
      <t>啶</t>
    </r>
  </si>
  <si>
    <r>
      <t>N- (2-</t>
    </r>
    <r>
      <rPr>
        <sz val="10"/>
        <color theme="1"/>
        <rFont val="ＭＳ Ｐゴシック"/>
        <family val="3"/>
        <charset val="134"/>
        <scheme val="minor"/>
      </rPr>
      <t>氰</t>
    </r>
    <r>
      <rPr>
        <sz val="10"/>
        <color theme="1"/>
        <rFont val="ＭＳ Ｐゴシック"/>
        <family val="3"/>
        <charset val="128"/>
        <scheme val="minor"/>
      </rPr>
      <t>乙基) -N-</t>
    </r>
    <r>
      <rPr>
        <sz val="10"/>
        <color theme="1"/>
        <rFont val="ＭＳ Ｐゴシック"/>
        <family val="3"/>
        <charset val="134"/>
        <scheme val="minor"/>
      </rPr>
      <t>亚</t>
    </r>
    <r>
      <rPr>
        <sz val="10"/>
        <color theme="1"/>
        <rFont val="ＭＳ Ｐゴシック"/>
        <family val="3"/>
        <charset val="128"/>
        <scheme val="minor"/>
      </rPr>
      <t>硝</t>
    </r>
    <r>
      <rPr>
        <sz val="10"/>
        <color theme="1"/>
        <rFont val="ＭＳ Ｐゴシック"/>
        <family val="3"/>
        <charset val="134"/>
        <scheme val="minor"/>
      </rPr>
      <t>酰</t>
    </r>
    <r>
      <rPr>
        <sz val="10"/>
        <color theme="1"/>
        <rFont val="ＭＳ Ｐゴシック"/>
        <family val="3"/>
        <charset val="128"/>
        <scheme val="minor"/>
      </rPr>
      <t>胺</t>
    </r>
  </si>
  <si>
    <r>
      <t>5- (5-硝基-2-</t>
    </r>
    <r>
      <rPr>
        <sz val="10"/>
        <color theme="1"/>
        <rFont val="ＭＳ Ｐゴシック"/>
        <family val="3"/>
        <charset val="134"/>
        <scheme val="minor"/>
      </rPr>
      <t>呋</t>
    </r>
    <r>
      <rPr>
        <sz val="10"/>
        <color theme="1"/>
        <rFont val="ＭＳ Ｐゴシック"/>
        <family val="3"/>
        <charset val="128"/>
        <scheme val="minor"/>
      </rPr>
      <t>喃) -1,3,4-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-2-胺</t>
    </r>
  </si>
  <si>
    <r>
      <t>({6- [2- (5-硝基-2-</t>
    </r>
    <r>
      <rPr>
        <sz val="10"/>
        <color theme="1"/>
        <rFont val="ＭＳ Ｐゴシック"/>
        <family val="3"/>
        <charset val="134"/>
        <scheme val="minor"/>
      </rPr>
      <t>呋</t>
    </r>
    <r>
      <rPr>
        <sz val="10"/>
        <color theme="1"/>
        <rFont val="ＭＳ Ｐゴシック"/>
        <family val="3"/>
        <charset val="128"/>
        <scheme val="minor"/>
      </rPr>
      <t>喃) 乙</t>
    </r>
    <r>
      <rPr>
        <sz val="10"/>
        <color theme="1"/>
        <rFont val="ＭＳ Ｐゴシック"/>
        <family val="3"/>
        <charset val="134"/>
        <scheme val="minor"/>
      </rPr>
      <t>烯</t>
    </r>
    <r>
      <rPr>
        <sz val="10"/>
        <color theme="1"/>
        <rFont val="ＭＳ Ｐゴシック"/>
        <family val="3"/>
        <charset val="128"/>
        <scheme val="minor"/>
      </rPr>
      <t>] -1、2、4三</t>
    </r>
    <r>
      <rPr>
        <sz val="10"/>
        <color theme="1"/>
        <rFont val="ＭＳ Ｐゴシック"/>
        <family val="3"/>
        <charset val="134"/>
        <scheme val="minor"/>
      </rPr>
      <t>嗪</t>
    </r>
    <r>
      <rPr>
        <sz val="10"/>
        <color theme="1"/>
        <rFont val="ＭＳ Ｐゴシック"/>
        <family val="3"/>
        <charset val="128"/>
        <scheme val="minor"/>
      </rPr>
      <t>-3-基} imino)二次甲醇</t>
    </r>
  </si>
  <si>
    <r>
      <t>1-{ [ (5-硝基-2-</t>
    </r>
    <r>
      <rPr>
        <sz val="10"/>
        <color theme="1"/>
        <rFont val="ＭＳ Ｐゴシック"/>
        <family val="3"/>
        <charset val="134"/>
        <scheme val="minor"/>
      </rPr>
      <t>呋</t>
    </r>
    <r>
      <rPr>
        <sz val="10"/>
        <color theme="1"/>
        <rFont val="ＭＳ Ｐゴシック"/>
        <family val="3"/>
        <charset val="128"/>
        <scheme val="minor"/>
      </rPr>
      <t xml:space="preserve">喃) </t>
    </r>
    <r>
      <rPr>
        <sz val="10"/>
        <color theme="1"/>
        <rFont val="ＭＳ Ｐゴシック"/>
        <family val="3"/>
        <charset val="134"/>
        <scheme val="minor"/>
      </rPr>
      <t>亚</t>
    </r>
    <r>
      <rPr>
        <sz val="10"/>
        <color theme="1"/>
        <rFont val="ＭＳ Ｐゴシック"/>
        <family val="3"/>
        <charset val="128"/>
        <scheme val="minor"/>
      </rPr>
      <t>甲基] 氨基}咪</t>
    </r>
    <r>
      <rPr>
        <sz val="10"/>
        <color theme="1"/>
        <rFont val="ＭＳ Ｐゴシック"/>
        <family val="3"/>
        <charset val="134"/>
        <scheme val="minor"/>
      </rPr>
      <t>唑</t>
    </r>
    <r>
      <rPr>
        <sz val="10"/>
        <color theme="1"/>
        <rFont val="ＭＳ Ｐゴシック"/>
        <family val="3"/>
        <charset val="128"/>
        <scheme val="minor"/>
      </rPr>
      <t>啉-2-</t>
    </r>
    <r>
      <rPr>
        <sz val="10"/>
        <color theme="1"/>
        <rFont val="ＭＳ Ｐゴシック"/>
        <family val="3"/>
        <charset val="134"/>
        <scheme val="minor"/>
      </rPr>
      <t>酮</t>
    </r>
  </si>
  <si>
    <r>
      <t>N-[4- (5-硝基-2-</t>
    </r>
    <r>
      <rPr>
        <sz val="10"/>
        <color theme="1"/>
        <rFont val="ＭＳ Ｐゴシック"/>
        <family val="3"/>
        <charset val="134"/>
        <scheme val="minor"/>
      </rPr>
      <t>呋</t>
    </r>
    <r>
      <rPr>
        <sz val="10"/>
        <color theme="1"/>
        <rFont val="ＭＳ Ｐゴシック"/>
        <family val="3"/>
        <charset val="128"/>
        <scheme val="minor"/>
      </rPr>
      <t>喃) -1,3-</t>
    </r>
    <r>
      <rPr>
        <sz val="10"/>
        <color theme="1"/>
        <rFont val="ＭＳ Ｐゴシック"/>
        <family val="3"/>
        <charset val="134"/>
        <scheme val="minor"/>
      </rPr>
      <t>噻唑</t>
    </r>
    <r>
      <rPr>
        <sz val="10"/>
        <color theme="1"/>
        <rFont val="ＭＳ Ｐゴシック"/>
        <family val="3"/>
        <charset val="128"/>
        <scheme val="minor"/>
      </rPr>
      <t>-2-基]乙</t>
    </r>
    <r>
      <rPr>
        <sz val="10"/>
        <color theme="1"/>
        <rFont val="ＭＳ Ｐゴシック"/>
        <family val="3"/>
        <charset val="134"/>
        <scheme val="minor"/>
      </rPr>
      <t>酰</t>
    </r>
    <r>
      <rPr>
        <sz val="10"/>
        <color theme="1"/>
        <rFont val="ＭＳ Ｐゴシック"/>
        <family val="3"/>
        <charset val="128"/>
        <scheme val="minor"/>
      </rPr>
      <t>胺</t>
    </r>
  </si>
  <si>
    <r>
      <t>7-草双</t>
    </r>
    <r>
      <rPr>
        <sz val="10"/>
        <color theme="1"/>
        <rFont val="ＭＳ Ｐゴシック"/>
        <family val="3"/>
        <charset val="134"/>
        <scheme val="minor"/>
      </rPr>
      <t>环</t>
    </r>
    <r>
      <rPr>
        <sz val="10"/>
        <color theme="1"/>
        <rFont val="ＭＳ Ｐゴシック"/>
        <family val="3"/>
        <charset val="128"/>
        <scheme val="minor"/>
      </rPr>
      <t>二</t>
    </r>
    <r>
      <rPr>
        <sz val="10"/>
        <color theme="1"/>
        <rFont val="ＭＳ Ｐゴシック"/>
        <family val="3"/>
        <charset val="134"/>
        <scheme val="minor"/>
      </rPr>
      <t>钠</t>
    </r>
    <r>
      <rPr>
        <sz val="10"/>
        <color theme="1"/>
        <rFont val="ＭＳ Ｐゴシック"/>
        <family val="3"/>
        <charset val="128"/>
        <scheme val="minor"/>
      </rPr>
      <t xml:space="preserve"> [2.2.1] 庚</t>
    </r>
    <r>
      <rPr>
        <sz val="10"/>
        <color theme="1"/>
        <rFont val="ＭＳ Ｐゴシック"/>
        <family val="3"/>
        <charset val="134"/>
        <scheme val="minor"/>
      </rPr>
      <t>烷</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盐</t>
    </r>
  </si>
  <si>
    <r>
      <t>乳酸甲</t>
    </r>
    <r>
      <rPr>
        <sz val="10"/>
        <color theme="1"/>
        <rFont val="ＭＳ Ｐゴシック"/>
        <family val="3"/>
        <charset val="134"/>
        <scheme val="minor"/>
      </rPr>
      <t>酯</t>
    </r>
  </si>
  <si>
    <r>
      <t>(S)-6、7-二甲氧基-3-[(R) -4-甲氧基-6-甲基-5,6,7,8-四</t>
    </r>
    <r>
      <rPr>
        <sz val="10"/>
        <color theme="1"/>
        <rFont val="ＭＳ Ｐゴシック"/>
        <family val="3"/>
        <charset val="134"/>
        <scheme val="minor"/>
      </rPr>
      <t>氢</t>
    </r>
    <r>
      <rPr>
        <sz val="10"/>
        <color theme="1"/>
        <rFont val="ＭＳ Ｐゴシック"/>
        <family val="3"/>
        <charset val="128"/>
        <scheme val="minor"/>
      </rPr>
      <t>[1、3]二氧</t>
    </r>
    <r>
      <rPr>
        <sz val="10"/>
        <color theme="1"/>
        <rFont val="ＭＳ Ｐゴシック"/>
        <family val="3"/>
        <charset val="134"/>
        <scheme val="minor"/>
      </rPr>
      <t>杂环</t>
    </r>
    <r>
      <rPr>
        <sz val="10"/>
        <color theme="1"/>
        <rFont val="ＭＳ Ｐゴシック"/>
        <family val="3"/>
        <charset val="128"/>
        <scheme val="minor"/>
      </rPr>
      <t>[4个5g]异</t>
    </r>
    <r>
      <rPr>
        <sz val="10"/>
        <color theme="1"/>
        <rFont val="ＭＳ Ｐゴシック"/>
        <family val="3"/>
        <charset val="134"/>
        <scheme val="minor"/>
      </rPr>
      <t>喹</t>
    </r>
    <r>
      <rPr>
        <sz val="10"/>
        <color theme="1"/>
        <rFont val="ＭＳ Ｐゴシック"/>
        <family val="3"/>
        <charset val="128"/>
        <scheme val="minor"/>
      </rPr>
      <t>啉-5-基]异苯并</t>
    </r>
    <r>
      <rPr>
        <sz val="10"/>
        <color theme="1"/>
        <rFont val="ＭＳ Ｐゴシック"/>
        <family val="3"/>
        <charset val="134"/>
        <scheme val="minor"/>
      </rPr>
      <t>呋</t>
    </r>
    <r>
      <rPr>
        <sz val="10"/>
        <color theme="1"/>
        <rFont val="ＭＳ Ｐゴシック"/>
        <family val="3"/>
        <charset val="128"/>
        <scheme val="minor"/>
      </rPr>
      <t>喃-1 (3H) -1-</t>
    </r>
    <r>
      <rPr>
        <sz val="10"/>
        <color theme="1"/>
        <rFont val="ＭＳ Ｐゴシック"/>
        <family val="3"/>
        <charset val="134"/>
        <scheme val="minor"/>
      </rPr>
      <t>酮</t>
    </r>
  </si>
  <si>
    <r>
      <t>3、3、4、4、5、5、6、6非氟己</t>
    </r>
    <r>
      <rPr>
        <sz val="10"/>
        <color theme="1"/>
        <rFont val="ＭＳ Ｐゴシック"/>
        <family val="3"/>
        <charset val="134"/>
        <scheme val="minor"/>
      </rPr>
      <t>烯</t>
    </r>
  </si>
  <si>
    <r>
      <rPr>
        <sz val="10"/>
        <color theme="1"/>
        <rFont val="ＭＳ Ｐゴシック"/>
        <family val="3"/>
        <charset val="134"/>
        <scheme val="minor"/>
      </rPr>
      <t>对</t>
    </r>
    <r>
      <rPr>
        <sz val="10"/>
        <color theme="1"/>
        <rFont val="ＭＳ Ｐゴシック"/>
        <family val="3"/>
        <charset val="128"/>
        <scheme val="minor"/>
      </rPr>
      <t>异戊</t>
    </r>
    <r>
      <rPr>
        <sz val="10"/>
        <color theme="1"/>
        <rFont val="ＭＳ Ｐゴシック"/>
        <family val="3"/>
        <charset val="134"/>
        <scheme val="minor"/>
      </rPr>
      <t>醛</t>
    </r>
  </si>
  <si>
    <r>
      <t>4'-</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酮</t>
    </r>
  </si>
  <si>
    <r>
      <rPr>
        <sz val="10"/>
        <color theme="1"/>
        <rFont val="ＭＳ Ｐゴシック"/>
        <family val="3"/>
        <charset val="134"/>
        <scheme val="minor"/>
      </rPr>
      <t>对氯</t>
    </r>
    <r>
      <rPr>
        <sz val="10"/>
        <color theme="1"/>
        <rFont val="ＭＳ Ｐゴシック"/>
        <family val="3"/>
        <charset val="128"/>
        <scheme val="minor"/>
      </rPr>
      <t>苯甲酸</t>
    </r>
  </si>
  <si>
    <r>
      <rPr>
        <sz val="10"/>
        <color theme="1"/>
        <rFont val="ＭＳ Ｐゴシック"/>
        <family val="3"/>
        <charset val="134"/>
        <scheme val="minor"/>
      </rPr>
      <t>对</t>
    </r>
    <r>
      <rPr>
        <sz val="10"/>
        <color theme="1"/>
        <rFont val="ＭＳ Ｐゴシック"/>
        <family val="3"/>
        <charset val="128"/>
        <scheme val="minor"/>
      </rPr>
      <t>青梅素</t>
    </r>
  </si>
  <si>
    <r>
      <rPr>
        <sz val="10"/>
        <color theme="1"/>
        <rFont val="ＭＳ Ｐゴシック"/>
        <family val="3"/>
        <charset val="134"/>
        <scheme val="minor"/>
      </rPr>
      <t>对</t>
    </r>
    <r>
      <rPr>
        <sz val="10"/>
        <color theme="1"/>
        <rFont val="ＭＳ Ｐゴシック"/>
        <family val="3"/>
        <charset val="128"/>
        <scheme val="minor"/>
      </rPr>
      <t>甲苯磺</t>
    </r>
    <r>
      <rPr>
        <sz val="10"/>
        <color theme="1"/>
        <rFont val="ＭＳ Ｐゴシック"/>
        <family val="3"/>
        <charset val="134"/>
        <scheme val="minor"/>
      </rPr>
      <t>酰肼</t>
    </r>
  </si>
  <si>
    <r>
      <t>甲苯-4-磺酸</t>
    </r>
    <r>
      <rPr>
        <sz val="10"/>
        <color theme="1"/>
        <rFont val="ＭＳ Ｐゴシック"/>
        <family val="3"/>
        <charset val="134"/>
        <scheme val="minor"/>
      </rPr>
      <t>盐</t>
    </r>
  </si>
  <si>
    <r>
      <rPr>
        <sz val="10"/>
        <color theme="1"/>
        <rFont val="ＭＳ Ｐゴシック"/>
        <family val="3"/>
        <charset val="134"/>
        <scheme val="minor"/>
      </rPr>
      <t>对</t>
    </r>
    <r>
      <rPr>
        <sz val="10"/>
        <color theme="1"/>
        <rFont val="ＭＳ Ｐゴシック"/>
        <family val="3"/>
        <charset val="128"/>
        <scheme val="minor"/>
      </rPr>
      <t>苯</t>
    </r>
    <r>
      <rPr>
        <sz val="10"/>
        <color theme="1"/>
        <rFont val="ＭＳ Ｐゴシック"/>
        <family val="3"/>
        <charset val="134"/>
        <scheme val="minor"/>
      </rPr>
      <t>醌</t>
    </r>
    <r>
      <rPr>
        <sz val="10"/>
        <color theme="1"/>
        <rFont val="ＭＳ Ｐゴシック"/>
        <family val="3"/>
        <charset val="128"/>
        <scheme val="minor"/>
      </rPr>
      <t>二氧</t>
    </r>
    <r>
      <rPr>
        <sz val="10"/>
        <color theme="1"/>
        <rFont val="ＭＳ Ｐゴシック"/>
        <family val="3"/>
        <charset val="134"/>
        <scheme val="minor"/>
      </rPr>
      <t>嘧啶</t>
    </r>
  </si>
  <si>
    <r>
      <t>4'甲基苯乙</t>
    </r>
    <r>
      <rPr>
        <sz val="10"/>
        <color theme="1"/>
        <rFont val="ＭＳ Ｐゴシック"/>
        <family val="3"/>
        <charset val="134"/>
        <scheme val="minor"/>
      </rPr>
      <t>酮</t>
    </r>
  </si>
  <si>
    <r>
      <t>1- (</t>
    </r>
    <r>
      <rPr>
        <sz val="10"/>
        <color theme="1"/>
        <rFont val="ＭＳ Ｐゴシック"/>
        <family val="3"/>
        <charset val="134"/>
        <scheme val="minor"/>
      </rPr>
      <t>氯</t>
    </r>
    <r>
      <rPr>
        <sz val="10"/>
        <color theme="1"/>
        <rFont val="ＭＳ Ｐゴシック"/>
        <family val="3"/>
        <charset val="128"/>
        <scheme val="minor"/>
      </rPr>
      <t>甲基) -4-甲基苯</t>
    </r>
  </si>
  <si>
    <r>
      <t>1,2-双 (2-</t>
    </r>
    <r>
      <rPr>
        <sz val="10"/>
        <color theme="1"/>
        <rFont val="ＭＳ Ｐゴシック"/>
        <family val="3"/>
        <charset val="134"/>
        <scheme val="minor"/>
      </rPr>
      <t>氯</t>
    </r>
    <r>
      <rPr>
        <sz val="10"/>
        <color theme="1"/>
        <rFont val="ＭＳ Ｐゴシック"/>
        <family val="3"/>
        <charset val="128"/>
        <scheme val="minor"/>
      </rPr>
      <t>乙氧) 乙</t>
    </r>
    <r>
      <rPr>
        <sz val="10"/>
        <color theme="1"/>
        <rFont val="ＭＳ Ｐゴシック"/>
        <family val="3"/>
        <charset val="134"/>
        <scheme val="minor"/>
      </rPr>
      <t>烷</t>
    </r>
  </si>
  <si>
    <r>
      <rPr>
        <sz val="10"/>
        <color theme="1"/>
        <rFont val="ＭＳ Ｐゴシック"/>
        <family val="3"/>
        <charset val="134"/>
        <scheme val="minor"/>
      </rPr>
      <t>过</t>
    </r>
    <r>
      <rPr>
        <sz val="10"/>
        <color theme="1"/>
        <rFont val="ＭＳ Ｐゴシック"/>
        <family val="3"/>
        <charset val="128"/>
        <scheme val="minor"/>
      </rPr>
      <t>氧化物</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</si>
  <si>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2、5-Bis (叔丁基</t>
    </r>
    <r>
      <rPr>
        <sz val="10"/>
        <color theme="1"/>
        <rFont val="ＭＳ Ｐゴシック"/>
        <family val="3"/>
        <charset val="134"/>
        <scheme val="minor"/>
      </rPr>
      <t>过</t>
    </r>
    <r>
      <rPr>
        <sz val="10"/>
        <color theme="1"/>
        <rFont val="ＭＳ Ｐゴシック"/>
        <family val="3"/>
        <charset val="128"/>
        <scheme val="minor"/>
      </rPr>
      <t>氧) -2、5-二甲基氨基-3-炔</t>
    </r>
  </si>
  <si>
    <r>
      <t>己</t>
    </r>
    <r>
      <rPr>
        <sz val="10"/>
        <color theme="1"/>
        <rFont val="ＭＳ Ｐゴシック"/>
        <family val="3"/>
        <charset val="134"/>
        <scheme val="minor"/>
      </rPr>
      <t>烷</t>
    </r>
    <r>
      <rPr>
        <sz val="10"/>
        <color theme="1"/>
        <rFont val="ＭＳ Ｐゴシック"/>
        <family val="3"/>
        <charset val="128"/>
        <scheme val="minor"/>
      </rPr>
      <t>，2,5-二甲基-2,5-双 (丁基</t>
    </r>
    <r>
      <rPr>
        <sz val="10"/>
        <color theme="1"/>
        <rFont val="ＭＳ Ｐゴシック"/>
        <family val="3"/>
        <charset val="134"/>
        <scheme val="minor"/>
      </rPr>
      <t>过</t>
    </r>
    <r>
      <rPr>
        <sz val="10"/>
        <color theme="1"/>
        <rFont val="ＭＳ Ｐゴシック"/>
        <family val="3"/>
        <charset val="128"/>
        <scheme val="minor"/>
      </rPr>
      <t>氧) -</t>
    </r>
  </si>
  <si>
    <r>
      <t>1,1-比斯 (叔丁基) -3,3,5-三甲基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烷过</t>
    </r>
    <r>
      <rPr>
        <sz val="10"/>
        <color theme="1"/>
        <rFont val="ＭＳ Ｐゴシック"/>
        <family val="3"/>
        <charset val="128"/>
        <scheme val="minor"/>
      </rPr>
      <t>氧化物</t>
    </r>
  </si>
  <si>
    <r>
      <t>双(2、4、6三硝基苯)硫</t>
    </r>
    <r>
      <rPr>
        <sz val="10"/>
        <color theme="1"/>
        <rFont val="ＭＳ Ｐゴシック"/>
        <family val="3"/>
        <charset val="134"/>
        <scheme val="minor"/>
      </rPr>
      <t>烷</t>
    </r>
  </si>
  <si>
    <r>
      <t>N,N-Bis (</t>
    </r>
    <r>
      <rPr>
        <sz val="10"/>
        <color theme="1"/>
        <rFont val="ＭＳ Ｐゴシック"/>
        <family val="3"/>
        <charset val="134"/>
        <scheme val="minor"/>
      </rPr>
      <t>羟</t>
    </r>
    <r>
      <rPr>
        <sz val="10"/>
        <color theme="1"/>
        <rFont val="ＭＳ Ｐゴシック"/>
        <family val="3"/>
        <charset val="128"/>
        <scheme val="minor"/>
      </rPr>
      <t>乙基) (可可</t>
    </r>
    <r>
      <rPr>
        <sz val="10"/>
        <color theme="1"/>
        <rFont val="ＭＳ Ｐゴシック"/>
        <family val="3"/>
        <charset val="134"/>
        <scheme val="minor"/>
      </rPr>
      <t>酰</t>
    </r>
    <r>
      <rPr>
        <sz val="10"/>
        <color theme="1"/>
        <rFont val="ＭＳ Ｐゴシック"/>
        <family val="3"/>
        <charset val="128"/>
        <scheme val="minor"/>
      </rPr>
      <t>胺)</t>
    </r>
  </si>
  <si>
    <r>
      <t>4'</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-1,1-二苯酚</t>
    </r>
  </si>
  <si>
    <r>
      <t xml:space="preserve">双 (2-苯氧乙基) </t>
    </r>
    <r>
      <rPr>
        <sz val="10"/>
        <color theme="1"/>
        <rFont val="ＭＳ Ｐゴシック"/>
        <family val="3"/>
        <charset val="134"/>
        <scheme val="minor"/>
      </rPr>
      <t>过</t>
    </r>
    <r>
      <rPr>
        <sz val="10"/>
        <color theme="1"/>
        <rFont val="ＭＳ Ｐゴシック"/>
        <family val="3"/>
        <charset val="128"/>
        <scheme val="minor"/>
      </rPr>
      <t>氧二碳酸</t>
    </r>
    <r>
      <rPr>
        <sz val="10"/>
        <color theme="1"/>
        <rFont val="ＭＳ Ｐゴシック"/>
        <family val="3"/>
        <charset val="134"/>
        <scheme val="minor"/>
      </rPr>
      <t>盐</t>
    </r>
  </si>
  <si>
    <r>
      <t>乙酸，</t>
    </r>
    <r>
      <rPr>
        <sz val="10"/>
        <color theme="1"/>
        <rFont val="ＭＳ Ｐゴシック"/>
        <family val="3"/>
        <charset val="134"/>
        <scheme val="minor"/>
      </rPr>
      <t>羟</t>
    </r>
    <r>
      <rPr>
        <sz val="10"/>
        <color theme="1"/>
        <rFont val="ＭＳ Ｐゴシック"/>
        <family val="3"/>
        <charset val="128"/>
        <scheme val="minor"/>
      </rPr>
      <t>基，丁</t>
    </r>
    <r>
      <rPr>
        <sz val="10"/>
        <color theme="1"/>
        <rFont val="ＭＳ Ｐゴシック"/>
        <family val="3"/>
        <charset val="134"/>
        <scheme val="minor"/>
      </rPr>
      <t>酯</t>
    </r>
  </si>
  <si>
    <r>
      <t>正辛</t>
    </r>
    <r>
      <rPr>
        <sz val="10"/>
        <color theme="1"/>
        <rFont val="ＭＳ Ｐゴシック"/>
        <family val="3"/>
        <charset val="134"/>
        <scheme val="minor"/>
      </rPr>
      <t>烷</t>
    </r>
    <r>
      <rPr>
        <sz val="10"/>
        <color theme="1"/>
        <rFont val="ＭＳ Ｐゴシック"/>
        <family val="3"/>
        <charset val="128"/>
        <scheme val="minor"/>
      </rPr>
      <t>基3- (4'-</t>
    </r>
    <r>
      <rPr>
        <sz val="10"/>
        <color theme="1"/>
        <rFont val="ＭＳ Ｐゴシック"/>
        <family val="3"/>
        <charset val="134"/>
        <scheme val="minor"/>
      </rPr>
      <t>羟</t>
    </r>
    <r>
      <rPr>
        <sz val="10"/>
        <color theme="1"/>
        <rFont val="ＭＳ Ｐゴシック"/>
        <family val="3"/>
        <charset val="128"/>
        <scheme val="minor"/>
      </rPr>
      <t>基-3'，5'-二-丁基苯基) 丙酸</t>
    </r>
  </si>
  <si>
    <r>
      <t>乙</t>
    </r>
    <r>
      <rPr>
        <sz val="10"/>
        <color theme="1"/>
        <rFont val="ＭＳ Ｐゴシック"/>
        <family val="3"/>
        <charset val="134"/>
        <scheme val="minor"/>
      </rPr>
      <t>酰</t>
    </r>
    <r>
      <rPr>
        <sz val="10"/>
        <color theme="1"/>
        <rFont val="ＭＳ Ｐゴシック"/>
        <family val="3"/>
        <charset val="128"/>
        <scheme val="minor"/>
      </rPr>
      <t>胺素</t>
    </r>
  </si>
  <si>
    <r>
      <t>3-</t>
    </r>
    <r>
      <rPr>
        <sz val="10"/>
        <color theme="1"/>
        <rFont val="ＭＳ Ｐゴシック"/>
        <family val="3"/>
        <charset val="134"/>
        <scheme val="minor"/>
      </rPr>
      <t>羟</t>
    </r>
    <r>
      <rPr>
        <sz val="10"/>
        <color theme="1"/>
        <rFont val="ＭＳ Ｐゴシック"/>
        <family val="3"/>
        <charset val="128"/>
        <scheme val="minor"/>
      </rPr>
      <t>基丁酸乙</t>
    </r>
    <r>
      <rPr>
        <sz val="10"/>
        <color theme="1"/>
        <rFont val="ＭＳ Ｐゴシック"/>
        <family val="3"/>
        <charset val="134"/>
        <scheme val="minor"/>
      </rPr>
      <t>酯</t>
    </r>
  </si>
  <si>
    <r>
      <t>香</t>
    </r>
    <r>
      <rPr>
        <sz val="10"/>
        <color theme="1"/>
        <rFont val="ＭＳ Ｐゴシック"/>
        <family val="3"/>
        <charset val="134"/>
        <scheme val="minor"/>
      </rPr>
      <t>兰</t>
    </r>
    <r>
      <rPr>
        <sz val="10"/>
        <color theme="1"/>
        <rFont val="ＭＳ Ｐゴシック"/>
        <family val="3"/>
        <charset val="128"/>
        <scheme val="minor"/>
      </rPr>
      <t>素</t>
    </r>
  </si>
  <si>
    <r>
      <t>3- [ (Vinloxy) 甲基] 庚</t>
    </r>
    <r>
      <rPr>
        <sz val="10"/>
        <color theme="1"/>
        <rFont val="ＭＳ Ｐゴシック"/>
        <family val="3"/>
        <charset val="134"/>
        <scheme val="minor"/>
      </rPr>
      <t>烷</t>
    </r>
  </si>
  <si>
    <r>
      <t>双</t>
    </r>
    <r>
      <rPr>
        <sz val="10"/>
        <color theme="1"/>
        <rFont val="ＭＳ Ｐゴシック"/>
        <family val="3"/>
        <charset val="134"/>
        <scheme val="minor"/>
      </rPr>
      <t>环</t>
    </r>
    <r>
      <rPr>
        <sz val="10"/>
        <color theme="1"/>
        <rFont val="ＭＳ Ｐゴシック"/>
        <family val="3"/>
        <charset val="128"/>
        <scheme val="minor"/>
      </rPr>
      <t xml:space="preserve"> [2.2.1] 庚-2</t>
    </r>
    <r>
      <rPr>
        <sz val="10"/>
        <color theme="1"/>
        <rFont val="ＭＳ Ｐゴシック"/>
        <family val="3"/>
        <charset val="134"/>
        <scheme val="minor"/>
      </rPr>
      <t>烯</t>
    </r>
    <r>
      <rPr>
        <sz val="10"/>
        <color theme="1"/>
        <rFont val="ＭＳ Ｐゴシック"/>
        <family val="3"/>
        <charset val="128"/>
        <scheme val="minor"/>
      </rPr>
      <t>，5-乙</t>
    </r>
    <r>
      <rPr>
        <sz val="10"/>
        <color theme="1"/>
        <rFont val="ＭＳ Ｐゴシック"/>
        <family val="3"/>
        <charset val="134"/>
        <scheme val="minor"/>
      </rPr>
      <t>烯</t>
    </r>
    <r>
      <rPr>
        <sz val="10"/>
        <color theme="1"/>
        <rFont val="ＭＳ Ｐゴシック"/>
        <family val="3"/>
        <charset val="128"/>
        <scheme val="minor"/>
      </rPr>
      <t>-</t>
    </r>
  </si>
  <si>
    <r>
      <t>2'双吡</t>
    </r>
    <r>
      <rPr>
        <sz val="10"/>
        <color theme="1"/>
        <rFont val="ＭＳ Ｐゴシック"/>
        <family val="3"/>
        <charset val="134"/>
        <scheme val="minor"/>
      </rPr>
      <t>啶</t>
    </r>
  </si>
  <si>
    <r>
      <t>4,4-二</t>
    </r>
    <r>
      <rPr>
        <sz val="10"/>
        <color theme="1"/>
        <rFont val="ＭＳ Ｐゴシック"/>
        <family val="3"/>
        <charset val="134"/>
        <scheme val="minor"/>
      </rPr>
      <t>羟</t>
    </r>
    <r>
      <rPr>
        <sz val="10"/>
        <color theme="1"/>
        <rFont val="ＭＳ Ｐゴシック"/>
        <family val="3"/>
        <charset val="128"/>
        <scheme val="minor"/>
      </rPr>
      <t>基二苯基</t>
    </r>
  </si>
  <si>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巯</t>
    </r>
    <r>
      <rPr>
        <sz val="10"/>
        <color theme="1"/>
        <rFont val="ＭＳ Ｐゴシック"/>
        <family val="3"/>
        <charset val="128"/>
        <scheme val="minor"/>
      </rPr>
      <t>基醇</t>
    </r>
  </si>
  <si>
    <r>
      <t>硅</t>
    </r>
    <r>
      <rPr>
        <sz val="10"/>
        <color theme="1"/>
        <rFont val="ＭＳ Ｐゴシック"/>
        <family val="3"/>
        <charset val="134"/>
        <scheme val="minor"/>
      </rPr>
      <t>铁</t>
    </r>
  </si>
  <si>
    <r>
      <rPr>
        <sz val="10"/>
        <color theme="1"/>
        <rFont val="ＭＳ Ｐゴシック"/>
        <family val="3"/>
        <charset val="134"/>
        <scheme val="minor"/>
      </rPr>
      <t>铁铈</t>
    </r>
  </si>
  <si>
    <r>
      <t>2-丁</t>
    </r>
    <r>
      <rPr>
        <sz val="10"/>
        <color theme="1"/>
        <rFont val="ＭＳ Ｐゴシック"/>
        <family val="3"/>
        <charset val="134"/>
        <scheme val="minor"/>
      </rPr>
      <t>烯</t>
    </r>
    <r>
      <rPr>
        <sz val="10"/>
        <color theme="1"/>
        <rFont val="ＭＳ Ｐゴシック"/>
        <family val="3"/>
        <charset val="128"/>
        <scheme val="minor"/>
      </rPr>
      <t>-1,4-二醇</t>
    </r>
  </si>
  <si>
    <r>
      <t>丁酸乙</t>
    </r>
    <r>
      <rPr>
        <sz val="10"/>
        <color theme="1"/>
        <rFont val="ＭＳ Ｐゴシック"/>
        <family val="3"/>
        <charset val="134"/>
        <scheme val="minor"/>
      </rPr>
      <t>酯</t>
    </r>
  </si>
  <si>
    <r>
      <t>丁酸甲</t>
    </r>
    <r>
      <rPr>
        <sz val="10"/>
        <color theme="1"/>
        <rFont val="ＭＳ Ｐゴシック"/>
        <family val="3"/>
        <charset val="134"/>
        <scheme val="minor"/>
      </rPr>
      <t>酯</t>
    </r>
  </si>
  <si>
    <r>
      <t>1- (2-丁氧基-1-甲基乙氧基) 丙</t>
    </r>
    <r>
      <rPr>
        <sz val="10"/>
        <color theme="1"/>
        <rFont val="ＭＳ Ｐゴシック"/>
        <family val="3"/>
        <charset val="134"/>
        <scheme val="minor"/>
      </rPr>
      <t>烷</t>
    </r>
    <r>
      <rPr>
        <sz val="10"/>
        <color theme="1"/>
        <rFont val="ＭＳ Ｐゴシック"/>
        <family val="3"/>
        <charset val="128"/>
        <scheme val="minor"/>
      </rPr>
      <t>-2-醇</t>
    </r>
  </si>
  <si>
    <r>
      <t>富</t>
    </r>
    <r>
      <rPr>
        <sz val="10"/>
        <color theme="1"/>
        <rFont val="ＭＳ Ｐゴシック"/>
        <family val="3"/>
        <charset val="134"/>
        <scheme val="minor"/>
      </rPr>
      <t>马</t>
    </r>
    <r>
      <rPr>
        <sz val="10"/>
        <color theme="1"/>
        <rFont val="ＭＳ Ｐゴシック"/>
        <family val="3"/>
        <charset val="128"/>
        <scheme val="minor"/>
      </rPr>
      <t>酸二乙</t>
    </r>
    <r>
      <rPr>
        <sz val="10"/>
        <color theme="1"/>
        <rFont val="ＭＳ Ｐゴシック"/>
        <family val="3"/>
        <charset val="134"/>
        <scheme val="minor"/>
      </rPr>
      <t>酯</t>
    </r>
  </si>
  <si>
    <r>
      <t>2-</t>
    </r>
    <r>
      <rPr>
        <sz val="10"/>
        <color theme="1"/>
        <rFont val="ＭＳ Ｐゴシック"/>
        <family val="3"/>
        <charset val="134"/>
        <scheme val="minor"/>
      </rPr>
      <t>呋</t>
    </r>
    <r>
      <rPr>
        <sz val="10"/>
        <color theme="1"/>
        <rFont val="ＭＳ Ｐゴシック"/>
        <family val="3"/>
        <charset val="128"/>
        <scheme val="minor"/>
      </rPr>
      <t>喃甲硫醇</t>
    </r>
  </si>
  <si>
    <r>
      <t>氟乙酸乙</t>
    </r>
    <r>
      <rPr>
        <sz val="10"/>
        <color theme="1"/>
        <rFont val="ＭＳ Ｐゴシック"/>
        <family val="3"/>
        <charset val="134"/>
        <scheme val="minor"/>
      </rPr>
      <t>酯</t>
    </r>
  </si>
  <si>
    <r>
      <t>4-氟苯甲</t>
    </r>
    <r>
      <rPr>
        <sz val="10"/>
        <color theme="1"/>
        <rFont val="ＭＳ Ｐゴシック"/>
        <family val="3"/>
        <charset val="134"/>
        <scheme val="minor"/>
      </rPr>
      <t>醛</t>
    </r>
  </si>
  <si>
    <r>
      <t>丙</t>
    </r>
    <r>
      <rPr>
        <sz val="10"/>
        <color theme="1"/>
        <rFont val="ＭＳ Ｐゴシック"/>
        <family val="3"/>
        <charset val="134"/>
        <scheme val="minor"/>
      </rPr>
      <t>烷</t>
    </r>
  </si>
  <si>
    <r>
      <t>丙酸丁</t>
    </r>
    <r>
      <rPr>
        <sz val="10"/>
        <color theme="1"/>
        <rFont val="ＭＳ Ｐゴシック"/>
        <family val="3"/>
        <charset val="134"/>
        <scheme val="minor"/>
      </rPr>
      <t>酯</t>
    </r>
  </si>
  <si>
    <r>
      <t>丙酸戊</t>
    </r>
    <r>
      <rPr>
        <sz val="10"/>
        <color theme="1"/>
        <rFont val="ＭＳ Ｐゴシック"/>
        <family val="3"/>
        <charset val="134"/>
        <scheme val="minor"/>
      </rPr>
      <t>酯</t>
    </r>
  </si>
  <si>
    <r>
      <t>1-丙</t>
    </r>
    <r>
      <rPr>
        <sz val="10"/>
        <color theme="1"/>
        <rFont val="ＭＳ Ｐゴシック"/>
        <family val="3"/>
        <charset val="134"/>
        <scheme val="minor"/>
      </rPr>
      <t>烯</t>
    </r>
    <r>
      <rPr>
        <sz val="10"/>
        <color theme="1"/>
        <rFont val="ＭＳ Ｐゴシック"/>
        <family val="3"/>
        <charset val="128"/>
        <scheme val="minor"/>
      </rPr>
      <t>，三聚体</t>
    </r>
  </si>
  <si>
    <r>
      <t>丙</t>
    </r>
    <r>
      <rPr>
        <sz val="10"/>
        <color theme="1"/>
        <rFont val="ＭＳ Ｐゴシック"/>
        <family val="3"/>
        <charset val="134"/>
        <scheme val="minor"/>
      </rPr>
      <t>烯</t>
    </r>
    <r>
      <rPr>
        <sz val="10"/>
        <color theme="1"/>
        <rFont val="ＭＳ Ｐゴシック"/>
        <family val="3"/>
        <charset val="128"/>
        <scheme val="minor"/>
      </rPr>
      <t>四聚体</t>
    </r>
  </si>
  <si>
    <r>
      <t>1-丙氧基丙</t>
    </r>
    <r>
      <rPr>
        <sz val="10"/>
        <color theme="1"/>
        <rFont val="ＭＳ Ｐゴシック"/>
        <family val="3"/>
        <charset val="134"/>
        <scheme val="minor"/>
      </rPr>
      <t>烷</t>
    </r>
    <r>
      <rPr>
        <sz val="10"/>
        <color theme="1"/>
        <rFont val="ＭＳ Ｐゴシック"/>
        <family val="3"/>
        <charset val="128"/>
        <scheme val="minor"/>
      </rPr>
      <t>-2-醇</t>
    </r>
  </si>
  <si>
    <r>
      <t>1-溴-2,3-</t>
    </r>
    <r>
      <rPr>
        <sz val="10"/>
        <color theme="1"/>
        <rFont val="ＭＳ Ｐゴシック"/>
        <family val="3"/>
        <charset val="134"/>
        <scheme val="minor"/>
      </rPr>
      <t>环</t>
    </r>
    <r>
      <rPr>
        <sz val="10"/>
        <color theme="1"/>
        <rFont val="ＭＳ Ｐゴシック"/>
        <family val="3"/>
        <charset val="128"/>
        <scheme val="minor"/>
      </rPr>
      <t>氧丙</t>
    </r>
    <r>
      <rPr>
        <sz val="10"/>
        <color theme="1"/>
        <rFont val="ＭＳ Ｐゴシック"/>
        <family val="3"/>
        <charset val="134"/>
        <scheme val="minor"/>
      </rPr>
      <t>烷</t>
    </r>
  </si>
  <si>
    <r>
      <t>1-溴-2-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</si>
  <si>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4-溴-2- (4-</t>
    </r>
    <r>
      <rPr>
        <sz val="10"/>
        <color theme="1"/>
        <rFont val="ＭＳ Ｐゴシック"/>
        <family val="3"/>
        <charset val="134"/>
        <scheme val="minor"/>
      </rPr>
      <t>氯</t>
    </r>
    <r>
      <rPr>
        <sz val="10"/>
        <color theme="1"/>
        <rFont val="ＭＳ Ｐゴシック"/>
        <family val="3"/>
        <charset val="128"/>
        <scheme val="minor"/>
      </rPr>
      <t>苯基) -1-乙氧甲基-5- (三氟甲基) 吡咯-3-</t>
    </r>
    <r>
      <rPr>
        <sz val="10"/>
        <color theme="1"/>
        <rFont val="ＭＳ Ｐゴシック"/>
        <family val="3"/>
        <charset val="134"/>
        <scheme val="minor"/>
      </rPr>
      <t>羰</t>
    </r>
    <r>
      <rPr>
        <sz val="10"/>
        <color theme="1"/>
        <rFont val="ＭＳ Ｐゴシック"/>
        <family val="3"/>
        <charset val="128"/>
        <scheme val="minor"/>
      </rPr>
      <t>基</t>
    </r>
  </si>
  <si>
    <r>
      <t>2-溴丁</t>
    </r>
    <r>
      <rPr>
        <sz val="10"/>
        <color theme="1"/>
        <rFont val="ＭＳ Ｐゴシック"/>
        <family val="3"/>
        <charset val="134"/>
        <scheme val="minor"/>
      </rPr>
      <t>烷</t>
    </r>
  </si>
  <si>
    <r>
      <t>3- [ (3-溴-6-氟-2-甲基-1H-</t>
    </r>
    <r>
      <rPr>
        <sz val="10"/>
        <color theme="1"/>
        <rFont val="ＭＳ Ｐゴシック"/>
        <family val="3"/>
        <charset val="134"/>
        <scheme val="minor"/>
      </rPr>
      <t>吲哚</t>
    </r>
    <r>
      <rPr>
        <sz val="10"/>
        <color theme="1"/>
        <rFont val="ＭＳ Ｐゴシック"/>
        <family val="3"/>
        <charset val="128"/>
        <scheme val="minor"/>
      </rPr>
      <t>-1-基) 磺</t>
    </r>
    <r>
      <rPr>
        <sz val="10"/>
        <color theme="1"/>
        <rFont val="ＭＳ Ｐゴシック"/>
        <family val="3"/>
        <charset val="134"/>
        <scheme val="minor"/>
      </rPr>
      <t>酰</t>
    </r>
    <r>
      <rPr>
        <sz val="10"/>
        <color theme="1"/>
        <rFont val="ＭＳ Ｐゴシック"/>
        <family val="3"/>
        <charset val="128"/>
        <scheme val="minor"/>
      </rPr>
      <t>基] -N,N-二甲基-1H-1,2,4三</t>
    </r>
    <r>
      <rPr>
        <sz val="10"/>
        <color theme="1"/>
        <rFont val="ＭＳ Ｐゴシック"/>
        <family val="3"/>
        <charset val="134"/>
        <scheme val="minor"/>
      </rPr>
      <t>唑</t>
    </r>
    <r>
      <rPr>
        <sz val="10"/>
        <color theme="1"/>
        <rFont val="ＭＳ Ｐゴシック"/>
        <family val="3"/>
        <charset val="128"/>
        <scheme val="minor"/>
      </rPr>
      <t>-1-磺</t>
    </r>
    <r>
      <rPr>
        <sz val="10"/>
        <color theme="1"/>
        <rFont val="ＭＳ Ｐゴシック"/>
        <family val="3"/>
        <charset val="134"/>
        <scheme val="minor"/>
      </rPr>
      <t>酰</t>
    </r>
    <r>
      <rPr>
        <sz val="10"/>
        <color theme="1"/>
        <rFont val="ＭＳ Ｐゴシック"/>
        <family val="3"/>
        <charset val="128"/>
        <scheme val="minor"/>
      </rPr>
      <t>胺</t>
    </r>
  </si>
  <si>
    <r>
      <t>3-溴丙酸乙</t>
    </r>
    <r>
      <rPr>
        <sz val="10"/>
        <color theme="1"/>
        <rFont val="ＭＳ Ｐゴシック"/>
        <family val="3"/>
        <charset val="134"/>
        <scheme val="minor"/>
      </rPr>
      <t>酯</t>
    </r>
  </si>
  <si>
    <r>
      <rPr>
        <sz val="10"/>
        <color theme="1"/>
        <rFont val="ＭＳ Ｐゴシック"/>
        <family val="3"/>
        <charset val="134"/>
        <scheme val="minor"/>
      </rPr>
      <t>单</t>
    </r>
    <r>
      <rPr>
        <sz val="10"/>
        <color theme="1"/>
        <rFont val="ＭＳ Ｐゴシック"/>
        <family val="3"/>
        <charset val="128"/>
        <scheme val="minor"/>
      </rPr>
      <t>溴苯</t>
    </r>
  </si>
  <si>
    <r>
      <t>1-溴-3-甲基丁</t>
    </r>
    <r>
      <rPr>
        <sz val="10"/>
        <color theme="1"/>
        <rFont val="ＭＳ Ｐゴシック"/>
        <family val="3"/>
        <charset val="134"/>
        <scheme val="minor"/>
      </rPr>
      <t>烷</t>
    </r>
  </si>
  <si>
    <r>
      <t>1-溴-2-甲基丙</t>
    </r>
    <r>
      <rPr>
        <sz val="10"/>
        <color theme="1"/>
        <rFont val="ＭＳ Ｐゴシック"/>
        <family val="3"/>
        <charset val="134"/>
        <scheme val="minor"/>
      </rPr>
      <t>烷</t>
    </r>
  </si>
  <si>
    <r>
      <t>1-十六</t>
    </r>
    <r>
      <rPr>
        <sz val="10"/>
        <color theme="1"/>
        <rFont val="ＭＳ Ｐゴシック"/>
        <family val="3"/>
        <charset val="134"/>
        <scheme val="minor"/>
      </rPr>
      <t>烷</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</si>
  <si>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正己二</t>
    </r>
    <r>
      <rPr>
        <sz val="10"/>
        <color theme="1"/>
        <rFont val="ＭＳ Ｐゴシック"/>
        <family val="3"/>
        <charset val="134"/>
        <scheme val="minor"/>
      </rPr>
      <t>醛</t>
    </r>
  </si>
  <si>
    <r>
      <t>4、6、6、7、8,8-六甲基-1、3、4、6、7,8-六</t>
    </r>
    <r>
      <rPr>
        <sz val="10"/>
        <color theme="1"/>
        <rFont val="ＭＳ Ｐゴシック"/>
        <family val="3"/>
        <charset val="134"/>
        <scheme val="minor"/>
      </rPr>
      <t>氢环</t>
    </r>
    <r>
      <rPr>
        <sz val="10"/>
        <color theme="1"/>
        <rFont val="ＭＳ Ｐゴシック"/>
        <family val="3"/>
        <charset val="128"/>
        <scheme val="minor"/>
      </rPr>
      <t>戊</t>
    </r>
    <r>
      <rPr>
        <sz val="10"/>
        <color theme="1"/>
        <rFont val="ＭＳ Ｐゴシック"/>
        <family val="3"/>
        <charset val="134"/>
        <scheme val="minor"/>
      </rPr>
      <t>烷</t>
    </r>
    <r>
      <rPr>
        <sz val="10"/>
        <color theme="1"/>
        <rFont val="ＭＳ Ｐゴシック"/>
        <family val="3"/>
        <charset val="128"/>
        <scheme val="minor"/>
      </rPr>
      <t xml:space="preserve"> [g] 等色</t>
    </r>
    <r>
      <rPr>
        <sz val="10"/>
        <color theme="1"/>
        <rFont val="ＭＳ Ｐゴシック"/>
        <family val="3"/>
        <charset val="134"/>
        <scheme val="minor"/>
      </rPr>
      <t>质</t>
    </r>
  </si>
  <si>
    <r>
      <t>己酸乙</t>
    </r>
    <r>
      <rPr>
        <sz val="10"/>
        <color theme="1"/>
        <rFont val="ＭＳ Ｐゴシック"/>
        <family val="3"/>
        <charset val="134"/>
        <scheme val="minor"/>
      </rPr>
      <t>酯</t>
    </r>
  </si>
  <si>
    <r>
      <rPr>
        <sz val="10"/>
        <color theme="1"/>
        <rFont val="ＭＳ Ｐゴシック"/>
        <family val="3"/>
        <charset val="134"/>
        <scheme val="minor"/>
      </rPr>
      <t>顺</t>
    </r>
    <r>
      <rPr>
        <sz val="10"/>
        <color theme="1"/>
        <rFont val="ＭＳ Ｐゴシック"/>
        <family val="3"/>
        <charset val="128"/>
        <scheme val="minor"/>
      </rPr>
      <t>式三</t>
    </r>
    <r>
      <rPr>
        <sz val="10"/>
        <color theme="1"/>
        <rFont val="ＭＳ Ｐゴシック"/>
        <family val="3"/>
        <charset val="134"/>
        <scheme val="minor"/>
      </rPr>
      <t>烯</t>
    </r>
    <r>
      <rPr>
        <sz val="10"/>
        <color theme="1"/>
        <rFont val="ＭＳ Ｐゴシック"/>
        <family val="3"/>
        <charset val="128"/>
        <scheme val="minor"/>
      </rPr>
      <t>-1醇</t>
    </r>
  </si>
  <si>
    <r>
      <t>β-溴苯乙</t>
    </r>
    <r>
      <rPr>
        <sz val="10"/>
        <color theme="1"/>
        <rFont val="ＭＳ Ｐゴシック"/>
        <family val="3"/>
        <charset val="134"/>
        <scheme val="minor"/>
      </rPr>
      <t>烯</t>
    </r>
  </si>
  <si>
    <r>
      <t>庚</t>
    </r>
    <r>
      <rPr>
        <sz val="10"/>
        <color theme="1"/>
        <rFont val="ＭＳ Ｐゴシック"/>
        <family val="3"/>
        <charset val="134"/>
        <scheme val="minor"/>
      </rPr>
      <t>烷</t>
    </r>
    <r>
      <rPr>
        <sz val="10"/>
        <color theme="1"/>
        <rFont val="ＭＳ Ｐゴシック"/>
        <family val="3"/>
        <charset val="128"/>
        <scheme val="minor"/>
      </rPr>
      <t>-1醇</t>
    </r>
  </si>
  <si>
    <r>
      <t>1,1'，2,2'，3,3'，4,4'，5,5'-Decachloro-1,1'-bi(</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烷</t>
    </r>
    <r>
      <rPr>
        <sz val="10"/>
        <color theme="1"/>
        <rFont val="ＭＳ Ｐゴシック"/>
        <family val="3"/>
        <charset val="128"/>
        <scheme val="minor"/>
      </rPr>
      <t>-2,4-二</t>
    </r>
    <r>
      <rPr>
        <sz val="10"/>
        <color theme="1"/>
        <rFont val="ＭＳ Ｐゴシック"/>
        <family val="3"/>
        <charset val="134"/>
        <scheme val="minor"/>
      </rPr>
      <t>烯</t>
    </r>
    <r>
      <rPr>
        <sz val="10"/>
        <color theme="1"/>
        <rFont val="ＭＳ Ｐゴシック"/>
        <family val="3"/>
        <charset val="128"/>
        <scheme val="minor"/>
      </rPr>
      <t>)</t>
    </r>
  </si>
  <si>
    <r>
      <t>全氟(1,2-二甲基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t>
    </r>
  </si>
  <si>
    <r>
      <t>N-6-</t>
    </r>
    <r>
      <rPr>
        <sz val="10"/>
        <color theme="1"/>
        <rFont val="ＭＳ Ｐゴシック"/>
        <family val="3"/>
        <charset val="134"/>
        <scheme val="minor"/>
      </rPr>
      <t>苄</t>
    </r>
    <r>
      <rPr>
        <sz val="10"/>
        <color theme="1"/>
        <rFont val="ＭＳ Ｐゴシック"/>
        <family val="3"/>
        <charset val="128"/>
        <scheme val="minor"/>
      </rPr>
      <t>基腺</t>
    </r>
    <r>
      <rPr>
        <sz val="10"/>
        <color theme="1"/>
        <rFont val="ＭＳ Ｐゴシック"/>
        <family val="3"/>
        <charset val="134"/>
        <scheme val="minor"/>
      </rPr>
      <t>嘌</t>
    </r>
    <r>
      <rPr>
        <sz val="10"/>
        <color theme="1"/>
        <rFont val="ＭＳ Ｐゴシック"/>
        <family val="3"/>
        <charset val="128"/>
        <scheme val="minor"/>
      </rPr>
      <t>呤</t>
    </r>
  </si>
  <si>
    <r>
      <rPr>
        <sz val="10"/>
        <color theme="1"/>
        <rFont val="ＭＳ Ｐゴシック"/>
        <family val="3"/>
        <charset val="134"/>
        <scheme val="minor"/>
      </rPr>
      <t>苄</t>
    </r>
    <r>
      <rPr>
        <sz val="10"/>
        <color theme="1"/>
        <rFont val="ＭＳ Ｐゴシック"/>
        <family val="3"/>
        <charset val="128"/>
        <scheme val="minor"/>
      </rPr>
      <t>基(2-{2-[4-(2,4,4-三甲基戊</t>
    </r>
    <r>
      <rPr>
        <sz val="10"/>
        <color theme="1"/>
        <rFont val="ＭＳ Ｐゴシック"/>
        <family val="3"/>
        <charset val="134"/>
        <scheme val="minor"/>
      </rPr>
      <t>烷</t>
    </r>
    <r>
      <rPr>
        <sz val="10"/>
        <color theme="1"/>
        <rFont val="ＭＳ Ｐゴシック"/>
        <family val="3"/>
        <charset val="128"/>
        <scheme val="minor"/>
      </rPr>
      <t>-2-基)苯氧]乙氧基}乙基)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</si>
  <si>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4-</t>
    </r>
    <r>
      <rPr>
        <sz val="10"/>
        <color theme="1"/>
        <rFont val="ＭＳ Ｐゴシック"/>
        <family val="3"/>
        <charset val="134"/>
        <scheme val="minor"/>
      </rPr>
      <t>氯</t>
    </r>
    <r>
      <rPr>
        <sz val="10"/>
        <color theme="1"/>
        <rFont val="ＭＳ Ｐゴシック"/>
        <family val="3"/>
        <charset val="128"/>
        <scheme val="minor"/>
      </rPr>
      <t>苯苯苯磺酸</t>
    </r>
    <r>
      <rPr>
        <sz val="10"/>
        <color theme="1"/>
        <rFont val="ＭＳ Ｐゴシック"/>
        <family val="3"/>
        <charset val="134"/>
        <scheme val="minor"/>
      </rPr>
      <t>盐</t>
    </r>
  </si>
  <si>
    <r>
      <t>1H苯并三</t>
    </r>
    <r>
      <rPr>
        <sz val="10"/>
        <color theme="1"/>
        <rFont val="ＭＳ Ｐゴシック"/>
        <family val="3"/>
        <charset val="134"/>
        <scheme val="minor"/>
      </rPr>
      <t>唑</t>
    </r>
  </si>
  <si>
    <r>
      <t>戊-1,3-二</t>
    </r>
    <r>
      <rPr>
        <sz val="10"/>
        <color theme="1"/>
        <rFont val="ＭＳ Ｐゴシック"/>
        <family val="3"/>
        <charset val="134"/>
        <scheme val="minor"/>
      </rPr>
      <t>烯</t>
    </r>
  </si>
  <si>
    <r>
      <t>1-戊</t>
    </r>
    <r>
      <rPr>
        <sz val="10"/>
        <color theme="1"/>
        <rFont val="ＭＳ Ｐゴシック"/>
        <family val="3"/>
        <charset val="134"/>
        <scheme val="minor"/>
      </rPr>
      <t>烷</t>
    </r>
    <r>
      <rPr>
        <sz val="10"/>
        <color theme="1"/>
        <rFont val="ＭＳ Ｐゴシック"/>
        <family val="3"/>
        <charset val="128"/>
        <scheme val="minor"/>
      </rPr>
      <t>醇</t>
    </r>
  </si>
  <si>
    <r>
      <t>二乙酸</t>
    </r>
    <r>
      <rPr>
        <sz val="10"/>
        <color theme="1"/>
        <rFont val="ＭＳ Ｐゴシック"/>
        <family val="3"/>
        <charset val="134"/>
        <scheme val="minor"/>
      </rPr>
      <t>镁</t>
    </r>
  </si>
  <si>
    <r>
      <t>3-</t>
    </r>
    <r>
      <rPr>
        <sz val="10"/>
        <color theme="1"/>
        <rFont val="ＭＳ Ｐゴシック"/>
        <family val="3"/>
        <charset val="134"/>
        <scheme val="minor"/>
      </rPr>
      <t>羟</t>
    </r>
    <r>
      <rPr>
        <sz val="10"/>
        <color theme="1"/>
        <rFont val="ＭＳ Ｐゴシック"/>
        <family val="3"/>
        <charset val="128"/>
        <scheme val="minor"/>
      </rPr>
      <t>基-2-甲基-4-吡</t>
    </r>
    <r>
      <rPr>
        <sz val="10"/>
        <color theme="1"/>
        <rFont val="ＭＳ Ｐゴシック"/>
        <family val="3"/>
        <charset val="134"/>
        <scheme val="minor"/>
      </rPr>
      <t>酮</t>
    </r>
  </si>
  <si>
    <r>
      <t>丙二酸二乙</t>
    </r>
    <r>
      <rPr>
        <sz val="10"/>
        <color theme="1"/>
        <rFont val="ＭＳ Ｐゴシック"/>
        <family val="3"/>
        <charset val="134"/>
        <scheme val="minor"/>
      </rPr>
      <t>酯</t>
    </r>
  </si>
  <si>
    <r>
      <t>1,2,3,4,5,6-</t>
    </r>
    <r>
      <rPr>
        <sz val="10"/>
        <color theme="1"/>
        <rFont val="ＭＳ Ｐゴシック"/>
        <family val="3"/>
        <charset val="134"/>
        <scheme val="minor"/>
      </rPr>
      <t>羟</t>
    </r>
    <r>
      <rPr>
        <sz val="10"/>
        <color theme="1"/>
        <rFont val="ＭＳ Ｐゴシック"/>
        <family val="3"/>
        <charset val="128"/>
        <scheme val="minor"/>
      </rPr>
      <t>基-O-硝基-D-甘露醇</t>
    </r>
  </si>
  <si>
    <r>
      <t>甲基丙</t>
    </r>
    <r>
      <rPr>
        <sz val="10"/>
        <color theme="1"/>
        <rFont val="ＭＳ Ｐゴシック"/>
        <family val="3"/>
        <charset val="134"/>
        <scheme val="minor"/>
      </rPr>
      <t>烯酰</t>
    </r>
    <r>
      <rPr>
        <sz val="10"/>
        <color theme="1"/>
        <rFont val="ＭＳ Ｐゴシック"/>
        <family val="3"/>
        <charset val="128"/>
        <scheme val="minor"/>
      </rPr>
      <t>胺</t>
    </r>
  </si>
  <si>
    <r>
      <t>甲基丙</t>
    </r>
    <r>
      <rPr>
        <sz val="10"/>
        <color theme="1"/>
        <rFont val="ＭＳ Ｐゴシック"/>
        <family val="3"/>
        <charset val="134"/>
        <scheme val="minor"/>
      </rPr>
      <t>烯</t>
    </r>
    <r>
      <rPr>
        <sz val="10"/>
        <color theme="1"/>
        <rFont val="ＭＳ Ｐゴシック"/>
        <family val="3"/>
        <charset val="128"/>
        <scheme val="minor"/>
      </rPr>
      <t>酸叔丁</t>
    </r>
    <r>
      <rPr>
        <sz val="10"/>
        <color theme="1"/>
        <rFont val="ＭＳ Ｐゴシック"/>
        <family val="3"/>
        <charset val="134"/>
        <scheme val="minor"/>
      </rPr>
      <t>酯</t>
    </r>
  </si>
  <si>
    <r>
      <t>2-甲基乙</t>
    </r>
    <r>
      <rPr>
        <sz val="10"/>
        <color theme="1"/>
        <rFont val="ＭＳ Ｐゴシック"/>
        <family val="3"/>
        <charset val="134"/>
        <scheme val="minor"/>
      </rPr>
      <t>酰</t>
    </r>
    <r>
      <rPr>
        <sz val="10"/>
        <color theme="1"/>
        <rFont val="ＭＳ Ｐゴシック"/>
        <family val="3"/>
        <charset val="128"/>
        <scheme val="minor"/>
      </rPr>
      <t>苯胺</t>
    </r>
  </si>
  <si>
    <r>
      <t>2-甲基-1H-咪</t>
    </r>
    <r>
      <rPr>
        <sz val="10"/>
        <color theme="1"/>
        <rFont val="ＭＳ Ｐゴシック"/>
        <family val="3"/>
        <charset val="134"/>
        <scheme val="minor"/>
      </rPr>
      <t>唑</t>
    </r>
  </si>
  <si>
    <r>
      <t>5-甲基-1H-咪</t>
    </r>
    <r>
      <rPr>
        <sz val="10"/>
        <color theme="1"/>
        <rFont val="ＭＳ Ｐゴシック"/>
        <family val="3"/>
        <charset val="134"/>
        <scheme val="minor"/>
      </rPr>
      <t>唑</t>
    </r>
  </si>
  <si>
    <r>
      <t>[甲基 (氧代) {1- [6- (三氟甲基) -3-吡</t>
    </r>
    <r>
      <rPr>
        <sz val="10"/>
        <color theme="1"/>
        <rFont val="ＭＳ Ｐゴシック"/>
        <family val="3"/>
        <charset val="134"/>
        <scheme val="minor"/>
      </rPr>
      <t>啶</t>
    </r>
    <r>
      <rPr>
        <sz val="10"/>
        <color theme="1"/>
        <rFont val="ＭＳ Ｐゴシック"/>
        <family val="3"/>
        <charset val="128"/>
        <scheme val="minor"/>
      </rPr>
      <t>] 乙基}-λ (6) -磺</t>
    </r>
    <r>
      <rPr>
        <sz val="10"/>
        <color theme="1"/>
        <rFont val="ＭＳ Ｐゴシック"/>
        <family val="3"/>
        <charset val="134"/>
        <scheme val="minor"/>
      </rPr>
      <t>酰</t>
    </r>
    <r>
      <rPr>
        <sz val="10"/>
        <color theme="1"/>
        <rFont val="ＭＳ Ｐゴシック"/>
        <family val="3"/>
        <charset val="128"/>
        <scheme val="minor"/>
      </rPr>
      <t>基二</t>
    </r>
    <r>
      <rPr>
        <sz val="10"/>
        <color theme="1"/>
        <rFont val="ＭＳ Ｐゴシック"/>
        <family val="3"/>
        <charset val="134"/>
        <scheme val="minor"/>
      </rPr>
      <t>烯</t>
    </r>
    <r>
      <rPr>
        <sz val="10"/>
        <color theme="1"/>
        <rFont val="ＭＳ Ｐゴシック"/>
        <family val="3"/>
        <charset val="128"/>
        <scheme val="minor"/>
      </rPr>
      <t>] 氨基</t>
    </r>
    <r>
      <rPr>
        <sz val="10"/>
        <color theme="1"/>
        <rFont val="ＭＳ Ｐゴシック"/>
        <family val="3"/>
        <charset val="134"/>
        <scheme val="minor"/>
      </rPr>
      <t>腈</t>
    </r>
  </si>
  <si>
    <r>
      <t>(S)-2-甲基-4-氧代-3-[(Z) -戊二</t>
    </r>
    <r>
      <rPr>
        <sz val="10"/>
        <color theme="1"/>
        <rFont val="ＭＳ Ｐゴシック"/>
        <family val="3"/>
        <charset val="134"/>
        <scheme val="minor"/>
      </rPr>
      <t>烯</t>
    </r>
    <r>
      <rPr>
        <sz val="10"/>
        <color theme="1"/>
        <rFont val="ＭＳ Ｐゴシック"/>
        <family val="3"/>
        <charset val="128"/>
        <scheme val="minor"/>
      </rPr>
      <t>-2,4-二</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基-2-</t>
    </r>
    <r>
      <rPr>
        <sz val="10"/>
        <color theme="1"/>
        <rFont val="ＭＳ Ｐゴシック"/>
        <family val="3"/>
        <charset val="134"/>
        <scheme val="minor"/>
      </rPr>
      <t>烯</t>
    </r>
    <r>
      <rPr>
        <sz val="10"/>
        <color theme="1"/>
        <rFont val="ＭＳ Ｐゴシック"/>
        <family val="3"/>
        <charset val="128"/>
        <scheme val="minor"/>
      </rPr>
      <t>-1-基 (1R,3R) -3- [ (E) -3-甲氧基-2-甲基-3-氧丙基-1-</t>
    </r>
    <r>
      <rPr>
        <sz val="10"/>
        <color theme="1"/>
        <rFont val="ＭＳ Ｐゴシック"/>
        <family val="3"/>
        <charset val="134"/>
        <scheme val="minor"/>
      </rPr>
      <t>烯</t>
    </r>
    <r>
      <rPr>
        <sz val="10"/>
        <color theme="1"/>
        <rFont val="ＭＳ Ｐゴシック"/>
        <family val="3"/>
        <charset val="128"/>
        <scheme val="minor"/>
      </rPr>
      <t>-1-基] -2,2-二甲基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盐</t>
    </r>
  </si>
  <si>
    <r>
      <t>N-</t>
    </r>
    <r>
      <rPr>
        <sz val="10"/>
        <color theme="1"/>
        <rFont val="ＭＳ Ｐゴシック"/>
        <family val="3"/>
        <charset val="134"/>
        <scheme val="minor"/>
      </rPr>
      <t>亚</t>
    </r>
    <r>
      <rPr>
        <sz val="10"/>
        <color theme="1"/>
        <rFont val="ＭＳ Ｐゴシック"/>
        <family val="3"/>
        <charset val="128"/>
        <scheme val="minor"/>
      </rPr>
      <t>硝基-N-甲基乙胺</t>
    </r>
  </si>
  <si>
    <r>
      <t>N-甲基-N-</t>
    </r>
    <r>
      <rPr>
        <sz val="10"/>
        <color theme="1"/>
        <rFont val="ＭＳ Ｐゴシック"/>
        <family val="3"/>
        <charset val="134"/>
        <scheme val="minor"/>
      </rPr>
      <t>亚</t>
    </r>
    <r>
      <rPr>
        <sz val="10"/>
        <color theme="1"/>
        <rFont val="ＭＳ Ｐゴシック"/>
        <family val="3"/>
        <charset val="128"/>
        <scheme val="minor"/>
      </rPr>
      <t>硝基甘氨酸</t>
    </r>
  </si>
  <si>
    <r>
      <t>7-甲基双</t>
    </r>
    <r>
      <rPr>
        <sz val="10"/>
        <color theme="1"/>
        <rFont val="ＭＳ Ｐゴシック"/>
        <family val="3"/>
        <charset val="134"/>
        <scheme val="minor"/>
      </rPr>
      <t>环</t>
    </r>
    <r>
      <rPr>
        <sz val="10"/>
        <color theme="1"/>
        <rFont val="ＭＳ Ｐゴシック"/>
        <family val="3"/>
        <charset val="128"/>
        <scheme val="minor"/>
      </rPr>
      <t xml:space="preserve"> [2.2.1] 七-5-</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酐</t>
    </r>
  </si>
  <si>
    <r>
      <t>丙</t>
    </r>
    <r>
      <rPr>
        <sz val="10"/>
        <color theme="1"/>
        <rFont val="ＭＳ Ｐゴシック"/>
        <family val="3"/>
        <charset val="134"/>
        <scheme val="minor"/>
      </rPr>
      <t>烷</t>
    </r>
    <r>
      <rPr>
        <sz val="10"/>
        <color theme="1"/>
        <rFont val="ＭＳ Ｐゴシック"/>
        <family val="3"/>
        <charset val="128"/>
        <scheme val="minor"/>
      </rPr>
      <t>，1- (乙氧基) -2-甲基</t>
    </r>
  </si>
  <si>
    <r>
      <t>2-甲基吡</t>
    </r>
    <r>
      <rPr>
        <sz val="10"/>
        <color theme="1"/>
        <rFont val="ＭＳ Ｐゴシック"/>
        <family val="3"/>
        <charset val="134"/>
        <scheme val="minor"/>
      </rPr>
      <t>嗪</t>
    </r>
  </si>
  <si>
    <r>
      <t>2-甲基-1- (</t>
    </r>
    <r>
      <rPr>
        <sz val="10"/>
        <color theme="1"/>
        <rFont val="ＭＳ Ｐゴシック"/>
        <family val="3"/>
        <charset val="134"/>
        <scheme val="minor"/>
      </rPr>
      <t>嘧啶</t>
    </r>
    <r>
      <rPr>
        <sz val="10"/>
        <color theme="1"/>
        <rFont val="ＭＳ Ｐゴシック"/>
        <family val="3"/>
        <charset val="128"/>
        <scheme val="minor"/>
      </rPr>
      <t>-5-基) -1- [4- (三氟氧基) 苯基] propan-1-醇</t>
    </r>
  </si>
  <si>
    <r>
      <t>2-甲基丁</t>
    </r>
    <r>
      <rPr>
        <sz val="10"/>
        <color theme="1"/>
        <rFont val="ＭＳ Ｐゴシック"/>
        <family val="3"/>
        <charset val="134"/>
        <scheme val="minor"/>
      </rPr>
      <t>烷</t>
    </r>
  </si>
  <si>
    <r>
      <t>2-甲基丁</t>
    </r>
    <r>
      <rPr>
        <sz val="10"/>
        <color theme="1"/>
        <rFont val="ＭＳ Ｐゴシック"/>
        <family val="3"/>
        <charset val="134"/>
        <scheme val="minor"/>
      </rPr>
      <t>烷</t>
    </r>
    <r>
      <rPr>
        <sz val="10"/>
        <color theme="1"/>
        <rFont val="ＭＳ Ｐゴシック"/>
        <family val="3"/>
        <charset val="128"/>
        <scheme val="minor"/>
      </rPr>
      <t>-1醇</t>
    </r>
  </si>
  <si>
    <r>
      <t>异戊酸3-甲基丁</t>
    </r>
    <r>
      <rPr>
        <sz val="10"/>
        <color theme="1"/>
        <rFont val="ＭＳ Ｐゴシック"/>
        <family val="3"/>
        <charset val="134"/>
        <scheme val="minor"/>
      </rPr>
      <t>酯</t>
    </r>
  </si>
  <si>
    <r>
      <t>3-丁</t>
    </r>
    <r>
      <rPr>
        <sz val="10"/>
        <color theme="1"/>
        <rFont val="ＭＳ Ｐゴシック"/>
        <family val="3"/>
        <charset val="134"/>
        <scheme val="minor"/>
      </rPr>
      <t>烯</t>
    </r>
    <r>
      <rPr>
        <sz val="10"/>
        <color theme="1"/>
        <rFont val="ＭＳ Ｐゴシック"/>
        <family val="3"/>
        <charset val="128"/>
        <scheme val="minor"/>
      </rPr>
      <t>-2醇，2-甲基</t>
    </r>
  </si>
  <si>
    <r>
      <t>2-甲基</t>
    </r>
    <r>
      <rPr>
        <sz val="10"/>
        <color theme="1"/>
        <rFont val="ＭＳ Ｐゴシック"/>
        <family val="3"/>
        <charset val="134"/>
        <scheme val="minor"/>
      </rPr>
      <t>呋</t>
    </r>
    <r>
      <rPr>
        <sz val="10"/>
        <color theme="1"/>
        <rFont val="ＭＳ Ｐゴシック"/>
        <family val="3"/>
        <charset val="128"/>
        <scheme val="minor"/>
      </rPr>
      <t>喃</t>
    </r>
  </si>
  <si>
    <r>
      <t>5-甲基</t>
    </r>
    <r>
      <rPr>
        <sz val="10"/>
        <color theme="1"/>
        <rFont val="ＭＳ Ｐゴシック"/>
        <family val="3"/>
        <charset val="134"/>
        <scheme val="minor"/>
      </rPr>
      <t>呋</t>
    </r>
    <r>
      <rPr>
        <sz val="10"/>
        <color theme="1"/>
        <rFont val="ＭＳ Ｐゴシック"/>
        <family val="3"/>
        <charset val="128"/>
        <scheme val="minor"/>
      </rPr>
      <t>喃-2 (3H) -1</t>
    </r>
  </si>
  <si>
    <r>
      <t xml:space="preserve">	(R)-2-甲基-5- (prop-1-</t>
    </r>
    <r>
      <rPr>
        <sz val="10"/>
        <color theme="1"/>
        <rFont val="ＭＳ Ｐゴシック"/>
        <family val="3"/>
        <charset val="134"/>
        <scheme val="minor"/>
      </rPr>
      <t>烯</t>
    </r>
    <r>
      <rPr>
        <sz val="10"/>
        <color theme="1"/>
        <rFont val="ＭＳ Ｐゴシック"/>
        <family val="3"/>
        <charset val="128"/>
        <scheme val="minor"/>
      </rPr>
      <t xml:space="preserve">-2-基) </t>
    </r>
    <r>
      <rPr>
        <sz val="10"/>
        <color theme="1"/>
        <rFont val="ＭＳ Ｐゴシック"/>
        <family val="3"/>
        <charset val="134"/>
        <scheme val="minor"/>
      </rPr>
      <t>环</t>
    </r>
    <r>
      <rPr>
        <sz val="10"/>
        <color theme="1"/>
        <rFont val="ＭＳ Ｐゴシック"/>
        <family val="3"/>
        <charset val="128"/>
        <scheme val="minor"/>
      </rPr>
      <t>氧基-2-</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</si>
  <si>
    <r>
      <t>2-甲基丙</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烯</t>
    </r>
    <r>
      <rPr>
        <sz val="10"/>
        <color theme="1"/>
        <rFont val="ＭＳ Ｐゴシック"/>
        <family val="3"/>
        <charset val="128"/>
        <scheme val="minor"/>
      </rPr>
      <t>三聚体</t>
    </r>
  </si>
  <si>
    <r>
      <t>异丁酸乙</t>
    </r>
    <r>
      <rPr>
        <sz val="10"/>
        <color theme="1"/>
        <rFont val="ＭＳ Ｐゴシック"/>
        <family val="3"/>
        <charset val="134"/>
        <scheme val="minor"/>
      </rPr>
      <t>酯</t>
    </r>
  </si>
  <si>
    <r>
      <t>2-甲基丙基2-甲基-2-丙酸</t>
    </r>
    <r>
      <rPr>
        <sz val="10"/>
        <color theme="1"/>
        <rFont val="ＭＳ Ｐゴシック"/>
        <family val="3"/>
        <charset val="134"/>
        <scheme val="minor"/>
      </rPr>
      <t>酯</t>
    </r>
  </si>
  <si>
    <r>
      <t>2-丙</t>
    </r>
    <r>
      <rPr>
        <sz val="10"/>
        <color theme="1"/>
        <rFont val="ＭＳ Ｐゴシック"/>
        <family val="3"/>
        <charset val="134"/>
        <scheme val="minor"/>
      </rPr>
      <t>酮</t>
    </r>
    <r>
      <rPr>
        <sz val="10"/>
        <color theme="1"/>
        <rFont val="ＭＳ Ｐゴシック"/>
        <family val="3"/>
        <charset val="128"/>
        <scheme val="minor"/>
      </rPr>
      <t>，6-甲基</t>
    </r>
  </si>
  <si>
    <r>
      <t xml:space="preserve">	P-甲苯</t>
    </r>
    <r>
      <rPr>
        <sz val="10"/>
        <color theme="1"/>
        <rFont val="ＭＳ Ｐゴシック"/>
        <family val="3"/>
        <charset val="134"/>
        <scheme val="minor"/>
      </rPr>
      <t>醛</t>
    </r>
  </si>
  <si>
    <r>
      <t>戊二</t>
    </r>
    <r>
      <rPr>
        <sz val="10"/>
        <color theme="1"/>
        <rFont val="ＭＳ Ｐゴシック"/>
        <family val="3"/>
        <charset val="134"/>
        <scheme val="minor"/>
      </rPr>
      <t>醛</t>
    </r>
    <r>
      <rPr>
        <sz val="10"/>
        <color theme="1"/>
        <rFont val="ＭＳ Ｐゴシック"/>
        <family val="3"/>
        <charset val="128"/>
        <scheme val="minor"/>
      </rPr>
      <t>，2-甲基</t>
    </r>
  </si>
  <si>
    <r>
      <t>4-甲基戊-1</t>
    </r>
    <r>
      <rPr>
        <sz val="10"/>
        <color theme="1"/>
        <rFont val="ＭＳ Ｐゴシック"/>
        <family val="3"/>
        <charset val="134"/>
        <scheme val="minor"/>
      </rPr>
      <t>烯</t>
    </r>
  </si>
  <si>
    <r>
      <t>3-甲基-4- (甲基磺</t>
    </r>
    <r>
      <rPr>
        <sz val="10"/>
        <color theme="1"/>
        <rFont val="ＭＳ Ｐゴシック"/>
        <family val="3"/>
        <charset val="134"/>
        <scheme val="minor"/>
      </rPr>
      <t>酰</t>
    </r>
    <r>
      <rPr>
        <sz val="10"/>
        <color theme="1"/>
        <rFont val="ＭＳ Ｐゴシック"/>
        <family val="3"/>
        <charset val="128"/>
        <scheme val="minor"/>
      </rPr>
      <t>) 苯酚</t>
    </r>
  </si>
  <si>
    <r>
      <t>甲基-2- [2-甲氧基 (甲基) 乙氧基] 乙酸乙</t>
    </r>
    <r>
      <rPr>
        <sz val="10"/>
        <color theme="1"/>
        <rFont val="ＭＳ Ｐゴシック"/>
        <family val="3"/>
        <charset val="134"/>
        <scheme val="minor"/>
      </rPr>
      <t>酯</t>
    </r>
  </si>
  <si>
    <r>
      <t>4-甲基</t>
    </r>
    <r>
      <rPr>
        <sz val="10"/>
        <color theme="1"/>
        <rFont val="ＭＳ Ｐゴシック"/>
        <family val="3"/>
        <charset val="134"/>
        <scheme val="minor"/>
      </rPr>
      <t>吗</t>
    </r>
    <r>
      <rPr>
        <sz val="10"/>
        <color theme="1"/>
        <rFont val="ＭＳ Ｐゴシック"/>
        <family val="3"/>
        <charset val="128"/>
        <scheme val="minor"/>
      </rPr>
      <t>啉</t>
    </r>
  </si>
  <si>
    <r>
      <t>苯乙</t>
    </r>
    <r>
      <rPr>
        <sz val="10"/>
        <color theme="1"/>
        <rFont val="ＭＳ Ｐゴシック"/>
        <family val="3"/>
        <charset val="134"/>
        <scheme val="minor"/>
      </rPr>
      <t>酰</t>
    </r>
    <r>
      <rPr>
        <sz val="10"/>
        <color theme="1"/>
        <rFont val="ＭＳ Ｐゴシック"/>
        <family val="3"/>
        <charset val="128"/>
        <scheme val="minor"/>
      </rPr>
      <t>胺，α- (甲氧基咪</t>
    </r>
    <r>
      <rPr>
        <sz val="10"/>
        <color theme="1"/>
        <rFont val="ＭＳ Ｐゴシック"/>
        <family val="3"/>
        <charset val="134"/>
        <scheme val="minor"/>
      </rPr>
      <t>诺</t>
    </r>
    <r>
      <rPr>
        <sz val="10"/>
        <color theme="1"/>
        <rFont val="ＭＳ Ｐゴシック"/>
        <family val="3"/>
        <charset val="128"/>
        <scheme val="minor"/>
      </rPr>
      <t>) -N-甲基-2-苯氧基-，(αE) -</t>
    </r>
  </si>
  <si>
    <r>
      <t>甲基乙</t>
    </r>
    <r>
      <rPr>
        <sz val="10"/>
        <color theme="1"/>
        <rFont val="ＭＳ Ｐゴシック"/>
        <family val="3"/>
        <charset val="134"/>
        <scheme val="minor"/>
      </rPr>
      <t>烯醚</t>
    </r>
  </si>
  <si>
    <r>
      <t>4-硝基阿尼西</t>
    </r>
    <r>
      <rPr>
        <sz val="10"/>
        <color theme="1"/>
        <rFont val="ＭＳ Ｐゴシック"/>
        <family val="3"/>
        <charset val="134"/>
        <scheme val="minor"/>
      </rPr>
      <t>啶</t>
    </r>
  </si>
  <si>
    <r>
      <t>1- ({1- [ (1-甲氧基丙</t>
    </r>
    <r>
      <rPr>
        <sz val="10"/>
        <color theme="1"/>
        <rFont val="ＭＳ Ｐゴシック"/>
        <family val="3"/>
        <charset val="134"/>
        <scheme val="minor"/>
      </rPr>
      <t>烷</t>
    </r>
    <r>
      <rPr>
        <sz val="10"/>
        <color theme="1"/>
        <rFont val="ＭＳ Ｐゴシック"/>
        <family val="3"/>
        <charset val="128"/>
        <scheme val="minor"/>
      </rPr>
      <t>-2-基) 氧基] 丙</t>
    </r>
    <r>
      <rPr>
        <sz val="10"/>
        <color theme="1"/>
        <rFont val="ＭＳ Ｐゴシック"/>
        <family val="3"/>
        <charset val="134"/>
        <scheme val="minor"/>
      </rPr>
      <t>烷</t>
    </r>
    <r>
      <rPr>
        <sz val="10"/>
        <color theme="1"/>
        <rFont val="ＭＳ Ｐゴシック"/>
        <family val="3"/>
        <charset val="128"/>
        <scheme val="minor"/>
      </rPr>
      <t>-2-基}氧基</t>
    </r>
  </si>
  <si>
    <r>
      <t>(甲氧甲基) 氧基</t>
    </r>
    <r>
      <rPr>
        <sz val="10"/>
        <color theme="1"/>
        <rFont val="ＭＳ Ｐゴシック"/>
        <family val="3"/>
        <charset val="134"/>
        <scheme val="minor"/>
      </rPr>
      <t>醚</t>
    </r>
  </si>
  <si>
    <r>
      <t>(S)-5- (</t>
    </r>
    <r>
      <rPr>
        <sz val="10"/>
        <color theme="1"/>
        <rFont val="ＭＳ Ｐゴシック"/>
        <family val="3"/>
        <charset val="134"/>
        <scheme val="minor"/>
      </rPr>
      <t>吗</t>
    </r>
    <r>
      <rPr>
        <sz val="10"/>
        <color theme="1"/>
        <rFont val="ＭＳ Ｐゴシック"/>
        <family val="3"/>
        <charset val="128"/>
        <scheme val="minor"/>
      </rPr>
      <t>啉甲基) -3-{ [ (5-硝基-2-</t>
    </r>
    <r>
      <rPr>
        <sz val="10"/>
        <color theme="1"/>
        <rFont val="ＭＳ Ｐゴシック"/>
        <family val="3"/>
        <charset val="134"/>
        <scheme val="minor"/>
      </rPr>
      <t>呋</t>
    </r>
    <r>
      <rPr>
        <sz val="10"/>
        <color theme="1"/>
        <rFont val="ＭＳ Ｐゴシック"/>
        <family val="3"/>
        <charset val="128"/>
        <scheme val="minor"/>
      </rPr>
      <t>喃) 甲基] 氨基}-1,3-</t>
    </r>
    <r>
      <rPr>
        <sz val="10"/>
        <color theme="1"/>
        <rFont val="ＭＳ Ｐゴシック"/>
        <family val="3"/>
        <charset val="134"/>
        <scheme val="minor"/>
      </rPr>
      <t>恶唑烷</t>
    </r>
    <r>
      <rPr>
        <sz val="10"/>
        <color theme="1"/>
        <rFont val="ＭＳ Ｐゴシック"/>
        <family val="3"/>
        <charset val="128"/>
        <scheme val="minor"/>
      </rPr>
      <t>-2-</t>
    </r>
    <r>
      <rPr>
        <sz val="10"/>
        <color theme="1"/>
        <rFont val="ＭＳ Ｐゴシック"/>
        <family val="3"/>
        <charset val="134"/>
        <scheme val="minor"/>
      </rPr>
      <t>酮</t>
    </r>
  </si>
  <si>
    <r>
      <t>丁酸异丙</t>
    </r>
    <r>
      <rPr>
        <sz val="10"/>
        <color theme="1"/>
        <rFont val="ＭＳ Ｐゴシック"/>
        <family val="3"/>
        <charset val="134"/>
        <scheme val="minor"/>
      </rPr>
      <t>酯</t>
    </r>
  </si>
  <si>
    <r>
      <t>丁酸3-甲基丁</t>
    </r>
    <r>
      <rPr>
        <sz val="10"/>
        <color theme="1"/>
        <rFont val="ＭＳ Ｐゴシック"/>
        <family val="3"/>
        <charset val="134"/>
        <scheme val="minor"/>
      </rPr>
      <t>酯</t>
    </r>
  </si>
  <si>
    <r>
      <t>丁酸丁</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</si>
  <si>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硫酸</t>
    </r>
    <r>
      <rPr>
        <sz val="10"/>
        <color theme="1"/>
        <rFont val="ＭＳ Ｐゴシック"/>
        <family val="3"/>
        <charset val="134"/>
        <scheme val="minor"/>
      </rPr>
      <t>钠</t>
    </r>
  </si>
  <si>
    <r>
      <t>硫酸</t>
    </r>
    <r>
      <rPr>
        <sz val="10"/>
        <color theme="1"/>
        <rFont val="ＭＳ Ｐゴシック"/>
        <family val="3"/>
        <charset val="134"/>
        <scheme val="minor"/>
      </rPr>
      <t>锂</t>
    </r>
  </si>
  <si>
    <r>
      <t>4-</t>
    </r>
    <r>
      <rPr>
        <sz val="10"/>
        <color theme="1"/>
        <rFont val="ＭＳ Ｐゴシック"/>
        <family val="3"/>
        <charset val="134"/>
        <scheme val="minor"/>
      </rPr>
      <t>氯</t>
    </r>
    <r>
      <rPr>
        <sz val="10"/>
        <color theme="1"/>
        <rFont val="ＭＳ Ｐゴシック"/>
        <family val="3"/>
        <charset val="128"/>
        <scheme val="minor"/>
      </rPr>
      <t>-2-氟-5-[(RS) -(2、2、2三氟乙基)</t>
    </r>
    <r>
      <rPr>
        <sz val="10"/>
        <color theme="1"/>
        <rFont val="ＭＳ Ｐゴシック"/>
        <family val="3"/>
        <charset val="134"/>
        <scheme val="minor"/>
      </rPr>
      <t>亚砜</t>
    </r>
    <r>
      <rPr>
        <sz val="10"/>
        <color theme="1"/>
        <rFont val="ＭＳ Ｐゴシック"/>
        <family val="3"/>
        <charset val="128"/>
        <scheme val="minor"/>
      </rPr>
      <t>]苯5-
[ (三氟甲基) 硫代] 戊基</t>
    </r>
    <r>
      <rPr>
        <sz val="10"/>
        <color theme="1"/>
        <rFont val="ＭＳ Ｐゴシック"/>
        <family val="3"/>
        <charset val="134"/>
        <scheme val="minor"/>
      </rPr>
      <t>醚</t>
    </r>
    <r>
      <rPr>
        <sz val="10"/>
        <color theme="1"/>
        <rFont val="ＭＳ Ｐゴシック"/>
        <family val="3"/>
        <charset val="128"/>
        <scheme val="minor"/>
      </rPr>
      <t xml:space="preserve"> (flupentiofenox)</t>
    </r>
    <phoneticPr fontId="2"/>
  </si>
  <si>
    <r>
      <t>1,1,1,2,3,3,4,5,5,6,7,8,8-己二氟-8-碘辛</t>
    </r>
    <r>
      <rPr>
        <sz val="10"/>
        <color theme="1"/>
        <rFont val="ＭＳ Ｐゴシック"/>
        <family val="3"/>
        <charset val="134"/>
        <scheme val="minor"/>
      </rPr>
      <t>烷</t>
    </r>
    <phoneticPr fontId="2"/>
  </si>
  <si>
    <r>
      <t>1-癸醇，3、3、4、4、5、5、6、6、7、7、8、8、9、9、10、10七</t>
    </r>
    <r>
      <rPr>
        <sz val="10"/>
        <color theme="1"/>
        <rFont val="ＭＳ Ｐゴシック"/>
        <family val="3"/>
        <charset val="134"/>
        <scheme val="minor"/>
      </rPr>
      <t>氢</t>
    </r>
    <r>
      <rPr>
        <sz val="10"/>
        <color theme="1"/>
        <rFont val="ＭＳ Ｐゴシック"/>
        <family val="3"/>
        <charset val="128"/>
        <scheme val="minor"/>
      </rPr>
      <t>六氟乙</t>
    </r>
    <r>
      <rPr>
        <sz val="10"/>
        <color theme="1"/>
        <rFont val="ＭＳ Ｐゴシック"/>
        <family val="3"/>
        <charset val="134"/>
        <scheme val="minor"/>
      </rPr>
      <t>烯</t>
    </r>
    <phoneticPr fontId="2"/>
  </si>
  <si>
    <r>
      <rPr>
        <sz val="10"/>
        <color theme="1"/>
        <rFont val="ＭＳ Ｐゴシック"/>
        <family val="3"/>
        <charset val="134"/>
        <scheme val="minor"/>
      </rPr>
      <t>氯</t>
    </r>
    <r>
      <rPr>
        <sz val="10"/>
        <color theme="1"/>
        <rFont val="ＭＳ Ｐゴシック"/>
        <family val="3"/>
        <charset val="128"/>
        <scheme val="minor"/>
      </rPr>
      <t>化微晶</t>
    </r>
    <r>
      <rPr>
        <sz val="10"/>
        <color theme="1"/>
        <rFont val="ＭＳ Ｐゴシック"/>
        <family val="3"/>
        <charset val="134"/>
        <scheme val="minor"/>
      </rPr>
      <t>烃</t>
    </r>
    <r>
      <rPr>
        <sz val="10"/>
        <color theme="1"/>
        <rFont val="ＭＳ Ｐゴシック"/>
        <family val="3"/>
        <charset val="128"/>
        <scheme val="minor"/>
      </rPr>
      <t>蜡 (石油)</t>
    </r>
  </si>
  <si>
    <r>
      <rPr>
        <sz val="10"/>
        <color theme="1"/>
        <rFont val="ＭＳ Ｐゴシック"/>
        <family val="3"/>
        <charset val="134"/>
        <scheme val="minor"/>
      </rPr>
      <t>氯烷烃</t>
    </r>
    <r>
      <rPr>
        <sz val="10"/>
        <color theme="1"/>
        <rFont val="ＭＳ Ｐゴシック"/>
        <family val="3"/>
        <charset val="128"/>
        <scheme val="minor"/>
      </rPr>
      <t xml:space="preserve"> (C=10-32)</t>
    </r>
  </si>
  <si>
    <r>
      <t>阿</t>
    </r>
    <r>
      <rPr>
        <sz val="10"/>
        <color theme="1"/>
        <rFont val="ＭＳ Ｐゴシック"/>
        <family val="3"/>
        <charset val="134"/>
        <scheme val="minor"/>
      </rPr>
      <t>尔</t>
    </r>
    <r>
      <rPr>
        <sz val="10"/>
        <color theme="1"/>
        <rFont val="ＭＳ Ｐゴシック"/>
        <family val="3"/>
        <charset val="128"/>
        <scheme val="minor"/>
      </rPr>
      <t>卡内斯，C16-27,</t>
    </r>
    <r>
      <rPr>
        <sz val="10"/>
        <color theme="1"/>
        <rFont val="ＭＳ Ｐゴシック"/>
        <family val="3"/>
        <charset val="134"/>
        <scheme val="minor"/>
      </rPr>
      <t>氯</t>
    </r>
  </si>
  <si>
    <r>
      <rPr>
        <sz val="10"/>
        <color theme="1"/>
        <rFont val="ＭＳ Ｐゴシック"/>
        <family val="3"/>
        <charset val="134"/>
        <scheme val="minor"/>
      </rPr>
      <t>氯烷烃</t>
    </r>
    <r>
      <rPr>
        <sz val="10"/>
        <color theme="1"/>
        <rFont val="ＭＳ Ｐゴシック"/>
        <family val="3"/>
        <charset val="128"/>
        <scheme val="minor"/>
      </rPr>
      <t>油脂</t>
    </r>
  </si>
  <si>
    <r>
      <rPr>
        <sz val="10"/>
        <color theme="1"/>
        <rFont val="ＭＳ Ｐゴシック"/>
        <family val="3"/>
        <charset val="134"/>
        <scheme val="minor"/>
      </rPr>
      <t>氯</t>
    </r>
    <r>
      <rPr>
        <sz val="10"/>
        <color theme="1"/>
        <rFont val="ＭＳ Ｐゴシック"/>
        <family val="3"/>
        <charset val="128"/>
        <scheme val="minor"/>
      </rPr>
      <t>蝶呤(C&gt;10、石油直</t>
    </r>
    <r>
      <rPr>
        <sz val="10"/>
        <color theme="1"/>
        <rFont val="ＭＳ Ｐゴシック"/>
        <family val="3"/>
        <charset val="134"/>
        <scheme val="minor"/>
      </rPr>
      <t>链</t>
    </r>
    <r>
      <rPr>
        <sz val="10"/>
        <color theme="1"/>
        <rFont val="ＭＳ Ｐゴシック"/>
        <family val="3"/>
        <charset val="128"/>
        <scheme val="minor"/>
      </rPr>
      <t>)</t>
    </r>
  </si>
  <si>
    <r>
      <rPr>
        <sz val="10"/>
        <color theme="1"/>
        <rFont val="ＭＳ Ｐゴシック"/>
        <family val="3"/>
        <charset val="134"/>
        <scheme val="minor"/>
      </rPr>
      <t>氯烷烃</t>
    </r>
    <r>
      <rPr>
        <sz val="10"/>
        <color theme="1"/>
        <rFont val="ＭＳ Ｐゴシック"/>
        <family val="3"/>
        <charset val="128"/>
        <scheme val="minor"/>
      </rPr>
      <t xml:space="preserve"> (C=10-26)</t>
    </r>
  </si>
  <si>
    <r>
      <rPr>
        <sz val="10"/>
        <color theme="1"/>
        <rFont val="ＭＳ Ｐゴシック"/>
        <family val="3"/>
        <charset val="134"/>
        <scheme val="minor"/>
      </rPr>
      <t>氯烷烃</t>
    </r>
    <r>
      <rPr>
        <sz val="10"/>
        <color theme="1"/>
        <rFont val="ＭＳ Ｐゴシック"/>
        <family val="3"/>
        <charset val="128"/>
        <scheme val="minor"/>
      </rPr>
      <t xml:space="preserve"> (C=10-22)</t>
    </r>
  </si>
  <si>
    <r>
      <t>四</t>
    </r>
    <r>
      <rPr>
        <sz val="10"/>
        <color theme="1"/>
        <rFont val="ＭＳ Ｐゴシック"/>
        <family val="3"/>
        <charset val="134"/>
        <scheme val="minor"/>
      </rPr>
      <t>环烷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衍生物。</t>
    </r>
  </si>
  <si>
    <r>
      <rPr>
        <sz val="10"/>
        <color theme="1"/>
        <rFont val="ＭＳ Ｐゴシック"/>
        <family val="3"/>
        <charset val="134"/>
        <scheme val="minor"/>
      </rPr>
      <t>氯烷烃</t>
    </r>
    <r>
      <rPr>
        <sz val="10"/>
        <color theme="1"/>
        <rFont val="ＭＳ Ｐゴシック"/>
        <family val="3"/>
        <charset val="128"/>
        <scheme val="minor"/>
      </rPr>
      <t xml:space="preserve"> (C=12-16)</t>
    </r>
  </si>
  <si>
    <r>
      <t>阿</t>
    </r>
    <r>
      <rPr>
        <sz val="10"/>
        <color theme="1"/>
        <rFont val="ＭＳ Ｐゴシック"/>
        <family val="3"/>
        <charset val="134"/>
        <scheme val="minor"/>
      </rPr>
      <t>尔</t>
    </r>
    <r>
      <rPr>
        <sz val="10"/>
        <color theme="1"/>
        <rFont val="ＭＳ Ｐゴシック"/>
        <family val="3"/>
        <charset val="128"/>
        <scheme val="minor"/>
      </rPr>
      <t>卡内斯，C14-16,</t>
    </r>
    <r>
      <rPr>
        <sz val="10"/>
        <color theme="1"/>
        <rFont val="ＭＳ Ｐゴシック"/>
        <family val="3"/>
        <charset val="134"/>
        <scheme val="minor"/>
      </rPr>
      <t>氯</t>
    </r>
  </si>
  <si>
    <r>
      <rPr>
        <sz val="10"/>
        <color theme="1"/>
        <rFont val="ＭＳ Ｐゴシック"/>
        <family val="3"/>
        <charset val="134"/>
        <scheme val="minor"/>
      </rPr>
      <t>链</t>
    </r>
    <r>
      <rPr>
        <sz val="10"/>
        <color theme="1"/>
        <rFont val="ＭＳ Ｐゴシック"/>
        <family val="3"/>
        <charset val="128"/>
        <scheme val="minor"/>
      </rPr>
      <t>中含有9到21个碳原子 (C9-D21PFCA) 的全氟</t>
    </r>
    <r>
      <rPr>
        <sz val="10"/>
        <color theme="1"/>
        <rFont val="ＭＳ Ｐゴシック"/>
        <family val="3"/>
        <charset val="134"/>
        <scheme val="minor"/>
      </rPr>
      <t>羧</t>
    </r>
    <r>
      <rPr>
        <sz val="10"/>
        <color theme="1"/>
        <rFont val="ＭＳ Ｐゴシック"/>
        <family val="3"/>
        <charset val="128"/>
        <scheme val="minor"/>
      </rPr>
      <t>酸及其</t>
    </r>
    <r>
      <rPr>
        <sz val="10"/>
        <color theme="1"/>
        <rFont val="ＭＳ Ｐゴシック"/>
        <family val="3"/>
        <charset val="134"/>
        <scheme val="minor"/>
      </rPr>
      <t>盐类</t>
    </r>
    <r>
      <rPr>
        <sz val="10"/>
        <color theme="1"/>
        <rFont val="ＭＳ Ｐゴシック"/>
        <family val="3"/>
        <charset val="128"/>
        <scheme val="minor"/>
      </rPr>
      <t>和C9-D21PFCA相关物</t>
    </r>
    <r>
      <rPr>
        <sz val="10"/>
        <color theme="1"/>
        <rFont val="ＭＳ Ｐゴシック"/>
        <family val="3"/>
        <charset val="134"/>
        <scheme val="minor"/>
      </rPr>
      <t>质</t>
    </r>
    <phoneticPr fontId="2"/>
  </si>
  <si>
    <r>
      <t>未脱氟己酸</t>
    </r>
    <r>
      <rPr>
        <sz val="10"/>
        <color theme="1"/>
        <rFont val="ＭＳ Ｐゴシック"/>
        <family val="3"/>
        <charset val="134"/>
        <scheme val="minor"/>
      </rPr>
      <t>钠</t>
    </r>
    <phoneticPr fontId="2"/>
  </si>
  <si>
    <r>
      <t>二、二、三、三、四、四、五、五、六、六未脱氟己酸</t>
    </r>
    <r>
      <rPr>
        <sz val="10"/>
        <color theme="1"/>
        <rFont val="ＭＳ Ｐゴシック"/>
        <family val="3"/>
        <charset val="134"/>
        <scheme val="minor"/>
      </rPr>
      <t>铵</t>
    </r>
  </si>
  <si>
    <r>
      <t>全氟己酸 [PFHxA] 及相关</t>
    </r>
    <r>
      <rPr>
        <sz val="10"/>
        <color theme="1"/>
        <rFont val="ＭＳ Ｐゴシック"/>
        <family val="3"/>
        <charset val="134"/>
        <scheme val="minor"/>
      </rPr>
      <t>盐类</t>
    </r>
    <phoneticPr fontId="2"/>
  </si>
  <si>
    <r>
      <t>20-[4-(2,4,4-三甲基戊</t>
    </r>
    <r>
      <rPr>
        <sz val="10"/>
        <color theme="1"/>
        <rFont val="ＭＳ Ｐゴシック"/>
        <family val="3"/>
        <charset val="134"/>
        <scheme val="minor"/>
      </rPr>
      <t>烷</t>
    </r>
    <r>
      <rPr>
        <sz val="10"/>
        <color theme="1"/>
        <rFont val="ＭＳ Ｐゴシック"/>
        <family val="3"/>
        <charset val="128"/>
        <scheme val="minor"/>
      </rPr>
      <t>-2-基)苯氧] -3、6、9、12、15、18六氧</t>
    </r>
    <r>
      <rPr>
        <sz val="10"/>
        <color theme="1"/>
        <rFont val="ＭＳ Ｐゴシック"/>
        <family val="3"/>
        <charset val="134"/>
        <scheme val="minor"/>
      </rPr>
      <t>嘧啶</t>
    </r>
    <r>
      <rPr>
        <sz val="10"/>
        <color theme="1"/>
        <rFont val="ＭＳ Ｐゴシック"/>
        <family val="3"/>
        <charset val="128"/>
        <scheme val="minor"/>
      </rPr>
      <t>-1-醇</t>
    </r>
  </si>
  <si>
    <r>
      <t>2-[4-(2,4,4-三甲基戊</t>
    </r>
    <r>
      <rPr>
        <sz val="10"/>
        <color theme="1"/>
        <rFont val="ＭＳ Ｐゴシック"/>
        <family val="3"/>
        <charset val="134"/>
        <scheme val="minor"/>
      </rPr>
      <t>烷</t>
    </r>
    <r>
      <rPr>
        <sz val="10"/>
        <color theme="1"/>
        <rFont val="ＭＳ Ｐゴシック"/>
        <family val="3"/>
        <charset val="128"/>
        <scheme val="minor"/>
      </rPr>
      <t>-2-基)苯氧]乙醇</t>
    </r>
  </si>
  <si>
    <r>
      <t>2-{2-[4-(2,4,4-三甲基戊</t>
    </r>
    <r>
      <rPr>
        <sz val="10"/>
        <color theme="1"/>
        <rFont val="ＭＳ Ｐゴシック"/>
        <family val="3"/>
        <charset val="134"/>
        <scheme val="minor"/>
      </rPr>
      <t>烷</t>
    </r>
    <r>
      <rPr>
        <sz val="10"/>
        <color theme="1"/>
        <rFont val="ＭＳ Ｐゴシック"/>
        <family val="3"/>
        <charset val="128"/>
        <scheme val="minor"/>
      </rPr>
      <t>-2-基)苯氧]乙氧基}乙醇</t>
    </r>
  </si>
  <si>
    <r>
      <t>20- (4-壬基苯氧基) -3、6、9、12、15、18六氧</t>
    </r>
    <r>
      <rPr>
        <sz val="10"/>
        <color theme="1"/>
        <rFont val="ＭＳ Ｐゴシック"/>
        <family val="3"/>
        <charset val="134"/>
        <scheme val="minor"/>
      </rPr>
      <t>嘧啶</t>
    </r>
    <r>
      <rPr>
        <sz val="10"/>
        <color theme="1"/>
        <rFont val="ＭＳ Ｐゴシック"/>
        <family val="3"/>
        <charset val="128"/>
        <scheme val="minor"/>
      </rPr>
      <t>-1-醇</t>
    </r>
  </si>
  <si>
    <r>
      <t>2-{2-[4-(3,6-二甲基庚</t>
    </r>
    <r>
      <rPr>
        <sz val="10"/>
        <color theme="1"/>
        <rFont val="ＭＳ Ｐゴシック"/>
        <family val="3"/>
        <charset val="134"/>
        <scheme val="minor"/>
      </rPr>
      <t>烷</t>
    </r>
    <r>
      <rPr>
        <sz val="10"/>
        <color theme="1"/>
        <rFont val="ＭＳ Ｐゴシック"/>
        <family val="3"/>
        <charset val="128"/>
        <scheme val="minor"/>
      </rPr>
      <t>-3-基)苯氧]乙氧基}乙醇</t>
    </r>
  </si>
  <si>
    <r>
      <t>26- (壬基苯氧基) -3、6、9、12、15、18、21、24八</t>
    </r>
    <r>
      <rPr>
        <sz val="10"/>
        <color theme="1"/>
        <rFont val="ＭＳ Ｐゴシック"/>
        <family val="3"/>
        <charset val="134"/>
        <scheme val="minor"/>
      </rPr>
      <t>恶烷</t>
    </r>
    <r>
      <rPr>
        <sz val="10"/>
        <color theme="1"/>
        <rFont val="ＭＳ Ｐゴシック"/>
        <family val="3"/>
        <charset val="128"/>
        <scheme val="minor"/>
      </rPr>
      <t>-1-醇</t>
    </r>
  </si>
  <si>
    <r>
      <t>17- (4-壬基苯氧基) -3、6、9、12、15五氧麻黄</t>
    </r>
    <r>
      <rPr>
        <sz val="10"/>
        <color theme="1"/>
        <rFont val="ＭＳ Ｐゴシック"/>
        <family val="3"/>
        <charset val="134"/>
        <scheme val="minor"/>
      </rPr>
      <t>酮</t>
    </r>
    <r>
      <rPr>
        <sz val="10"/>
        <color theme="1"/>
        <rFont val="ＭＳ Ｐゴシック"/>
        <family val="3"/>
        <charset val="128"/>
        <scheme val="minor"/>
      </rPr>
      <t>-1-醇</t>
    </r>
  </si>
  <si>
    <r>
      <t>2-[4-(3,6-二甲基庚</t>
    </r>
    <r>
      <rPr>
        <sz val="10"/>
        <color theme="1"/>
        <rFont val="ＭＳ Ｐゴシック"/>
        <family val="3"/>
        <charset val="134"/>
        <scheme val="minor"/>
      </rPr>
      <t>烷</t>
    </r>
    <r>
      <rPr>
        <sz val="10"/>
        <color theme="1"/>
        <rFont val="ＭＳ Ｐゴシック"/>
        <family val="3"/>
        <charset val="128"/>
        <scheme val="minor"/>
      </rPr>
      <t>-3-基)苯氧]乙醇</t>
    </r>
  </si>
  <si>
    <r>
      <t>20- (异壬基苯氧基) -3、6、9、12、15、18六氧</t>
    </r>
    <r>
      <rPr>
        <sz val="10"/>
        <color theme="1"/>
        <rFont val="ＭＳ Ｐゴシック"/>
        <family val="3"/>
        <charset val="134"/>
        <scheme val="minor"/>
      </rPr>
      <t>嘧啶</t>
    </r>
    <r>
      <rPr>
        <sz val="10"/>
        <color theme="1"/>
        <rFont val="ＭＳ Ｐゴシック"/>
        <family val="3"/>
        <charset val="128"/>
        <scheme val="minor"/>
      </rPr>
      <t>-1-醇</t>
    </r>
  </si>
  <si>
    <r>
      <t>四</t>
    </r>
    <r>
      <rPr>
        <sz val="10"/>
        <color theme="1"/>
        <rFont val="ＭＳ Ｐゴシック"/>
        <family val="3"/>
        <charset val="134"/>
        <scheme val="minor"/>
      </rPr>
      <t>羟</t>
    </r>
    <r>
      <rPr>
        <sz val="10"/>
        <color theme="1"/>
        <rFont val="ＭＳ Ｐゴシック"/>
        <family val="3"/>
        <charset val="128"/>
        <scheme val="minor"/>
      </rPr>
      <t>基二异戊二</t>
    </r>
    <r>
      <rPr>
        <sz val="10"/>
        <color theme="1"/>
        <rFont val="ＭＳ Ｐゴシック"/>
        <family val="3"/>
        <charset val="134"/>
        <scheme val="minor"/>
      </rPr>
      <t>醛</t>
    </r>
    <r>
      <rPr>
        <sz val="10"/>
        <color theme="1"/>
        <rFont val="ＭＳ Ｐゴシック"/>
        <family val="3"/>
        <charset val="128"/>
        <scheme val="minor"/>
      </rPr>
      <t>-1κO,2κO'-二硼酸</t>
    </r>
    <r>
      <rPr>
        <sz val="10"/>
        <color theme="1"/>
        <rFont val="ＭＳ Ｐゴシック"/>
        <family val="3"/>
        <charset val="134"/>
        <scheme val="minor"/>
      </rPr>
      <t>盐</t>
    </r>
    <r>
      <rPr>
        <sz val="10"/>
        <color theme="1"/>
        <rFont val="ＭＳ Ｐゴシック"/>
        <family val="3"/>
        <charset val="128"/>
        <scheme val="minor"/>
      </rPr>
      <t xml:space="preserve"> (2-)</t>
    </r>
  </si>
  <si>
    <r>
      <t>四</t>
    </r>
    <r>
      <rPr>
        <sz val="10"/>
        <color theme="1"/>
        <rFont val="ＭＳ Ｐゴシック"/>
        <family val="3"/>
        <charset val="134"/>
        <scheme val="minor"/>
      </rPr>
      <t>羟</t>
    </r>
    <r>
      <rPr>
        <sz val="10"/>
        <color theme="1"/>
        <rFont val="ＭＳ Ｐゴシック"/>
        <family val="3"/>
        <charset val="128"/>
        <scheme val="minor"/>
      </rPr>
      <t>基二μ</t>
    </r>
    <r>
      <rPr>
        <sz val="10"/>
        <color theme="1"/>
        <rFont val="ＭＳ Ｐゴシック"/>
        <family val="3"/>
        <charset val="134"/>
        <scheme val="minor"/>
      </rPr>
      <t>过</t>
    </r>
    <r>
      <rPr>
        <sz val="10"/>
        <color theme="1"/>
        <rFont val="ＭＳ Ｐゴシック"/>
        <family val="3"/>
        <charset val="128"/>
        <scheme val="minor"/>
      </rPr>
      <t>氧-1κO,二κO'-二硼酸</t>
    </r>
    <r>
      <rPr>
        <sz val="10"/>
        <color theme="1"/>
        <rFont val="ＭＳ Ｐゴシック"/>
        <family val="3"/>
        <charset val="134"/>
        <scheme val="minor"/>
      </rPr>
      <t>盐</t>
    </r>
    <r>
      <rPr>
        <sz val="10"/>
        <color theme="1"/>
        <rFont val="ＭＳ Ｐゴシック"/>
        <family val="3"/>
        <charset val="128"/>
        <scheme val="minor"/>
      </rPr>
      <t xml:space="preserve"> (2-) 六水合物</t>
    </r>
  </si>
  <si>
    <r>
      <rPr>
        <sz val="10"/>
        <color theme="1"/>
        <rFont val="ＭＳ Ｐゴシック"/>
        <family val="3"/>
        <charset val="134"/>
        <scheme val="minor"/>
      </rPr>
      <t>过</t>
    </r>
    <r>
      <rPr>
        <sz val="10"/>
        <color theme="1"/>
        <rFont val="ＭＳ Ｐゴシック"/>
        <family val="3"/>
        <charset val="128"/>
        <scheme val="minor"/>
      </rPr>
      <t>硼酸</t>
    </r>
    <r>
      <rPr>
        <sz val="10"/>
        <color theme="1"/>
        <rFont val="ＭＳ Ｐゴシック"/>
        <family val="3"/>
        <charset val="134"/>
        <scheme val="minor"/>
      </rPr>
      <t>钠</t>
    </r>
    <r>
      <rPr>
        <sz val="10"/>
        <color theme="1"/>
        <rFont val="ＭＳ Ｐゴシック"/>
        <family val="3"/>
        <charset val="128"/>
        <scheme val="minor"/>
      </rPr>
      <t xml:space="preserve"> (1/3)</t>
    </r>
  </si>
  <si>
    <r>
      <t>(2R,5S) -5-正丁基-2-[(1S,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</si>
  <si>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2-(2,4-二甲基-3-</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-1-基)-5-甲基-5-sec-丁基-1,3-二</t>
    </r>
    <r>
      <rPr>
        <sz val="10"/>
        <color theme="1"/>
        <rFont val="ＭＳ Ｐゴシック"/>
        <family val="3"/>
        <charset val="134"/>
        <scheme val="minor"/>
      </rPr>
      <t>恶烷</t>
    </r>
  </si>
  <si>
    <r>
      <t>(2S,5S)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</si>
  <si>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rel- (2S,5S)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</si>
  <si>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(2R,5R)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</si>
  <si>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rel- (2R,5R)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</si>
  <si>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(2S,5S) -5- (正丁基) -2-[(1R,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t>
    </r>
    <r>
      <rPr>
        <sz val="10"/>
        <color theme="1"/>
        <rFont val="ＭＳ Ｐゴシック"/>
        <family val="3"/>
        <charset val="134"/>
        <scheme val="minor"/>
      </rPr>
      <t>恶烷</t>
    </r>
  </si>
  <si>
    <r>
      <t>(2R,5R) -5- (正丁基) -2-[(1R,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t>
    </r>
    <r>
      <rPr>
        <sz val="10"/>
        <color theme="1"/>
        <rFont val="ＭＳ Ｐゴシック"/>
        <family val="3"/>
        <charset val="134"/>
        <scheme val="minor"/>
      </rPr>
      <t>恶烷</t>
    </r>
  </si>
  <si>
    <r>
      <t>(2S,5R) -5-正丁基-2-[(1S,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</si>
  <si>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(2R,5S) -5-正丁基-2-[(1S,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</si>
  <si>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(2S,5R) -5-正丁基-2-[(1S,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</si>
  <si>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唑烷</t>
    </r>
    <r>
      <rPr>
        <sz val="10"/>
        <color theme="1"/>
        <rFont val="ＭＳ Ｐゴシック"/>
        <family val="3"/>
        <charset val="128"/>
        <scheme val="minor"/>
      </rPr>
      <t>-2,5-二硫</t>
    </r>
    <r>
      <rPr>
        <sz val="10"/>
        <color theme="1"/>
        <rFont val="ＭＳ Ｐゴシック"/>
        <family val="3"/>
        <charset val="134"/>
        <scheme val="minor"/>
      </rPr>
      <t>酮</t>
    </r>
    <r>
      <rPr>
        <sz val="10"/>
        <color theme="1"/>
        <rFont val="ＭＳ Ｐゴシック"/>
        <family val="3"/>
        <charset val="128"/>
        <scheme val="minor"/>
      </rPr>
      <t>，甲</t>
    </r>
    <r>
      <rPr>
        <sz val="10"/>
        <color theme="1"/>
        <rFont val="ＭＳ Ｐゴシック"/>
        <family val="3"/>
        <charset val="134"/>
        <scheme val="minor"/>
      </rPr>
      <t>醛</t>
    </r>
    <r>
      <rPr>
        <sz val="10"/>
        <color theme="1"/>
        <rFont val="ＭＳ Ｐゴシック"/>
        <family val="3"/>
        <charset val="128"/>
        <scheme val="minor"/>
      </rPr>
      <t>和苯酚，庚基衍生物的反</t>
    </r>
    <r>
      <rPr>
        <sz val="10"/>
        <color theme="1"/>
        <rFont val="ＭＳ Ｐゴシック"/>
        <family val="3"/>
        <charset val="134"/>
        <scheme val="minor"/>
      </rPr>
      <t>应产</t>
    </r>
    <r>
      <rPr>
        <sz val="10"/>
        <color theme="1"/>
        <rFont val="ＭＳ Ｐゴシック"/>
        <family val="3"/>
        <charset val="128"/>
        <scheme val="minor"/>
      </rPr>
      <t>物。</t>
    </r>
  </si>
  <si>
    <r>
      <t>二硫化碳，甲</t>
    </r>
    <r>
      <rPr>
        <sz val="10"/>
        <color theme="1"/>
        <rFont val="ＭＳ Ｐゴシック"/>
        <family val="3"/>
        <charset val="134"/>
        <scheme val="minor"/>
      </rPr>
      <t>醛</t>
    </r>
    <r>
      <rPr>
        <sz val="10"/>
        <color theme="1"/>
        <rFont val="ＭＳ Ｐゴシック"/>
        <family val="3"/>
        <charset val="128"/>
        <scheme val="minor"/>
      </rPr>
      <t>，庚基 (</t>
    </r>
    <r>
      <rPr>
        <sz val="10"/>
        <color theme="1"/>
        <rFont val="ＭＳ Ｐゴシック"/>
        <family val="3"/>
        <charset val="134"/>
        <scheme val="minor"/>
      </rPr>
      <t>线</t>
    </r>
    <r>
      <rPr>
        <sz val="10"/>
        <color theme="1"/>
        <rFont val="ＭＳ Ｐゴシック"/>
        <family val="3"/>
        <charset val="128"/>
        <scheme val="minor"/>
      </rPr>
      <t>性和支</t>
    </r>
    <r>
      <rPr>
        <sz val="10"/>
        <color theme="1"/>
        <rFont val="ＭＳ Ｐゴシック"/>
        <family val="3"/>
        <charset val="134"/>
        <scheme val="minor"/>
      </rPr>
      <t>链</t>
    </r>
    <r>
      <rPr>
        <sz val="10"/>
        <color theme="1"/>
        <rFont val="ＭＳ Ｐゴシック"/>
        <family val="3"/>
        <charset val="128"/>
        <scheme val="minor"/>
      </rPr>
      <t>) 苯酚和</t>
    </r>
    <r>
      <rPr>
        <sz val="10"/>
        <color theme="1"/>
        <rFont val="ＭＳ Ｐゴシック"/>
        <family val="3"/>
        <charset val="134"/>
        <scheme val="minor"/>
      </rPr>
      <t>联</t>
    </r>
    <r>
      <rPr>
        <sz val="10"/>
        <color theme="1"/>
        <rFont val="ＭＳ Ｐゴシック"/>
        <family val="3"/>
        <charset val="128"/>
        <scheme val="minor"/>
      </rPr>
      <t>氨的反</t>
    </r>
    <r>
      <rPr>
        <sz val="10"/>
        <color theme="1"/>
        <rFont val="ＭＳ Ｐゴシック"/>
        <family val="3"/>
        <charset val="134"/>
        <scheme val="minor"/>
      </rPr>
      <t>应产</t>
    </r>
    <r>
      <rPr>
        <sz val="10"/>
        <color theme="1"/>
        <rFont val="ＭＳ Ｐゴシック"/>
        <family val="3"/>
        <charset val="128"/>
        <scheme val="minor"/>
      </rPr>
      <t>物</t>
    </r>
  </si>
  <si>
    <r>
      <t>3- (2-乙基-甲基-1H-咪</t>
    </r>
    <r>
      <rPr>
        <sz val="10"/>
        <color theme="1"/>
        <rFont val="ＭＳ Ｐゴシック"/>
        <family val="3"/>
        <charset val="134"/>
        <scheme val="minor"/>
      </rPr>
      <t>唑</t>
    </r>
    <r>
      <rPr>
        <sz val="10"/>
        <color theme="1"/>
        <rFont val="ＭＳ Ｐゴシック"/>
        <family val="3"/>
        <charset val="128"/>
        <scheme val="minor"/>
      </rPr>
      <t>-1-基) 丙</t>
    </r>
    <r>
      <rPr>
        <sz val="10"/>
        <color theme="1"/>
        <rFont val="ＭＳ Ｐゴシック"/>
        <family val="3"/>
        <charset val="134"/>
        <scheme val="minor"/>
      </rPr>
      <t>腈</t>
    </r>
  </si>
  <si>
    <t>本簡易検索ツールは、化学物質について、「化学物質管理ランク指針（工場版）」における「禁止ランク」あるいは「管理ランク」への該当／非該当を確認するためのものです。</t>
    <rPh sb="0" eb="1">
      <t>ホン</t>
    </rPh>
    <rPh sb="1" eb="5">
      <t>カンイケンサク</t>
    </rPh>
    <rPh sb="10" eb="14">
      <t>カガクブッシツ</t>
    </rPh>
    <rPh sb="20" eb="22">
      <t>カガク</t>
    </rPh>
    <rPh sb="42" eb="44">
      <t>キンシ</t>
    </rPh>
    <rPh sb="53" eb="55">
      <t>カンリ</t>
    </rPh>
    <rPh sb="61" eb="63">
      <t>ガイトウ</t>
    </rPh>
    <rPh sb="64" eb="67">
      <t>ヒガイトウ</t>
    </rPh>
    <rPh sb="68" eb="70">
      <t>カクニン</t>
    </rPh>
    <phoneticPr fontId="2"/>
  </si>
  <si>
    <r>
      <t>「search」シートに、CAS RN</t>
    </r>
    <r>
      <rPr>
        <sz val="11"/>
        <rFont val="Segoe UI Symbol"/>
        <family val="3"/>
      </rPr>
      <t>🄬</t>
    </r>
    <r>
      <rPr>
        <sz val="11"/>
        <rFont val="ＭＳ Ｐゴシック"/>
        <family val="3"/>
        <charset val="128"/>
      </rPr>
      <t>を入力することで、結果が表示されます。</t>
    </r>
    <rPh sb="22" eb="24">
      <t>ニュウリョク</t>
    </rPh>
    <rPh sb="30" eb="32">
      <t>ケッカ</t>
    </rPh>
    <rPh sb="33" eb="35">
      <t>ヒョウジ</t>
    </rPh>
    <phoneticPr fontId="2"/>
  </si>
  <si>
    <t>This search tool is designed to confirm whether a chemical is under the "prohibition rank" or "management rank" criteria in the "Chemical Substance Management Rank Guidelines (Factory Version)."</t>
    <phoneticPr fontId="2"/>
  </si>
  <si>
    <r>
      <t>Enter a "CAS RN</t>
    </r>
    <r>
      <rPr>
        <sz val="11"/>
        <rFont val="Segoe UI Symbol"/>
        <family val="3"/>
      </rPr>
      <t>🄬</t>
    </r>
    <r>
      <rPr>
        <sz val="11"/>
        <rFont val="ＭＳ Ｐゴシック"/>
        <family val="3"/>
        <charset val="128"/>
      </rPr>
      <t>" in the "search" sheet to display results.</t>
    </r>
    <phoneticPr fontId="2"/>
  </si>
  <si>
    <t>本简易搜索工具旨在确认某种化学物质是否属于《化学物质管理等级指南（工厂版）》中规定的“禁用等级”或“管理等级”标准。</t>
    <phoneticPr fontId="2"/>
  </si>
  <si>
    <r>
      <rPr>
        <sz val="10"/>
        <rFont val="Microsoft YaHei"/>
        <family val="3"/>
        <charset val="134"/>
      </rPr>
      <t>在“search”框中输入“CAS RN</t>
    </r>
    <r>
      <rPr>
        <sz val="10"/>
        <rFont val="Segoe UI Symbol"/>
        <family val="3"/>
      </rPr>
      <t>🄬</t>
    </r>
    <r>
      <rPr>
        <sz val="10"/>
        <rFont val="Segoe UI Symbol"/>
        <family val="3"/>
        <charset val="1"/>
      </rPr>
      <t>”</t>
    </r>
    <r>
      <rPr>
        <sz val="10"/>
        <rFont val="Microsoft YaHei"/>
        <family val="3"/>
        <charset val="134"/>
      </rPr>
      <t>即可显示结果。</t>
    </r>
    <phoneticPr fontId="2"/>
  </si>
  <si>
    <t>27176-97-2</t>
  </si>
  <si>
    <t>27942-26-3</t>
  </si>
  <si>
    <t>51437-95-7</t>
  </si>
  <si>
    <t>84562-92-5</t>
  </si>
  <si>
    <t>9021-03-8</t>
  </si>
  <si>
    <t>42532-60-5</t>
  </si>
  <si>
    <t>421-07-8</t>
  </si>
  <si>
    <t>373-80-8</t>
  </si>
  <si>
    <t>359-70-6</t>
  </si>
  <si>
    <t>338-84-1</t>
  </si>
  <si>
    <t>338-83-0</t>
  </si>
  <si>
    <t>335-57-9</t>
  </si>
  <si>
    <t>311-89-7</t>
  </si>
  <si>
    <t>307-34-6</t>
  </si>
  <si>
    <t>29118-24-9</t>
  </si>
  <si>
    <t>2252-84-8</t>
  </si>
  <si>
    <t>1892-03-1</t>
  </si>
  <si>
    <t>1814-88-6</t>
  </si>
  <si>
    <t>15290-77-4</t>
  </si>
  <si>
    <t>559-40-0</t>
  </si>
  <si>
    <t>692-49-9</t>
  </si>
  <si>
    <t>420-45-1</t>
  </si>
  <si>
    <t>375-17-7</t>
  </si>
  <si>
    <t>158389-18-5</t>
  </si>
  <si>
    <t>14149-41-8</t>
  </si>
  <si>
    <t>360-89-4</t>
  </si>
  <si>
    <t>122-18-9</t>
  </si>
  <si>
    <t>139-07-1</t>
  </si>
  <si>
    <t>139-08-2</t>
  </si>
  <si>
    <t>27605-76-1</t>
  </si>
  <si>
    <t>2797-51-5</t>
  </si>
  <si>
    <t>337458-27-2</t>
  </si>
  <si>
    <t>52556-42-0</t>
  </si>
  <si>
    <t>68424-85-1</t>
  </si>
  <si>
    <t>85409-22-9</t>
  </si>
  <si>
    <t>9003-04-7</t>
  </si>
  <si>
    <t>103-95-7</t>
  </si>
  <si>
    <t>136-99-2</t>
  </si>
  <si>
    <t>3006-10-8</t>
  </si>
  <si>
    <t>32055-14-4</t>
  </si>
  <si>
    <t>3228-02-2</t>
  </si>
  <si>
    <t>3454-29-3</t>
  </si>
  <si>
    <t>532-32-1</t>
  </si>
  <si>
    <t>81334-34-1</t>
  </si>
  <si>
    <t>105024-66-6</t>
  </si>
  <si>
    <t>109-16-0</t>
  </si>
  <si>
    <t>1119-40-0</t>
  </si>
  <si>
    <t>122548-33-8</t>
  </si>
  <si>
    <t>123572-88-3</t>
  </si>
  <si>
    <t>2386-87-0</t>
  </si>
  <si>
    <t>26399-02-0</t>
  </si>
  <si>
    <t>26761-45-5</t>
  </si>
  <si>
    <t>68694-11-1</t>
  </si>
  <si>
    <t>101463-69-8</t>
  </si>
  <si>
    <t>110488-70-5</t>
  </si>
  <si>
    <t>116-29-0</t>
  </si>
  <si>
    <t>134074-64-9</t>
  </si>
  <si>
    <t>150824-47-8</t>
  </si>
  <si>
    <t>153719-23-4</t>
  </si>
  <si>
    <t>210880-92-5</t>
  </si>
  <si>
    <t>223580-51-6</t>
  </si>
  <si>
    <t>87674-68-8</t>
  </si>
  <si>
    <t>88402-43-1</t>
  </si>
  <si>
    <t>10233-03-1</t>
  </si>
  <si>
    <t>119-36-8</t>
  </si>
  <si>
    <t>121552-61-2</t>
  </si>
  <si>
    <t>125225-28-7</t>
  </si>
  <si>
    <t>13477-10-6</t>
  </si>
  <si>
    <t>13840-33-0</t>
  </si>
  <si>
    <t>473278-76-1</t>
  </si>
  <si>
    <t>688046-61-9</t>
  </si>
  <si>
    <t>7778-66-7</t>
  </si>
  <si>
    <t>17985-63-6</t>
  </si>
  <si>
    <t>210631-68-8</t>
  </si>
  <si>
    <t>212201-70-2</t>
  </si>
  <si>
    <t>224049-04-1</t>
  </si>
  <si>
    <t>32809-16-8</t>
  </si>
  <si>
    <t>41205-21-4</t>
  </si>
  <si>
    <t>57018-04-9</t>
  </si>
  <si>
    <t>7651-02-7</t>
  </si>
  <si>
    <t>79-57-2</t>
  </si>
  <si>
    <t>84496-56-0</t>
  </si>
  <si>
    <t>105-87-3</t>
  </si>
  <si>
    <t>12124-97-9</t>
  </si>
  <si>
    <t>131475-57-5</t>
  </si>
  <si>
    <t>148477-71-8</t>
  </si>
  <si>
    <t>149961-52-4</t>
  </si>
  <si>
    <t>1596-84-5</t>
  </si>
  <si>
    <t>183675-82-3</t>
  </si>
  <si>
    <t>18755-43-6</t>
  </si>
  <si>
    <t>560121-52-0</t>
  </si>
  <si>
    <t>97886-45-8</t>
  </si>
  <si>
    <t>2157-45-1</t>
  </si>
  <si>
    <t>32210-23-4</t>
  </si>
  <si>
    <t>34014-18-1</t>
  </si>
  <si>
    <t>39807-15-3</t>
  </si>
  <si>
    <t>400882-07-7</t>
  </si>
  <si>
    <t>5421-46-5</t>
  </si>
  <si>
    <t>55861-78-4</t>
  </si>
  <si>
    <t>57-92-1</t>
  </si>
  <si>
    <t>754-12-1</t>
  </si>
  <si>
    <t>80-09-1</t>
  </si>
  <si>
    <t>1067-53-4</t>
  </si>
  <si>
    <t>11067-80-4</t>
  </si>
  <si>
    <t>1119-94-4</t>
  </si>
  <si>
    <t>121158-58-5</t>
  </si>
  <si>
    <t>22898-01-7</t>
  </si>
  <si>
    <t>27193-86-8</t>
  </si>
  <si>
    <t>27459-10-5</t>
  </si>
  <si>
    <t>40220-08-4</t>
  </si>
  <si>
    <t>54464-57-2</t>
  </si>
  <si>
    <t>57427-55-1</t>
  </si>
  <si>
    <t>103-60-6</t>
  </si>
  <si>
    <t>104-55-2</t>
  </si>
  <si>
    <t>118-58-1</t>
  </si>
  <si>
    <t>125-12-2</t>
  </si>
  <si>
    <t>174212-12-5</t>
  </si>
  <si>
    <t>27554-26-3</t>
  </si>
  <si>
    <t>3040-44-6</t>
  </si>
  <si>
    <t>3634-83-1</t>
  </si>
  <si>
    <t>1205-17-0</t>
  </si>
  <si>
    <t>122-19-0</t>
  </si>
  <si>
    <t>143-24-8</t>
  </si>
  <si>
    <t>1522-92-5</t>
  </si>
  <si>
    <t>2082-81-7</t>
  </si>
  <si>
    <t>6259-76-3</t>
  </si>
  <si>
    <t>7281-04-1</t>
  </si>
  <si>
    <t>736994-63-1</t>
  </si>
  <si>
    <t>94-91-7</t>
  </si>
  <si>
    <t>95-38-5</t>
  </si>
  <si>
    <t>105-76-0</t>
  </si>
  <si>
    <t>110-26-9</t>
  </si>
  <si>
    <t>119-47-1</t>
  </si>
  <si>
    <t>127-51-5</t>
  </si>
  <si>
    <t>141-05-9</t>
  </si>
  <si>
    <t>20324-32-7</t>
  </si>
  <si>
    <t>22936-75-0</t>
  </si>
  <si>
    <t>2455-24-5</t>
  </si>
  <si>
    <t>536-90-3</t>
  </si>
  <si>
    <t>5700-39-0</t>
  </si>
  <si>
    <t>68439-46-3</t>
  </si>
  <si>
    <t>68920-66-1</t>
  </si>
  <si>
    <t>925-21-3</t>
  </si>
  <si>
    <t>99-86-5</t>
  </si>
  <si>
    <t>2708-07-8</t>
  </si>
  <si>
    <t>6145-05-7</t>
  </si>
  <si>
    <t>1000597-52-3</t>
  </si>
  <si>
    <t>100107-48-0</t>
  </si>
  <si>
    <t>100155-23-5</t>
  </si>
  <si>
    <t>100550-08-1</t>
  </si>
  <si>
    <t>1017277-36-9</t>
  </si>
  <si>
    <t>101940-12-9</t>
  </si>
  <si>
    <t>101947-16-4</t>
  </si>
  <si>
    <t>102488-47-1</t>
  </si>
  <si>
    <t>102488-49-3</t>
  </si>
  <si>
    <t>10258-49-8</t>
  </si>
  <si>
    <t>103188-04-1</t>
  </si>
  <si>
    <t>103555-98-2</t>
  </si>
  <si>
    <t>104242-01-5</t>
  </si>
  <si>
    <t>105416-14-6</t>
  </si>
  <si>
    <t>105656-07-3</t>
  </si>
  <si>
    <t>105681-94-5</t>
  </si>
  <si>
    <t>106554-16-9</t>
  </si>
  <si>
    <t>106826-29-3</t>
  </si>
  <si>
    <t>107097-76-7</t>
  </si>
  <si>
    <t>1078142-10-5</t>
  </si>
  <si>
    <t>1078712-88-5</t>
  </si>
  <si>
    <t>108196-44-7</t>
  </si>
  <si>
    <t>108427-54-9</t>
  </si>
  <si>
    <t>108427-55-0</t>
  </si>
  <si>
    <t>1094598-90-9</t>
  </si>
  <si>
    <t>109574-84-7</t>
  </si>
  <si>
    <t>109856-51-1</t>
  </si>
  <si>
    <t>110070-82-1</t>
  </si>
  <si>
    <t>110388-02-8</t>
  </si>
  <si>
    <t>110570-84-8</t>
  </si>
  <si>
    <t>110927-73-6</t>
  </si>
  <si>
    <t>111393-39-6</t>
  </si>
  <si>
    <t>111918-97-9</t>
  </si>
  <si>
    <t>112310-55-1</t>
  </si>
  <si>
    <t>112311-93-0</t>
  </si>
  <si>
    <t>112328-98-0</t>
  </si>
  <si>
    <t>113089-67-1</t>
  </si>
  <si>
    <t>113150-11-1</t>
  </si>
  <si>
    <t>113823-56-6</t>
  </si>
  <si>
    <t>1144512-18-4</t>
  </si>
  <si>
    <t>1144512-34-4</t>
  </si>
  <si>
    <t>1144512-35-5</t>
  </si>
  <si>
    <t>1144512-36-6</t>
  </si>
  <si>
    <t>114482-33-6</t>
  </si>
  <si>
    <t>115340-82-4</t>
  </si>
  <si>
    <t>115535-36-9</t>
  </si>
  <si>
    <t>115592-83-1</t>
  </si>
  <si>
    <t>1158182-60-5</t>
  </si>
  <si>
    <t>1158182-61-6</t>
  </si>
  <si>
    <t>116177-54-9</t>
  </si>
  <si>
    <t>1161917-33-4</t>
  </si>
  <si>
    <t>116984-14-6</t>
  </si>
  <si>
    <t>117146-18-6</t>
  </si>
  <si>
    <t>118102-37-7</t>
  </si>
  <si>
    <t>118102-38-8</t>
  </si>
  <si>
    <t>118400-71-8</t>
  </si>
  <si>
    <t>118454-01-6</t>
  </si>
  <si>
    <t>118570-85-7</t>
  </si>
  <si>
    <t>1187817-57-7</t>
  </si>
  <si>
    <t>118826-52-1</t>
  </si>
  <si>
    <t>1189052-95-6</t>
  </si>
  <si>
    <t>1189052-97-8</t>
  </si>
  <si>
    <t>1189587-64-1</t>
  </si>
  <si>
    <t>1192593-79-5</t>
  </si>
  <si>
    <t>1195164-59-0</t>
  </si>
  <si>
    <t>119973-84-1</t>
  </si>
  <si>
    <t>119973-85-2</t>
  </si>
  <si>
    <t>120226-60-0</t>
  </si>
  <si>
    <t>121065-52-9</t>
  </si>
  <si>
    <t>121500-31-0</t>
  </si>
  <si>
    <t>121912-26-3</t>
  </si>
  <si>
    <t>121912-28-5</t>
  </si>
  <si>
    <t>121913-10-8</t>
  </si>
  <si>
    <t>1221157-06-7</t>
  </si>
  <si>
    <t>1221681-75-9</t>
  </si>
  <si>
    <t>1223402-68-3</t>
  </si>
  <si>
    <t>122402-79-3</t>
  </si>
  <si>
    <t>1228350-17-1</t>
  </si>
  <si>
    <t>123116-17-6</t>
  </si>
  <si>
    <t>123445-18-1</t>
  </si>
  <si>
    <t>1240203-07-9</t>
  </si>
  <si>
    <t>1244062-16-5</t>
  </si>
  <si>
    <t>1244062-17-6</t>
  </si>
  <si>
    <t>125328-29-2</t>
  </si>
  <si>
    <t>125476-71-3</t>
  </si>
  <si>
    <t>1254971-75-9</t>
  </si>
  <si>
    <t>125635-85-0</t>
  </si>
  <si>
    <t>125640-21-3</t>
  </si>
  <si>
    <t>1257261-91-8</t>
  </si>
  <si>
    <t>1257261-93-0</t>
  </si>
  <si>
    <t>1257261-94-1</t>
  </si>
  <si>
    <t>1257261-95-2</t>
  </si>
  <si>
    <t>1262446-13-8</t>
  </si>
  <si>
    <t>1262446-14-9</t>
  </si>
  <si>
    <t>1262880-17-0</t>
  </si>
  <si>
    <t>1264198-78-8</t>
  </si>
  <si>
    <t>1270179-82-2</t>
  </si>
  <si>
    <t>1270179-93-5</t>
  </si>
  <si>
    <t>127133-54-4</t>
  </si>
  <si>
    <t>127133-57-7</t>
  </si>
  <si>
    <t>127377-12-2</t>
  </si>
  <si>
    <t>129498-18-6</t>
  </si>
  <si>
    <t>129560-87-8</t>
  </si>
  <si>
    <t>129783-45-5</t>
  </si>
  <si>
    <t>13058-06-5</t>
  </si>
  <si>
    <t>130676-81-2</t>
  </si>
  <si>
    <t>1310480-24-0</t>
  </si>
  <si>
    <t>1310480-27-3</t>
  </si>
  <si>
    <t>1310480-28-4</t>
  </si>
  <si>
    <t>132182-92-4</t>
  </si>
  <si>
    <t>1329995-45-0</t>
  </si>
  <si>
    <t>1329995-69-8</t>
  </si>
  <si>
    <t>133299-41-9</t>
  </si>
  <si>
    <t>133310-71-1</t>
  </si>
  <si>
    <t>133310-73-3</t>
  </si>
  <si>
    <t>133331-77-8</t>
  </si>
  <si>
    <t>133377-48-7</t>
  </si>
  <si>
    <t>135228-60-3</t>
  </si>
  <si>
    <t>135440-42-5</t>
  </si>
  <si>
    <t>135587-17-6</t>
  </si>
  <si>
    <t>135841-49-5</t>
  </si>
  <si>
    <t>135984-68-8</t>
  </si>
  <si>
    <t>136022-86-1</t>
  </si>
  <si>
    <t>136022-91-8</t>
  </si>
  <si>
    <t>136909-85-8</t>
  </si>
  <si>
    <t>137338-39-7</t>
  </si>
  <si>
    <t>137338-40-0</t>
  </si>
  <si>
    <t>137338-41-1</t>
  </si>
  <si>
    <t>1374418-39-9</t>
  </si>
  <si>
    <t>1376936-03-6</t>
  </si>
  <si>
    <t>1383438-89-8</t>
  </si>
  <si>
    <t>1383438-90-1</t>
  </si>
  <si>
    <t>1383918-01-1</t>
  </si>
  <si>
    <t>138472-76-1</t>
  </si>
  <si>
    <t>138473-79-7</t>
  </si>
  <si>
    <t>1401422-19-2</t>
  </si>
  <si>
    <t>1401422-21-6</t>
  </si>
  <si>
    <t>1401422-22-7</t>
  </si>
  <si>
    <t>1407514-44-6</t>
  </si>
  <si>
    <t>141607-32-1</t>
  </si>
  <si>
    <t>142010-50-2</t>
  </si>
  <si>
    <t>142502-68-9</t>
  </si>
  <si>
    <t>142623-70-9</t>
  </si>
  <si>
    <t>142636-88-2</t>
  </si>
  <si>
    <t>142636-90-6</t>
  </si>
  <si>
    <t>142636-91-7</t>
  </si>
  <si>
    <t>1427176-17-7</t>
  </si>
  <si>
    <t>1427176-20-2</t>
  </si>
  <si>
    <t>1429174-38-8</t>
  </si>
  <si>
    <t>1430799-96-4</t>
  </si>
  <si>
    <t>143372-54-7</t>
  </si>
  <si>
    <t>144031-01-6</t>
  </si>
  <si>
    <t>144116-10-9</t>
  </si>
  <si>
    <t>144468-31-5</t>
  </si>
  <si>
    <t>144468-32-6</t>
  </si>
  <si>
    <t>145441-32-3</t>
  </si>
  <si>
    <t>145477-02-7</t>
  </si>
  <si>
    <t>145876-00-2</t>
  </si>
  <si>
    <t>146090-84-8</t>
  </si>
  <si>
    <t>1462414-59-0</t>
  </si>
  <si>
    <t>146289-38-5</t>
  </si>
  <si>
    <t>146443-00-7</t>
  </si>
  <si>
    <t>146955-29-5</t>
  </si>
  <si>
    <t>147029-28-5</t>
  </si>
  <si>
    <t>148240-80-6</t>
  </si>
  <si>
    <t>148240-85-1</t>
  </si>
  <si>
    <t>148240-86-2</t>
  </si>
  <si>
    <t>148240-87-3</t>
  </si>
  <si>
    <t>148240-88-4</t>
  </si>
  <si>
    <t>148240-89-5</t>
  </si>
  <si>
    <t>149652-30-2</t>
  </si>
  <si>
    <t>149724-40-3</t>
  </si>
  <si>
    <t>149790-22-7</t>
  </si>
  <si>
    <t>150135-57-2</t>
  </si>
  <si>
    <t>150409-17-9</t>
  </si>
  <si>
    <t>150409-18-0</t>
  </si>
  <si>
    <t>150409-19-1</t>
  </si>
  <si>
    <t>1513863-91-6</t>
  </si>
  <si>
    <t>1513863-92-7</t>
  </si>
  <si>
    <t>1513863-96-1</t>
  </si>
  <si>
    <t>1513863-97-2</t>
  </si>
  <si>
    <t>1513864-01-1</t>
  </si>
  <si>
    <t>1513864-11-3</t>
  </si>
  <si>
    <t>1513864-12-4</t>
  </si>
  <si>
    <t>1513864-17-9</t>
  </si>
  <si>
    <t>1513864-19-1</t>
  </si>
  <si>
    <t>1514-68-7</t>
  </si>
  <si>
    <t>15166-06-0</t>
  </si>
  <si>
    <t>151686-30-5</t>
  </si>
  <si>
    <t>152682-85-4</t>
  </si>
  <si>
    <t>152992-46-6</t>
  </si>
  <si>
    <t>152992-47-7</t>
  </si>
  <si>
    <t>1531633-11-0</t>
  </si>
  <si>
    <t>153325-45-2</t>
  </si>
  <si>
    <t>153443-35-7</t>
  </si>
  <si>
    <t>15435-88-8</t>
  </si>
  <si>
    <t>154380-30-0</t>
  </si>
  <si>
    <t>154478-87-2</t>
  </si>
  <si>
    <t>1545-59-1</t>
  </si>
  <si>
    <t>154965-63-6</t>
  </si>
  <si>
    <t>15498-45-0</t>
  </si>
  <si>
    <t>15715-47-6</t>
  </si>
  <si>
    <t>15739-82-9</t>
  </si>
  <si>
    <t>1578186-42-1</t>
  </si>
  <si>
    <t>1578186-53-4</t>
  </si>
  <si>
    <t>1578186-56-7</t>
  </si>
  <si>
    <t>1578186-57-8</t>
  </si>
  <si>
    <t>1578186-64-7</t>
  </si>
  <si>
    <t>160305-97-5</t>
  </si>
  <si>
    <t>160336-09-4</t>
  </si>
  <si>
    <t>160336-17-4</t>
  </si>
  <si>
    <t>160336-21-0</t>
  </si>
  <si>
    <t>160402-15-3</t>
  </si>
  <si>
    <t>160402-26-6</t>
  </si>
  <si>
    <t>160498-33-9</t>
  </si>
  <si>
    <t>160709-28-4</t>
  </si>
  <si>
    <t>160819-47-6</t>
  </si>
  <si>
    <t>160819-49-8</t>
  </si>
  <si>
    <t>160819-50-1</t>
  </si>
  <si>
    <t>16083-62-8</t>
  </si>
  <si>
    <t>16083-64-0</t>
  </si>
  <si>
    <t>16083-75-3</t>
  </si>
  <si>
    <t>16083-76-4</t>
  </si>
  <si>
    <t>16083-78-6</t>
  </si>
  <si>
    <t>16083-79-7</t>
  </si>
  <si>
    <t>16083-81-1</t>
  </si>
  <si>
    <t>16083-87-7</t>
  </si>
  <si>
    <t>160869-62-5</t>
  </si>
  <si>
    <t>160901-26-8</t>
  </si>
  <si>
    <t>160965-19-5</t>
  </si>
  <si>
    <t>160994-74-1</t>
  </si>
  <si>
    <t>161045-59-6</t>
  </si>
  <si>
    <t>161074-58-4</t>
  </si>
  <si>
    <t>162491-88-5</t>
  </si>
  <si>
    <t>163921-85-5</t>
  </si>
  <si>
    <t>1645842-67-6</t>
  </si>
  <si>
    <t>1645850-46-9</t>
  </si>
  <si>
    <t>1645852-09-0</t>
  </si>
  <si>
    <t>1645852-10-3</t>
  </si>
  <si>
    <t>1648534-82-0</t>
  </si>
  <si>
    <t>1648539-69-8</t>
  </si>
  <si>
    <t>1648540-20-8</t>
  </si>
  <si>
    <t>165320-75-2</t>
  </si>
  <si>
    <t>165967-96-4</t>
  </si>
  <si>
    <t>167229-03-0</t>
  </si>
  <si>
    <t>167289-73-8</t>
  </si>
  <si>
    <t>169331-74-2</t>
  </si>
  <si>
    <t>170004-70-3</t>
  </si>
  <si>
    <t>170424-64-3</t>
  </si>
  <si>
    <t>171184-04-6</t>
  </si>
  <si>
    <t>171184-15-9</t>
  </si>
  <si>
    <t>171184-16-0</t>
  </si>
  <si>
    <t>171184-17-1</t>
  </si>
  <si>
    <t>17125-60-9</t>
  </si>
  <si>
    <t>171561-95-8</t>
  </si>
  <si>
    <t>17352-09-9</t>
  </si>
  <si>
    <t>174125-96-3</t>
  </si>
  <si>
    <t>17527-29-6</t>
  </si>
  <si>
    <t>175354-31-1</t>
  </si>
  <si>
    <t>175354-32-2</t>
  </si>
  <si>
    <t>176590-84-4</t>
  </si>
  <si>
    <t>176676-70-3</t>
  </si>
  <si>
    <t>176741-19-8</t>
  </si>
  <si>
    <t>176894-23-8</t>
  </si>
  <si>
    <t>176979-17-2</t>
  </si>
  <si>
    <t>176979-18-3</t>
  </si>
  <si>
    <t>176979-19-4</t>
  </si>
  <si>
    <t>17741-60-5</t>
  </si>
  <si>
    <t>178094-71-8</t>
  </si>
  <si>
    <t>178233-67-5</t>
  </si>
  <si>
    <t>178535-23-4</t>
  </si>
  <si>
    <t>178766-44-4</t>
  </si>
  <si>
    <t>179005-06-2</t>
  </si>
  <si>
    <t>179005-07-3</t>
  </si>
  <si>
    <t>1799-55-9</t>
  </si>
  <si>
    <t>18017-20-4</t>
  </si>
  <si>
    <t>18017-22-6</t>
  </si>
  <si>
    <t>180582-79-0</t>
  </si>
  <si>
    <t>1812247-17-8</t>
  </si>
  <si>
    <t>1812247-18-9</t>
  </si>
  <si>
    <t>1812247-19-0</t>
  </si>
  <si>
    <t>1812247-20-3</t>
  </si>
  <si>
    <t>182130-12-7</t>
  </si>
  <si>
    <t>182130-14-9</t>
  </si>
  <si>
    <t>182130-15-0</t>
  </si>
  <si>
    <t>182176-52-9</t>
  </si>
  <si>
    <t>182700-79-4</t>
  </si>
  <si>
    <t>183146-60-3</t>
  </si>
  <si>
    <t>1835250-28-6</t>
  </si>
  <si>
    <t>1835250-47-9</t>
  </si>
  <si>
    <t>1835251-22-3</t>
  </si>
  <si>
    <t>185630-70-0</t>
  </si>
  <si>
    <t>185701-89-7</t>
  </si>
  <si>
    <t>185911-29-9</t>
  </si>
  <si>
    <t>186043-52-7</t>
  </si>
  <si>
    <t>186397-57-9</t>
  </si>
  <si>
    <t>186599-45-1</t>
  </si>
  <si>
    <t>186599-47-3</t>
  </si>
  <si>
    <t>188034-84-6</t>
  </si>
  <si>
    <t>1882109-58-1</t>
  </si>
  <si>
    <t>1882109-59-2</t>
  </si>
  <si>
    <t>1882109-60-5</t>
  </si>
  <si>
    <t>1882109-61-6</t>
  </si>
  <si>
    <t>1882109-62-7</t>
  </si>
  <si>
    <t>1882109-63-8</t>
  </si>
  <si>
    <t>1882109-64-9</t>
  </si>
  <si>
    <t>1882109-65-0</t>
  </si>
  <si>
    <t>1882109-66-1</t>
  </si>
  <si>
    <t>1882109-67-2</t>
  </si>
  <si>
    <t>1882109-68-3</t>
  </si>
  <si>
    <t>1882109-69-4</t>
  </si>
  <si>
    <t>1882109-70-7</t>
  </si>
  <si>
    <t>1882109-71-8</t>
  </si>
  <si>
    <t>1882109-72-9</t>
  </si>
  <si>
    <t>1882109-73-0</t>
  </si>
  <si>
    <t>1882109-74-1</t>
  </si>
  <si>
    <t>1882109-75-2</t>
  </si>
  <si>
    <t>1882109-76-3</t>
  </si>
  <si>
    <t>1882109-77-4</t>
  </si>
  <si>
    <t>1882109-78-5</t>
  </si>
  <si>
    <t>1882109-79-6</t>
  </si>
  <si>
    <t>1882109-80-9</t>
  </si>
  <si>
    <t>1882109-81-0</t>
  </si>
  <si>
    <t>189274-31-5</t>
  </si>
  <si>
    <t>1893-52-3</t>
  </si>
  <si>
    <t>1895-26-7</t>
  </si>
  <si>
    <t>191852-87-6</t>
  </si>
  <si>
    <t>192212-66-1</t>
  </si>
  <si>
    <t>193197-68-1</t>
  </si>
  <si>
    <t>193635-71-1</t>
  </si>
  <si>
    <t>195324-88-0</t>
  </si>
  <si>
    <t>196316-34-4</t>
  </si>
  <si>
    <t>19742-57-5</t>
  </si>
  <si>
    <t>1980064-30-9</t>
  </si>
  <si>
    <t>1980086-18-7</t>
  </si>
  <si>
    <t>1996-88-9</t>
  </si>
  <si>
    <t>20015-46-7</t>
  </si>
  <si>
    <t>200295-54-1</t>
  </si>
  <si>
    <t>200295-55-2</t>
  </si>
  <si>
    <t>200413-68-9</t>
  </si>
  <si>
    <t>200513-42-4</t>
  </si>
  <si>
    <t>200817-54-5</t>
  </si>
  <si>
    <t>20084-49-5</t>
  </si>
  <si>
    <t>20120-44-9</t>
  </si>
  <si>
    <t>202189-84-2</t>
  </si>
  <si>
    <t>202875-75-0</t>
  </si>
  <si>
    <t>203743-03-7</t>
  </si>
  <si>
    <t>2043-52-9</t>
  </si>
  <si>
    <t>2043-53-0</t>
  </si>
  <si>
    <t>2043-54-1</t>
  </si>
  <si>
    <t>2043-57-4</t>
  </si>
  <si>
    <t>206009-80-5</t>
  </si>
  <si>
    <t>206009-81-6</t>
  </si>
  <si>
    <t>206886-57-9</t>
  </si>
  <si>
    <t>207678-51-1</t>
  </si>
  <si>
    <t>207678-62-4</t>
  </si>
  <si>
    <t>2089109-26-0</t>
  </si>
  <si>
    <t>2089109-27-1</t>
  </si>
  <si>
    <t>2089109-30-6</t>
  </si>
  <si>
    <t>210432-72-7</t>
  </si>
  <si>
    <t>21049-39-8</t>
  </si>
  <si>
    <t>212013-54-2</t>
  </si>
  <si>
    <t>212013-58-6</t>
  </si>
  <si>
    <t>212563-43-4</t>
  </si>
  <si>
    <t>213740-81-9</t>
  </si>
  <si>
    <t>214002-95-6</t>
  </si>
  <si>
    <t>214358-54-0</t>
  </si>
  <si>
    <t>2144-53-8</t>
  </si>
  <si>
    <t>2144-54-9</t>
  </si>
  <si>
    <t>21652-57-3</t>
  </si>
  <si>
    <t>21652-58-4</t>
  </si>
  <si>
    <t>218286-10-3</t>
  </si>
  <si>
    <t>219985-31-6</t>
  </si>
  <si>
    <t>220459-70-1</t>
  </si>
  <si>
    <t>2212-77-3</t>
  </si>
  <si>
    <t>221455-57-8</t>
  </si>
  <si>
    <t>221455-61-4</t>
  </si>
  <si>
    <t>221455-62-5</t>
  </si>
  <si>
    <t>221455-63-6</t>
  </si>
  <si>
    <t>221455-64-7</t>
  </si>
  <si>
    <t>221455-67-0</t>
  </si>
  <si>
    <t>221455-71-6</t>
  </si>
  <si>
    <t>221455-72-7</t>
  </si>
  <si>
    <t>221455-73-8</t>
  </si>
  <si>
    <t>222037-87-8</t>
  </si>
  <si>
    <t>222716-67-8</t>
  </si>
  <si>
    <t>223586-53-6</t>
  </si>
  <si>
    <t>224790-87-8</t>
  </si>
  <si>
    <t>224790-97-0</t>
  </si>
  <si>
    <t>229957-05-5</t>
  </si>
  <si>
    <t>230295-05-3</t>
  </si>
  <si>
    <t>230295-06-4</t>
  </si>
  <si>
    <t>2310194-12-6</t>
  </si>
  <si>
    <t>234096-30-1</t>
  </si>
  <si>
    <t>2343-53-5</t>
  </si>
  <si>
    <t>238420-68-3</t>
  </si>
  <si>
    <t>238420-80-9</t>
  </si>
  <si>
    <t>24120-18-1</t>
  </si>
  <si>
    <t>24216-05-5</t>
  </si>
  <si>
    <t>243977-25-5</t>
  </si>
  <si>
    <t>24564-77-0</t>
  </si>
  <si>
    <t>246234-80-0</t>
  </si>
  <si>
    <t>247047-61-6</t>
  </si>
  <si>
    <t>247109-50-8</t>
  </si>
  <si>
    <t>24962-65-0</t>
  </si>
  <si>
    <t>25061-59-0</t>
  </si>
  <si>
    <t>250738-42-2</t>
  </si>
  <si>
    <t>252237-39-1</t>
  </si>
  <si>
    <t>252237-40-4</t>
  </si>
  <si>
    <t>252300-28-0</t>
  </si>
  <si>
    <t>25291-12-7</t>
  </si>
  <si>
    <t>25291-17-2</t>
  </si>
  <si>
    <t>253683-00-0</t>
  </si>
  <si>
    <t>253873-70-0</t>
  </si>
  <si>
    <t>25431-45-2</t>
  </si>
  <si>
    <t>25431-48-5</t>
  </si>
  <si>
    <t>25431-52-1</t>
  </si>
  <si>
    <t>25474-72-0</t>
  </si>
  <si>
    <t>254889-10-6</t>
  </si>
  <si>
    <t>254889-67-3</t>
  </si>
  <si>
    <t>254889-72-0</t>
  </si>
  <si>
    <t>254889-79-7</t>
  </si>
  <si>
    <t>25600-66-2</t>
  </si>
  <si>
    <t>256488-93-4</t>
  </si>
  <si>
    <t>25935-14-2</t>
  </si>
  <si>
    <t>260794-06-7</t>
  </si>
  <si>
    <t>260794-09-0</t>
  </si>
  <si>
    <t>261503-44-0</t>
  </si>
  <si>
    <t>263260-98-6</t>
  </si>
  <si>
    <t>26650-09-9</t>
  </si>
  <si>
    <t>26650-10-2</t>
  </si>
  <si>
    <t>27607-36-9</t>
  </si>
  <si>
    <t>27607-42-7</t>
  </si>
  <si>
    <t>27607-61-0</t>
  </si>
  <si>
    <t>27619-89-2</t>
  </si>
  <si>
    <t>27619-90-5</t>
  </si>
  <si>
    <t>27619-91-6</t>
  </si>
  <si>
    <t>27619-97-2</t>
  </si>
  <si>
    <t>277749-00-5</t>
  </si>
  <si>
    <t>277752-44-0</t>
  </si>
  <si>
    <t>27854-30-4</t>
  </si>
  <si>
    <t>27854-31-5</t>
  </si>
  <si>
    <t>27905-45-9</t>
  </si>
  <si>
    <t>2837-34-5</t>
  </si>
  <si>
    <t>287391-07-5</t>
  </si>
  <si>
    <t>29014-57-1</t>
  </si>
  <si>
    <t>29457-73-6</t>
  </si>
  <si>
    <t>29680-98-6</t>
  </si>
  <si>
    <t>297175-71-4</t>
  </si>
  <si>
    <t>29723-33-9</t>
  </si>
  <si>
    <t>30046-31-2</t>
  </si>
  <si>
    <t>302911-86-0</t>
  </si>
  <si>
    <t>30295-53-5</t>
  </si>
  <si>
    <t>30295-56-8</t>
  </si>
  <si>
    <t>30389-25-4</t>
  </si>
  <si>
    <t>304012-61-1</t>
  </si>
  <si>
    <t>305848-92-4</t>
  </si>
  <si>
    <t>30670-30-5</t>
  </si>
  <si>
    <t>306977-10-6</t>
  </si>
  <si>
    <t>307-29-9</t>
  </si>
  <si>
    <t>307-30-2</t>
  </si>
  <si>
    <t>307-31-3</t>
  </si>
  <si>
    <t>307-37-9</t>
  </si>
  <si>
    <t>307-43-7</t>
  </si>
  <si>
    <t>307-46-0</t>
  </si>
  <si>
    <t>307-50-6</t>
  </si>
  <si>
    <t>307-60-8</t>
  </si>
  <si>
    <t>307-63-1</t>
  </si>
  <si>
    <t>30769-91-6</t>
  </si>
  <si>
    <t>307-93-7</t>
  </si>
  <si>
    <t>307-96-0</t>
  </si>
  <si>
    <t>307-98-2</t>
  </si>
  <si>
    <t>308-01-0</t>
  </si>
  <si>
    <t>308-13-4</t>
  </si>
  <si>
    <t>3102-79-2</t>
  </si>
  <si>
    <t>3108-42-7</t>
  </si>
  <si>
    <t>31185-69-0</t>
  </si>
  <si>
    <t>31200-97-2</t>
  </si>
  <si>
    <t>313475-50-2</t>
  </si>
  <si>
    <t>3145-68-4</t>
  </si>
  <si>
    <t>31841-41-5</t>
  </si>
  <si>
    <t>321318-71-2</t>
  </si>
  <si>
    <t>321371-84-0</t>
  </si>
  <si>
    <t>324063-66-3</t>
  </si>
  <si>
    <t>3248-61-1</t>
  </si>
  <si>
    <t>3248-63-3</t>
  </si>
  <si>
    <t>325459-92-5</t>
  </si>
  <si>
    <t>325966-78-7</t>
  </si>
  <si>
    <t>32609-65-7</t>
  </si>
  <si>
    <t>326475-46-1</t>
  </si>
  <si>
    <t>330809-58-0</t>
  </si>
  <si>
    <t>331716-84-8</t>
  </si>
  <si>
    <t>331755-02-3</t>
  </si>
  <si>
    <t>332076-28-5</t>
  </si>
  <si>
    <t>332076-33-2</t>
  </si>
  <si>
    <t>332076-34-3</t>
  </si>
  <si>
    <t>332136-76-2</t>
  </si>
  <si>
    <t>333784-44-4</t>
  </si>
  <si>
    <t>333784-46-6</t>
  </si>
  <si>
    <t>33496-48-9</t>
  </si>
  <si>
    <t>335-53-5</t>
  </si>
  <si>
    <t>335-56-8</t>
  </si>
  <si>
    <t>335-60-4</t>
  </si>
  <si>
    <t>335-64-8</t>
  </si>
  <si>
    <t>335-73-9</t>
  </si>
  <si>
    <t>335-76-2</t>
  </si>
  <si>
    <t>335-79-5</t>
  </si>
  <si>
    <t>335-90-0</t>
  </si>
  <si>
    <t>339163-51-8</t>
  </si>
  <si>
    <t>340157-97-3</t>
  </si>
  <si>
    <t>341035-71-0</t>
  </si>
  <si>
    <t>34143-74-3</t>
  </si>
  <si>
    <t>341548-85-4</t>
  </si>
  <si>
    <t>342889-38-7</t>
  </si>
  <si>
    <t>343343-17-9</t>
  </si>
  <si>
    <t>34451-26-8</t>
  </si>
  <si>
    <t>34451-28-0</t>
  </si>
  <si>
    <t>34455-03-3</t>
  </si>
  <si>
    <t>34455-21-5</t>
  </si>
  <si>
    <t>34455-22-6</t>
  </si>
  <si>
    <t>34455-23-7</t>
  </si>
  <si>
    <t>34455-24-8</t>
  </si>
  <si>
    <t>34455-29-3</t>
  </si>
  <si>
    <t>34455-35-1</t>
  </si>
  <si>
    <t>34598-33-9</t>
  </si>
  <si>
    <t>34695-29-9</t>
  </si>
  <si>
    <t>34695-31-3</t>
  </si>
  <si>
    <t>348137-34-8</t>
  </si>
  <si>
    <t>350836-93-0</t>
  </si>
  <si>
    <t>355-34-0</t>
  </si>
  <si>
    <t>355-38-4</t>
  </si>
  <si>
    <t>355-43-1</t>
  </si>
  <si>
    <t>355-46-4</t>
  </si>
  <si>
    <t>356055-76-0</t>
  </si>
  <si>
    <t>356055-77-1</t>
  </si>
  <si>
    <t>356056-14-9</t>
  </si>
  <si>
    <t>356056-15-0</t>
  </si>
  <si>
    <t>356056-16-1</t>
  </si>
  <si>
    <t>35605-76-6</t>
  </si>
  <si>
    <t>35709-15-0</t>
  </si>
  <si>
    <t>357924-15-3</t>
  </si>
  <si>
    <t>35965-01-6</t>
  </si>
  <si>
    <t>36097-07-1</t>
  </si>
  <si>
    <t>36554-97-9</t>
  </si>
  <si>
    <t>36880-07-6</t>
  </si>
  <si>
    <t>37043-12-2</t>
  </si>
  <si>
    <t>374551-53-8</t>
  </si>
  <si>
    <t>375-82-6</t>
  </si>
  <si>
    <t>375-85-9</t>
  </si>
  <si>
    <t>376-04-5</t>
  </si>
  <si>
    <t>376-23-8</t>
  </si>
  <si>
    <t>376364-33-9</t>
  </si>
  <si>
    <t>37696-83-6</t>
  </si>
  <si>
    <t>37696-86-9</t>
  </si>
  <si>
    <t>37858-04-1</t>
  </si>
  <si>
    <t>380843-06-1</t>
  </si>
  <si>
    <t>3830-45-3</t>
  </si>
  <si>
    <t>383177-55-7</t>
  </si>
  <si>
    <t>38550-34-4</t>
  </si>
  <si>
    <t>38550-35-5</t>
  </si>
  <si>
    <t>38550-45-7</t>
  </si>
  <si>
    <t>38550-46-8</t>
  </si>
  <si>
    <t>38565-52-5</t>
  </si>
  <si>
    <t>38565-53-6</t>
  </si>
  <si>
    <t>38565-54-7</t>
  </si>
  <si>
    <t>3871-99-6</t>
  </si>
  <si>
    <t>38787-57-4</t>
  </si>
  <si>
    <t>38787-60-9</t>
  </si>
  <si>
    <t>38787-66-5</t>
  </si>
  <si>
    <t>38850-52-1</t>
  </si>
  <si>
    <t>38850-58-7</t>
  </si>
  <si>
    <t>38850-60-1</t>
  </si>
  <si>
    <t>39108-34-4</t>
  </si>
  <si>
    <t>39186-68-0</t>
  </si>
  <si>
    <t>39239-77-5</t>
  </si>
  <si>
    <t>3934-23-4</t>
  </si>
  <si>
    <t>393582-46-2</t>
  </si>
  <si>
    <t>393582-59-7</t>
  </si>
  <si>
    <t>393819-33-5</t>
  </si>
  <si>
    <t>399026-30-3</t>
  </si>
  <si>
    <t>40143-78-0</t>
  </si>
  <si>
    <t>40143-79-1</t>
  </si>
  <si>
    <t>4021-47-0</t>
  </si>
  <si>
    <t>41184-65-0</t>
  </si>
  <si>
    <t>41242-12-0</t>
  </si>
  <si>
    <t>41358-63-8</t>
  </si>
  <si>
    <t>4149-60-4</t>
  </si>
  <si>
    <t>41997-13-1</t>
  </si>
  <si>
    <t>421555-73-9</t>
  </si>
  <si>
    <t>421555-74-0</t>
  </si>
  <si>
    <t>423-46-1</t>
  </si>
  <si>
    <t>423-49-4</t>
  </si>
  <si>
    <t>423-50-7</t>
  </si>
  <si>
    <t>423-52-9</t>
  </si>
  <si>
    <t>423-54-1</t>
  </si>
  <si>
    <t>423-56-3</t>
  </si>
  <si>
    <t>423-62-1</t>
  </si>
  <si>
    <t>424-01-1</t>
  </si>
  <si>
    <t>424-18-0</t>
  </si>
  <si>
    <t>425670-70-8</t>
  </si>
  <si>
    <t>42977-21-9</t>
  </si>
  <si>
    <t>4314-38-9</t>
  </si>
  <si>
    <t>438237-73-1</t>
  </si>
  <si>
    <t>438237-77-5</t>
  </si>
  <si>
    <t>441765-12-4</t>
  </si>
  <si>
    <t>441765-14-6</t>
  </si>
  <si>
    <t>441765-18-0</t>
  </si>
  <si>
    <t>441765-20-4</t>
  </si>
  <si>
    <t>45285-51-6</t>
  </si>
  <si>
    <t>452912-11-7</t>
  </si>
  <si>
    <t>45291-33-6</t>
  </si>
  <si>
    <t>45298-90-6</t>
  </si>
  <si>
    <t>459415-06-6</t>
  </si>
  <si>
    <t>460744-98-3</t>
  </si>
  <si>
    <t>462996-04-9</t>
  </si>
  <si>
    <t>464178-90-3</t>
  </si>
  <si>
    <t>476304-39-9</t>
  </si>
  <si>
    <t>477529-30-9</t>
  </si>
  <si>
    <t>479029-28-2</t>
  </si>
  <si>
    <t>48077-95-8</t>
  </si>
  <si>
    <t>481050-04-8</t>
  </si>
  <si>
    <t>4980-53-4</t>
  </si>
  <si>
    <t>49859-70-3</t>
  </si>
  <si>
    <t>500776-69-2</t>
  </si>
  <si>
    <t>501098-09-5</t>
  </si>
  <si>
    <t>502135-45-7</t>
  </si>
  <si>
    <t>503284-73-9</t>
  </si>
  <si>
    <t>503287-56-7</t>
  </si>
  <si>
    <t>503296-97-7</t>
  </si>
  <si>
    <t>503297-86-7</t>
  </si>
  <si>
    <t>503299-29-4</t>
  </si>
  <si>
    <t>503299-50-1</t>
  </si>
  <si>
    <t>503431-63-8</t>
  </si>
  <si>
    <t>503448-36-0</t>
  </si>
  <si>
    <t>503621-60-1</t>
  </si>
  <si>
    <t>503621-79-2</t>
  </si>
  <si>
    <t>503621-80-5</t>
  </si>
  <si>
    <t>503621-81-6</t>
  </si>
  <si>
    <t>504395-90-8</t>
  </si>
  <si>
    <t>504396-13-8</t>
  </si>
  <si>
    <t>50598-28-2</t>
  </si>
  <si>
    <t>507225-08-3</t>
  </si>
  <si>
    <t>50836-65-2</t>
  </si>
  <si>
    <t>50836-66-3</t>
  </si>
  <si>
    <t>509086-57-1</t>
  </si>
  <si>
    <t>510732-30-6</t>
  </si>
  <si>
    <t>510732-38-4</t>
  </si>
  <si>
    <t>510732-48-6</t>
  </si>
  <si>
    <t>510733-10-5</t>
  </si>
  <si>
    <t>510734-75-5</t>
  </si>
  <si>
    <t>511271-18-4</t>
  </si>
  <si>
    <t>511271-19-5</t>
  </si>
  <si>
    <t>512179-48-5</t>
  </si>
  <si>
    <t>51249-63-9</t>
  </si>
  <si>
    <t>51249-65-1</t>
  </si>
  <si>
    <t>51249-67-3</t>
  </si>
  <si>
    <t>51249-68-4</t>
  </si>
  <si>
    <t>51249-69-5</t>
  </si>
  <si>
    <t>515152-55-3</t>
  </si>
  <si>
    <t>5158-52-1</t>
  </si>
  <si>
    <t>51619-73-9</t>
  </si>
  <si>
    <t>518045-14-2</t>
  </si>
  <si>
    <t>518358-34-4</t>
  </si>
  <si>
    <t>51851-37-7</t>
  </si>
  <si>
    <t>521084-64-0</t>
  </si>
  <si>
    <t>52166-82-2</t>
  </si>
  <si>
    <t>52299-27-1</t>
  </si>
  <si>
    <t>52447-22-0</t>
  </si>
  <si>
    <t>524729-93-9</t>
  </si>
  <si>
    <t>52717-05-2</t>
  </si>
  <si>
    <t>52717-06-3</t>
  </si>
  <si>
    <t>52835-16-2</t>
  </si>
  <si>
    <t>52956-82-8</t>
  </si>
  <si>
    <t>53515-73-4</t>
  </si>
  <si>
    <t>53517-98-9</t>
  </si>
  <si>
    <t>53638-09-8</t>
  </si>
  <si>
    <t>53638-13-4</t>
  </si>
  <si>
    <t>53638-14-5</t>
  </si>
  <si>
    <t>53826-12-3</t>
  </si>
  <si>
    <t>53826-13-4</t>
  </si>
  <si>
    <t>54009-73-3</t>
  </si>
  <si>
    <t>54009-81-3</t>
  </si>
  <si>
    <t>54207-62-4</t>
  </si>
  <si>
    <t>54785-06-7</t>
  </si>
  <si>
    <t>54950-04-8</t>
  </si>
  <si>
    <t>54950-06-0</t>
  </si>
  <si>
    <t>55009-88-6</t>
  </si>
  <si>
    <t>55120-77-9</t>
  </si>
  <si>
    <t>55427-54-8</t>
  </si>
  <si>
    <t>55591-23-6</t>
  </si>
  <si>
    <t>556050-48-7</t>
  </si>
  <si>
    <t>556050-49-8</t>
  </si>
  <si>
    <t>55756-24-6</t>
  </si>
  <si>
    <t>558-97-4</t>
  </si>
  <si>
    <t>56184-40-8</t>
  </si>
  <si>
    <t>56372-23-7</t>
  </si>
  <si>
    <t>56734-81-7</t>
  </si>
  <si>
    <t>5678-75-1</t>
  </si>
  <si>
    <t>56900-98-2</t>
  </si>
  <si>
    <t>57325-43-6</t>
  </si>
  <si>
    <t>57325-44-7</t>
  </si>
  <si>
    <t>57670-46-9</t>
  </si>
  <si>
    <t>57677-97-1</t>
  </si>
  <si>
    <t>57677-98-2</t>
  </si>
  <si>
    <t>57678-01-0</t>
  </si>
  <si>
    <t>57678-03-2</t>
  </si>
  <si>
    <t>57678-05-4</t>
  </si>
  <si>
    <t>58935-89-0</t>
  </si>
  <si>
    <t>59587-38-1</t>
  </si>
  <si>
    <t>59587-39-2</t>
  </si>
  <si>
    <t>59665-26-8</t>
  </si>
  <si>
    <t>6014-75-1</t>
  </si>
  <si>
    <t>60699-51-6</t>
  </si>
  <si>
    <t>609816-23-1</t>
  </si>
  <si>
    <t>610778-18-2</t>
  </si>
  <si>
    <t>610800-34-5</t>
  </si>
  <si>
    <t>61436-04-2</t>
  </si>
  <si>
    <t>61726-43-0</t>
  </si>
  <si>
    <t>61726-45-2</t>
  </si>
  <si>
    <t>61798-68-3</t>
  </si>
  <si>
    <t>62880-93-7</t>
  </si>
  <si>
    <t>62880-96-0</t>
  </si>
  <si>
    <t>62880-98-2</t>
  </si>
  <si>
    <t>63225-57-0</t>
  </si>
  <si>
    <t>63225-58-1</t>
  </si>
  <si>
    <t>63295-18-1</t>
  </si>
  <si>
    <t>63295-19-2</t>
  </si>
  <si>
    <t>63295-20-5</t>
  </si>
  <si>
    <t>63295-22-7</t>
  </si>
  <si>
    <t>63295-23-8</t>
  </si>
  <si>
    <t>63295-24-9</t>
  </si>
  <si>
    <t>63295-26-1</t>
  </si>
  <si>
    <t>63295-27-2</t>
  </si>
  <si>
    <t>63295-28-3</t>
  </si>
  <si>
    <t>63295-29-4</t>
  </si>
  <si>
    <t>63439-39-4</t>
  </si>
  <si>
    <t>63967-40-8</t>
  </si>
  <si>
    <t>63967-41-9</t>
  </si>
  <si>
    <t>63967-42-0</t>
  </si>
  <si>
    <t>64018-23-1</t>
  </si>
  <si>
    <t>64018-26-4</t>
  </si>
  <si>
    <t>641617-25-6</t>
  </si>
  <si>
    <t>644965-83-3</t>
  </si>
  <si>
    <t>647-12-1</t>
  </si>
  <si>
    <t>647-42-7</t>
  </si>
  <si>
    <t>649561-66-0</t>
  </si>
  <si>
    <t>65104-45-2</t>
  </si>
  <si>
    <t>65195-44-0</t>
  </si>
  <si>
    <t>65510-55-6</t>
  </si>
  <si>
    <t>65510-56-7</t>
  </si>
  <si>
    <t>65530-57-6</t>
  </si>
  <si>
    <t>65530-61-2</t>
  </si>
  <si>
    <t>65530-62-3</t>
  </si>
  <si>
    <t>671756-62-0</t>
  </si>
  <si>
    <t>67333-62-4</t>
  </si>
  <si>
    <t>67535-33-5</t>
  </si>
  <si>
    <t>67549-47-7</t>
  </si>
  <si>
    <t>67584-48-9</t>
  </si>
  <si>
    <t>67584-53-6</t>
  </si>
  <si>
    <t>67584-57-0</t>
  </si>
  <si>
    <t>67584-61-6</t>
  </si>
  <si>
    <t>677-93-0</t>
  </si>
  <si>
    <t>678-41-1</t>
  </si>
  <si>
    <t>67906-70-1</t>
  </si>
  <si>
    <t>67906-71-2</t>
  </si>
  <si>
    <t>67939-61-1</t>
  </si>
  <si>
    <t>67939-92-8</t>
  </si>
  <si>
    <t>67969-65-7</t>
  </si>
  <si>
    <t>680187-85-3</t>
  </si>
  <si>
    <t>680187-86-4</t>
  </si>
  <si>
    <t>68037-23-0</t>
  </si>
  <si>
    <t>68140-20-5</t>
  </si>
  <si>
    <t>68140-21-6</t>
  </si>
  <si>
    <t>68155-04-4</t>
  </si>
  <si>
    <t>68187-24-6</t>
  </si>
  <si>
    <t>68187-25-7</t>
  </si>
  <si>
    <t>68187-42-8</t>
  </si>
  <si>
    <t>68188-12-5</t>
  </si>
  <si>
    <t>68227-87-2</t>
  </si>
  <si>
    <t>68227-94-1</t>
  </si>
  <si>
    <t>68227-96-3</t>
  </si>
  <si>
    <t>68227-98-5</t>
  </si>
  <si>
    <t>68228-00-2</t>
  </si>
  <si>
    <t>68239-74-7</t>
  </si>
  <si>
    <t>68259-08-5</t>
  </si>
  <si>
    <t>68259-15-4</t>
  </si>
  <si>
    <t>68259-38-1</t>
  </si>
  <si>
    <t>68298-09-9</t>
  </si>
  <si>
    <t>68298-74-8</t>
  </si>
  <si>
    <t>68298-78-2</t>
  </si>
  <si>
    <t>68299-21-8</t>
  </si>
  <si>
    <t>68299-39-8</t>
  </si>
  <si>
    <t>68333-92-6</t>
  </si>
  <si>
    <t>68390-33-0</t>
  </si>
  <si>
    <t>68391-08-2</t>
  </si>
  <si>
    <t>68391-09-3</t>
  </si>
  <si>
    <t>68412-69-1</t>
  </si>
  <si>
    <t>68516-17-6</t>
  </si>
  <si>
    <t>68555-70-4</t>
  </si>
  <si>
    <t>68555-75-9</t>
  </si>
  <si>
    <t>68568-77-4</t>
  </si>
  <si>
    <t>68586-13-0</t>
  </si>
  <si>
    <t>68586-14-1</t>
  </si>
  <si>
    <t>68608-13-9</t>
  </si>
  <si>
    <t>68784-73-6</t>
  </si>
  <si>
    <t>68797-76-2</t>
  </si>
  <si>
    <t>68815-72-5</t>
  </si>
  <si>
    <t>68867-62-9</t>
  </si>
  <si>
    <t>68891-98-5</t>
  </si>
  <si>
    <t>68954-01-8</t>
  </si>
  <si>
    <t>68957-32-4</t>
  </si>
  <si>
    <t>68957-53-9</t>
  </si>
  <si>
    <t>68957-58-4</t>
  </si>
  <si>
    <t>68957-61-9</t>
  </si>
  <si>
    <t>68988-52-3</t>
  </si>
  <si>
    <t>68988-53-4</t>
  </si>
  <si>
    <t>68988-54-5</t>
  </si>
  <si>
    <t>68988-55-6</t>
  </si>
  <si>
    <t>68990-40-9</t>
  </si>
  <si>
    <t>690947-60-5</t>
  </si>
  <si>
    <t>69278-80-4</t>
  </si>
  <si>
    <t>69534-12-9</t>
  </si>
  <si>
    <t>70136-72-0</t>
  </si>
  <si>
    <t>70225-16-0</t>
  </si>
  <si>
    <t>70248-52-1</t>
  </si>
  <si>
    <t>704870-51-9</t>
  </si>
  <si>
    <t>705240-04-6</t>
  </si>
  <si>
    <t>70887-84-2</t>
  </si>
  <si>
    <t>70887-88-6</t>
  </si>
  <si>
    <t>70887-94-4</t>
  </si>
  <si>
    <t>70900-36-6</t>
  </si>
  <si>
    <t>70900-40-2</t>
  </si>
  <si>
    <t>70969-47-0</t>
  </si>
  <si>
    <t>70983-59-4</t>
  </si>
  <si>
    <t>70983-60-7</t>
  </si>
  <si>
    <t>70983-61-8</t>
  </si>
  <si>
    <t>71205-28-2</t>
  </si>
  <si>
    <t>71356-38-2</t>
  </si>
  <si>
    <t>71463-74-6</t>
  </si>
  <si>
    <t>71608-37-2</t>
  </si>
  <si>
    <t>71608-39-4</t>
  </si>
  <si>
    <t>71608-40-7</t>
  </si>
  <si>
    <t>71608-43-0</t>
  </si>
  <si>
    <t>71608-44-1</t>
  </si>
  <si>
    <t>71608-45-2</t>
  </si>
  <si>
    <t>71608-46-3</t>
  </si>
  <si>
    <t>71608-58-7</t>
  </si>
  <si>
    <t>71608-60-1</t>
  </si>
  <si>
    <t>71608-61-2</t>
  </si>
  <si>
    <t>71608-63-4</t>
  </si>
  <si>
    <t>71625-52-0</t>
  </si>
  <si>
    <t>71940-07-3</t>
  </si>
  <si>
    <t>72033-41-1</t>
  </si>
  <si>
    <t>72276-05-2</t>
  </si>
  <si>
    <t>72623-77-9</t>
  </si>
  <si>
    <t>727351-53-3</t>
  </si>
  <si>
    <t>72779-05-6</t>
  </si>
  <si>
    <t>72968-38-8</t>
  </si>
  <si>
    <t>731858-13-2</t>
  </si>
  <si>
    <t>731858-15-4</t>
  </si>
  <si>
    <t>73609-36-6</t>
  </si>
  <si>
    <t>73772-32-4</t>
  </si>
  <si>
    <t>73772-33-5</t>
  </si>
  <si>
    <t>73772-34-6</t>
  </si>
  <si>
    <t>73782-58-8</t>
  </si>
  <si>
    <t>74049-08-4</t>
  </si>
  <si>
    <t>74256-14-7</t>
  </si>
  <si>
    <t>74256-15-8</t>
  </si>
  <si>
    <t>74612-30-9</t>
  </si>
  <si>
    <t>754-85-8</t>
  </si>
  <si>
    <t>755-02-2</t>
  </si>
  <si>
    <t>755698-73-8</t>
  </si>
  <si>
    <t>761418-87-5</t>
  </si>
  <si>
    <t>76201-56-4</t>
  </si>
  <si>
    <t>76830-13-2</t>
  </si>
  <si>
    <t>76848-59-4</t>
  </si>
  <si>
    <t>76848-68-5</t>
  </si>
  <si>
    <t>76962-34-0</t>
  </si>
  <si>
    <t>77117-48-7</t>
  </si>
  <si>
    <t>77758-84-0</t>
  </si>
  <si>
    <t>784189-62-4</t>
  </si>
  <si>
    <t>78560-44-8</t>
  </si>
  <si>
    <t>78560-45-9</t>
  </si>
  <si>
    <t>790697-52-8</t>
  </si>
  <si>
    <t>80010-37-3</t>
  </si>
  <si>
    <t>80220-63-9</t>
  </si>
  <si>
    <t>80234-03-3</t>
  </si>
  <si>
    <t>80244-66-2</t>
  </si>
  <si>
    <t>80475-32-7</t>
  </si>
  <si>
    <t>80475-33-8</t>
  </si>
  <si>
    <t>80621-17-6</t>
  </si>
  <si>
    <t>80793-17-5</t>
  </si>
  <si>
    <t>80806-68-4</t>
  </si>
  <si>
    <t>81190-38-7</t>
  </si>
  <si>
    <t>812-70-4</t>
  </si>
  <si>
    <t>812-72-6</t>
  </si>
  <si>
    <t>82382-12-5</t>
  </si>
  <si>
    <t>825651-73-8</t>
  </si>
  <si>
    <t>83048-65-1</t>
  </si>
  <si>
    <t>831241-91-9</t>
  </si>
  <si>
    <t>84029-54-9</t>
  </si>
  <si>
    <t>84029-60-7</t>
  </si>
  <si>
    <t>84238-62-0</t>
  </si>
  <si>
    <t>852527-41-4</t>
  </si>
  <si>
    <t>852527-50-5</t>
  </si>
  <si>
    <t>852527-60-7</t>
  </si>
  <si>
    <t>854095-13-9</t>
  </si>
  <si>
    <t>85631-40-9</t>
  </si>
  <si>
    <t>85631-54-5</t>
  </si>
  <si>
    <t>85665-64-1</t>
  </si>
  <si>
    <t>85665-66-3</t>
  </si>
  <si>
    <t>85681-64-7</t>
  </si>
  <si>
    <t>85857-16-5</t>
  </si>
  <si>
    <t>85857-17-6</t>
  </si>
  <si>
    <t>85938-56-3</t>
  </si>
  <si>
    <t>85995-90-0</t>
  </si>
  <si>
    <t>85995-91-1</t>
  </si>
  <si>
    <t>86130-60-1</t>
  </si>
  <si>
    <t>864071-08-9</t>
  </si>
  <si>
    <t>864071-09-0</t>
  </si>
  <si>
    <t>864149-62-2</t>
  </si>
  <si>
    <t>864551-34-8</t>
  </si>
  <si>
    <t>864551-38-2</t>
  </si>
  <si>
    <t>864551-40-6</t>
  </si>
  <si>
    <t>86508-42-1</t>
  </si>
  <si>
    <t>86525-30-6</t>
  </si>
  <si>
    <t>86525-43-1</t>
  </si>
  <si>
    <t>86525-48-6</t>
  </si>
  <si>
    <t>86525-51-1</t>
  </si>
  <si>
    <t>86525-52-2</t>
  </si>
  <si>
    <t>865758-36-7</t>
  </si>
  <si>
    <t>865758-37-8</t>
  </si>
  <si>
    <t>865758-47-0</t>
  </si>
  <si>
    <t>865-86-1</t>
  </si>
  <si>
    <t>866621-50-3</t>
  </si>
  <si>
    <t>869308-35-0</t>
  </si>
  <si>
    <t>86994-47-0</t>
  </si>
  <si>
    <t>87017-97-8</t>
  </si>
  <si>
    <t>87375-53-9</t>
  </si>
  <si>
    <t>878409-15-5</t>
  </si>
  <si>
    <t>882186-02-9</t>
  </si>
  <si>
    <t>88243-09-8</t>
  </si>
  <si>
    <t>88243-10-1</t>
  </si>
  <si>
    <t>88243-11-2</t>
  </si>
  <si>
    <t>88243-12-3</t>
  </si>
  <si>
    <t>88243-13-4</t>
  </si>
  <si>
    <t>88243-14-5</t>
  </si>
  <si>
    <t>88243-15-6</t>
  </si>
  <si>
    <t>88243-16-7</t>
  </si>
  <si>
    <t>88243-17-8</t>
  </si>
  <si>
    <t>88247-39-6</t>
  </si>
  <si>
    <t>88247-40-9</t>
  </si>
  <si>
    <t>88248-34-4</t>
  </si>
  <si>
    <t>88271-22-1</t>
  </si>
  <si>
    <t>886046-97-5</t>
  </si>
  <si>
    <t>88992-45-4</t>
  </si>
  <si>
    <t>892154-91-5</t>
  </si>
  <si>
    <t>89685-61-0</t>
  </si>
  <si>
    <t>89863-48-9</t>
  </si>
  <si>
    <t>89863-49-0</t>
  </si>
  <si>
    <t>89863-50-3</t>
  </si>
  <si>
    <t>89863-55-8</t>
  </si>
  <si>
    <t>89863-56-9</t>
  </si>
  <si>
    <t>89863-63-8</t>
  </si>
  <si>
    <t>89863-64-9</t>
  </si>
  <si>
    <t>89889-20-3</t>
  </si>
  <si>
    <t>89889-22-5</t>
  </si>
  <si>
    <t>89932-71-8</t>
  </si>
  <si>
    <t>89932-76-3</t>
  </si>
  <si>
    <t>90062-89-8</t>
  </si>
  <si>
    <t>90146-96-6</t>
  </si>
  <si>
    <t>90146-97-7</t>
  </si>
  <si>
    <t>90179-37-6</t>
  </si>
  <si>
    <t>90179-39-8</t>
  </si>
  <si>
    <t>90183-56-5</t>
  </si>
  <si>
    <t>90218-71-6</t>
  </si>
  <si>
    <t>902456-09-1</t>
  </si>
  <si>
    <t>90480-55-0</t>
  </si>
  <si>
    <t>90480-56-1</t>
  </si>
  <si>
    <t>90480-57-2</t>
  </si>
  <si>
    <t>90499-29-9</t>
  </si>
  <si>
    <t>90622-43-8</t>
  </si>
  <si>
    <t>90622-71-2</t>
  </si>
  <si>
    <t>90622-99-4</t>
  </si>
  <si>
    <t>90718-04-0</t>
  </si>
  <si>
    <t>909009-42-3</t>
  </si>
  <si>
    <t>91032-01-8</t>
  </si>
  <si>
    <t>91036-71-4</t>
  </si>
  <si>
    <t>910606-39-2</t>
  </si>
  <si>
    <t>91081-09-3</t>
  </si>
  <si>
    <t>911027-68-4</t>
  </si>
  <si>
    <t>911027-69-5</t>
  </si>
  <si>
    <t>914637-05-1</t>
  </si>
  <si>
    <t>91615-22-4</t>
  </si>
  <si>
    <t>91648-32-7</t>
  </si>
  <si>
    <t>916770-15-5</t>
  </si>
  <si>
    <t>91707-61-8</t>
  </si>
  <si>
    <t>918-32-1</t>
  </si>
  <si>
    <t>92011-17-1</t>
  </si>
  <si>
    <t>92129-34-5</t>
  </si>
  <si>
    <t>922524-04-7</t>
  </si>
  <si>
    <t>92678-93-8</t>
  </si>
  <si>
    <t>92678-96-1</t>
  </si>
  <si>
    <t>927835-01-6</t>
  </si>
  <si>
    <t>928049-42-7</t>
  </si>
  <si>
    <t>92835-74-0</t>
  </si>
  <si>
    <t>92914-88-0</t>
  </si>
  <si>
    <t>93062-53-4</t>
  </si>
  <si>
    <t>93128-66-6</t>
  </si>
  <si>
    <t>931415-52-0</t>
  </si>
  <si>
    <t>932710-51-5</t>
  </si>
  <si>
    <t>932710-57-1</t>
  </si>
  <si>
    <t>93345-48-3</t>
  </si>
  <si>
    <t>93416-31-0</t>
  </si>
  <si>
    <t>934166-50-4</t>
  </si>
  <si>
    <t>934505-67-6</t>
  </si>
  <si>
    <t>93454-70-7</t>
  </si>
  <si>
    <t>93454-71-8</t>
  </si>
  <si>
    <t>93480-00-3</t>
  </si>
  <si>
    <t>93491-54-4</t>
  </si>
  <si>
    <t>93572-72-6</t>
  </si>
  <si>
    <t>93705-98-7</t>
  </si>
  <si>
    <t>93776-00-2</t>
  </si>
  <si>
    <t>93776-01-3</t>
  </si>
  <si>
    <t>93776-02-4</t>
  </si>
  <si>
    <t>93776-07-9</t>
  </si>
  <si>
    <t>93776-08-0</t>
  </si>
  <si>
    <t>93776-12-6</t>
  </si>
  <si>
    <t>93776-13-7</t>
  </si>
  <si>
    <t>93776-14-8</t>
  </si>
  <si>
    <t>93776-15-9</t>
  </si>
  <si>
    <t>93776-17-1</t>
  </si>
  <si>
    <t>93776-18-2</t>
  </si>
  <si>
    <t>93776-20-6</t>
  </si>
  <si>
    <t>93776-21-7</t>
  </si>
  <si>
    <t>93857-44-4</t>
  </si>
  <si>
    <t>93857-45-5</t>
  </si>
  <si>
    <t>94158-61-9</t>
  </si>
  <si>
    <t>94158-63-1</t>
  </si>
  <si>
    <t>94158-64-2</t>
  </si>
  <si>
    <t>94158-65-3</t>
  </si>
  <si>
    <t>94158-70-0</t>
  </si>
  <si>
    <t>94159-79-2</t>
  </si>
  <si>
    <t>94159-80-5</t>
  </si>
  <si>
    <t>94159-82-7</t>
  </si>
  <si>
    <t>94159-83-8</t>
  </si>
  <si>
    <t>94159-84-9</t>
  </si>
  <si>
    <t>94159-85-0</t>
  </si>
  <si>
    <t>94159-86-1</t>
  </si>
  <si>
    <t>94159-87-2</t>
  </si>
  <si>
    <t>94159-91-8</t>
  </si>
  <si>
    <t>94200-45-0</t>
  </si>
  <si>
    <t>94200-46-1</t>
  </si>
  <si>
    <t>94200-47-2</t>
  </si>
  <si>
    <t>94200-48-3</t>
  </si>
  <si>
    <t>94200-50-7</t>
  </si>
  <si>
    <t>94200-51-8</t>
  </si>
  <si>
    <t>94200-52-9</t>
  </si>
  <si>
    <t>944578-05-6</t>
  </si>
  <si>
    <t>94817-79-5</t>
  </si>
  <si>
    <t>94817-80-8</t>
  </si>
  <si>
    <t>95215-99-9</t>
  </si>
  <si>
    <t>95370-51-7</t>
  </si>
  <si>
    <t>95658-47-2</t>
  </si>
  <si>
    <t>959462-52-3</t>
  </si>
  <si>
    <t>96250-52-1</t>
  </si>
  <si>
    <t>96383-55-0</t>
  </si>
  <si>
    <t>96497-21-1</t>
  </si>
  <si>
    <t>96791-81-0</t>
  </si>
  <si>
    <t>97259-81-9</t>
  </si>
  <si>
    <t>97660-44-1</t>
  </si>
  <si>
    <t>98005-84-6</t>
  </si>
  <si>
    <t>98005-85-7</t>
  </si>
  <si>
    <t>98046-76-5</t>
  </si>
  <si>
    <t>98219-29-5</t>
  </si>
  <si>
    <t>98241-25-9</t>
  </si>
  <si>
    <t>98900-53-9</t>
  </si>
  <si>
    <t>98900-75-5</t>
  </si>
  <si>
    <t>98900-76-6</t>
  </si>
  <si>
    <t>99325-00-5</t>
  </si>
  <si>
    <t>99679-40-0</t>
  </si>
  <si>
    <t>99955-83-6</t>
  </si>
  <si>
    <t>2264-01-9</t>
  </si>
  <si>
    <t>2501-01-1</t>
  </si>
  <si>
    <t>2690-05-3</t>
  </si>
  <si>
    <t>3486-08-6</t>
  </si>
  <si>
    <t>5081-02-7</t>
  </si>
  <si>
    <t>6996-01-6</t>
  </si>
  <si>
    <t>7098-02-4</t>
  </si>
  <si>
    <t>100568-02-3</t>
  </si>
  <si>
    <t>1005771-59-4</t>
  </si>
  <si>
    <t>100932-58-9</t>
  </si>
  <si>
    <t>101007-06-1</t>
  </si>
  <si>
    <t>1010387-03-7</t>
  </si>
  <si>
    <t>1010423-83-2</t>
  </si>
  <si>
    <t>101054-93-7</t>
  </si>
  <si>
    <t>101061-04-5</t>
  </si>
  <si>
    <t>101061-05-6</t>
  </si>
  <si>
    <t>101182-89-2</t>
  </si>
  <si>
    <t>1012783-71-9</t>
  </si>
  <si>
    <t>101316-90-9</t>
  </si>
  <si>
    <t>1017237-78-3</t>
  </si>
  <si>
    <t>102061-82-5</t>
  </si>
  <si>
    <t>1023888-52-9</t>
  </si>
  <si>
    <t>102390-98-7</t>
  </si>
  <si>
    <t>102646-47-9</t>
  </si>
  <si>
    <t>102687-65-0</t>
  </si>
  <si>
    <t>1029089-63-1</t>
  </si>
  <si>
    <t>103119-64-8</t>
  </si>
  <si>
    <t>103188-55-2</t>
  </si>
  <si>
    <t>1033385-42-0</t>
  </si>
  <si>
    <t>103577-45-3</t>
  </si>
  <si>
    <t>103831-28-3</t>
  </si>
  <si>
    <t>104075-34-5</t>
  </si>
  <si>
    <t>104075-36-7</t>
  </si>
  <si>
    <t>104242-02-6</t>
  </si>
  <si>
    <t>104267-74-5</t>
  </si>
  <si>
    <t>10444-89-0</t>
  </si>
  <si>
    <t>104564-28-5</t>
  </si>
  <si>
    <t>104780-70-3</t>
  </si>
  <si>
    <t>10493-43-3</t>
  </si>
  <si>
    <t>105529-58-6</t>
  </si>
  <si>
    <t>105656-63-1</t>
  </si>
  <si>
    <t>106108-22-9</t>
  </si>
  <si>
    <t>106108-23-0</t>
  </si>
  <si>
    <t>106394-03-0</t>
  </si>
  <si>
    <t>106394-04-1</t>
  </si>
  <si>
    <t>106394-05-2</t>
  </si>
  <si>
    <t>106796-59-2</t>
  </si>
  <si>
    <t>1071022-26-8</t>
  </si>
  <si>
    <t>107221-31-8</t>
  </si>
  <si>
    <t>1072943-15-7</t>
  </si>
  <si>
    <t>107810-71-9</t>
  </si>
  <si>
    <t>1078715-61-3</t>
  </si>
  <si>
    <t>108144-05-4</t>
  </si>
  <si>
    <t>108427-53-8</t>
  </si>
  <si>
    <t>1092822-31-5</t>
  </si>
  <si>
    <t>1095-78-9</t>
  </si>
  <si>
    <t>109669-84-3</t>
  </si>
  <si>
    <t>110053-43-5</t>
  </si>
  <si>
    <t>110475-04-2</t>
  </si>
  <si>
    <t>110494-69-4</t>
  </si>
  <si>
    <t>110570-90-6</t>
  </si>
  <si>
    <t>110570-91-7</t>
  </si>
  <si>
    <t>110570-92-8</t>
  </si>
  <si>
    <t>1107-00-2</t>
  </si>
  <si>
    <t>11114-17-3</t>
  </si>
  <si>
    <t>111173-25-2</t>
  </si>
  <si>
    <t>111512-60-8</t>
  </si>
  <si>
    <t>1125812-58-9</t>
  </si>
  <si>
    <t>112820-37-8</t>
  </si>
  <si>
    <t>113114-19-5</t>
  </si>
  <si>
    <t>1132933-86-8</t>
  </si>
  <si>
    <t>113507-82-7</t>
  </si>
  <si>
    <t>113933-98-5</t>
  </si>
  <si>
    <t>114502-89-5</t>
  </si>
  <si>
    <t>114810-51-4</t>
  </si>
  <si>
    <t>115340-95-9</t>
  </si>
  <si>
    <t>115467-07-7</t>
  </si>
  <si>
    <t>1158951-86-0</t>
  </si>
  <si>
    <t>116018-07-6</t>
  </si>
  <si>
    <t>116265-66-8</t>
  </si>
  <si>
    <t>1163733-25-2</t>
  </si>
  <si>
    <t>116537-74-7</t>
  </si>
  <si>
    <t>1171-47-7</t>
  </si>
  <si>
    <t>117205-07-9</t>
  </si>
  <si>
    <t>1173693-36-1</t>
  </si>
  <si>
    <t>117516-16-2</t>
  </si>
  <si>
    <t>117806-54-9</t>
  </si>
  <si>
    <t>117-89-5</t>
  </si>
  <si>
    <t>1187311-64-3</t>
  </si>
  <si>
    <t>1187-93-5</t>
  </si>
  <si>
    <t>1188330-60-0</t>
  </si>
  <si>
    <t>1190430-21-7</t>
  </si>
  <si>
    <t>1190931-27-1</t>
  </si>
  <si>
    <t>1190931-34-0</t>
  </si>
  <si>
    <t>1190931-41-9</t>
  </si>
  <si>
    <t>119126-15-7</t>
  </si>
  <si>
    <t>119131-05-4</t>
  </si>
  <si>
    <t>119275-52-4</t>
  </si>
  <si>
    <t>119450-81-6</t>
  </si>
  <si>
    <t>119511-16-9</t>
  </si>
  <si>
    <t>119511-19-2</t>
  </si>
  <si>
    <t>1202381-95-0</t>
  </si>
  <si>
    <t>1202381-96-1</t>
  </si>
  <si>
    <t>1206450-10-3</t>
  </si>
  <si>
    <t>1207315-39-6</t>
  </si>
  <si>
    <t>1207727-04-5</t>
  </si>
  <si>
    <t>120895-92-3</t>
  </si>
  <si>
    <t>120903-40-4</t>
  </si>
  <si>
    <t>121451-02-3</t>
  </si>
  <si>
    <t>121451-05-6</t>
  </si>
  <si>
    <t>1214752-87-0</t>
  </si>
  <si>
    <t>1220100-43-5</t>
  </si>
  <si>
    <t>122075-99-4</t>
  </si>
  <si>
    <t>122076-00-0</t>
  </si>
  <si>
    <t>122111-03-9</t>
  </si>
  <si>
    <t>122179-35-5</t>
  </si>
  <si>
    <t>122304-67-0</t>
  </si>
  <si>
    <t>1224429-82-6</t>
  </si>
  <si>
    <t>1227060-33-4</t>
  </si>
  <si>
    <t>122734-47-8</t>
  </si>
  <si>
    <t>122857-45-8</t>
  </si>
  <si>
    <t>123171-68-6</t>
  </si>
  <si>
    <t>123215-04-3</t>
  </si>
  <si>
    <t>125061-94-1</t>
  </si>
  <si>
    <t>125070-38-4</t>
  </si>
  <si>
    <t>125128-66-7</t>
  </si>
  <si>
    <t>125660-00-6</t>
  </si>
  <si>
    <t>1259853-34-3</t>
  </si>
  <si>
    <t>126066-30-6</t>
  </si>
  <si>
    <t>1260733-08-1</t>
  </si>
  <si>
    <t>1269217-82-4</t>
  </si>
  <si>
    <t>126927-97-7</t>
  </si>
  <si>
    <t>1279108-20-1</t>
  </si>
  <si>
    <t>128194-56-9</t>
  </si>
  <si>
    <t>130030-19-2</t>
  </si>
  <si>
    <t>130114-31-7</t>
  </si>
  <si>
    <t>1304011-35-5</t>
  </si>
  <si>
    <t>1304012-00-7</t>
  </si>
  <si>
    <t>13043-05-5</t>
  </si>
  <si>
    <t>13098-39-0</t>
  </si>
  <si>
    <t>131324-06-6</t>
  </si>
  <si>
    <t>13140-22-2</t>
  </si>
  <si>
    <t>13140-24-4</t>
  </si>
  <si>
    <t>13140-25-5</t>
  </si>
  <si>
    <t>13140-26-6</t>
  </si>
  <si>
    <t>13140-34-6</t>
  </si>
  <si>
    <t>131651-65-5</t>
  </si>
  <si>
    <t>13171-18-1</t>
  </si>
  <si>
    <t>13221-71-1</t>
  </si>
  <si>
    <t>13252-13-6</t>
  </si>
  <si>
    <t>13252-14-7</t>
  </si>
  <si>
    <t>13252-15-8</t>
  </si>
  <si>
    <t>132843-44-8</t>
  </si>
  <si>
    <t>13285-40-0</t>
  </si>
  <si>
    <t>132910-12-4</t>
  </si>
  <si>
    <t>133068-47-0</t>
  </si>
  <si>
    <t>133098-04-1</t>
  </si>
  <si>
    <t>1333523-10-6</t>
  </si>
  <si>
    <t>1334473-84-5</t>
  </si>
  <si>
    <t>133649-92-0</t>
  </si>
  <si>
    <t>133921-38-7</t>
  </si>
  <si>
    <t>133937-72-1</t>
  </si>
  <si>
    <t>134035-61-3</t>
  </si>
  <si>
    <t>13429-24-8</t>
  </si>
  <si>
    <t>134344-15-3</t>
  </si>
  <si>
    <t>1357385-67-1</t>
  </si>
  <si>
    <t>13695-31-3</t>
  </si>
  <si>
    <t>13782-76-8</t>
  </si>
  <si>
    <t>1378309-01-3</t>
  </si>
  <si>
    <t>1378928-76-7</t>
  </si>
  <si>
    <t>1378930-04-1</t>
  </si>
  <si>
    <t>1378930-30-3</t>
  </si>
  <si>
    <t>13846-22-5</t>
  </si>
  <si>
    <t>138530-95-7</t>
  </si>
  <si>
    <t>139322-97-7</t>
  </si>
  <si>
    <t>14054-87-6</t>
  </si>
  <si>
    <t>1407491-30-8</t>
  </si>
  <si>
    <t>141074-63-7</t>
  </si>
  <si>
    <t>14117-17-0</t>
  </si>
  <si>
    <t>141483-15-0</t>
  </si>
  <si>
    <t>142033-27-0</t>
  </si>
  <si>
    <t>1422364-27-9</t>
  </si>
  <si>
    <t>1422-98-6</t>
  </si>
  <si>
    <t>14263-91-3</t>
  </si>
  <si>
    <t>1428-33-7</t>
  </si>
  <si>
    <t>143336-91-8</t>
  </si>
  <si>
    <t>143356-32-5</t>
  </si>
  <si>
    <t>143907-02-2</t>
  </si>
  <si>
    <t>144317-44-2</t>
  </si>
  <si>
    <t>144728-59-6</t>
  </si>
  <si>
    <t>144938-16-9</t>
  </si>
  <si>
    <t>14548-74-4</t>
  </si>
  <si>
    <t>145510-89-0</t>
  </si>
  <si>
    <t>14552-19-3</t>
  </si>
  <si>
    <t>145724-84-1</t>
  </si>
  <si>
    <t>145782-39-4</t>
  </si>
  <si>
    <t>14620-81-6</t>
  </si>
  <si>
    <t>146222-54-0</t>
  </si>
  <si>
    <t>146-56-5</t>
  </si>
  <si>
    <t>146632-08-8</t>
  </si>
  <si>
    <t>146915-43-7</t>
  </si>
  <si>
    <t>147129-88-2</t>
  </si>
  <si>
    <t>147224-18-8</t>
  </si>
  <si>
    <t>1472634-24-4</t>
  </si>
  <si>
    <t>147545-41-3</t>
  </si>
  <si>
    <t>1478-61-1</t>
  </si>
  <si>
    <t>148043-73-6</t>
  </si>
  <si>
    <t>1481-41-0</t>
  </si>
  <si>
    <t>148240-79-3</t>
  </si>
  <si>
    <t>148240-81-7</t>
  </si>
  <si>
    <t>148240-82-8</t>
  </si>
  <si>
    <t>148878-17-5</t>
  </si>
  <si>
    <t>14919-09-6</t>
  </si>
  <si>
    <t>1492-87-1</t>
  </si>
  <si>
    <t>149329-25-9</t>
  </si>
  <si>
    <t>149339-57-1</t>
  </si>
  <si>
    <t>149868-74-6</t>
  </si>
  <si>
    <t>149935-01-3</t>
  </si>
  <si>
    <t>1513-88-8</t>
  </si>
  <si>
    <t>151402-74-3</t>
  </si>
  <si>
    <t>1514-82-5</t>
  </si>
  <si>
    <t>1515-14-6</t>
  </si>
  <si>
    <t>1516-64-9</t>
  </si>
  <si>
    <t>151771-09-4</t>
  </si>
  <si>
    <t>1522-22-1</t>
  </si>
  <si>
    <t>152286-23-2</t>
  </si>
  <si>
    <t>152286-25-4</t>
  </si>
  <si>
    <t>15242-17-8</t>
  </si>
  <si>
    <t>152521-12-5</t>
  </si>
  <si>
    <t>152521-13-6</t>
  </si>
  <si>
    <t>152894-10-5</t>
  </si>
  <si>
    <t>1538576-70-3</t>
  </si>
  <si>
    <t>1542-18-3</t>
  </si>
  <si>
    <t>154532-82-8</t>
  </si>
  <si>
    <t>154598-52-4</t>
  </si>
  <si>
    <t>1546-95-8</t>
  </si>
  <si>
    <t>1547-26-8</t>
  </si>
  <si>
    <t>15538-93-9</t>
  </si>
  <si>
    <t>156243-64-0</t>
  </si>
  <si>
    <t>1564254-27-8</t>
  </si>
  <si>
    <t>156559-18-1</t>
  </si>
  <si>
    <t>15720-98-6</t>
  </si>
  <si>
    <t>1573124-82-9</t>
  </si>
  <si>
    <t>15742-62-8</t>
  </si>
  <si>
    <t>1583-97-7</t>
  </si>
  <si>
    <t>1583-98-8</t>
  </si>
  <si>
    <t>1584-03-8</t>
  </si>
  <si>
    <t>158706-63-9</t>
  </si>
  <si>
    <t>15899-29-3</t>
  </si>
  <si>
    <t>15899-31-7</t>
  </si>
  <si>
    <t>159148-08-0</t>
  </si>
  <si>
    <t>160228-75-1</t>
  </si>
  <si>
    <t>160336-10-7</t>
  </si>
  <si>
    <t>160476-36-8</t>
  </si>
  <si>
    <t>16069-78-6</t>
  </si>
  <si>
    <t>160709-33-1</t>
  </si>
  <si>
    <t>160738-69-2</t>
  </si>
  <si>
    <t>16090-14-5</t>
  </si>
  <si>
    <t>160994-59-2</t>
  </si>
  <si>
    <t>161075-00-9</t>
  </si>
  <si>
    <t>161075-02-1</t>
  </si>
  <si>
    <t>161075-03-2</t>
  </si>
  <si>
    <t>161075-12-3</t>
  </si>
  <si>
    <t>161075-14-5</t>
  </si>
  <si>
    <t>161075-23-6</t>
  </si>
  <si>
    <t>161075-35-0</t>
  </si>
  <si>
    <t>161075-39-4</t>
  </si>
  <si>
    <t>161611-74-1</t>
  </si>
  <si>
    <t>161611-79-6</t>
  </si>
  <si>
    <t>1623-05-8</t>
  </si>
  <si>
    <t>162442-49-1</t>
  </si>
  <si>
    <t>162492-15-1</t>
  </si>
  <si>
    <t>162567-79-5</t>
  </si>
  <si>
    <t>162568-17-4</t>
  </si>
  <si>
    <t>1627515-87-0</t>
  </si>
  <si>
    <t>163336-49-0</t>
  </si>
  <si>
    <t>163440-88-8</t>
  </si>
  <si>
    <t>163440-89-9</t>
  </si>
  <si>
    <t>163702-05-4</t>
  </si>
  <si>
    <t>163702-06-5</t>
  </si>
  <si>
    <t>163702-07-6</t>
  </si>
  <si>
    <t>163702-08-7</t>
  </si>
  <si>
    <t>1643944-25-5</t>
  </si>
  <si>
    <t>1644-10-6</t>
  </si>
  <si>
    <t>1644-11-7</t>
  </si>
  <si>
    <t>1645-75-6</t>
  </si>
  <si>
    <t>1645-83-6</t>
  </si>
  <si>
    <t>1645845-44-8</t>
  </si>
  <si>
    <t>1645848-42-5</t>
  </si>
  <si>
    <t>164656-23-9</t>
  </si>
  <si>
    <t>1646594-71-9</t>
  </si>
  <si>
    <t>1646599-55-4</t>
  </si>
  <si>
    <t>1646599-70-3</t>
  </si>
  <si>
    <t>1647-57-0</t>
  </si>
  <si>
    <t>16486-94-5</t>
  </si>
  <si>
    <t>1648-99-3</t>
  </si>
  <si>
    <t>16517-11-6</t>
  </si>
  <si>
    <t>165178-32-5</t>
  </si>
  <si>
    <t>166089-96-9</t>
  </si>
  <si>
    <t>166242-54-2</t>
  </si>
  <si>
    <t>16627-68-2</t>
  </si>
  <si>
    <t>1682-31-1</t>
  </si>
  <si>
    <t>1682-78-6</t>
  </si>
  <si>
    <t>1687740-67-5</t>
  </si>
  <si>
    <t>169590-42-5</t>
  </si>
  <si>
    <t>170442-59-8</t>
  </si>
  <si>
    <t>1708962-18-8</t>
  </si>
  <si>
    <t>1708962-19-9</t>
  </si>
  <si>
    <t>172018-29-0</t>
  </si>
  <si>
    <t>17202-41-4</t>
  </si>
  <si>
    <t>172074-62-3</t>
  </si>
  <si>
    <t>172074-63-4</t>
  </si>
  <si>
    <t>172074-65-6</t>
  </si>
  <si>
    <t>172083-53-3</t>
  </si>
  <si>
    <t>172398-80-0</t>
  </si>
  <si>
    <t>17256-52-9</t>
  </si>
  <si>
    <t>1726-50-7</t>
  </si>
  <si>
    <t>17308-98-4</t>
  </si>
  <si>
    <t>17329-79-2</t>
  </si>
  <si>
    <t>173524-60-2</t>
  </si>
  <si>
    <t>1735-48-4</t>
  </si>
  <si>
    <t>1736-47-6</t>
  </si>
  <si>
    <t>1737-10-6</t>
  </si>
  <si>
    <t>1737-80-0</t>
  </si>
  <si>
    <t>174082-85-0</t>
  </si>
  <si>
    <t>174393-72-7</t>
  </si>
  <si>
    <t>174393-73-8</t>
  </si>
  <si>
    <t>1744-22-5</t>
  </si>
  <si>
    <t>17526-97-5</t>
  </si>
  <si>
    <t>17527-31-0</t>
  </si>
  <si>
    <t>175449-31-7</t>
  </si>
  <si>
    <t>17587-22-3</t>
  </si>
  <si>
    <t>1759-63-3</t>
  </si>
  <si>
    <t>17631-68-4</t>
  </si>
  <si>
    <t>1765-92-0</t>
  </si>
  <si>
    <t>176719-69-0</t>
  </si>
  <si>
    <t>177473-71-1</t>
  </si>
  <si>
    <t>177484-43-4</t>
  </si>
  <si>
    <t>178094-70-7</t>
  </si>
  <si>
    <t>178094-72-9</t>
  </si>
  <si>
    <t>178094-73-0</t>
  </si>
  <si>
    <t>178094-74-1</t>
  </si>
  <si>
    <t>178094-75-2</t>
  </si>
  <si>
    <t>178094-76-3</t>
  </si>
  <si>
    <t>178233-65-3</t>
  </si>
  <si>
    <t>178241-16-2</t>
  </si>
  <si>
    <t>17978-75-5</t>
  </si>
  <si>
    <t>17978-77-7</t>
  </si>
  <si>
    <t>1799-84-4</t>
  </si>
  <si>
    <t>1800-91-5</t>
  </si>
  <si>
    <t>18017-31-7</t>
  </si>
  <si>
    <t>1805-22-7</t>
  </si>
  <si>
    <t>1807944-82-6</t>
  </si>
  <si>
    <t>181531-28-2</t>
  </si>
  <si>
    <t>182700-81-8</t>
  </si>
  <si>
    <t>182700-82-9</t>
  </si>
  <si>
    <t>182700-83-0</t>
  </si>
  <si>
    <t>182700-84-1</t>
  </si>
  <si>
    <t>182700-85-2</t>
  </si>
  <si>
    <t>18323-96-1</t>
  </si>
  <si>
    <t>183905-82-0</t>
  </si>
  <si>
    <t>183905-83-1</t>
  </si>
  <si>
    <t>185438-14-6</t>
  </si>
  <si>
    <t>185701-88-6</t>
  </si>
  <si>
    <t>185701-90-0</t>
  </si>
  <si>
    <t>18599-20-7</t>
  </si>
  <si>
    <t>18599-22-9</t>
  </si>
  <si>
    <t>186517-05-5</t>
  </si>
  <si>
    <t>186599-46-2</t>
  </si>
  <si>
    <t>1868-86-6</t>
  </si>
  <si>
    <t>1878204-24-0</t>
  </si>
  <si>
    <t>1885-48-9</t>
  </si>
  <si>
    <t>188596-18-1</t>
  </si>
  <si>
    <t>190605-64-2</t>
  </si>
  <si>
    <t>19116-61-1</t>
  </si>
  <si>
    <t>19190-61-5</t>
  </si>
  <si>
    <t>19237-73-1</t>
  </si>
  <si>
    <t>192575-94-3</t>
  </si>
  <si>
    <t>193425-63-7</t>
  </si>
  <si>
    <t>194999-85-4</t>
  </si>
  <si>
    <t>195158-89-5</t>
  </si>
  <si>
    <t>196314-61-1</t>
  </si>
  <si>
    <t>1992-15-0</t>
  </si>
  <si>
    <t>19932-26-4</t>
  </si>
  <si>
    <t>200013-65-6</t>
  </si>
  <si>
    <t>20006-68-2</t>
  </si>
  <si>
    <t>200358-70-9</t>
  </si>
  <si>
    <t>2010-61-9</t>
  </si>
  <si>
    <t>20109-59-5</t>
  </si>
  <si>
    <t>201593-90-0</t>
  </si>
  <si>
    <t>203929-12-8</t>
  </si>
  <si>
    <t>2043-47-2</t>
  </si>
  <si>
    <t>2043-55-2</t>
  </si>
  <si>
    <t>20474-89-9</t>
  </si>
  <si>
    <t>2062-98-8</t>
  </si>
  <si>
    <t>2063-78-7</t>
  </si>
  <si>
    <t>2069-86-5</t>
  </si>
  <si>
    <t>207004-58-8</t>
  </si>
  <si>
    <t>2070-70-4</t>
  </si>
  <si>
    <t>207574-77-4</t>
  </si>
  <si>
    <t>207691-69-8</t>
  </si>
  <si>
    <t>208721-05-5</t>
  </si>
  <si>
    <t>209482-18-8</t>
  </si>
  <si>
    <t>20981-12-8</t>
  </si>
  <si>
    <t>21049-36-5</t>
  </si>
  <si>
    <t>21055-88-9</t>
  </si>
  <si>
    <t>210896-25-6</t>
  </si>
  <si>
    <t>211697-45-9</t>
  </si>
  <si>
    <t>211931-77-0</t>
  </si>
  <si>
    <t>212013-59-7</t>
  </si>
  <si>
    <t>212335-64-3</t>
  </si>
  <si>
    <t>2127-74-4</t>
  </si>
  <si>
    <t>213188-00-2</t>
  </si>
  <si>
    <t>213740-80-8</t>
  </si>
  <si>
    <t>2160-89-6</t>
  </si>
  <si>
    <t>218448-95-4</t>
  </si>
  <si>
    <t>218448-99-8</t>
  </si>
  <si>
    <t>220075-01-4</t>
  </si>
  <si>
    <t>220133-51-7</t>
  </si>
  <si>
    <t>220182-27-4</t>
  </si>
  <si>
    <t>220207-10-3</t>
  </si>
  <si>
    <t>22052-84-2</t>
  </si>
  <si>
    <t>220689-12-3</t>
  </si>
  <si>
    <t>22116-95-6</t>
  </si>
  <si>
    <t>2218-54-4</t>
  </si>
  <si>
    <t>22227-26-5</t>
  </si>
  <si>
    <t>22304-57-0</t>
  </si>
  <si>
    <t>223557-70-8</t>
  </si>
  <si>
    <t>2247-91-8</t>
  </si>
  <si>
    <t>2252-83-7</t>
  </si>
  <si>
    <t>226409-30-9</t>
  </si>
  <si>
    <t>2266-83-3</t>
  </si>
  <si>
    <t>22715-45-3</t>
  </si>
  <si>
    <t>2301857-79-2</t>
  </si>
  <si>
    <t>2353-52-8</t>
  </si>
  <si>
    <t>2356-53-8</t>
  </si>
  <si>
    <t>2357-47-3</t>
  </si>
  <si>
    <t>2357-60-0</t>
  </si>
  <si>
    <t>235775-84-5</t>
  </si>
  <si>
    <t>23586-53-0</t>
  </si>
  <si>
    <t>2374-14-3</t>
  </si>
  <si>
    <t>2374700-01-1</t>
  </si>
  <si>
    <t>2375-68-0</t>
  </si>
  <si>
    <t>23779-99-9</t>
  </si>
  <si>
    <t>2379313-43-4</t>
  </si>
  <si>
    <t>238098-26-5</t>
  </si>
  <si>
    <t>241148-23-2</t>
  </si>
  <si>
    <t>241806-75-7</t>
  </si>
  <si>
    <t>2418-22-6</t>
  </si>
  <si>
    <t>24394-25-0</t>
  </si>
  <si>
    <t>244136-05-8</t>
  </si>
  <si>
    <t>24427-67-6</t>
  </si>
  <si>
    <t>24503-62-6</t>
  </si>
  <si>
    <t>24520-19-2</t>
  </si>
  <si>
    <t>246871-16-9</t>
  </si>
  <si>
    <t>24937-79-9</t>
  </si>
  <si>
    <t>24937-97-1</t>
  </si>
  <si>
    <t>25038-02-2</t>
  </si>
  <si>
    <t>25038-71-5</t>
  </si>
  <si>
    <t>25038-89-5</t>
  </si>
  <si>
    <t>25067-11-2</t>
  </si>
  <si>
    <t>25088-69-1</t>
  </si>
  <si>
    <t>25101-38-6</t>
  </si>
  <si>
    <t>25101-45-5</t>
  </si>
  <si>
    <t>25101-47-7</t>
  </si>
  <si>
    <t>25120-52-9</t>
  </si>
  <si>
    <t>25120-58-5</t>
  </si>
  <si>
    <t>25190-89-0</t>
  </si>
  <si>
    <t>252846-11-0</t>
  </si>
  <si>
    <t>25398-32-7</t>
  </si>
  <si>
    <t>25628-08-4</t>
  </si>
  <si>
    <t>25669-37-8</t>
  </si>
  <si>
    <t>25684-76-8</t>
  </si>
  <si>
    <t>25684-89-3</t>
  </si>
  <si>
    <t>25711-77-7</t>
  </si>
  <si>
    <t>25965-83-7</t>
  </si>
  <si>
    <t>25971-78-2</t>
  </si>
  <si>
    <t>2599-84-0</t>
  </si>
  <si>
    <t>26107-80-2</t>
  </si>
  <si>
    <t>26299-59-2</t>
  </si>
  <si>
    <t>2641-34-1</t>
  </si>
  <si>
    <t>26425-79-6</t>
  </si>
  <si>
    <t>26537-88-2</t>
  </si>
  <si>
    <t>26570-69-4</t>
  </si>
  <si>
    <t>26591-06-0</t>
  </si>
  <si>
    <t>26637-68-3</t>
  </si>
  <si>
    <t>26654-97-7</t>
  </si>
  <si>
    <t>26655-00-5</t>
  </si>
  <si>
    <t>26658-70-8</t>
  </si>
  <si>
    <t>26675-46-7</t>
  </si>
  <si>
    <t>2673-15-6</t>
  </si>
  <si>
    <t>26738-51-2</t>
  </si>
  <si>
    <t>26779-98-6</t>
  </si>
  <si>
    <t>27029-05-6</t>
  </si>
  <si>
    <t>2706-89-0</t>
  </si>
  <si>
    <t>2706-90-3</t>
  </si>
  <si>
    <t>2706-91-4</t>
  </si>
  <si>
    <t>27070-61-7</t>
  </si>
  <si>
    <t>2709-56-0</t>
  </si>
  <si>
    <t>27120-63-4</t>
  </si>
  <si>
    <t>2712-83-6</t>
  </si>
  <si>
    <t>2730-62-3</t>
  </si>
  <si>
    <t>273737-91-0</t>
  </si>
  <si>
    <t>2746-81-8</t>
  </si>
  <si>
    <t>274917-93-0</t>
  </si>
  <si>
    <t>274917-94-1</t>
  </si>
  <si>
    <t>274917-95-2</t>
  </si>
  <si>
    <t>274917-96-3</t>
  </si>
  <si>
    <t>274917-97-4</t>
  </si>
  <si>
    <t>274918-01-3</t>
  </si>
  <si>
    <t>274918-02-4</t>
  </si>
  <si>
    <t>274918-03-5</t>
  </si>
  <si>
    <t>274918-09-1</t>
  </si>
  <si>
    <t>274918-10-4</t>
  </si>
  <si>
    <t>274918-12-6</t>
  </si>
  <si>
    <t>27617-34-1</t>
  </si>
  <si>
    <t>27619-88-1</t>
  </si>
  <si>
    <t>27639-98-1</t>
  </si>
  <si>
    <t>2785399-60-0</t>
  </si>
  <si>
    <t>2794-60-7</t>
  </si>
  <si>
    <t>2804-55-9</t>
  </si>
  <si>
    <t>2806-16-8</t>
  </si>
  <si>
    <t>28202-32-6</t>
  </si>
  <si>
    <t>28285-49-6</t>
  </si>
  <si>
    <t>283593-02-2</t>
  </si>
  <si>
    <t>28497-93-0</t>
  </si>
  <si>
    <t>28501-21-5</t>
  </si>
  <si>
    <t>28506-33-4</t>
  </si>
  <si>
    <t>28523-86-6</t>
  </si>
  <si>
    <t>28677-00-1</t>
  </si>
  <si>
    <t>28788-68-3</t>
  </si>
  <si>
    <t>28960-88-5</t>
  </si>
  <si>
    <t>29087-71-6</t>
  </si>
  <si>
    <t>29118-25-0</t>
  </si>
  <si>
    <t>2923-16-2</t>
  </si>
  <si>
    <t>2923-17-3</t>
  </si>
  <si>
    <t>2923-18-4</t>
  </si>
  <si>
    <t>2923-28-6</t>
  </si>
  <si>
    <t>2923-93-5</t>
  </si>
  <si>
    <t>2926-27-4</t>
  </si>
  <si>
    <t>2926-29-6</t>
  </si>
  <si>
    <t>2927-83-5</t>
  </si>
  <si>
    <t>29359-39-5</t>
  </si>
  <si>
    <t>293754-55-9</t>
  </si>
  <si>
    <t>29420-49-3</t>
  </si>
  <si>
    <t>29514-94-1</t>
  </si>
  <si>
    <t>29553-26-2</t>
  </si>
  <si>
    <t>2965-52-8</t>
  </si>
  <si>
    <t>2966-50-9</t>
  </si>
  <si>
    <t>29684-26-2</t>
  </si>
  <si>
    <t>29697-44-7</t>
  </si>
  <si>
    <t>297175-70-3</t>
  </si>
  <si>
    <t>29763-53-9</t>
  </si>
  <si>
    <t>297730-93-9</t>
  </si>
  <si>
    <t>29809-34-5</t>
  </si>
  <si>
    <t>29809-35-6</t>
  </si>
  <si>
    <t>29819-80-5</t>
  </si>
  <si>
    <t>2991-52-8</t>
  </si>
  <si>
    <t>2993-85-3</t>
  </si>
  <si>
    <t>2994-71-0</t>
  </si>
  <si>
    <t>30071-93-3</t>
  </si>
  <si>
    <t>3016-76-0</t>
  </si>
  <si>
    <t>3021-63-4</t>
  </si>
  <si>
    <t>303-04-8</t>
  </si>
  <si>
    <t>303186-20-1</t>
  </si>
  <si>
    <t>303186-36-9</t>
  </si>
  <si>
    <t>30320-26-4</t>
  </si>
  <si>
    <t>30320-27-5</t>
  </si>
  <si>
    <t>30334-69-1</t>
  </si>
  <si>
    <t>30377-53-8</t>
  </si>
  <si>
    <t>30421-59-1</t>
  </si>
  <si>
    <t>30556-86-6</t>
  </si>
  <si>
    <t>3063-94-3</t>
  </si>
  <si>
    <t>306-91-2</t>
  </si>
  <si>
    <t>306-92-3</t>
  </si>
  <si>
    <t>306-95-6</t>
  </si>
  <si>
    <t>306973-44-4</t>
  </si>
  <si>
    <t>306997-46-6</t>
  </si>
  <si>
    <t>307-08-4</t>
  </si>
  <si>
    <t>307-22-2</t>
  </si>
  <si>
    <t>307-33-5</t>
  </si>
  <si>
    <t>307-45-9</t>
  </si>
  <si>
    <t>307-49-3</t>
  </si>
  <si>
    <t>307-51-7</t>
  </si>
  <si>
    <t>307-59-5</t>
  </si>
  <si>
    <t>307-62-0</t>
  </si>
  <si>
    <t>307-70-0</t>
  </si>
  <si>
    <t>307-78-8</t>
  </si>
  <si>
    <t>308362-88-1</t>
  </si>
  <si>
    <t>30909-51-4</t>
  </si>
  <si>
    <t>309-88-6</t>
  </si>
  <si>
    <t>3107-18-4</t>
  </si>
  <si>
    <t>3107-32-2</t>
  </si>
  <si>
    <t>3109-87-3</t>
  </si>
  <si>
    <t>31175-20-9</t>
  </si>
  <si>
    <t>31176-88-2</t>
  </si>
  <si>
    <t>311-86-4</t>
  </si>
  <si>
    <t>31214-91-2</t>
  </si>
  <si>
    <t>312-81-2</t>
  </si>
  <si>
    <t>31506-34-0</t>
  </si>
  <si>
    <t>31784-04-0</t>
  </si>
  <si>
    <t>320-88-7</t>
  </si>
  <si>
    <t>32137-20-5</t>
  </si>
  <si>
    <t>321657-92-5</t>
  </si>
  <si>
    <t>32240-73-6</t>
  </si>
  <si>
    <t>32247-96-4</t>
  </si>
  <si>
    <t>32687-76-6</t>
  </si>
  <si>
    <t>326-91-0</t>
  </si>
  <si>
    <t>32728-27-1</t>
  </si>
  <si>
    <t>327-75-3</t>
  </si>
  <si>
    <t>32802-40-7</t>
  </si>
  <si>
    <t>328389-90-8</t>
  </si>
  <si>
    <t>328389-91-9</t>
  </si>
  <si>
    <t>328390-05-2</t>
  </si>
  <si>
    <t>328-70-1</t>
  </si>
  <si>
    <t>328-74-5</t>
  </si>
  <si>
    <t>328-75-6</t>
  </si>
  <si>
    <t>328-93-8</t>
  </si>
  <si>
    <t>328-99-4</t>
  </si>
  <si>
    <t>330678-54-1</t>
  </si>
  <si>
    <t>332350-90-0</t>
  </si>
  <si>
    <t>332350-93-3</t>
  </si>
  <si>
    <t>332912-47-7</t>
  </si>
  <si>
    <t>3330-14-1</t>
  </si>
  <si>
    <t>3330-15-2</t>
  </si>
  <si>
    <t>3330-16-3</t>
  </si>
  <si>
    <t>333-27-7</t>
  </si>
  <si>
    <t>3336-58-1</t>
  </si>
  <si>
    <t>334529-54-3</t>
  </si>
  <si>
    <t>33454-82-9</t>
  </si>
  <si>
    <t>335-05-7</t>
  </si>
  <si>
    <t>335-08-0</t>
  </si>
  <si>
    <t>335-14-8</t>
  </si>
  <si>
    <t>335-21-7</t>
  </si>
  <si>
    <t>335-23-9</t>
  </si>
  <si>
    <t>335-24-0</t>
  </si>
  <si>
    <t>335-27-3</t>
  </si>
  <si>
    <t>335-36-4</t>
  </si>
  <si>
    <t>335-42-2</t>
  </si>
  <si>
    <t>335-44-4</t>
  </si>
  <si>
    <t>335-58-0</t>
  </si>
  <si>
    <t>335593-06-1</t>
  </si>
  <si>
    <t>335-70-6</t>
  </si>
  <si>
    <t>335-71-7</t>
  </si>
  <si>
    <t>335-77-3</t>
  </si>
  <si>
    <t>335-97-7</t>
  </si>
  <si>
    <t>335-99-9</t>
  </si>
  <si>
    <t>336-08-3</t>
  </si>
  <si>
    <t>336-59-4</t>
  </si>
  <si>
    <t>336-64-1</t>
  </si>
  <si>
    <t>337-28-0</t>
  </si>
  <si>
    <t>33831-83-3</t>
  </si>
  <si>
    <t>343331-58-8</t>
  </si>
  <si>
    <t>34362-49-7</t>
  </si>
  <si>
    <t>34395-24-9</t>
  </si>
  <si>
    <t>34449-89-3</t>
  </si>
  <si>
    <t>34454-97-2</t>
  </si>
  <si>
    <t>34454-99-4</t>
  </si>
  <si>
    <t>34455-00-0</t>
  </si>
  <si>
    <t>346-10-1</t>
  </si>
  <si>
    <t>34642-43-8</t>
  </si>
  <si>
    <t>34788-82-4</t>
  </si>
  <si>
    <t>34844-48-9</t>
  </si>
  <si>
    <t>349-58-6</t>
  </si>
  <si>
    <t>349660-50-0</t>
  </si>
  <si>
    <t>349-76-8</t>
  </si>
  <si>
    <t>350672-19-4</t>
  </si>
  <si>
    <t>350672-20-7</t>
  </si>
  <si>
    <t>35295-35-3</t>
  </si>
  <si>
    <t>35295-36-4</t>
  </si>
  <si>
    <t>353-83-3</t>
  </si>
  <si>
    <t>353-85-5</t>
  </si>
  <si>
    <t>35397-13-8</t>
  </si>
  <si>
    <t>3539-97-7</t>
  </si>
  <si>
    <t>354-32-5</t>
  </si>
  <si>
    <t>354-34-7</t>
  </si>
  <si>
    <t>354-38-1</t>
  </si>
  <si>
    <t>354-64-3</t>
  </si>
  <si>
    <t>354-69-8</t>
  </si>
  <si>
    <t>354-76-7</t>
  </si>
  <si>
    <t>354-83-6</t>
  </si>
  <si>
    <t>354-87-0</t>
  </si>
  <si>
    <t>354-88-1</t>
  </si>
  <si>
    <t>354-92-7</t>
  </si>
  <si>
    <t>354-96-1</t>
  </si>
  <si>
    <t>354-97-2</t>
  </si>
  <si>
    <t>355009-66-4</t>
  </si>
  <si>
    <t>355-02-2</t>
  </si>
  <si>
    <t>355-03-3</t>
  </si>
  <si>
    <t>355-04-4</t>
  </si>
  <si>
    <t>355-08-8</t>
  </si>
  <si>
    <t>355-20-4</t>
  </si>
  <si>
    <t>355-24-8</t>
  </si>
  <si>
    <t>355-28-2</t>
  </si>
  <si>
    <t>355-37-3</t>
  </si>
  <si>
    <t>355-44-2</t>
  </si>
  <si>
    <t>355-50-0</t>
  </si>
  <si>
    <t>35560-16-8</t>
  </si>
  <si>
    <t>355-74-8</t>
  </si>
  <si>
    <t>355-80-6</t>
  </si>
  <si>
    <t>355-93-1</t>
  </si>
  <si>
    <t>356-19-4</t>
  </si>
  <si>
    <t>356-24-1</t>
  </si>
  <si>
    <t>356-26-3</t>
  </si>
  <si>
    <t>356-27-4</t>
  </si>
  <si>
    <t>356-35-4</t>
  </si>
  <si>
    <t>356-42-3</t>
  </si>
  <si>
    <t>356-45-6</t>
  </si>
  <si>
    <t>356-47-8</t>
  </si>
  <si>
    <t>356-48-9</t>
  </si>
  <si>
    <t>356-86-5</t>
  </si>
  <si>
    <t>357624-15-8</t>
  </si>
  <si>
    <t>358-23-6</t>
  </si>
  <si>
    <t>35853-41-9</t>
  </si>
  <si>
    <t>358-63-4</t>
  </si>
  <si>
    <t>359-41-1</t>
  </si>
  <si>
    <t>360-53-2</t>
  </si>
  <si>
    <t>360-54-3</t>
  </si>
  <si>
    <t>360-86-1</t>
  </si>
  <si>
    <t>36405-47-7</t>
  </si>
  <si>
    <t>364782-34-3</t>
  </si>
  <si>
    <t>36567-29-0</t>
  </si>
  <si>
    <t>3658-62-6</t>
  </si>
  <si>
    <t>36591-89-6</t>
  </si>
  <si>
    <t>367-57-7</t>
  </si>
  <si>
    <t>368-94-5</t>
  </si>
  <si>
    <t>370097-12-4</t>
  </si>
  <si>
    <t>370097-18-0</t>
  </si>
  <si>
    <t>370100-90-6</t>
  </si>
  <si>
    <t>37013-72-2</t>
  </si>
  <si>
    <t>370873-97-5</t>
  </si>
  <si>
    <t>3709-70-4</t>
  </si>
  <si>
    <t>3709-71-5</t>
  </si>
  <si>
    <t>371771-07-2</t>
  </si>
  <si>
    <t>372-25-8</t>
  </si>
  <si>
    <t>37338-48-0</t>
  </si>
  <si>
    <t>373-88-6</t>
  </si>
  <si>
    <t>374-00-5</t>
  </si>
  <si>
    <t>374-01-6</t>
  </si>
  <si>
    <t>374-27-6</t>
  </si>
  <si>
    <t>374-51-6</t>
  </si>
  <si>
    <t>374-59-4</t>
  </si>
  <si>
    <t>374-60-7</t>
  </si>
  <si>
    <t>374623-78-6</t>
  </si>
  <si>
    <t>374-76-5</t>
  </si>
  <si>
    <t>374-77-6</t>
  </si>
  <si>
    <t>374-80-1</t>
  </si>
  <si>
    <t>37486-69-4</t>
  </si>
  <si>
    <t>374931-83-6</t>
  </si>
  <si>
    <t>374-98-1</t>
  </si>
  <si>
    <t>375-00-8</t>
  </si>
  <si>
    <t>375-01-9</t>
  </si>
  <si>
    <t>375-03-1</t>
  </si>
  <si>
    <t>375-16-6</t>
  </si>
  <si>
    <t>375-19-9</t>
  </si>
  <si>
    <t>375-22-4</t>
  </si>
  <si>
    <t>375395-33-8</t>
  </si>
  <si>
    <t>375-46-2</t>
  </si>
  <si>
    <t>375-50-8</t>
  </si>
  <si>
    <t>375-51-9</t>
  </si>
  <si>
    <t>375-62-2</t>
  </si>
  <si>
    <t>375-63-3</t>
  </si>
  <si>
    <t>375-72-4</t>
  </si>
  <si>
    <t>375-73-5</t>
  </si>
  <si>
    <t>375-80-4</t>
  </si>
  <si>
    <t>375-81-5</t>
  </si>
  <si>
    <t>375-84-8</t>
  </si>
  <si>
    <t>375-88-2</t>
  </si>
  <si>
    <t>375-92-8</t>
  </si>
  <si>
    <t>375-96-2</t>
  </si>
  <si>
    <t>376-03-4</t>
  </si>
  <si>
    <t>376-18-1</t>
  </si>
  <si>
    <t>37626-13-4</t>
  </si>
  <si>
    <t>376-34-1</t>
  </si>
  <si>
    <t>376-50-1</t>
  </si>
  <si>
    <t>376-53-4</t>
  </si>
  <si>
    <t>376-71-6</t>
  </si>
  <si>
    <t>376-72-7</t>
  </si>
  <si>
    <t>376-73-8</t>
  </si>
  <si>
    <t>376-84-1</t>
  </si>
  <si>
    <t>376-90-9</t>
  </si>
  <si>
    <t>377-36-6</t>
  </si>
  <si>
    <t>377-38-8</t>
  </si>
  <si>
    <t>37759-88-9</t>
  </si>
  <si>
    <t>377-71-9</t>
  </si>
  <si>
    <t>378-16-5</t>
  </si>
  <si>
    <t>378-17-6</t>
  </si>
  <si>
    <t>378-75-6</t>
  </si>
  <si>
    <t>378-76-7</t>
  </si>
  <si>
    <t>378-77-8</t>
  </si>
  <si>
    <t>37881-62-2</t>
  </si>
  <si>
    <t>378-82-5</t>
  </si>
  <si>
    <t>3794-64-7</t>
  </si>
  <si>
    <t>3796-23-4</t>
  </si>
  <si>
    <t>382-10-5</t>
  </si>
  <si>
    <t>382-26-3</t>
  </si>
  <si>
    <t>382-28-5</t>
  </si>
  <si>
    <t>382-30-9</t>
  </si>
  <si>
    <t>382-31-0</t>
  </si>
  <si>
    <t>382-34-3</t>
  </si>
  <si>
    <t>382-93-4</t>
  </si>
  <si>
    <t>383-63-1</t>
  </si>
  <si>
    <t>383-64-2</t>
  </si>
  <si>
    <t>38436-16-7</t>
  </si>
  <si>
    <t>38550-44-6</t>
  </si>
  <si>
    <t>38677-85-9</t>
  </si>
  <si>
    <t>3872-25-1</t>
  </si>
  <si>
    <t>38832-94-9</t>
  </si>
  <si>
    <t>3914-19-0</t>
  </si>
  <si>
    <t>39187-47-8</t>
  </si>
  <si>
    <t>391895-07-1</t>
  </si>
  <si>
    <t>392-85-8</t>
  </si>
  <si>
    <t>393098-42-5</t>
  </si>
  <si>
    <t>393098-44-7</t>
  </si>
  <si>
    <t>39432-81-0</t>
  </si>
  <si>
    <t>39482-87-6</t>
  </si>
  <si>
    <t>39847-37-5</t>
  </si>
  <si>
    <t>39847-39-7</t>
  </si>
  <si>
    <t>400-38-4</t>
  </si>
  <si>
    <t>401510-99-4</t>
  </si>
  <si>
    <t>401-80-9</t>
  </si>
  <si>
    <t>401-95-6</t>
  </si>
  <si>
    <t>402-31-3</t>
  </si>
  <si>
    <t>402-44-8</t>
  </si>
  <si>
    <t>402570-09-6</t>
  </si>
  <si>
    <t>402570-10-9</t>
  </si>
  <si>
    <t>402570-11-0</t>
  </si>
  <si>
    <t>40365-28-4</t>
  </si>
  <si>
    <t>40464-54-8</t>
  </si>
  <si>
    <t>40573-09-9</t>
  </si>
  <si>
    <t>406207-51-0</t>
  </si>
  <si>
    <t>40630-61-3</t>
  </si>
  <si>
    <t>40630-65-7</t>
  </si>
  <si>
    <t>40677-94-9</t>
  </si>
  <si>
    <t>406-78-0</t>
  </si>
  <si>
    <t>406-90-6</t>
  </si>
  <si>
    <t>407-12-5</t>
  </si>
  <si>
    <t>40723-80-6</t>
  </si>
  <si>
    <t>407-25-0</t>
  </si>
  <si>
    <t>407-47-6</t>
  </si>
  <si>
    <t>4089-57-0</t>
  </si>
  <si>
    <t>4089-58-1</t>
  </si>
  <si>
    <t>413570-89-5</t>
  </si>
  <si>
    <t>41405-35-0</t>
  </si>
  <si>
    <t>415927-29-6</t>
  </si>
  <si>
    <t>41674-07-1</t>
  </si>
  <si>
    <t>41925-33-1</t>
  </si>
  <si>
    <t>420-87-1</t>
  </si>
  <si>
    <t>421-17-0</t>
  </si>
  <si>
    <t>421-50-1</t>
  </si>
  <si>
    <t>421-53-4</t>
  </si>
  <si>
    <t>421595-49-5</t>
  </si>
  <si>
    <t>421-83-0</t>
  </si>
  <si>
    <t>421-85-2</t>
  </si>
  <si>
    <t>422-04-8</t>
  </si>
  <si>
    <t>422-05-9</t>
  </si>
  <si>
    <t>422-59-3</t>
  </si>
  <si>
    <t>422-61-7</t>
  </si>
  <si>
    <t>422-63-9</t>
  </si>
  <si>
    <t>422-64-0</t>
  </si>
  <si>
    <t>42267-27-6</t>
  </si>
  <si>
    <t>422-69-5</t>
  </si>
  <si>
    <t>422-85-5</t>
  </si>
  <si>
    <t>422-91-3</t>
  </si>
  <si>
    <t>423-02-9</t>
  </si>
  <si>
    <t>423-31-4</t>
  </si>
  <si>
    <t>423-39-2</t>
  </si>
  <si>
    <t>423-41-6</t>
  </si>
  <si>
    <t>4234-23-5</t>
  </si>
  <si>
    <t>423-55-2</t>
  </si>
  <si>
    <t>4236-15-1</t>
  </si>
  <si>
    <t>423-65-4</t>
  </si>
  <si>
    <t>424-20-4</t>
  </si>
  <si>
    <t>424-40-8</t>
  </si>
  <si>
    <t>42461-84-7</t>
  </si>
  <si>
    <t>424-64-6</t>
  </si>
  <si>
    <t>425-38-7</t>
  </si>
  <si>
    <t>425-61-6</t>
  </si>
  <si>
    <t>425664-29-5</t>
  </si>
  <si>
    <t>425-75-2</t>
  </si>
  <si>
    <t>425-87-6</t>
  </si>
  <si>
    <t>425-88-7</t>
  </si>
  <si>
    <t>426264-19-9</t>
  </si>
  <si>
    <t>426-50-6</t>
  </si>
  <si>
    <t>426-65-3</t>
  </si>
  <si>
    <t>428-59-1</t>
  </si>
  <si>
    <t>428-76-2</t>
  </si>
  <si>
    <t>428842-38-0</t>
  </si>
  <si>
    <t>429-60-7</t>
  </si>
  <si>
    <t>429-67-4</t>
  </si>
  <si>
    <t>429-72-1</t>
  </si>
  <si>
    <t>431-27-6</t>
  </si>
  <si>
    <t>431-31-2</t>
  </si>
  <si>
    <t>431-32-3</t>
  </si>
  <si>
    <t>431-35-6</t>
  </si>
  <si>
    <t>431-46-9</t>
  </si>
  <si>
    <t>431-47-0</t>
  </si>
  <si>
    <t>431-52-7</t>
  </si>
  <si>
    <t>431-71-0</t>
  </si>
  <si>
    <t>432-08-6</t>
  </si>
  <si>
    <t>433-19-2</t>
  </si>
  <si>
    <t>433-27-2</t>
  </si>
  <si>
    <t>433333-62-1</t>
  </si>
  <si>
    <t>434-64-0</t>
  </si>
  <si>
    <t>440-17-5</t>
  </si>
  <si>
    <t>4459-18-1</t>
  </si>
  <si>
    <t>446312-61-4</t>
  </si>
  <si>
    <t>449177-94-0</t>
  </si>
  <si>
    <t>44969-80-4</t>
  </si>
  <si>
    <t>45102-52-1</t>
  </si>
  <si>
    <t>45115-53-5</t>
  </si>
  <si>
    <t>452080-67-0</t>
  </si>
  <si>
    <t>460314-45-8</t>
  </si>
  <si>
    <t>460-37-7</t>
  </si>
  <si>
    <t>460-70-8</t>
  </si>
  <si>
    <t>460-71-9</t>
  </si>
  <si>
    <t>461-17-6</t>
  </si>
  <si>
    <t>461-18-7</t>
  </si>
  <si>
    <t>464-36-8</t>
  </si>
  <si>
    <t>475678-78-5</t>
  </si>
  <si>
    <t>47795-34-6</t>
  </si>
  <si>
    <t>479074-93-6</t>
  </si>
  <si>
    <t>484022-20-0</t>
  </si>
  <si>
    <t>484023-69-0</t>
  </si>
  <si>
    <t>484023-82-7</t>
  </si>
  <si>
    <t>484023-83-8</t>
  </si>
  <si>
    <t>484024-67-1</t>
  </si>
  <si>
    <t>5002-47-1</t>
  </si>
  <si>
    <t>502164-17-2</t>
  </si>
  <si>
    <t>50285-18-2</t>
  </si>
  <si>
    <t>50285-19-3</t>
  </si>
  <si>
    <t>503155-89-3</t>
  </si>
  <si>
    <t>503534-33-6</t>
  </si>
  <si>
    <t>50594-66-6</t>
  </si>
  <si>
    <t>506417-14-7</t>
  </si>
  <si>
    <t>507225-02-7</t>
  </si>
  <si>
    <t>507453-86-3</t>
  </si>
  <si>
    <t>507-52-8</t>
  </si>
  <si>
    <t>509-09-1</t>
  </si>
  <si>
    <t>50937-96-7</t>
  </si>
  <si>
    <t>51023-51-9</t>
  </si>
  <si>
    <t>5102-53-4</t>
  </si>
  <si>
    <t>51032-47-4</t>
  </si>
  <si>
    <t>511545-94-1</t>
  </si>
  <si>
    <t>51230-17-2</t>
  </si>
  <si>
    <t>51230-18-3</t>
  </si>
  <si>
    <t>512-51-6</t>
  </si>
  <si>
    <t>51294-16-7</t>
  </si>
  <si>
    <t>51343-70-5</t>
  </si>
  <si>
    <t>514-03-4</t>
  </si>
  <si>
    <t>51742-87-1</t>
  </si>
  <si>
    <t>51798-33-5</t>
  </si>
  <si>
    <t>51947-19-4</t>
  </si>
  <si>
    <t>52032-20-9</t>
  </si>
  <si>
    <t>52238-92-3</t>
  </si>
  <si>
    <t>52299-25-9</t>
  </si>
  <si>
    <t>524067-96-7</t>
  </si>
  <si>
    <t>52519-51-4</t>
  </si>
  <si>
    <t>52550-44-4</t>
  </si>
  <si>
    <t>52584-45-9</t>
  </si>
  <si>
    <t>52591-27-2</t>
  </si>
  <si>
    <t>52870-69-6</t>
  </si>
  <si>
    <t>52956-81-7</t>
  </si>
  <si>
    <t>53122-42-2</t>
  </si>
  <si>
    <t>53230-10-7</t>
  </si>
  <si>
    <t>53281-25-7</t>
  </si>
  <si>
    <t>53281-37-1</t>
  </si>
  <si>
    <t>53518-00-6</t>
  </si>
  <si>
    <t>53518-14-2</t>
  </si>
  <si>
    <t>53518-16-4</t>
  </si>
  <si>
    <t>535-52-4</t>
  </si>
  <si>
    <t>54009-74-4</t>
  </si>
  <si>
    <t>54009-77-7</t>
  </si>
  <si>
    <t>54009-78-8</t>
  </si>
  <si>
    <t>54010-75-2</t>
  </si>
  <si>
    <t>54143-56-5</t>
  </si>
  <si>
    <t>54302-04-4</t>
  </si>
  <si>
    <t>54302-05-5</t>
  </si>
  <si>
    <t>54675-89-7</t>
  </si>
  <si>
    <t>54733-33-4</t>
  </si>
  <si>
    <t>54802-79-8</t>
  </si>
  <si>
    <t>54910-89-3</t>
  </si>
  <si>
    <t>54949-74-5</t>
  </si>
  <si>
    <t>54950-05-9</t>
  </si>
  <si>
    <t>55120-75-7</t>
  </si>
  <si>
    <t>55154-18-2</t>
  </si>
  <si>
    <t>55157-25-0</t>
  </si>
  <si>
    <t>55716-11-5</t>
  </si>
  <si>
    <t>55793-32-3</t>
  </si>
  <si>
    <t>558-69-0</t>
  </si>
  <si>
    <t>55910-10-6</t>
  </si>
  <si>
    <t>55937-49-0</t>
  </si>
  <si>
    <t>559-94-4</t>
  </si>
  <si>
    <t>56124-62-0</t>
  </si>
  <si>
    <t>56296-78-7</t>
  </si>
  <si>
    <t>56357-87-0</t>
  </si>
  <si>
    <t>564-11-4</t>
  </si>
  <si>
    <t>56467-05-1</t>
  </si>
  <si>
    <t>56487-95-7</t>
  </si>
  <si>
    <t>567-15-7</t>
  </si>
  <si>
    <t>57475-95-3</t>
  </si>
  <si>
    <t>57570-64-6</t>
  </si>
  <si>
    <t>57677-95-9</t>
  </si>
  <si>
    <t>57677-99-3</t>
  </si>
  <si>
    <t>57678-02-1</t>
  </si>
  <si>
    <t>57678-07-6</t>
  </si>
  <si>
    <t>57741-47-6</t>
  </si>
  <si>
    <t>577705-90-9</t>
  </si>
  <si>
    <t>57971-97-8</t>
  </si>
  <si>
    <t>58180-21-5</t>
  </si>
  <si>
    <t>58194-00-6</t>
  </si>
  <si>
    <t>58253-65-9</t>
  </si>
  <si>
    <t>58301-28-3</t>
  </si>
  <si>
    <t>58380-92-0</t>
  </si>
  <si>
    <t>58979-41-2</t>
  </si>
  <si>
    <t>59071-10-2</t>
  </si>
  <si>
    <t>592-09-6</t>
  </si>
  <si>
    <t>59301-66-5</t>
  </si>
  <si>
    <t>59432-83-6</t>
  </si>
  <si>
    <t>594-91-2</t>
  </si>
  <si>
    <t>59493-70-8</t>
  </si>
  <si>
    <t>59493-84-4</t>
  </si>
  <si>
    <t>59536-15-1</t>
  </si>
  <si>
    <t>59536-17-3</t>
  </si>
  <si>
    <t>59778-97-1</t>
  </si>
  <si>
    <t>59852-65-2</t>
  </si>
  <si>
    <t>59872-84-3</t>
  </si>
  <si>
    <t>598-73-2</t>
  </si>
  <si>
    <t>599-00-8</t>
  </si>
  <si>
    <t>60131-27-3</t>
  </si>
  <si>
    <t>60164-51-4</t>
  </si>
  <si>
    <t>60270-55-5</t>
  </si>
  <si>
    <t>6044-18-4</t>
  </si>
  <si>
    <t>60644-92-0</t>
  </si>
  <si>
    <t>60805-12-1</t>
  </si>
  <si>
    <t>60871-96-7</t>
  </si>
  <si>
    <t>60917-27-3</t>
  </si>
  <si>
    <t>60918-83-4</t>
  </si>
  <si>
    <t>60918-85-6</t>
  </si>
  <si>
    <t>60918-86-7</t>
  </si>
  <si>
    <t>61119-62-8</t>
  </si>
  <si>
    <t>6130-43-4</t>
  </si>
  <si>
    <t>61433-91-8</t>
  </si>
  <si>
    <t>61718-82-9</t>
  </si>
  <si>
    <t>61798-69-4</t>
  </si>
  <si>
    <t>62037-80-3</t>
  </si>
  <si>
    <t>62375-54-6</t>
  </si>
  <si>
    <t>628723-87-5</t>
  </si>
  <si>
    <t>63148-56-1</t>
  </si>
  <si>
    <t>63180-06-3</t>
  </si>
  <si>
    <t>631842-87-0</t>
  </si>
  <si>
    <t>63225-59-2</t>
  </si>
  <si>
    <t>63367-17-9</t>
  </si>
  <si>
    <t>63391-86-6</t>
  </si>
  <si>
    <t>63425-24-1</t>
  </si>
  <si>
    <t>63513-12-2</t>
  </si>
  <si>
    <t>63612-50-0</t>
  </si>
  <si>
    <t>63654-40-0</t>
  </si>
  <si>
    <t>63654-41-1</t>
  </si>
  <si>
    <t>63703-15-1</t>
  </si>
  <si>
    <t>63863-43-4</t>
  </si>
  <si>
    <t>63863-44-5</t>
  </si>
  <si>
    <t>638-79-9</t>
  </si>
  <si>
    <t>63967-43-1</t>
  </si>
  <si>
    <t>64155-70-0</t>
  </si>
  <si>
    <t>64264-44-4</t>
  </si>
  <si>
    <t>64346-91-4</t>
  </si>
  <si>
    <t>64375-26-4</t>
  </si>
  <si>
    <t>64376-86-9</t>
  </si>
  <si>
    <t>64382-00-9</t>
  </si>
  <si>
    <t>64577-63-5</t>
  </si>
  <si>
    <t>646-85-5</t>
  </si>
  <si>
    <t>646-97-9</t>
  </si>
  <si>
    <t>64706-30-5</t>
  </si>
  <si>
    <t>647-44-9</t>
  </si>
  <si>
    <t>647-84-7</t>
  </si>
  <si>
    <t>64910-98-1</t>
  </si>
  <si>
    <t>65059-79-2</t>
  </si>
  <si>
    <t>65072-48-2</t>
  </si>
  <si>
    <t>65086-49-9</t>
  </si>
  <si>
    <t>65104-43-0</t>
  </si>
  <si>
    <t>65104-64-5</t>
  </si>
  <si>
    <t>65104-65-6</t>
  </si>
  <si>
    <t>65104-66-7</t>
  </si>
  <si>
    <t>65104-67-8</t>
  </si>
  <si>
    <t>65150-88-1</t>
  </si>
  <si>
    <t>65150-93-8</t>
  </si>
  <si>
    <t>65208-35-7</t>
  </si>
  <si>
    <t>65294-20-4</t>
  </si>
  <si>
    <t>65439-50-1</t>
  </si>
  <si>
    <t>65530-58-7</t>
  </si>
  <si>
    <t>65530-59-8</t>
  </si>
  <si>
    <t>65530-60-1</t>
  </si>
  <si>
    <t>65530-63-4</t>
  </si>
  <si>
    <t>65530-64-5</t>
  </si>
  <si>
    <t>65530-65-6</t>
  </si>
  <si>
    <t>65530-66-7</t>
  </si>
  <si>
    <t>65530-69-0</t>
  </si>
  <si>
    <t>65530-70-3</t>
  </si>
  <si>
    <t>65530-71-4</t>
  </si>
  <si>
    <t>65530-72-5</t>
  </si>
  <si>
    <t>65530-74-7</t>
  </si>
  <si>
    <t>65530-75-8</t>
  </si>
  <si>
    <t>65530-82-7</t>
  </si>
  <si>
    <t>65530-83-8</t>
  </si>
  <si>
    <t>65530-85-0</t>
  </si>
  <si>
    <t>655-32-3</t>
  </si>
  <si>
    <t>65545-80-4</t>
  </si>
  <si>
    <t>65566-03-2</t>
  </si>
  <si>
    <t>65605-53-0</t>
  </si>
  <si>
    <t>65605-56-3</t>
  </si>
  <si>
    <t>65605-57-4</t>
  </si>
  <si>
    <t>65605-58-5</t>
  </si>
  <si>
    <t>65605-59-6</t>
  </si>
  <si>
    <t>65605-60-9</t>
  </si>
  <si>
    <t>65605-62-1</t>
  </si>
  <si>
    <t>65605-65-4</t>
  </si>
  <si>
    <t>65605-66-5</t>
  </si>
  <si>
    <t>65605-68-7</t>
  </si>
  <si>
    <t>65605-69-8</t>
  </si>
  <si>
    <t>65605-70-1</t>
  </si>
  <si>
    <t>65605-71-2</t>
  </si>
  <si>
    <t>65605-72-3</t>
  </si>
  <si>
    <t>65605-73-4</t>
  </si>
  <si>
    <t>65605-74-5</t>
  </si>
  <si>
    <t>65636-35-3</t>
  </si>
  <si>
    <t>65702-23-0</t>
  </si>
  <si>
    <t>65726-35-4</t>
  </si>
  <si>
    <t>6588-63-2</t>
  </si>
  <si>
    <t>66008-68-2</t>
  </si>
  <si>
    <t>66008-69-3</t>
  </si>
  <si>
    <t>66008-70-6</t>
  </si>
  <si>
    <t>66008-71-7</t>
  </si>
  <si>
    <t>66008-72-8</t>
  </si>
  <si>
    <t>66027-94-9</t>
  </si>
  <si>
    <t>66137-74-4</t>
  </si>
  <si>
    <t>66143-00-8</t>
  </si>
  <si>
    <t>661476-43-3</t>
  </si>
  <si>
    <t>66178-41-4</t>
  </si>
  <si>
    <t>661-95-0</t>
  </si>
  <si>
    <t>662-28-2</t>
  </si>
  <si>
    <t>662-50-0</t>
  </si>
  <si>
    <t>66300-61-6</t>
  </si>
  <si>
    <t>66551-19-7</t>
  </si>
  <si>
    <t>665-98-5</t>
  </si>
  <si>
    <t>66711-86-2</t>
  </si>
  <si>
    <t>66840-50-4</t>
  </si>
  <si>
    <t>669005-94-1</t>
  </si>
  <si>
    <t>67103-05-3</t>
  </si>
  <si>
    <t>67118-55-2</t>
  </si>
  <si>
    <t>67118-57-4</t>
  </si>
  <si>
    <t>675-62-7</t>
  </si>
  <si>
    <t>67584-42-3</t>
  </si>
  <si>
    <t>67584-49-0</t>
  </si>
  <si>
    <t>67584-50-3</t>
  </si>
  <si>
    <t>67584-51-4</t>
  </si>
  <si>
    <t>67584-52-5</t>
  </si>
  <si>
    <t>67584-54-7</t>
  </si>
  <si>
    <t>67584-55-8</t>
  </si>
  <si>
    <t>67584-56-9</t>
  </si>
  <si>
    <t>67584-58-1</t>
  </si>
  <si>
    <t>67584-59-2</t>
  </si>
  <si>
    <t>67584-60-5</t>
  </si>
  <si>
    <t>67584-62-7</t>
  </si>
  <si>
    <t>67584-63-8</t>
  </si>
  <si>
    <t>67674-48-0</t>
  </si>
  <si>
    <t>677-21-4</t>
  </si>
  <si>
    <t>677-67-8</t>
  </si>
  <si>
    <t>677-69-0</t>
  </si>
  <si>
    <t>677-84-9</t>
  </si>
  <si>
    <t>67786-14-5</t>
  </si>
  <si>
    <t>678-13-7</t>
  </si>
  <si>
    <t>678-45-5</t>
  </si>
  <si>
    <t>67846-42-8</t>
  </si>
  <si>
    <t>67846-66-6</t>
  </si>
  <si>
    <t>678-77-3</t>
  </si>
  <si>
    <t>678-95-5</t>
  </si>
  <si>
    <t>67905-19-5</t>
  </si>
  <si>
    <t>67906-38-1</t>
  </si>
  <si>
    <t>67906-39-2</t>
  </si>
  <si>
    <t>67906-40-5</t>
  </si>
  <si>
    <t>67906-41-6</t>
  </si>
  <si>
    <t>67906-42-7</t>
  </si>
  <si>
    <t>67906-73-4</t>
  </si>
  <si>
    <t>67906-74-5</t>
  </si>
  <si>
    <t>679-13-0</t>
  </si>
  <si>
    <t>67923-24-4</t>
  </si>
  <si>
    <t>67923-61-9</t>
  </si>
  <si>
    <t>67939-33-7</t>
  </si>
  <si>
    <t>67939-34-8</t>
  </si>
  <si>
    <t>67939-36-0</t>
  </si>
  <si>
    <t>67939-37-1</t>
  </si>
  <si>
    <t>67939-87-1</t>
  </si>
  <si>
    <t>67939-89-3</t>
  </si>
  <si>
    <t>67939-90-6</t>
  </si>
  <si>
    <t>67939-91-7</t>
  </si>
  <si>
    <t>67939-93-9</t>
  </si>
  <si>
    <t>67939-94-0</t>
  </si>
  <si>
    <t>67939-95-1</t>
  </si>
  <si>
    <t>67939-96-2</t>
  </si>
  <si>
    <t>67939-97-3</t>
  </si>
  <si>
    <t>67939-98-4</t>
  </si>
  <si>
    <t>67940-02-7</t>
  </si>
  <si>
    <t>67963-77-3</t>
  </si>
  <si>
    <t>68015-84-9</t>
  </si>
  <si>
    <t>68015-85-0</t>
  </si>
  <si>
    <t>68015-86-1</t>
  </si>
  <si>
    <t>68037-88-7</t>
  </si>
  <si>
    <t>68052-68-6</t>
  </si>
  <si>
    <t>68084-62-8</t>
  </si>
  <si>
    <t>68134-22-5</t>
  </si>
  <si>
    <t>68140-18-1</t>
  </si>
  <si>
    <t>68140-19-2</t>
  </si>
  <si>
    <t>68156-00-3</t>
  </si>
  <si>
    <t>68156-01-4</t>
  </si>
  <si>
    <t>68156-06-9</t>
  </si>
  <si>
    <t>68156-07-0</t>
  </si>
  <si>
    <t>68158-13-4</t>
  </si>
  <si>
    <t>68182-34-3</t>
  </si>
  <si>
    <t>68187-47-3</t>
  </si>
  <si>
    <t>68214-23-3</t>
  </si>
  <si>
    <t>68227-97-4</t>
  </si>
  <si>
    <t>68227-99-6</t>
  </si>
  <si>
    <t>68239-43-0</t>
  </si>
  <si>
    <t>68239-72-5</t>
  </si>
  <si>
    <t>68239-75-8</t>
  </si>
  <si>
    <t>68258-85-5</t>
  </si>
  <si>
    <t>68259-06-3</t>
  </si>
  <si>
    <t>68259-07-4</t>
  </si>
  <si>
    <t>68259-09-6</t>
  </si>
  <si>
    <t>68259-10-9</t>
  </si>
  <si>
    <t>68259-11-0</t>
  </si>
  <si>
    <t>68259-12-1</t>
  </si>
  <si>
    <t>68259-14-3</t>
  </si>
  <si>
    <t>68259-39-2</t>
  </si>
  <si>
    <t>68298-06-6</t>
  </si>
  <si>
    <t>68298-07-7</t>
  </si>
  <si>
    <t>68298-08-8</t>
  </si>
  <si>
    <t>68298-10-2</t>
  </si>
  <si>
    <t>68298-12-4</t>
  </si>
  <si>
    <t>68298-13-5</t>
  </si>
  <si>
    <t>68298-60-2</t>
  </si>
  <si>
    <t>68298-62-4</t>
  </si>
  <si>
    <t>68298-79-3</t>
  </si>
  <si>
    <t>68298-80-6</t>
  </si>
  <si>
    <t>68298-81-7</t>
  </si>
  <si>
    <t>68298-89-5</t>
  </si>
  <si>
    <t>68299-19-4</t>
  </si>
  <si>
    <t>68299-20-7</t>
  </si>
  <si>
    <t>68299-29-6</t>
  </si>
  <si>
    <t>68310-02-1</t>
  </si>
  <si>
    <t>68310-12-3</t>
  </si>
  <si>
    <t>68310-17-8</t>
  </si>
  <si>
    <t>68310-18-9</t>
  </si>
  <si>
    <t>68318-34-3</t>
  </si>
  <si>
    <t>68318-36-5</t>
  </si>
  <si>
    <t>68322-84-9</t>
  </si>
  <si>
    <t>68399-99-5</t>
  </si>
  <si>
    <t>685-09-6</t>
  </si>
  <si>
    <t>68515-62-8</t>
  </si>
  <si>
    <t>68516-54-1</t>
  </si>
  <si>
    <t>68541-01-5</t>
  </si>
  <si>
    <t>68541-02-6</t>
  </si>
  <si>
    <t>68555-66-8</t>
  </si>
  <si>
    <t>68555-67-9</t>
  </si>
  <si>
    <t>68555-68-0</t>
  </si>
  <si>
    <t>68555-69-1</t>
  </si>
  <si>
    <t>68555-71-5</t>
  </si>
  <si>
    <t>68555-72-6</t>
  </si>
  <si>
    <t>68555-73-7</t>
  </si>
  <si>
    <t>68555-74-8</t>
  </si>
  <si>
    <t>68555-76-0</t>
  </si>
  <si>
    <t>68555-77-1</t>
  </si>
  <si>
    <t>68555-78-2</t>
  </si>
  <si>
    <t>68555-79-3</t>
  </si>
  <si>
    <t>68555-81-7</t>
  </si>
  <si>
    <t>685-63-2</t>
  </si>
  <si>
    <t>68568-54-7</t>
  </si>
  <si>
    <t>68594-62-7</t>
  </si>
  <si>
    <t>68607-77-2</t>
  </si>
  <si>
    <t>68758-57-6</t>
  </si>
  <si>
    <t>68785-05-7</t>
  </si>
  <si>
    <t>68805-70-9</t>
  </si>
  <si>
    <t>68834-05-9</t>
  </si>
  <si>
    <t>68877-38-3</t>
  </si>
  <si>
    <t>68877-51-0</t>
  </si>
  <si>
    <t>68891-05-4</t>
  </si>
  <si>
    <t>68891-97-4</t>
  </si>
  <si>
    <t>68891-99-6</t>
  </si>
  <si>
    <t>68900-97-0</t>
  </si>
  <si>
    <t>68952-02-3</t>
  </si>
  <si>
    <t>68957-31-3</t>
  </si>
  <si>
    <t>68957-33-5</t>
  </si>
  <si>
    <t>68957-54-0</t>
  </si>
  <si>
    <t>68957-55-1</t>
  </si>
  <si>
    <t>68957-57-3</t>
  </si>
  <si>
    <t>68957-59-5</t>
  </si>
  <si>
    <t>68957-60-8</t>
  </si>
  <si>
    <t>68957-62-0</t>
  </si>
  <si>
    <t>68957-63-1</t>
  </si>
  <si>
    <t>68958-60-1</t>
  </si>
  <si>
    <t>68972-29-2</t>
  </si>
  <si>
    <t>69013-34-9</t>
  </si>
  <si>
    <t>690-27-7</t>
  </si>
  <si>
    <t>690-56-2</t>
  </si>
  <si>
    <t>69068-23-1</t>
  </si>
  <si>
    <t>69087-46-3</t>
  </si>
  <si>
    <t>69087-47-4</t>
  </si>
  <si>
    <t>69091-20-9</t>
  </si>
  <si>
    <t>69116-71-8</t>
  </si>
  <si>
    <t>69116-72-9</t>
  </si>
  <si>
    <t>69116-73-0</t>
  </si>
  <si>
    <t>691358-66-4</t>
  </si>
  <si>
    <t>692-50-2</t>
  </si>
  <si>
    <t>69430-43-9</t>
  </si>
  <si>
    <t>69462-70-0</t>
  </si>
  <si>
    <t>69531-49-3</t>
  </si>
  <si>
    <t>69563-87-7</t>
  </si>
  <si>
    <t>69563-88-8</t>
  </si>
  <si>
    <t>697-18-7</t>
  </si>
  <si>
    <t>69804-18-8</t>
  </si>
  <si>
    <t>69804-19-9</t>
  </si>
  <si>
    <t>69818-05-9</t>
  </si>
  <si>
    <t>699-30-9</t>
  </si>
  <si>
    <t>69991-61-3</t>
  </si>
  <si>
    <t>69991-62-4</t>
  </si>
  <si>
    <t>69991-67-9</t>
  </si>
  <si>
    <t>70-00-8</t>
  </si>
  <si>
    <t>700874-87-9</t>
  </si>
  <si>
    <t>70225-15-9</t>
  </si>
  <si>
    <t>70225-17-1</t>
  </si>
  <si>
    <t>70225-18-2</t>
  </si>
  <si>
    <t>70225-20-6</t>
  </si>
  <si>
    <t>70225-22-8</t>
  </si>
  <si>
    <t>70225-24-0</t>
  </si>
  <si>
    <t>70225-26-2</t>
  </si>
  <si>
    <t>702-35-2</t>
  </si>
  <si>
    <t>70281-93-5</t>
  </si>
  <si>
    <t>705291-24-3</t>
  </si>
  <si>
    <t>70674-74-7</t>
  </si>
  <si>
    <t>706-79-6</t>
  </si>
  <si>
    <t>70729-63-4</t>
  </si>
  <si>
    <t>70776-76-0</t>
  </si>
  <si>
    <t>70788-53-3</t>
  </si>
  <si>
    <t>70815-05-3</t>
  </si>
  <si>
    <t>708-64-5</t>
  </si>
  <si>
    <t>70910-41-7</t>
  </si>
  <si>
    <t>709670-53-1</t>
  </si>
  <si>
    <t>71002-41-0</t>
  </si>
  <si>
    <t>71076-47-6</t>
  </si>
  <si>
    <t>71212-45-8</t>
  </si>
  <si>
    <t>71215-70-8</t>
  </si>
  <si>
    <t>71302-72-2</t>
  </si>
  <si>
    <t>71463-79-1</t>
  </si>
  <si>
    <t>71463-81-5</t>
  </si>
  <si>
    <t>71500-44-2</t>
  </si>
  <si>
    <t>71550-47-5</t>
  </si>
  <si>
    <t>717825-76-8</t>
  </si>
  <si>
    <t>71832-66-1</t>
  </si>
  <si>
    <t>718-64-9</t>
  </si>
  <si>
    <t>721399-20-8</t>
  </si>
  <si>
    <t>72276-06-3</t>
  </si>
  <si>
    <t>72276-07-4</t>
  </si>
  <si>
    <t>72276-08-5</t>
  </si>
  <si>
    <t>72494-14-5</t>
  </si>
  <si>
    <t>72785-08-1</t>
  </si>
  <si>
    <t>72828-80-9</t>
  </si>
  <si>
    <t>72845-29-5</t>
  </si>
  <si>
    <t>72869-27-3</t>
  </si>
  <si>
    <t>72905-91-0</t>
  </si>
  <si>
    <t>73018-93-6</t>
  </si>
  <si>
    <t>73019-19-9</t>
  </si>
  <si>
    <t>73019-20-2</t>
  </si>
  <si>
    <t>73019-28-0</t>
  </si>
  <si>
    <t>73038-33-2</t>
  </si>
  <si>
    <t>7309-84-4</t>
  </si>
  <si>
    <t>73149-44-7</t>
  </si>
  <si>
    <t>73275-59-9</t>
  </si>
  <si>
    <t>73353-25-0</t>
  </si>
  <si>
    <t>7345-49-5</t>
  </si>
  <si>
    <t>7385-65-1</t>
  </si>
  <si>
    <t>74398-72-4</t>
  </si>
  <si>
    <t>74499-44-8</t>
  </si>
  <si>
    <t>74499-68-6</t>
  </si>
  <si>
    <t>74499-69-7</t>
  </si>
  <si>
    <t>74499-70-0</t>
  </si>
  <si>
    <t>74499-71-1</t>
  </si>
  <si>
    <t>7459-59-8</t>
  </si>
  <si>
    <t>746622-86-6</t>
  </si>
  <si>
    <t>74938-83-3</t>
  </si>
  <si>
    <t>75032-81-4</t>
  </si>
  <si>
    <t>75032-94-9</t>
  </si>
  <si>
    <t>75032-95-0</t>
  </si>
  <si>
    <t>75046-16-1</t>
  </si>
  <si>
    <t>75198-93-5</t>
  </si>
  <si>
    <t>75330-20-0</t>
  </si>
  <si>
    <t>753501-40-5</t>
  </si>
  <si>
    <t>753501-43-8</t>
  </si>
  <si>
    <t>753-90-2</t>
  </si>
  <si>
    <t>754191-93-0</t>
  </si>
  <si>
    <t>754-34-7</t>
  </si>
  <si>
    <t>754-87-0</t>
  </si>
  <si>
    <t>755-21-5</t>
  </si>
  <si>
    <t>755-73-7</t>
  </si>
  <si>
    <t>75579-39-4</t>
  </si>
  <si>
    <t>75579-40-7</t>
  </si>
  <si>
    <t>756-09-2</t>
  </si>
  <si>
    <t>756-12-7</t>
  </si>
  <si>
    <t>756-13-8</t>
  </si>
  <si>
    <t>756819-73-5</t>
  </si>
  <si>
    <t>75706-12-6</t>
  </si>
  <si>
    <t>75768-65-9</t>
  </si>
  <si>
    <t>75888-49-2</t>
  </si>
  <si>
    <t>75-90-1</t>
  </si>
  <si>
    <t>76-21-1</t>
  </si>
  <si>
    <t>76-37-9</t>
  </si>
  <si>
    <t>76-38-0</t>
  </si>
  <si>
    <t>765-63-9</t>
  </si>
  <si>
    <t>773-14-8</t>
  </si>
  <si>
    <t>773148-75-7</t>
  </si>
  <si>
    <t>773-15-9</t>
  </si>
  <si>
    <t>77456-15-6</t>
  </si>
  <si>
    <t>77545-04-1</t>
  </si>
  <si>
    <t>77545-05-2</t>
  </si>
  <si>
    <t>77545-07-4</t>
  </si>
  <si>
    <t>77570-00-4</t>
  </si>
  <si>
    <t>77705-91-0</t>
  </si>
  <si>
    <t>77705-93-2</t>
  </si>
  <si>
    <t>77706-02-6</t>
  </si>
  <si>
    <t>77847-21-3</t>
  </si>
  <si>
    <t>77958-18-0</t>
  </si>
  <si>
    <t>78068-85-6</t>
  </si>
  <si>
    <t>78522-70-0</t>
  </si>
  <si>
    <t>78560-47-1</t>
  </si>
  <si>
    <t>78974-41-1</t>
  </si>
  <si>
    <t>78974-42-2</t>
  </si>
  <si>
    <t>79070-11-4</t>
  </si>
  <si>
    <t>79840-60-1</t>
  </si>
  <si>
    <t>799274-55-8</t>
  </si>
  <si>
    <t>79953-85-8</t>
  </si>
  <si>
    <t>80016-48-4</t>
  </si>
  <si>
    <t>80110-84-5</t>
  </si>
  <si>
    <t>80233-96-1</t>
  </si>
  <si>
    <t>802935-59-7</t>
  </si>
  <si>
    <t>802-93-7</t>
  </si>
  <si>
    <t>80459-24-1</t>
  </si>
  <si>
    <t>80632-82-2</t>
  </si>
  <si>
    <t>808752-25-2</t>
  </si>
  <si>
    <t>80879-54-5</t>
  </si>
  <si>
    <t>81190-28-5</t>
  </si>
  <si>
    <t>81290-20-2</t>
  </si>
  <si>
    <t>812-94-2</t>
  </si>
  <si>
    <t>812-97-5</t>
  </si>
  <si>
    <t>81313-57-7</t>
  </si>
  <si>
    <t>813-44-5</t>
  </si>
  <si>
    <t>813-45-6</t>
  </si>
  <si>
    <t>815-06-5</t>
  </si>
  <si>
    <t>819069-74-4</t>
  </si>
  <si>
    <t>82030-81-7</t>
  </si>
  <si>
    <t>82030-83-9</t>
  </si>
  <si>
    <t>82030-84-0</t>
  </si>
  <si>
    <t>82030-85-1</t>
  </si>
  <si>
    <t>82052-13-9</t>
  </si>
  <si>
    <t>82113-65-3</t>
  </si>
  <si>
    <t>82199-07-3</t>
  </si>
  <si>
    <t>82711-15-7</t>
  </si>
  <si>
    <t>82727-16-0</t>
  </si>
  <si>
    <t>82964-04-3</t>
  </si>
  <si>
    <t>831-75-4</t>
  </si>
  <si>
    <t>83558-87-6</t>
  </si>
  <si>
    <t>83563-58-0</t>
  </si>
  <si>
    <t>83706-95-0</t>
  </si>
  <si>
    <t>83706-96-1</t>
  </si>
  <si>
    <t>83706-99-4</t>
  </si>
  <si>
    <t>83731-88-8</t>
  </si>
  <si>
    <t>84100-11-8</t>
  </si>
  <si>
    <t>844491-91-4</t>
  </si>
  <si>
    <t>84532-72-9</t>
  </si>
  <si>
    <t>847-51-8</t>
  </si>
  <si>
    <t>84808-63-9</t>
  </si>
  <si>
    <t>848407-98-7</t>
  </si>
  <si>
    <t>848408-02-6</t>
  </si>
  <si>
    <t>85068-29-7</t>
  </si>
  <si>
    <t>85177-88-4</t>
  </si>
  <si>
    <t>85187-17-3</t>
  </si>
  <si>
    <t>85228-95-1</t>
  </si>
  <si>
    <t>85284-15-7</t>
  </si>
  <si>
    <t>85284-17-9</t>
  </si>
  <si>
    <t>85520-91-8</t>
  </si>
  <si>
    <t>85567-21-1</t>
  </si>
  <si>
    <t>85600-80-2</t>
  </si>
  <si>
    <t>85665-67-4</t>
  </si>
  <si>
    <t>85720-78-1</t>
  </si>
  <si>
    <t>85737-06-0</t>
  </si>
  <si>
    <t>85877-79-8</t>
  </si>
  <si>
    <t>862261-51-6</t>
  </si>
  <si>
    <t>863408-20-2</t>
  </si>
  <si>
    <t>86414-61-1</t>
  </si>
  <si>
    <t>86479-06-3</t>
  </si>
  <si>
    <t>864910-70-3</t>
  </si>
  <si>
    <t>865-71-4</t>
  </si>
  <si>
    <t>865-77-0</t>
  </si>
  <si>
    <t>86714-23-0</t>
  </si>
  <si>
    <t>86960-56-7</t>
  </si>
  <si>
    <t>86999-93-1</t>
  </si>
  <si>
    <t>87042-39-5</t>
  </si>
  <si>
    <t>870778-34-0</t>
  </si>
  <si>
    <t>874288-98-9</t>
  </si>
  <si>
    <t>874288-99-0</t>
  </si>
  <si>
    <t>878545-84-7</t>
  </si>
  <si>
    <t>882878-48-0</t>
  </si>
  <si>
    <t>88-30-2</t>
  </si>
  <si>
    <t>88505-66-2</t>
  </si>
  <si>
    <t>88645-28-7</t>
  </si>
  <si>
    <t>88645-29-8</t>
  </si>
  <si>
    <t>88795-12-4</t>
  </si>
  <si>
    <t>88987-13-7</t>
  </si>
  <si>
    <t>89004-77-3</t>
  </si>
  <si>
    <t>89076-47-1</t>
  </si>
  <si>
    <t>89402-42-6</t>
  </si>
  <si>
    <t>89461-13-2</t>
  </si>
  <si>
    <t>89763-93-9</t>
  </si>
  <si>
    <t>9002-83-9</t>
  </si>
  <si>
    <t>9002-84-0</t>
  </si>
  <si>
    <t>9010-75-7</t>
  </si>
  <si>
    <t>9011-17-0</t>
  </si>
  <si>
    <t>90267-56-4</t>
  </si>
  <si>
    <t>90357-06-5</t>
  </si>
  <si>
    <t>90451-86-8</t>
  </si>
  <si>
    <t>908020-52-0</t>
  </si>
  <si>
    <t>908858-79-7</t>
  </si>
  <si>
    <t>912841-29-3</t>
  </si>
  <si>
    <t>913292-62-3</t>
  </si>
  <si>
    <t>915223-67-5</t>
  </si>
  <si>
    <t>915-76-4</t>
  </si>
  <si>
    <t>917979-29-4</t>
  </si>
  <si>
    <t>91891-42-8</t>
  </si>
  <si>
    <t>919005-14-4</t>
  </si>
  <si>
    <t>920-66-1</t>
  </si>
  <si>
    <t>921213-47-0</t>
  </si>
  <si>
    <t>92332-25-7</t>
  </si>
  <si>
    <t>92332-26-8</t>
  </si>
  <si>
    <t>925918-64-5</t>
  </si>
  <si>
    <t>93200-92-1</t>
  </si>
  <si>
    <t>934368-60-2</t>
  </si>
  <si>
    <t>93611-23-5</t>
  </si>
  <si>
    <t>93762-09-5</t>
  </si>
  <si>
    <t>93762-10-8</t>
  </si>
  <si>
    <t>93776-22-8</t>
  </si>
  <si>
    <t>93776-29-5</t>
  </si>
  <si>
    <t>93777-12-9</t>
  </si>
  <si>
    <t>93777-13-0</t>
  </si>
  <si>
    <t>938155-33-0</t>
  </si>
  <si>
    <t>93857-42-2</t>
  </si>
  <si>
    <t>93857-46-6</t>
  </si>
  <si>
    <t>93857-47-7</t>
  </si>
  <si>
    <t>93857-48-8</t>
  </si>
  <si>
    <t>93857-49-9</t>
  </si>
  <si>
    <t>93857-50-2</t>
  </si>
  <si>
    <t>93857-53-5</t>
  </si>
  <si>
    <t>93857-54-6</t>
  </si>
  <si>
    <t>93857-55-7</t>
  </si>
  <si>
    <t>93857-56-8</t>
  </si>
  <si>
    <t>93894-65-6</t>
  </si>
  <si>
    <t>93894-66-7</t>
  </si>
  <si>
    <t>93894-67-8</t>
  </si>
  <si>
    <t>93894-68-9</t>
  </si>
  <si>
    <t>94094-26-5</t>
  </si>
  <si>
    <t>94133-91-2</t>
  </si>
  <si>
    <t>94158-66-4</t>
  </si>
  <si>
    <t>94158-67-5</t>
  </si>
  <si>
    <t>94158-68-6</t>
  </si>
  <si>
    <t>94158-69-7</t>
  </si>
  <si>
    <t>94200-44-9</t>
  </si>
  <si>
    <t>94200-49-4</t>
  </si>
  <si>
    <t>94200-53-0</t>
  </si>
  <si>
    <t>94200-54-1</t>
  </si>
  <si>
    <t>94200-55-2</t>
  </si>
  <si>
    <t>94200-56-3</t>
  </si>
  <si>
    <t>94200-57-4</t>
  </si>
  <si>
    <t>94228-79-2</t>
  </si>
  <si>
    <t>94239-04-0</t>
  </si>
  <si>
    <t>943344-69-2</t>
  </si>
  <si>
    <t>95058-81-4</t>
  </si>
  <si>
    <t>95144-12-0</t>
  </si>
  <si>
    <t>95325-75-0</t>
  </si>
  <si>
    <t>95590-48-0</t>
  </si>
  <si>
    <t>957209-18-6</t>
  </si>
  <si>
    <t>958445-54-0</t>
  </si>
  <si>
    <t>96210-37-6</t>
  </si>
  <si>
    <t>96250-49-6</t>
  </si>
  <si>
    <t>96353-69-4</t>
  </si>
  <si>
    <t>97163-17-2</t>
  </si>
  <si>
    <t>97220-62-7</t>
  </si>
  <si>
    <t>97553-95-2</t>
  </si>
  <si>
    <t>97659-47-7</t>
  </si>
  <si>
    <t>98151-22-5</t>
  </si>
  <si>
    <t>98728-78-0</t>
  </si>
  <si>
    <t>98789-57-2</t>
  </si>
  <si>
    <t>98837-98-0</t>
  </si>
  <si>
    <t>99156-01-1</t>
  </si>
  <si>
    <t>14949-69-0</t>
  </si>
  <si>
    <t>2742694-36-4</t>
  </si>
  <si>
    <t>2738952-61-7</t>
  </si>
  <si>
    <t>2744262-09-5</t>
  </si>
  <si>
    <t>2728655-42-1</t>
  </si>
  <si>
    <t>10495-86-0</t>
  </si>
  <si>
    <t>2816091-53-7</t>
  </si>
  <si>
    <t>45187-15-3</t>
  </si>
  <si>
    <t>45048-62-2</t>
  </si>
  <si>
    <t>2966-54-3</t>
  </si>
  <si>
    <t>53496-15-4</t>
  </si>
  <si>
    <t>620-11-1</t>
  </si>
  <si>
    <t>108688-63-7</t>
  </si>
  <si>
    <t>11098-33-2</t>
  </si>
  <si>
    <t>11104-09-9</t>
  </si>
  <si>
    <t>126207-70-3</t>
  </si>
  <si>
    <t>12633-77-1</t>
  </si>
  <si>
    <t>129521-61-5</t>
  </si>
  <si>
    <t>159715-72-7</t>
  </si>
  <si>
    <t>2097144-44-8</t>
  </si>
  <si>
    <t>221174-08-9</t>
  </si>
  <si>
    <t>221174-09-0</t>
  </si>
  <si>
    <t>2233595-19-0</t>
  </si>
  <si>
    <t>276673-41-7</t>
  </si>
  <si>
    <t>276673-44-0</t>
  </si>
  <si>
    <t>276673-45-1</t>
  </si>
  <si>
    <t>28085-66-7</t>
  </si>
  <si>
    <t>308061-49-6</t>
  </si>
  <si>
    <t>360790-74-5</t>
  </si>
  <si>
    <t>37187-40-9</t>
  </si>
  <si>
    <t>3922-32-5</t>
  </si>
  <si>
    <t>39279-65-7</t>
  </si>
  <si>
    <t>39406-09-2</t>
  </si>
  <si>
    <t>39443-51-1</t>
  </si>
  <si>
    <t>39444-36-5</t>
  </si>
  <si>
    <t>50646-90-7</t>
  </si>
  <si>
    <t>51059-93-9</t>
  </si>
  <si>
    <t>52276-52-5</t>
  </si>
  <si>
    <t>52555-47-2</t>
  </si>
  <si>
    <t>52622-66-9</t>
  </si>
  <si>
    <t>52677-73-3</t>
  </si>
  <si>
    <t>52677-74-4</t>
  </si>
  <si>
    <t>52677-75-5</t>
  </si>
  <si>
    <t>52737-80-1</t>
  </si>
  <si>
    <t>53028-59-4</t>
  </si>
  <si>
    <t>53028-60-7</t>
  </si>
  <si>
    <t>53200-35-4</t>
  </si>
  <si>
    <t>53572-39-7</t>
  </si>
  <si>
    <t>54577-71-8</t>
  </si>
  <si>
    <t>55353-50-9</t>
  </si>
  <si>
    <t>56509-64-9</t>
  </si>
  <si>
    <t>56730-95-1</t>
  </si>
  <si>
    <t>57437-53-3</t>
  </si>
  <si>
    <t>57437-56-6</t>
  </si>
  <si>
    <t>57437-57-7</t>
  </si>
  <si>
    <t>57437-58-8</t>
  </si>
  <si>
    <t>57437-60-2</t>
  </si>
  <si>
    <t>57437-61-3</t>
  </si>
  <si>
    <t>58516-52-2</t>
  </si>
  <si>
    <t>60202-64-4</t>
  </si>
  <si>
    <t>62108-59-2</t>
  </si>
  <si>
    <t>66746-35-8</t>
  </si>
  <si>
    <t>67095-51-6</t>
  </si>
  <si>
    <t>68410-99-1</t>
  </si>
  <si>
    <t>69430-53-1</t>
  </si>
  <si>
    <t>700864-25-1</t>
  </si>
  <si>
    <t>700864-27-3</t>
  </si>
  <si>
    <t>700864-28-4</t>
  </si>
  <si>
    <t>700864-29-5</t>
  </si>
  <si>
    <t>8029-39-8</t>
  </si>
  <si>
    <t>２－（４－イソノニルフェノキシ）エタノール</t>
  </si>
  <si>
    <t>2-(4-Isononylphenoxy)ethanol</t>
  </si>
  <si>
    <t>２－（２－｛２－［２－（ノニルフェノキシ）エトキシ］エトキシ｝エトキシ）エタノール</t>
  </si>
  <si>
    <t>2-(2-{2-[2-(Nonylphenoxy)ethoxy]ethoxy}ethoxy)ethanol</t>
  </si>
  <si>
    <t>α－ヒドロ－ω－（４－ノニルフェノキシ）ポリ（オキシエチレン）</t>
  </si>
  <si>
    <t>alpha-Hydro-omega-(4-nonylphenoxy)poly(oxyethylene)</t>
  </si>
  <si>
    <t>２－｛２－［２－（４－ノニルフェノキシ）エトキシ］エトキシ｝エタノール</t>
  </si>
  <si>
    <t>2-{2-[2-(4-Nonylphenoxy)ethoxy]ethoxy}ethanol</t>
  </si>
  <si>
    <t>２－｛２－［２－（イソノニルフェノキシ）エトキシ］エトキシ｝エタノール</t>
  </si>
  <si>
    <t>2-{2-[2-(Isononylphenoxy)ethoxy]ethoxy}ethanol</t>
  </si>
  <si>
    <t>α－ヒドロ－ω－（ノニルフェノキシ）ポリ（オキシエチレン）</t>
  </si>
  <si>
    <t>alpha-Hydro-omega-(nonylphenoxy)poly(oxyethylene)</t>
  </si>
  <si>
    <t>１，１，２，２，３，３－ヘキサフルオロシクロペンタン</t>
  </si>
  <si>
    <t>1,1,2,2,3,3-Hexafluorocyclopentane</t>
  </si>
  <si>
    <t>２，３，３，３－テトラフルオロ－２－（トリフルオロメチル）プロパンニトリル</t>
  </si>
  <si>
    <t>2,3,3,3-Tetrafluoro-2-(trifluoromethyl)propanenitrile</t>
  </si>
  <si>
    <t>1,1,1-trifluoropropane</t>
  </si>
  <si>
    <t>Trifluoromethylsulfur pentafluoride</t>
  </si>
  <si>
    <t>Pentadecafluorotriethylamine</t>
  </si>
  <si>
    <t>ペルフルオロトリペンチルアミン</t>
  </si>
  <si>
    <t>Tris(undecafluoropentyl)amine</t>
  </si>
  <si>
    <t>トリス（ペルフルオロプロピル）アミン</t>
  </si>
  <si>
    <t>Perfluamine</t>
  </si>
  <si>
    <t>ペルフルオロヘプタン</t>
  </si>
  <si>
    <t>Perfluoroheptane</t>
  </si>
  <si>
    <t>トリス（パーフルオロブチル）アミン</t>
  </si>
  <si>
    <t>Tris(perfluorobutyl)amine</t>
  </si>
  <si>
    <t>ペルフルオロオクタン</t>
  </si>
  <si>
    <t>Perfluorooctane</t>
  </si>
  <si>
    <t>（Ｅ）－１，３，３，３－テトラフルオロプロパ－１－エン</t>
  </si>
  <si>
    <t>(E)-1,3,3,3-Tetrafluoroprop-1-ene</t>
  </si>
  <si>
    <t>フッ化スルフリル</t>
  </si>
  <si>
    <t>Sulphuryl difluoride</t>
  </si>
  <si>
    <t>Propane, 1,1,1,2,2,3,3-heptafluoro-</t>
  </si>
  <si>
    <t>１，３，３，４，４，５，５－ヘプタフルオロシクロペンテン</t>
  </si>
  <si>
    <t>1,3,3,4,4,5,5-Heptafluorocyclopentene</t>
  </si>
  <si>
    <t>１，１，１，２，２－ペンタフルオロプロパン</t>
  </si>
  <si>
    <t>1,1,1,2,2-Pentafluoropropane</t>
  </si>
  <si>
    <t>１，１，２，２，３，３，４－ヘプタフルオロシクロペンタン</t>
  </si>
  <si>
    <t>Cyclopentane, 1,1,2,2,3,3,4-heptafluoro-</t>
  </si>
  <si>
    <t>ペルフルオロ（シクロペンテン）</t>
  </si>
  <si>
    <t>Perfluorocyclopentene</t>
  </si>
  <si>
    <t>（Ｚ）－１，１，１，４，４，４－ヘキサフルオロブタ－２－エン</t>
  </si>
  <si>
    <t>(Z)-1,1,1,4,4,4-Hexafluorobut-2-ene</t>
  </si>
  <si>
    <t>HFC-272ca</t>
  </si>
  <si>
    <t>HFC-329p</t>
  </si>
  <si>
    <t>(4s,5s)-1,1,2,2,3,3,4,5-octafluorocyclopentane</t>
  </si>
  <si>
    <t>HFO-1438ezy(E)</t>
  </si>
  <si>
    <t>１，１，１，２，３，４，４，４－オクタフルオロブタ－２－エン</t>
  </si>
  <si>
    <t>1,1,1,2,3,4,4,4-Octafluorobut-2-ene</t>
  </si>
  <si>
    <t>Ｎ－ベンジル－Ｎ，Ｎ－ジメチルヘキサデカン－１－アミニウム，クロリド（１：１）</t>
  </si>
  <si>
    <t>N-Benzyl-N,N-dimethylhexadecan-1-aminium,chloride(1:1)</t>
  </si>
  <si>
    <t>ベンジル（ドデシル）ジメチルアンモニウム＝クロリド</t>
  </si>
  <si>
    <t>Benzenemethanaminium, N-dodecyl-N,N-dimethyl-, chloride</t>
  </si>
  <si>
    <t>ベンジル（ジメチル）（テトラデシル）アンモニウム＝クロリド</t>
  </si>
  <si>
    <t>Benzyl(dimethyl)(tetradecyl)ammonium chloride</t>
  </si>
  <si>
    <t>３－アリルオキシ－１，２－ベンゾイソチアゾール＝１，１－ジオキシド</t>
  </si>
  <si>
    <t>3-Allyloxy-1,2-benzoisothiazole 1,1-dioxide</t>
  </si>
  <si>
    <t>２－アミノ－３－クロロ－１，４－ナフトキノン</t>
  </si>
  <si>
    <t>2-amino-3-chloro-1,4-naphthoquinone</t>
  </si>
  <si>
    <t>１－アセチル－６－（１，１，１，２，３，３，３－ヘプタフルオロプロパン－２－イル）－３－［（ピリジン－３－イルメチル）アミノ］－３，４－ジヒドロキナゾリン－２（１Ｈ）－オン</t>
  </si>
  <si>
    <t>1-Acetyl-6-(1,1,1,2,3,3,3-heptafluoropropan-2-yl)-3-[(pyridin-3-ylmethyl)amino]-3,4-dihydroquinazolin-2(1H)-one</t>
  </si>
  <si>
    <t>ナトリウム＝３－（アリルオキシ）－２－ヒドロキシプロパン－１－スルホナート</t>
  </si>
  <si>
    <t>Sodium 3-(allyloxy)-2-hydroxypropane-1-sulfonate</t>
  </si>
  <si>
    <t>アルキル（Ｃ＝１２～１６）（ベンジル）（ジメチル）アンモニウム＝クロリド</t>
  </si>
  <si>
    <t>Alkyl(C=12-16)(benzyl)(dimethyl)ammonium chloride</t>
  </si>
  <si>
    <t>アルキル（Ｃ＝１２～１４）（ベンジル）（ジメチル）アンモニウム＝クロリド</t>
  </si>
  <si>
    <t>Alkyl(C=12-14)(benzyl)(dimethyl)ammonium chlorides</t>
  </si>
  <si>
    <t>２－プロペン酸ホモポリマーナトリウム塩</t>
  </si>
  <si>
    <t>2-Propenoic acid, homopolymer, sodium salt</t>
  </si>
  <si>
    <t>２－メチル－３－（ｐ－イソプロピルフェニル）プロピオンアルデヒド</t>
  </si>
  <si>
    <t>3-p-cumenyl-2-methylpropionaldehyde</t>
  </si>
  <si>
    <t>２－（２－ウンデシル－４，５－ジヒドロ－１Ｈ－イミダゾール－１－イル）エタノール</t>
  </si>
  <si>
    <t>2-(2-Undecyl-4,5-dihydro-1H-imidazol-1-yl)ethanol</t>
  </si>
  <si>
    <t>エチル（ヘキサデシル）ジメチルアンモニウム＝エチル＝スルファート</t>
  </si>
  <si>
    <t>Ethyl(hexadecyl)dimethylammonium ethyl sulfate</t>
  </si>
  <si>
    <t>アニリン・ホルムアルデヒド・ホスゲン重合物</t>
  </si>
  <si>
    <t>Polymer of aniline / formaldehyde / phosgene</t>
  </si>
  <si>
    <t>４－イソプロピル－３－メチルフェノール</t>
  </si>
  <si>
    <t>4-Isopropyl-3-methylphenol</t>
  </si>
  <si>
    <t>２，２’－［（｛２－エチル－２－［（オキシラン－２－イルメトキシ）メチル］プロパン－１，３－ジイル｝ビス（オキシ））ビス（メチレン）］ビス（オキシラン）</t>
  </si>
  <si>
    <t>2,2'-[({2-Ethyl-2-[(oxiran-2-ylmethoxy)methyl]propane-1,3-diyl}bis(oxy))bis(methylene)]bis(oxirane)</t>
  </si>
  <si>
    <t>ナトリウム＝ベンゾアート</t>
  </si>
  <si>
    <t>Sodium benzoate</t>
  </si>
  <si>
    <t>２－（４－イソプロピル－４－メチル－５－オキソ－４，５－ジヒドロ－１Ｈ－イミダゾール－２－イル）ニコチン酸</t>
  </si>
  <si>
    <t>2-(4-Isopropyl-4-methyl-5-oxo-4,5-dihydro-1H-imidazol-2-yl)nicotinic acid</t>
  </si>
  <si>
    <t>（４－エトキシフェニル）［３－（４－フルオロ－３－フェノキシフェニル）プロピル］（ジメチル）シラン</t>
  </si>
  <si>
    <t>(4-Ethoxyphenyl)[3-(4-fluoro-3-phenoxyphenyl)propyl](dimethyl)silane</t>
  </si>
  <si>
    <t>ポリ（２～２０）アルキレン（Ｃ２～３）グリコールジメタアクリレート</t>
  </si>
  <si>
    <t>2-Propenoic acid, 2-methyl-,1,2-ethanediylbis(oxy-2,1-ethanediyl)ester</t>
  </si>
  <si>
    <t>グルタル酸ジメチル</t>
  </si>
  <si>
    <t>Glutaric acid, dimethyl ester</t>
  </si>
  <si>
    <t>Imidazo[1,2-a]pyridine-3-sulfonamide, 2-chloro-N-[[(4,6-dimethoxy-2-pyrimidinyl)amino]carbonyl]-</t>
  </si>
  <si>
    <t>５－クロロ－１，３－ジメチル－Ｎ－（１，１，３－トリメチル－１，３－ジヒドロイソベンゾフラン－４－イル）－１Ｈ－ピラゾール－４－カルボキサミド</t>
  </si>
  <si>
    <t>5-Chloro-1,3-dimethyl-N-(1,1,3-trimethyl-1,3-dihydroisobenzofuran-4-yl)-1H-pyrazole-4-carboxamide</t>
  </si>
  <si>
    <t>３，４－エポキシシクロヘキシルメチル（３，４－エポキシ）シクロヘキサンカルボキシレート</t>
  </si>
  <si>
    <t>7-Oxabicyclo[4.1.0]heptane-3-carboxylic acid, 7-oxabicyclo[4.1.0]hept-3-ylmethyl ester</t>
  </si>
  <si>
    <t>２－エチルヘキシル＝オレアート</t>
  </si>
  <si>
    <t>2-Ethylhexyl oleate</t>
  </si>
  <si>
    <t>オキシラン－２－イルメチル＝ネオデカノアート</t>
  </si>
  <si>
    <t>Oxiran-2-ylmethyl neodecanoate</t>
  </si>
  <si>
    <t>（Ｅ）－４－クロロ－Ｎ－［１－（１－イミダゾリル）－２－プロポキシエチリデン］－２－（トリフルオロメチル）アニリン</t>
  </si>
  <si>
    <t>Triflumizole</t>
  </si>
  <si>
    <t>Ｎ－（｛４－［２－クロロ－４－（トリフルオロメチル）フェノキシ］－２－フルオロフェニル｝カルバモイル）－２，６－ジフルオロベンズアミド</t>
  </si>
  <si>
    <t>N-({4-[2-Chloro-4-(trifluoromethyl)phenoxy]-2-fluorophenyl}carbamoyl)-2,6-difluorobenzamide</t>
  </si>
  <si>
    <t>３－（４－クロロフェニル）－３－（３，４－ジメトキシフェニル）－１－モルホリノプロパ－２－エン－１－オン</t>
  </si>
  <si>
    <t>3-(4-Chlorophenyl)-3-(3,4-dimethoxyphenyl)-1-morpholinoprop-2-en-1-one</t>
  </si>
  <si>
    <t>１，２，４－トリクロロ－５－［（４－クロロフェニル）スルホニル］ベンゼン</t>
  </si>
  <si>
    <t>1,2,4-Trichloro-5-[(4-chlorophenyl)sulfonyl]benzene</t>
  </si>
  <si>
    <t>｛２－［３－（４－クロロフェニル）プロピル］－２，４，４－トリメチル－１，３－オキサゾリジン－３－イル｝（１Ｈ－イミダゾール－１－イル）メタノン</t>
  </si>
  <si>
    <t>{2-[3-(4-Chlorophenyl)propyl]-2,4,4-trimethyl-1,3-oxazolidin-3-yl}(1H-imidazol-1-yl)methanone</t>
  </si>
  <si>
    <t>（Ｅ）－Ｎ－［（６－クロロ－３－ピリジル）メチル］－Ｎ－エチル－Ｎ’－メチル－２－ニトロエテン－１，１－ジアミン</t>
  </si>
  <si>
    <t>(E)-N-[(6-Chloro-3-pyridyl)methyl]-N-ethyl-N'-methyl-2-nitroethene-1,1-diamine</t>
  </si>
  <si>
    <t>３－［（２－クロロ－１，３－チアゾール－５－イル）メチル］－５－メチル－Ｎ－ニトロ－１，３，５－オキサジアジナン－４－イミン</t>
  </si>
  <si>
    <t>3-[(2-Chloro-1,3-thiazol-5-yl)methyl]-5-methyl-N-nitro-1,3,5-oxadiazinan-4-imine</t>
  </si>
  <si>
    <t>（Ｅ）－１－（２－クロロ－１，３－チアゾール－５－イルメチル）－３－メチル－２－ニトログアニジン</t>
  </si>
  <si>
    <t>(E)-1-(2-Chloro-1,3-thiazol-5-ylmethyl)-3-methyl-2-nitroguanidine</t>
  </si>
  <si>
    <t>Ｎ－（３－クロロ－４－メチルフェニル）－４－メチル－１，２，３－チアジアゾール－５－カルボキサミド</t>
  </si>
  <si>
    <t>N-(3-Chloro-4-methylphenyl)-4-methyl-1,2,3-thiadiazole-5-carboxamide</t>
  </si>
  <si>
    <t>Acetamide, 2-chloro-N-(2,4-dimethyl-3-thienyl)-N-(2-methoxy-1-methylethyl)-</t>
  </si>
  <si>
    <t>２－（４－クロロフェニル）－４，５，６，７－テトラヒドロ－１Ｈ－イソインドール－１，３（２Ｈ）－ジオン</t>
  </si>
  <si>
    <t>2-(4-Chlorophenyl)-4,5,6,7-tetrahydro-1H-isoindole-1,3(2H)-dione</t>
  </si>
  <si>
    <t>Magnesium hypochlorite</t>
  </si>
  <si>
    <t>メチル＝２－ヒドロキシベンゾアート</t>
  </si>
  <si>
    <t>Methyl 2-hydroxybenzoate</t>
  </si>
  <si>
    <t>2-Pyrimidinamine, 4-cyclopropyl-6-methyl-N-phenyl-</t>
  </si>
  <si>
    <t>Cyclopentanol, 2-[(4-chlorophenyl)methyl]-5-(1-methylethyl)-1-(1H-1,2,4-triazol-1-ylmethyl)-</t>
  </si>
  <si>
    <t>次亜塩素酸バリウム</t>
  </si>
  <si>
    <t>Barium hypochlorite</t>
  </si>
  <si>
    <t>次亜塩素酸リチウム</t>
  </si>
  <si>
    <t>Lithium hypochlorite</t>
  </si>
  <si>
    <t>２－｛２－クロロ－４－（メチルスルホニル）－３－［（オキソラン－２－イルメトキシ）メチル］ベンゾイル｝シクロヘキサン－１，３－ジオン</t>
  </si>
  <si>
    <t>2-{2-Chloro-4-(methylsulfonyl)-3-[(oxolan-2-ylmethoxy)methyl]benzoyl}cyclohexane-1,3-dione</t>
  </si>
  <si>
    <t>（５－クロロ－２－メトキシ－４－メチルピリジン－３－イル）（２，３，４－トリメトキシ－６－メチルフェニル）メタノン</t>
  </si>
  <si>
    <t>(5-Chloro-2-methoxy-4-methylpyridin-3-yl)(2,3,4-trimethoxy-6-methylphenyl)methanone</t>
  </si>
  <si>
    <t>次亜塩素酸カリウム</t>
  </si>
  <si>
    <t>Potassium hypochlorite</t>
  </si>
  <si>
    <t>６，６－ジビニル－２，５，７，１０－テトラオキサ－６－シラウンデカン</t>
  </si>
  <si>
    <t>6,6-Divinyl-2,5,7,10-tetraoxa-6-silaundecane</t>
  </si>
  <si>
    <t>［３－（４，５－ジヒドロイソオキサゾール－３－イル）－２－メチル－４－（メチルスルホニル）フェニル］（５－ヒドロキシ－１－メチル－１Ｈ－ピラゾール－４－イル）メタノン</t>
  </si>
  <si>
    <t>[3-(4,5-Dihydroisoxazol-3-yl)-2-methyl-4-(methylsulfonyl)phenyl](5-hydroxy-1-methyl-1H-pyrazol-4-yl)methanone</t>
  </si>
  <si>
    <t>１－（２，４－ジクロロフェニル）－Ｎ－（２，４－ジフルオロフェニル）－Ｎ－イソプロピル－５－オキソ－１，５－ジヒドロ－４Ｈ－１，２，４－トリアゾール－４－カルボキサミド</t>
  </si>
  <si>
    <t>1-(2,4-Dichlorophenyl)-N-(2,4-difluorophenyl)-N-isopropyl-5-oxo-1,5-dihydro-4H-1,2,4-triazole-4-carboxamide</t>
  </si>
  <si>
    <t>３，４－ジクロロ－Ｎ－（２－シアノフェニル）イソチアゾール－５－カルボキサミド</t>
  </si>
  <si>
    <t>3,4-Dichloro-N-(2-cyanophenyl)isothiazole-5-carboxamide</t>
  </si>
  <si>
    <t>Ｎ－（３，５－ジクロロフエニル）－１，２－ジメチルシクロプロパン－１，２－ジカルボキシイミド</t>
  </si>
  <si>
    <t>Procymidon</t>
  </si>
  <si>
    <t>Ｎ－（４’－フルオロフエニル）－２，３－ジクロロマレイミド</t>
  </si>
  <si>
    <t>1H-Pyrrole-2,5-dione, 3,4-dichloro-1-(4-fluorophenyl)-</t>
  </si>
  <si>
    <t>O-(2,6-dichloro-p-tolyl) O,O-dimethyl thiophosphate</t>
  </si>
  <si>
    <t>Ｎ－［３－（Ｎ，Ｎ－ジメチルアミノ）プロパン－１－イル］ステアルアミド</t>
  </si>
  <si>
    <t>N-[3-(N,N-Dimethylamino)propan-1-yl]stearamide</t>
  </si>
  <si>
    <t>（４Ｓ，４ａＲ，５Ｓ，５ａＲ，６Ｓ，１２ａＳ）－４－（ジメチルアミノ）－３，５，６，１０，１２，１２ａ－ヘキサヒドロキシ－６－メチル－１，１１－ジオキソ－１，４，４ａ，５，５ａ，６，１１，１２ａ－オクタヒドロテトラセン－２－カルボキサミド</t>
  </si>
  <si>
    <t>(4S,4aR,5S,5aR,6S,12aS)-4-(Dimethylamino)-3,5,6,10,12,12a-hexahydroxy-6-methyl-1,11-dioxo-1,4,4a,5,5a,6,11,12a-octahydrotetracene-2-carboxamide</t>
  </si>
  <si>
    <t>２－（２，４－ジクロロ－３－メチルフェノキシ）－Ｎ－フェニルプロパンアミド</t>
  </si>
  <si>
    <t>2-(2,4-Dichloro-3-methylphenoxy)-N-phenylpropanamide</t>
  </si>
  <si>
    <t>酢酸ゲラニル</t>
  </si>
  <si>
    <t>Geranyl acetate</t>
  </si>
  <si>
    <t>臭化アンモニウム</t>
  </si>
  <si>
    <t>Ammonium bromide</t>
  </si>
  <si>
    <t>1,3,5-Triazine-2,4-diamine, N2-[2-(3,5-dimethylphenoxy)-1-methylethyl]-6-(1-fluoro-1-methylethyl)-</t>
  </si>
  <si>
    <t>３－（２，４－ジクロロフェニル）－２－オキソ－１－オキサスピロ［４．５］デカ－３－エン－４－イル＝２，２－ジメチルブタノアート</t>
  </si>
  <si>
    <t>3-(2,4-Dichlorophenyl)-2-oxo-1-oxaspiro[4.5]dec-3-en-4-yl 2,2-dimethylbutanoate</t>
  </si>
  <si>
    <t>dimoxystrobin (ISO); (E)-2-(methoxyimino)-N-methyl-2-[alpha-(2,5-xylyloxy)-o-tolyl]acetamide</t>
  </si>
  <si>
    <t>Daminozide</t>
  </si>
  <si>
    <t>１－メチル－Ｎ－［２－（４－メチルペンタン－２－イル）－３－チエニル］－３－（トリフルオロメチル）－１Ｈ－ピラゾール－４－カルボキサミド</t>
  </si>
  <si>
    <t>1-Methyl-N-[2-(4-methylpentan-2-yl)-3-thienyl]-3-(trifluoromethyl)-1H-pyrazole-4-carboxamide</t>
  </si>
  <si>
    <t>ジメチル＝プロピルホスホナート</t>
  </si>
  <si>
    <t>Dimethyl propylphosphonate</t>
  </si>
  <si>
    <t>（Ｅ）－２－［４－（ｔｅｒｔ－ブチル）フェニル］－２－シアノ－１－（１，３，４－トリメチル－１Ｈ－ピラゾール－５－イル）ビニル＝２，２－ジメチルプロパノアート</t>
  </si>
  <si>
    <t>(E)-2-[4-(tert-Butyl)phenyl]-2-cyano-1-(1,3,4-trimethyl-1H-pyrazol-5-yl)vinyl 2,2-dimethylpropanoate</t>
  </si>
  <si>
    <t>3,5-Pyridinedicarbothioic acid, 2-(difluoromethyl)-4-(2-methylpropyl)-6-(trifluoromethyl)-, 3,5-dimethyl ester</t>
  </si>
  <si>
    <t>テトラキス（２－メトキシエトキシ）シラン</t>
  </si>
  <si>
    <t>Tetrakis(2-methoxyethoxy)silane</t>
  </si>
  <si>
    <t>４－ｔｅｒｔ－ブチルシクロヘキシル＝アセタート</t>
  </si>
  <si>
    <t>4-tert-Butylcyclohexyl acetate</t>
  </si>
  <si>
    <t>１－（５－ｔｅｒｔ－ブチル－１，３，４－チアジアゾール－２－イル）－１，３－ジメチルウレア</t>
  </si>
  <si>
    <t>Tebuthiuron</t>
  </si>
  <si>
    <t>５－ｔｅｒｔ－ブチル－３－［２，４－ジクロロ－５－（プロパ－２－イン－１－イルオキシ）フェニル］－１，３，４－オキサジアゾール－２（３Ｈ）－オン</t>
  </si>
  <si>
    <t>5-tert-Butyl-3-[2,4-dichloro-5-(prop-2-yn-1-yloxy)phenyl]-1,3,4-oxadiazol-2(3H)-one</t>
  </si>
  <si>
    <t>２－メトキシエチル＝２－［４－（ｔｅｒｔ－ブチル）フェニル］－２－シアノ－３－オキソ－３－［２－（トリフルオロメチル）フェニル］プロパノアート</t>
  </si>
  <si>
    <t>2-Methoxyethyl 2-[4-(tert-butyl)phenyl]-2-cyano-3-oxo-3-[2-(trifluoromethyl)phenyl]propanoate</t>
  </si>
  <si>
    <t>アンモニウム＝２－スルファニルアセタート</t>
  </si>
  <si>
    <t>Ammonium 2-sulfanylacetate</t>
  </si>
  <si>
    <t>１，１－ジメチル－３－（５－ｔｅｒｔ－ブチル－イソオキサゾリル）尿素</t>
  </si>
  <si>
    <t>1-(5-tert-Butyl-3-isoxazolyl)-3,3-dimethylurea</t>
  </si>
  <si>
    <t>Streptomycin</t>
  </si>
  <si>
    <t>２，３，３，３－テトラフルオロプロパ－１－エン</t>
  </si>
  <si>
    <t>2,3,3,3-Tetrafluoroprop-1-ene</t>
  </si>
  <si>
    <t>４，４’－スルホニルジフェノール</t>
  </si>
  <si>
    <t>4,4'-Sulfonyldiphenol</t>
  </si>
  <si>
    <t>［トリス（２－メトキシエトキシ）］（ビニル）シラン</t>
  </si>
  <si>
    <t>[Tris(2-methoxyethoxy)](vynyl)silane</t>
  </si>
  <si>
    <t>イソドデシルフェノール</t>
  </si>
  <si>
    <t>Isododecylphenol</t>
  </si>
  <si>
    <t>ドデシル（トリメチル）アンモニウム＝ブロミド</t>
  </si>
  <si>
    <t>Dodecyl(trimethyl)ammonium bromide</t>
  </si>
  <si>
    <t>ドデシル（分枝型）フェノール</t>
  </si>
  <si>
    <t>Dodecyl(branched chain)phenol</t>
  </si>
  <si>
    <t>２，２，３，３－テトラフルオロプロピオン酸ナトリウム</t>
  </si>
  <si>
    <t>Sodium 2,2,3,3-tetrafluoropropionate</t>
  </si>
  <si>
    <t>ドデシルフェノール</t>
  </si>
  <si>
    <t>Dodecylphenol</t>
  </si>
  <si>
    <t>４－イソドデシルフェノール</t>
  </si>
  <si>
    <t>4-Isododecylphenol</t>
  </si>
  <si>
    <t>（２，４，６－トリオキソ－１，３，５－トリアジナン－１，３，５－トリイル）トリエチレン＝トリアクリラート</t>
  </si>
  <si>
    <t>(2,4,6-Trioxo-1,3,5-triazinane-1,3,5-triyl)triethylene triacrylate</t>
  </si>
  <si>
    <t>１－（２，３，８，８－テトラメチル－１，２，３，４，５，６，７，８－オクタヒドロナフタレン－２－イル）エタン－１－オン</t>
  </si>
  <si>
    <t>1-(2,3,8,8-Tetramethyl-1,2,3,4,5,6,7,8-octahydronaphthalen-2-yl)ethan-1-one</t>
  </si>
  <si>
    <t>Dodecyl phenol</t>
  </si>
  <si>
    <t>２－フェノキシエチル＝イソブチラート</t>
  </si>
  <si>
    <t>2-Phenoxyethyl isobutyrate</t>
  </si>
  <si>
    <t>３－フェニルアクリルアルデヒド</t>
  </si>
  <si>
    <t>3-Phenylacrylaldehyde</t>
  </si>
  <si>
    <t>２－ヒドロキシ安息香酸ベンジル</t>
  </si>
  <si>
    <t>Benzyl 2-hydroxybenzoate</t>
  </si>
  <si>
    <t>ｒｅｌ－（１Ｒ，２Ｒ，４Ｒ）－ボルナン－２－イル＝アセタート</t>
  </si>
  <si>
    <t>rel-(1R,2R,4R)-Bornan-2-yl acetate</t>
  </si>
  <si>
    <t>ビス（｛２－［３－（４－クロロフェニル）プロピル］－２，４，４－トリメチル－１，３－オキサゾリジン－３－イル｝（１Ｈ－イミダゾール－１－イル）メタノン）＝フマラート</t>
  </si>
  <si>
    <t>Bis({2-[3-(4-chlorophenyl)propyl]-2,4,4-trimethyl-1,3-oxazolidin-3-yl}(1H-imidazol-1-yl)methanone) fumarate</t>
  </si>
  <si>
    <t>ジイソオクチル＝フタラート</t>
  </si>
  <si>
    <t>Diisooctyl phthalate</t>
  </si>
  <si>
    <t>β－ピペリジルエタノール</t>
  </si>
  <si>
    <t>2-piperidinoethanol</t>
  </si>
  <si>
    <t>１，３－ビス（イソシアナトメチル）ベンゼン</t>
  </si>
  <si>
    <t>1,3-bis(isocyanatomethyl)benzene</t>
  </si>
  <si>
    <t>３－（１，３－ベンゾジオキソール－５－イル）－２－メチルプロパナール</t>
  </si>
  <si>
    <t>3-(1,3-Benzodioxol-5-yl)-2-methylpropanal</t>
  </si>
  <si>
    <t>ベンジル（ジメチル）（オクタデシル）アンモニウム＝クロリド</t>
  </si>
  <si>
    <t>Benzyl(dimethyl)(octadecyl)ammonium chloride</t>
  </si>
  <si>
    <t>２，５，８，１１，１４－ペンタオキサペンタデカン</t>
  </si>
  <si>
    <t>2,5,8,11,14-Pentaoxapentadecane</t>
  </si>
  <si>
    <t>３－ブロモ－２，２－ビス（ブロモメチル）プロパン－１－オール</t>
  </si>
  <si>
    <t>3-Bromo-2,2-bis(bromomethyl)propan-1-ol</t>
  </si>
  <si>
    <t>ブタン－１，４－ジイル＝ジメタクリラート</t>
  </si>
  <si>
    <t>Butane-1,4-diyl dimethacrylate</t>
  </si>
  <si>
    <t>ヘキシル＝２－ヒドロキシベンゾアート</t>
  </si>
  <si>
    <t>Hexyl 2-hydroxybenzoate</t>
  </si>
  <si>
    <t>ベンジル（ドデシル）（ジメチル）アンモニウム＝ブロミド</t>
  </si>
  <si>
    <t>Benzyl(dodecyl)(dimethyl)ammonium bromide</t>
  </si>
  <si>
    <t>３－ブロモ－１－（３－クロロ－２－ピリジル）－Ｎ－［４－シアノ－２－メチル－６－（メチルカルバモイル）フェニル］－１Ｈ－ピラゾール－５－カルボキサミド</t>
  </si>
  <si>
    <t>3-Bromo-1-(3-chloro-2-pyridyl)-N-[4-cyano-2-methyl-6-(methylcarbamoyl)phenyl]-1H-pyrazole-5-carboxamide</t>
  </si>
  <si>
    <t>２，２’－［プロパン－１，２－ジイルビス（アザニリリデンメタニリリデン）］ジフェノール</t>
  </si>
  <si>
    <t>2,2'-[Propane-1,2-diylbis(azanylylidenemethanylylidene)]diphenol</t>
  </si>
  <si>
    <t>２－（２－（ヘプタデカ－８－エン－１－イル）－４，５－ジヒドロ－１Ｈ－イミダゾール－１－イル）エタノール</t>
  </si>
  <si>
    <t>2-(2-(Heptadec-8-en-1-yl)-4,5-dihydro-1H-imidazol-1-yl)ethanol</t>
  </si>
  <si>
    <t>ジブチル＝マレアート</t>
  </si>
  <si>
    <t>Dibutyl maleate</t>
  </si>
  <si>
    <t>Ｎ，Ｎ’－メチレンビスアクリルアミド</t>
  </si>
  <si>
    <t>N,N'-Methylenediacrylamide</t>
  </si>
  <si>
    <t>２，２’－メチレンビス（４－メチル－６－ｔｅｒｔ－ブチルフェノール）</t>
  </si>
  <si>
    <t>Anti oxidant 2246</t>
  </si>
  <si>
    <t>３－メチル－４－（２，６，６－トリメチルシクロヘキサ－２－エン－１－イル）ブタ－３－エン－２－オン</t>
  </si>
  <si>
    <t>3-Methyl-4-(2,6,6-trimethylcyclohex-2-en-1-yl)but-3-en-2-one</t>
  </si>
  <si>
    <t>ジエチル＝マレアート</t>
  </si>
  <si>
    <t>Diethyl maleate</t>
  </si>
  <si>
    <t>１－［（１－メトキシプロパン－２－イル）オキシ］プロパン－２－オール</t>
  </si>
  <si>
    <t>1-[(1-Methoxypropan-2-yl)oxy]propan-2-ol</t>
  </si>
  <si>
    <t>４－（１，２，ジメチルプロピルアミノ）－２－エチルアミノ－６－メチルチオ－１，３，５－トリアジン</t>
  </si>
  <si>
    <t>Dimethametryn</t>
  </si>
  <si>
    <t>（オキソラン－２－イル）メチル＝メタクリラート</t>
  </si>
  <si>
    <t>(Oxolan-2-yl)methyl methacrylate</t>
  </si>
  <si>
    <t>ｍ－アニシジン</t>
  </si>
  <si>
    <t>M-anisidine</t>
  </si>
  <si>
    <t>６－（２－メトキシエトキシ）－２，５，７，１０－テトラオキサ－６－シラウンデカン</t>
  </si>
  <si>
    <t>6-(2-Methoxyethoxy)-2,5,7,10-tetraoxa-6-silaundecane</t>
  </si>
  <si>
    <t>エトキシ化アルコール（Ｃ＝９～１１）</t>
  </si>
  <si>
    <t>Ethoxylated alcohols(C=9-11)</t>
  </si>
  <si>
    <t>エトキシ化アルコール（Ｃ＝１６～１８及び不飽和Ｃ＝１８）</t>
  </si>
  <si>
    <t>Ethoxylated alcohols(C=16-18 and C=18 unsaturated)</t>
  </si>
  <si>
    <t>ブチル＝水素＝マレアート</t>
  </si>
  <si>
    <t>Butyl hydrogen maleate</t>
  </si>
  <si>
    <t>ｐ－メンタ－１，３－ジエン</t>
  </si>
  <si>
    <t>p-Mentha-1,3-diene</t>
  </si>
  <si>
    <t>メチルペルフルオロアミルケトン</t>
  </si>
  <si>
    <t>Methyl Perfluoroamyl Ketone</t>
  </si>
  <si>
    <t>1,1,1,2,2,3,3,4,4,5,5,6,6,7,7,8,8-ヘプタデカフルオロ-ヘキサデカン</t>
  </si>
  <si>
    <t>Hexadecane, 1,1,1,2,2,3,3,4,4,5,5,6,6,7,7,8,8-heptadecafluoro-</t>
  </si>
  <si>
    <t>ベンジル(トリフェニル)ホスホニウム=トリデカフルオロヘキサン-1-スルホナート</t>
  </si>
  <si>
    <t>Phosphonium, triphenyl(phenylmethyl)-, 1,1,2,2,3,3,4,4,5,5,6,6,6-tridecafluoro-1-hexanesulfonate (1:1)</t>
  </si>
  <si>
    <t>エタンアミニウム, N-エチル-2-[[[[3-[[[3-[[[3-[[[(3,3,4,4,5,5,6,6,7,7,8,8,9,9,10,10,10-ヘプタデカフルオロデシル)オキシ]カルボニル]アミノ]メチルフェニル]カルボンイミドイル]アミノ]メチルフェニル]カルボンイミドイル]アミノ]メチルフェニル]アミノ]カルボニル]オキシ]-N,N-ジメチル-, エチル スルファート</t>
  </si>
  <si>
    <t>Ethanaminium, N-ethyl-2-[[[[3-[[[3-[[[3-[[[(3,3,4,4,5,5,6,6,7,7,8,8,9,9,10,10,10-heptadecafluorodecyl)oxy]carbonyl]amino]methylphenyl] carbonimidoyl]amino]methylphenyl]carbonimidoyl]amino]methylphenyl]amino]carbonyl]oxy]-N,N-dimethyl-, ethyl sulfate</t>
  </si>
  <si>
    <t>エチル{2-[({3-[3-(3-{3-[3-({[(3,3,4,4,5,5,6,6,7,7,8,8,9,9,10,10,10-ヘプタデカフルオロデシル)オキシ]カルボニル}アミノ)(メチルフェニル)]ウレイド}(メチルフェニル))ウレイド](メチルフェニル)}カルバモイル)オキシ]エチル}(ジメチル)アンモニウム=エチル=スルファート</t>
  </si>
  <si>
    <t>Ethyl{2-[({3-[3-(3-{3-[3-({[(3,3,4,4,5,5,6,6,7,7,8,8,9,9,10,10,10-heptadecafluorodecyl)oxy]carbonyl}amino)(methylphenyl)]ureido}(methylphenyl))ureido](methylphenyl)}carbamoyl)oxy]ethyl}(dimethyl)ammonium ethyl sulfate</t>
  </si>
  <si>
    <t>テトラコサン, 1,1,1,2,2,3,3,4,4,5,5,6,6,7,7,8,8,17,17,18,18,19,19,20,20,21,21,22,22,23,23,24,24,24-テトラトリアコンタフルオロ-</t>
  </si>
  <si>
    <t>Tetracosane, 1,1,1,2,2,3,3,4,4,5,5,6,6,7,7,8,8,17, 17,18,18,19,19,20,20,21,21,22,22,23,23,24, 24,24-tetratriacontafluoro-</t>
  </si>
  <si>
    <t>2-プロパン酸, 2-メチル, 1,1,2,2,3,3,3-へプタフルオロプロピルエステルとメチル,2-メチルｰ2-プロペノエート, 3,3,4,4,5,5,6,6,7,7,8,8,9,9,9-ペンタデカフルオロノニル,2-メチル-2-プロペノエート及び1,1,2,2,2-ペンタフルオロエチル,2-メチル-2-プロペノエートの重合物</t>
  </si>
  <si>
    <t>2-Propenoic acid, 2-methyl-, 1,1,2,2,3,3,3-heptafluoropropyl ester, polymerwith methyl 2-methyl-2-propenoate, 3,3,4,4,5,5,6,6,7,7,8,8,9,9,9-pentadecafluorononyl 2-methyl-2-propenoate and 1,1,2,2,2-pentafluoroethyl2-methyl-2-propenoate</t>
  </si>
  <si>
    <t>硫酸モノ(γ-ω-パーフルオロ-C8-14-アルキル)エステルのアンモニウム塩</t>
  </si>
  <si>
    <t>Sulfuric acid, mono(gamma-omega-perfluoro-C8-14-alkyl) esters, ammonium salts</t>
  </si>
  <si>
    <t>トリエトキシ(3,3,4,4,5,5,6,6,7,7,8,8,9,9,10,10,10-ヘプタデカフルオロデシル)シラン</t>
  </si>
  <si>
    <t>Triethoxy(3,3,4,4,5,5,6,6,7,7,8,8,9,9,10,10,10-heptadecafluorodecyl)silane</t>
  </si>
  <si>
    <t>クロロ(ジメチル)(3,3,4,4,5,5,6,6,7,7,8,8,8-トリデカフルオロオクチル)シラン</t>
  </si>
  <si>
    <t>Chlorodimethyl(3,3,4,4,5,5,6,6,7,7,8,8,8-tridecafluorooctyl)silane</t>
  </si>
  <si>
    <t>トリクロロ(3,3,4,4,5,5,6,6,7,7,8,8,9,9,10,10,11,11,12,12,12-ヘネイコサフルオロドデシル)シラン</t>
  </si>
  <si>
    <t>Silane, trichloro(3,3,4,4,5,5,6,6,7,7,8,8,9,9,10,10,11,11,12,12,12-heneicosafluorododecyl)-</t>
  </si>
  <si>
    <t>1,1,1,2,2,3,3,4,4,5,5,6,6,7,7-ペンタデカフルオロ-8-ヨードオクタン</t>
  </si>
  <si>
    <t>Octane, 1,1,1,2,2,3,3,4,4,5,5,6,6,7,7-pentadecafluoro-8-iodo-</t>
  </si>
  <si>
    <t>2,2,3,3,4,4,5,5,6,6,7,7,8,8,8-ペンタデカフルオロ-N-(4-メトキシフェニル)オクタンアミド</t>
  </si>
  <si>
    <t>Octanamide, 2,2,3,3,4,4,5,5,6,6,7,7,8,8,8-pentadecafluoro-N-(4-methoxyphenyl)-</t>
  </si>
  <si>
    <t>1-(2-ヒドロキシエチル)-1-メチル-4-(2,2,3,3,4,4,5,5,6,6,7,7,8,8,8-ペンタデカフルオロオクタノイル)ピペラジン-1-イウム=クロリド</t>
  </si>
  <si>
    <t>1-(2-Hydroxyethyl)-1-methyl-4-(2,2,3,3,4,4,5,5,6,6,7,7,8,8,8-pentadecafluorooctanoyl)piperazin-1-ium chloride</t>
  </si>
  <si>
    <t>2-メチル-3,3,4,4,5,5,6,6,7,7,8,8,9,9,10,10,10-ヘプタデカフルオロデシルのプロペン酸エステルとオクタデシル-2-メチル-2-プロペノエートとの重合物</t>
  </si>
  <si>
    <t>2-Propenoic acid, 2-methyl-, 3,3,4,4,5,5,6,6,7,7,8,8,9,9,10,10,10-heptadecafluorodecyl ester, polymer with octadecyl 2-methyl-2-propenoate</t>
  </si>
  <si>
    <t>4,4,5,5,6,6,7,7,8,9,9,9-ドデカフルオロ-2-ヒドロキシ-8-(トリフルオロメチル)ノニル=二水素=ホスファート</t>
  </si>
  <si>
    <t>1,2-Nonanediol, 4,4,5,5,6,6,7,7,8,9,9,9-dodecafluoro-8-(trifluoromethyl)-, 1-(dihydrogen phosphate)</t>
  </si>
  <si>
    <t>3,3,4,4,5,6,7,7,8,8,9,9,10,11,11,12,12,12-ヘンエイコサフルオロドデシル=アクリラート・3,4,4,5,6,6,7,8,8,9,9,10,10,10-ヘプタデカフルオロデシル=アクリラート・3,3,4,5,4,5,5,6,6,6,7,7,8,9,10,10,11,11,11,11,11,11,11,11,11,11,11,11,13,14,14,14-ペンタコサフルオロテトラデシル=アクリラート・3,4,4,4,6,7,8,9,10,10,11,11,12,13,14,14,14,5,6,6,7,7,8,8,9,9-ペンタデカフルオロノニル=アクリラート・3,3,4,4,5,5,6,6,7,7,8,8,9,10,11,11,12,12,13,13,13-トリコサフルオロトリデシル=アクリラート・3,3,4,4,5,5,6,6,7,7,8,8-トリデカフルオロオクチル=アクリラート重合物</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</si>
  <si>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t>
  </si>
  <si>
    <t>3,3,4,4,5,6,7,7,8,8,9,9,10,10,11,11,12,12,12,12,12-ヘンエイコサフルオロドデシル=メタクリラート・3,3,4,5,6,7,7,8,8,9,10,10,10-ヘプタデカフルオロデシル=メタクリラート・3,3,4,4,5,5,6,7,7,8,9,10,10,11,11,11,11-ノナデカフルオロウンデシル=メタクリラート・3,3,4,5,5,6,6,7,7,8,8,9,10,11,11,11,11,11,12,12,13,14,13,14,14,14-ペンタコサフルオロテトラデシル=メタクリラート・3,3,4,4,4,5,5,6,6,6,7,8,9-ペンタデカフルオロノニル=メタクリラート,3,3,4,4,5,5,6,6,7,7,8,9,10,11,11,12,12,13,13-トリコサフルオロトリデシル=メタクリラート・トリデカフルオロオクチル=メタクリラート重合物</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</si>
  <si>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t>
  </si>
  <si>
    <t>1-ドデカノール,3,3,4,4,5,5,6,6,7,7,8,8,9,9,10,10,11,11,12,12,12-ヘネイコサフルオロ-, リン酸塩(3:1)</t>
  </si>
  <si>
    <t>1-Dodecanol, 3,3,4,4,5,5,6,6,7,7,8,8,9,9,10,10,11,11,12,12,12-heneicosafluoro-, phosphate (3:1)</t>
  </si>
  <si>
    <t>3,3,4,4,5,5,6,6,7,7,8,8,9,9,10,10,10-ヘプタデカフルオロデシル=メタクリラート・トリエトキシ(ビニル)シラン重合物</t>
  </si>
  <si>
    <t>2-Propenoic acid, 2-methyl-, 3,3,4,4,5,5,6,6,7,7,8,8,9,9,10,10,10-heptadecafluorodecyl ester, polymer with ethenyltriethoxysilane</t>
  </si>
  <si>
    <t>イソベンゾフラン-1,3-ジオン・α-フルオロ-ω-(オキシラン-2-イルメチル)ポリ(ジフルオロメチレン)・2-(フェノキシメチル)オキシラン重合物</t>
  </si>
  <si>
    <t>1,3-Isobenzofurandione, polymer with alpha-fluoro-omega-(oxiranylmethyl)poly(difluoromethylene) and (phenoxymethyl)oxirane</t>
  </si>
  <si>
    <t>1,3-プロパンジオール,2,2-ビス(または2,4,4)メチル誘導体・2,2-ビス[[[(γ-ω-ペルフルオロ-C6-12-アルキル)チオ]メチル]メチル]-1,3-プロパンジオール・1,6-ジイソシアナート-2,2,4'-トリメチルヘキサン・2-ヘプチル-3,4-ビス(9-イソシアナトニル)-1-ペンチルシクロヘキサン・2,2'-(メチルイミノ)ビス[エタノール]重合物</t>
  </si>
  <si>
    <t>1,3-Propanediol, 2,2-bis[[(gamma-omega-perfluoro-C6-12-alkyl)thio]methyl] derivs.,polymers with 2,2-bis[[(gamma-omega-perfluoro-C10-20-alkyl)thio]methyl]-1,3-propanediol, 1,6-diisocyanato-2,2,4(or 2,4,4)-trimethylhexane, 2-heptyl-3,4-bis(9-isocyanatononyl)-1-pentylcyclohexane and 2,2'-(methylimino)bis[ethanol]</t>
  </si>
  <si>
    <t>アクリルアミドおよびアクリル酸,ナトリウム塩とチオール,C4-20,γ-ω-パーフルオロとの短鎖重合物</t>
  </si>
  <si>
    <t>Thiols, C4-20, gamma-omega-perfluoro, telomers with acrylamide and acrylic acid,sodium salts</t>
  </si>
  <si>
    <t>3,3,4,4,5,5,6,6,7,7,8,8,8-トリデカフルオロオクチル N,N-ジブチル-β-アラニナート</t>
  </si>
  <si>
    <t>3,3,4,4,5,5,6,6,7,7,8,8,8-Tridecafluorooctyl N,N-dibutyl-beta-alaninate</t>
  </si>
  <si>
    <t>テトラブチルアンモニウム=トリデカフルオロヘキサン-1-スルホナート</t>
  </si>
  <si>
    <t>N,N,N-tributylbutan-1-aminium tridecafluorohexane-1-sulfonate</t>
  </si>
  <si>
    <t>テトラエチルアンモニウム=トリデカフルオロヘキサン-1-スルホナート</t>
  </si>
  <si>
    <t>N,N,N-triethylethanaminium tridecafluorohexane-1-sulfonate</t>
  </si>
  <si>
    <t>3-クロロ-2-ヒドロキシプロピル=メタクリラート・3,3,4,4,5,5,6,6,7,7,8,8,9,9,10,10,11,11,12,12,12-ヘンイコサフルオロドデシル=アクリラート・3,3,4,4,5,5,6,6,7,7,8,8,9,9,10,10,10-ヘプタデカフルオロデシル=アクリラート・N-(ヒドロキシメチル)アクリルアミド・3,3,4,4,5,5,6,6,7,7,8,8,9,9,10,10,11,11,12,12,13,13,14,14,15,15,16,16,16-ノナコサフルオロヘキサデシル=アクリラート・オクタデシル=アクリラート・3,3,4,4,5,5,6,6,7,7,8,8,9,9,10,10,11,11,12,12,13,13,14,14,14-ペンタコサフルオロテトラデシル=アクリラート・3,3,4,4,5,5,6,6,7,7,8,8,8-トリデカフルオロオクチル=アクリラート重合物</t>
  </si>
  <si>
    <t>Polymer of 3-chloro-2-hydroxypropyl methacrylate / 3,3,4,4,5,5,6,6,7,7,8,8,9,9,10,10,11,11,12,12,12-henicosafluorododecyl acrylate / 3,3,4,4,5,5,6,6,7,7,8,8,9,9,10,10,10-heptadecafluorodecyl acrylate / N-(hydroxymethyl)acrylamide / 3,3,4,4,5,5,6,6,7,7,8,8,9,9,10,10,11,11,12,12,13,13,14,14,15,15,16,16,16-nonacosafluorohexadecyl acrylate / octadecyl acrylate / 3,3,4,4,5,5,6,6,7,7,8,8,9,9,10,10,11,11,12,12,13,13,14,14,14-pentacosafluorotetradecyl acrylate / 3,3,4,4,5,5,6,6,7,7,8,8,8-tridecafluorooctyl acrylate</t>
  </si>
  <si>
    <t>2-ヨード-1-(パーフルオロヘキス-1-イル)オクタン</t>
  </si>
  <si>
    <t>2-Iodo-1-(perfluorohex-1-yl)octane</t>
  </si>
  <si>
    <t>1,1,2,2,3,3,4,4,5,5,6,6,7,7-ペンタデカフルオロノナデカン</t>
  </si>
  <si>
    <t>Nonadecane, 1,1,1,2,2,3,3,4,4,5,5,6,6,7,7-pentadecafluoro-</t>
  </si>
  <si>
    <t>サーフロン 113</t>
  </si>
  <si>
    <t>Surflon 113</t>
  </si>
  <si>
    <t>2,2,3,3,4,4,5,5,6,6,7,7,8,8,8-ペンタデカフルオロ-N-[2-(2-ヒドロキシエトキシ)エチル]-オクタナミド</t>
  </si>
  <si>
    <t>Octanamide, 2,2,3,3,4,4,5,5,6,6,7,7,8,8,8-pentadecafluoro-N-[2-(2-hydroxyethoxy)ethyl]-</t>
  </si>
  <si>
    <t>3,3,4,4,5,5,6,6,7,7,8,8,9,9,10,10,11,11,12,12,12-ヘンエイコサフルオロドデシル=アクリラート・3,3,4,4,5,5,6,6,7,7,8,8,9,9,10,10,10-ヘプタデカフルオロデシル=アクリラート・オクタデシル=アクリラート・3,3,4,4,5,5,6,6,7,7,8,8,9,9,10,10,11,11,12,12,13,13,14,14,14-ペンタコサフルオロテトラデシル=アクリラート・3,3,4,4,5,5,6,6,7,7,8,8,8-トリデカフルオロオクチル=アクリラート重合物</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</si>
  <si>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t>
  </si>
  <si>
    <t>2-クロロ-3,3,4,4,5,6,6,7,8,8,9,10,10,10-ヘプタデカフルオロ-1-デセン</t>
  </si>
  <si>
    <t>1-Decene, 2-chloro-3,3,4,4,5,5,6,6,7,7,8,8,9,9,10,10,10-heptadecafluoro-</t>
  </si>
  <si>
    <t>1-ヘキサンスルホニルブロミド,1,1,2,2,3,3,4,4,5,5,6,6,6-トリデカフルオロ-</t>
  </si>
  <si>
    <t>1-Hexanesulfonyl bromide, 1,1,2,2,3,3,4,4,5,5,6,6,6-tridecafluoro-</t>
  </si>
  <si>
    <t>ヘキサデカン酸,2,2,3,3,4,4,5,5,6,6,7,7,8,8-ペンタデカフルオロオクチルエステル</t>
  </si>
  <si>
    <t>Hexadecanoic acid, 2,2,3,3,4,4,5,5,6,6,7,7,8,8,8-pentadecafluorooctyl ester</t>
  </si>
  <si>
    <t>オクタデシル=メタクリラート・1, 1-ジクロロエテン・3,3,4,4,5,5,5,6,6,7,7,7,8,8,9,3,4,4,5,5,6,6,7,8,8,9,10,10,10,10-ヘプタデカフルオロデシル=アクリラート・N- (ヒドロキシメチル) -2-プロパナミド・3,3,4,4,5,5,6,6,7,8,8,9,10,10,11,11,12,12,13,14,14,15,16,16,16-ノナコサフルオロヘキサデシル=アクリラート・3,3,4,4,5,6,6, 7, 7, 8, 8, 9, 9, 10, 10, 11, 11, 12, 12, 13, 14, 14, 14, 14-ペンタコサフルオロテトラデシル=アクリラート重合物</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</si>
  <si>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t>
  </si>
  <si>
    <t>2-プロペン酸, 2-メチル-, 2-ヒドロキシエチルエステル・1,1-ジクロロエテン・3,3,4,4,5,5,6,6,6,7,7,8,8,9,3,4,4,5,5,6,6,7,8,8,9,10,10,10-ヘプタデカフルオロデシル=アクリラート・N-(ヒドロキシメチル)-2-プロパナミド・α-(2-メチル-1-オキソ-2-プロペニル)-ω-ヒドロキシポリ(オキシ-1,2-エタンジイル)・3,4,4,5,5,6,6,7,8,8,9,10,10,11,11,12,12,13,14,14,15,15,16,16,16-ノナコサフルオロヘキサデシル2-プロペノアート, オクタデシル 2-メチル-2-プロペノアート・3,3,4,4,5,5,6,6,7,7,8,9,10,10,11,12,12,13,13,14,14,14-ペンタコサフルオロテトラデシル=アクリラート・3,3,4,5,5,6,6,7,7,8,8-トリデカフルオロオクチル=アクリラート重合物</t>
  </si>
  <si>
    <t>2-Propenoic acid, 2-methyl-, 2-hydroxyethyl ester, polymer with 1,1-dichloroethene, 3,3,4,4,5,5,6,6,7,7,8,8,9,9,10,10,11,11,12,12,12-heneicosafluorododecyl 2-propenoate, 3,3,4,4,5,5,6,6,7,7,8,8,9,9,10,10,10-heptadecafluorodecyl 2-propenoate, N-(hydroxymethyl)-2-propenamide, alpha-(2-methyl-1-oxo-2-propenyl)-omega-hydroxypoly(oxy-1,2-ethanediyl),3,3,4,4,5,5,6,6,7,7,8,8,9,9,10,10,11,11,12,12,13,13,14,14,15,15,16,16,16-nonacosafluorohexadecyl 2-propenoate, octadecyl 2-methyl-2-propenoate,3,3,4,4,5,5,6,6,7,7,8,8,9,9,10,10,11,11,12,12,13,13,14,14,14-pentacosafluorotetradecyl 2-propenoate and 3,3,4,4,5,5,6,6,7,7,8,8,8-tridecafluorooctyl 2-propenoate</t>
  </si>
  <si>
    <t>オクタデシル=メタクリラート・1, 1-ジクロロエテン・3,3,4,4,5,5,6,6,7,7,7,8,8,9,3,4,4,5,5,6,6,7,8,8,9,10,10,10-ヘプタデカフルオロデシル=アクリラート・N- (ヒドロキシメチル) -2-プロパナミド・3,3,4,4,5,5,6,6,7,8,8,9,10,10,11,11,12,13,14,14,15,16,16,16-ノナコサフルオロヘキサデシル=アクリラート・3,3,4,4,5,5,6,6,7,7,8,8,9,10,10,11,11,12,12,13,13,14,14,14-ペンタコサフルオロテトラデシル=アクリラート・3,3,4,4,5,5,6,6,7,7,8,8-トリデカフルオロオクチル=アクリラート重合物</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</si>
  <si>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t>
  </si>
  <si>
    <t>チオール,C4-20,γ-ω-パーフルオロとメチル化ホルムアルデヒド-1,3,5-トリアジン-2,4,6-トリアミンポリマーの反応生成物</t>
  </si>
  <si>
    <t>Thiols, C4-20, gamma-omega-perfluoro, reaction products with methylatedformaldehyde-1,3,5-triazine-2,4,6-triamine polymer</t>
  </si>
  <si>
    <t>2-ヒドロキシエチル=メタクリラート・3,3,4,4,5,5,6,6,7,7,8,8,9,9,10,10,10-ヘプタデカフルオロデシル=アクリラート・2- (ホスホノオキシ) エチル=メタクリラートのブロック共重合体</t>
  </si>
  <si>
    <t>2-Propenoic acid, 2-methyl-, 2-hydroxyethyl ester, polymer with 3,3,4,4,5,5,6,6,7,7,8,8,9,9,10,10,10-heptadecafluorodecyl 2-propenoate and2-(phosphonooxy)ethyl 2-methyl-2-propenoate, block</t>
  </si>
  <si>
    <t>1-デカノール, 3,3,4,4,5,5,6,6,7,7,8,8,9,9,10,10,10-ヘプタデカフルオロ-, 1- (4-メチルベンゼンスルホン酸)</t>
  </si>
  <si>
    <t>1-Decanol, 3,3,4,4,5,5,6,6,7,7,8,8,9,9,10,10,10-heptadecafluoro-, 1-(4-methylbenzenesulfonate)</t>
  </si>
  <si>
    <t>2,2,3,3,4,5,5,6,6,7,7,7-ドデカフルオロ-4-(トリフルオロメチル)ヘプタン酸</t>
  </si>
  <si>
    <t>2,2,3,3,4,5,5,6,6,7,7,7-Dodecafluoro-4-(trifluoromethyl)heptanoic acid</t>
  </si>
  <si>
    <t>2,2,3,3,4,4,6,6,6-ノナフルオロ-5,5-ビス(トリフルオロメチル)ヘキサン酸</t>
  </si>
  <si>
    <t>2,2,3,3,4,4,6,6,6-Nonafluoro-5,5-bis(trifluoromethyl)hexanoic acid</t>
  </si>
  <si>
    <t>2,2,3,4,4,5,6,6,6-ノナフルオロ-3,5-ビス(トリフルオロメチル)ヘキサン酸</t>
  </si>
  <si>
    <t>2,2,3,4,4,5,6,6,6-Nonafluoro-3,5-bis(trifluoromethyl)hexanoic acid</t>
  </si>
  <si>
    <t>2,2,3,3,4,5,6,6,6-ノナフルオロ-4,5-ビス(トリフルオロメチル)ヘキサン酸</t>
  </si>
  <si>
    <t>2,2,3,3,4,5,6,6,6-Nonafluoro-4,5-bis(trifluoromethyl)hexanoic acid</t>
  </si>
  <si>
    <t>2-{[(3,3,4,4,5,5,6,6,7,7,8,8,9,9,10,10,10-ヘプタデカフルオロデシル)オキシ]メチル}オキシラン</t>
  </si>
  <si>
    <t>2-{[(3,3,4,4,5,5,6,6,7,7,8,8,9,9,10,10,10-Heptadecafluorodecyl)oxy]methyl}oxirane</t>
  </si>
  <si>
    <t>(ヒドロキシエチル)メチル(γ,ω-ペルフルオロ-C8-14-β-アルケニル)(2-スルホプロピル)ベタイン</t>
  </si>
  <si>
    <t>Betaines, (hydroxyethyl)methyl(gamma,omega-perfluoro-C8-14-beta-alkenyl)(2-sulfopropyl)</t>
  </si>
  <si>
    <t>四級アンモニウム化合物,トリメチル (δ-ω-パーフルオロ-C8-14-β-アルケニル) ,塩化物</t>
  </si>
  <si>
    <t>Quaternary ammonium compounds, trimethyl(delta-omega-perfluoro-C8-14-beta-alkenyl), chlorides</t>
  </si>
  <si>
    <t>3,3,4,4,5,5,6,6,7,7,8,8,9,9,10,10,11,11,12,12,12-ヘンイコサフルオロドデシル=アクリラート・3,3,4,4,5,5,6,6,7,7,8,8,9,9,10,10,10-ヘプタデカフルオロデシル=アクリラート・ヘキサデシル=アクリラート・N-(ヒドロキシメチル)アクリルアミド・オクタデシル=アクリラート・3,3,4,4,5,5,6,6,7,7,8,8,9,9,10,10,11,11,12,12,13,13,14,14,14-ペンタコサフルオロテトラデシル=アクリラート・3,3,4,4,5,5,6,6,7,7,8,8,8-トリデカフルオロオクチル=アクリラート重合物</t>
  </si>
  <si>
    <t>Polymer of 3,3,4,4,5,5,6,6,7,7,8,8,9,9,10,10,11,11,12,12,12-henicosafluorododecyl acrylate / 3,3,4,4,5,5,6,6,7,7,8,8,9,9,10,10,10-heptadecafluorodecyl acrylate / hexadecyl acrylate / N-(hydroxymethyl)acrylamide / octadecyl acrylate / 3,3,4,4,5,5,6,6,7,7,8,8,9,9,10,10,11,11,12,12,13,13,14,14,14-pentacosafluorotetradecyl acrylate / 3,3,4,4,5,5,6,6,7,7,8,8,8-tridecafluorooctyl acrylate</t>
  </si>
  <si>
    <t>3,3,4,4,5,5,6,6,7,7,8,8,9,9,10,10,11,11,12,12,12-ヘンイコサフルオロドデシル=3,3,4,4,5,5,6,6,7,7,8,8,9,9,10,10,10-ヘプタデカフルオロデシル=水素=ホスファート</t>
  </si>
  <si>
    <t>3,3,4,4,5,5,6,6,7,7,8,8,9,9,10,10,11,11,12,12,12-Henicosafluorododecyl 3,3,4,4,5,5,6,6,7,7,8,8,9,9,10,10,10-heptadecafluorodecyl hydrogen phosphate</t>
  </si>
  <si>
    <t>リン酸, モノ(3,3,4,4,5,5,6,6,7,7,8,8,9,9,10,10,11,11,12,12,12-ヘンイコサフルオロドデシル) モノ(3,3,4,4,5,5,6,6,7,7,8,8,9,9,10,10,11,11,12,12,13,13,14,14,14-ペンタコサフルオロテトラデシル) エステル</t>
  </si>
  <si>
    <t>Phosphoric acid, mono(3,3,4,4,5,5,6,6,7,7,8,8,9, 9,10,10,11,11,12,12,12-heneicosafluorododecyl) mono(3,3,4,4,5,5,6,6,7,7,8,8,9,9,10,10,11,11,12,12,13,13,14,14,14-pentacosafluorotetradecyl) ester</t>
  </si>
  <si>
    <t>ヘキサデカン, 1,1,1,2,2,3,3,4,4,5,5,6,6,7,7,8,8,9,9,10,10-ヘンイコサフルオロ-</t>
  </si>
  <si>
    <t>Hexadecane, 1,1,1,2,2,3,3,4,4,5,5,6,6,7,7,8,8, 9,9,10,10-heneicosafluoro-</t>
  </si>
  <si>
    <t>ベンゼン,1-[(3,3,4,4,5,5,6,6,7,8,8,9,10,11,11,12,12,12-ヘンエイコサフルオロドデシル) スルホニル] -4- (ヘキシルオキシ) -</t>
  </si>
  <si>
    <t>Benzene, 1-[(3,3,4,4,5,5,6,6,7,7,8,8,9,9,10,10,11,11,12,12,12-heneicosafluorododecyl)sulfonyl]-4-(hexyloxy)-</t>
  </si>
  <si>
    <t>3,3,4,4,5,5,6,6,7,7,8,8,9,9,10,10,11,11,12,12,12-ヘンイコサフルオロドデシル=アクリラート・3,3,4,4,5,5,6,6,7,7,8,8,9,9,10,10,10-ヘプタデカフルオロデシル=アクリラート・α-メタクリロイル-ω-(メタクリロイルオキシ)ポリ(オキシエチレン)・3,3,4,4,5,5,6,6,7,7,8,8,9,9,10,10,11,11,12,12,13,13,14,14,15,15,16,16,16-ノナコサフルオロヘキサデシル=アクリラート・オクタデシル=アクリラート・3,3,4,4,5,5,6,6,7,7,8,8,9,9,10,10,11,11,12,12,13,13,14,14,14-ペンタコサフルオロテトラデシル=アクリラート・3,3,4,4,5,5,6,6,7,7,8,8,9,9,10,10,11,11,12,12,13,13,14,14,15,15,16,16,17,17,18,18,18-トリトリアコンタフルオロオクタデシル=アクリラート重合物</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</si>
  <si>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 / 3,3,4,4,5,5,6,6,7,7,8,8,9,9,10,10,11,11,12,12,13,13,14,14,15,15,16,16,17,17,18,18,18-tritriacontafluorooctadecyl acrylate</t>
  </si>
  <si>
    <t>1-(パーフルオロ-N-オクチル)ヘキサデカン</t>
  </si>
  <si>
    <t>Tetracosane, 1,1,1,2,2,3,3,4,4,5,5,6,6,7,7,8,8-heptadecafluoro-</t>
  </si>
  <si>
    <t>アルコール,C8-14,γ-ω-パーフルオロとエピクロロヒドリンとポリエチレングリコールモノメチルエーテルとN,N', 2-トリス(6-イソシアナトヘキシル)イミドジカルボニックジアミドの反応生成物</t>
  </si>
  <si>
    <t>Alcohols, C8-14, gamma-omega-perfluoro, reaction products with epichlorohydrin,polyethylene glycol mono-Me ether and N,N',2-tris(6-isocyanatohexyl)imidodicarbonic diamide</t>
  </si>
  <si>
    <t>アルコール,C8-14,γ-ω-パーフルオロとエピクロロヒドリンとテトラヒドロフランホモポリマーとN,N', 2-トリス(6-イソシアナトヘキシル)イミドジカルボニックジアミドの反応生成物</t>
  </si>
  <si>
    <t>Alcohols, C8-14, gamma-omega-perfluoro, reaction products with epichlorohydrin,tetrahydrofuran homopolymer and N,N',2-tris(6-isocyanatohexyl)imidodicarbonic diamide</t>
  </si>
  <si>
    <t>ビス(γ-オメガ-ペルフルオロ-C6-20-アルキル)ジスルフィド</t>
  </si>
  <si>
    <t>Disulfides, bis(gamma-omega-perfluoro-C6-20-alkyl)</t>
  </si>
  <si>
    <t>N-[4-(ジメチルアミノ)ブチル]-2,2,3,3,4,4,5,5,6,6,7,7,8,8,8-ペンタデカフルオロ-オクタナミド</t>
  </si>
  <si>
    <t>Octanamide, N-[4-(dimethylamino)butyl]-2,2,3,3,4,4,5,5,6,6,7,7,8,8,8-pentadecafluoro-</t>
  </si>
  <si>
    <t>3,3,4,4,5,5,6,6,7,7,8,8,9,9,10,10,10-ヘプタデカフルオロデシル=アクリラート・rel-(1R,2R,4R)-1,7,7-トリメチルビシクロ[2.2.1]ヘプト-2-イル=アクリラート重合物</t>
  </si>
  <si>
    <t>2-Propenoic acid, 3,3,4,4,5,5,6,6,7,7,8,8,9,9,10,10,10-heptadecafluorodecylester, polymer with rel-(1R,2R,4R)-1,7,7-trimethylbicyclo[2.2.1]hept-2-yl 2-propenoate</t>
  </si>
  <si>
    <t>ピロリジンとトリデカフルオロヘキサン-1-スルホン酸の化合物(1:1)</t>
  </si>
  <si>
    <t>1-Hexanesulfonic acid, 1,1,2,2,3,3,4,4,5,5,6,6,6-tridecafluoro-, compd. with pyrrolidine (1:1)</t>
  </si>
  <si>
    <t>[1, 1'-ビフェニル]-4-カルボン酸, 4'- (2-メチルブチル)-, 2,2,3,3,4,4,5,5,6,6,7,7,8,8,8-ペンタデカフルオロオクチルエステル, (S) -</t>
  </si>
  <si>
    <t>[1,1'-Biphenyl]-4-carboxylic acid, 4'-(2-methylbutyl)-,2,2,3,3,4,4,5,5,6,6,7,7,8,8,8-pentadecafluorooctyl ester, (S)-</t>
  </si>
  <si>
    <t>水素ナトリウム(3,3,4,4,5,5,6,6,7,7,8,8,8-トリデカフルオロオクチル)ホスホネート</t>
  </si>
  <si>
    <t>sodium hydrogen (3,3,4,4,5,5,6,6,7,7,8,8,8-tridecafluorooctyl)phosphonate</t>
  </si>
  <si>
    <t>(3,3,4,4,5,5,6,6,7,7,8,8,8-トリデカフルオロオクチル)ホスホン酸モノエチルエステル</t>
  </si>
  <si>
    <t>(3,3,4,4,5,5,6,6,7,7,8,8,8-Tridecafluorooctyl)phosphonic acid monoethyl ester</t>
  </si>
  <si>
    <t>テトラキス{2-[(3,3,4,4,5,5,6,6,7,7,8,8,9,9,10,10,10-ヘプタデカフルオロデシル)スルファニル]エチル}シラン</t>
  </si>
  <si>
    <t>Tetrakis{2-[(3,3,4,4,5,5,6,6,7,7,8,8,9,9,10,10,10-heptadecafluorodecyl)sulfanyl]ethyl}silane</t>
  </si>
  <si>
    <t>2,2,3,3,5,5,6,6,6-ノナフルオロ-4,4-ビス(トリフルオロメチル)ヘキサン酸</t>
  </si>
  <si>
    <t>2,2,3,3,5,5,6,6,6-Nonafluoro-4,4-bis(trifluoromethyl)hexanoic acid</t>
  </si>
  <si>
    <t>ナトリウム=2,3,3,4,4,5,5,6,6,6-デカフルオロ-2-(ペンタフルオロエチル)ヘキサノアート</t>
  </si>
  <si>
    <t>Sodium 2,3,3,4,4,5,5,6,6,6-decafluoro-2-(pentafluoroethyl)hexanoate</t>
  </si>
  <si>
    <t>3,3,4,4,5,5,6,6,7,7,8,8,9,9,10,10,11,11,12,12,12-ヘンイコサフルオロドデシル=アクリラート・3,3,4,4,5,5,6,6,7,7,8,8,9,9,10,10,10-ヘプタデカフルオロデシル=アクリラート・α-メタクリロイル-ω-(メタクリロイルオキシ)ポリ(オキシエチレン)・3,3,4,4,5,5,6,6,7,7,8,8,9,9,10,10,11,11,12,12,13,13,14,14,15,15,16,16,16-ノナコサフルオロヘキサデシル=アクリラート・オクタデシル=アクリラート・3,3,4,4,5,5,6,6,7,7,8,8,9,9,10,10,11,11,12,12,13,13,14,14,14-ペンタコサフルオロテトラデシル=アクリラート重合物</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</si>
  <si>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t>
  </si>
  <si>
    <t>3-クロロ-2-ヒドロキシプロピル=メタクリラート・3,3,4,4,5,5,6,6,7,7,8,8,9,9,10,10,11,11,12,12,12-ヘンエイコサフルオロドデシル=アクリラート・3,3,4,4,5,5,6,6,7,7,8,8,9,9,10,10,10-ヘプタデカフルオロデシル=アクリラート・N-(ヒドロキシメチル)アクリルアミド・3,3,4,4,5,5,6,6,7,7,8,8,9,9,10,10,11,11,12,12,13,13,14,14,15,15,16,16,16-ノナコサフルオロヘキサデシル=アクリラート・オクタデシル=アクリラート・3,3,4,4,5,5,6,6,7,7,8,8,9,9,10,10,11,11,12,12,13,13,14,14,14-ペンタコサフルオロテトラデシル=アクリラート重合物</t>
  </si>
  <si>
    <t>Polymer of 3-chloro-2-hydroxypropyl methacrylate / 3,3,4,4,5,5,6,6,7,7,8,8,9,9,10,10,11,11,12,12,12-heneicosafluorododecyl acrylate / 3,3,4,4,5,5,6,6,7,7,8,8,9,9,10,10,10-heptadecafluorodecyl acrylate / N-(hydroxymethyl)acrylamide / 3,3,4,4,5,5,6,6,7,7,8,8,9,9,10,10,11,11,12,12,13,13,14,14,15,15,16,16,16-nonacosafluorohexadecyl acrylate / octadecyl acrylate / 3,3,4,4,5,5,6,6,7,7,8,8,9,9,10,10,11,11,12,12,13,13,14,14,14-pentacosafluorotetradecyl acrylate</t>
  </si>
  <si>
    <t>1H,1H,2H,2H-パーフルオロドデカンスルホン酸</t>
  </si>
  <si>
    <t>1-Dodecanesulfonic acid, 3,3,4,4,5,5,6,6,7,7,8,8,9,9,10,10,11,11,12,12,12-heneicosafluoro-</t>
  </si>
  <si>
    <t>3,3,4,4,5,5,6,6,7,7,8,8,9,9,10,10,10-ヘプタデカフルオロデシル=アクリラート・メチル=メタクリラートブロック重合物</t>
  </si>
  <si>
    <t>Block polymer of 3,3,4,4,5,5,6,6,7,7,8,8,9,9,10,10,10-heptadecafluorodecyl acrylate / methyl methacrylate</t>
  </si>
  <si>
    <t>3-[(3,3,4,4,5,5,6,6,7,7,8,8,9,9,10,10,10-ヘプタデカフルオロデシル)オキシ]プロパン-1,2-ジオール</t>
  </si>
  <si>
    <t>3-[(3,3,4,4,5,5,6,6,7,7,8,8,9,9,10,10,10-Heptadecafluorodecyl)oxy]propane-1,2-diol</t>
  </si>
  <si>
    <t>[3-(3-{[(3,3,4,4,5,5,6,6,7,7,8,8,9,9,10,10,10-ヘプタデカフルオロデシル)オキシ]カルボニル}アクリルアミド)プロピル](トリメチル)アンモニウム=ヨージド</t>
  </si>
  <si>
    <t>[3-(3-{[(3,3,4,4,5,5,6,6,7,7,8,8,9,9,10,10,10-Heptadecafluorodecyl)oxy]carbonyl}acrylamido)propyl](trimethyl)ammonium iodide</t>
  </si>
  <si>
    <t>30,30,31,31,32,32,33,33,34,34,35,35,36,36,37,37,37-ヘプタデカフルオロ-2,5,8,11,14,17,20,23-オクタオキサ-27-チアヘプタトリアコンタン-25-オール</t>
  </si>
  <si>
    <t>30,30,31,31,32,32,33,33,34,34,35,35,36,36,37,37,37-Heptadecafluoro-2,5,8,11,14,17,20,23-octaoxa-27-thiaheptatriacontan-25-ol</t>
  </si>
  <si>
    <t>アクリルアミド・3,3,4,4,5,5,6,6,7,7,8,8,9,9,10,10,11,11,12,12,12-ヘンイコサフルオロ-1-ドデカンチオールテロマー</t>
  </si>
  <si>
    <t>2-Propenamide, telomer with 3,3,4,4,5,5,6,6,7,7, 8,8,9,9,10,10,11,11,12,12,12-heneicosafluoro-1-dodecanethiol</t>
  </si>
  <si>
    <t>シランアミン,1-(3,3,4,4,5,5,6,6,7,8,8,9,10,10,10-ヘプタデカフルオロデシル)-N,N,1,1-テトラメチル-</t>
  </si>
  <si>
    <t>Silanamine, 1-(3,3,4,4,5,5,6,6,7,7,8,8,9,9,10,10,10-heptadecafluorodecyl)-N,N,1,1-tetramethyl-</t>
  </si>
  <si>
    <t>メタクリル酸2-ヒドロキシエチル・γ-ω-パーフルオロ-C 8-16-アルキルメタクリレート・ステアリルメタクリレート・トリデシルメタクリレート重合物</t>
  </si>
  <si>
    <t>2-Propenoic acid, 2-methyl-, 2-hydroxyethyl ester, polymers with gamma-omega-perfluoro-C8-16-alkyl methacrylate, stearyl methacrylate and tridecylmethacrylate</t>
  </si>
  <si>
    <t>メタクリル酸・2-(ジメチルアミノ)エチルメタクリレート・メチルメタクリレート・γ-ω-パーフルオロ-C8-16-アルキルアクリレート・ビニルピロリドン・2,2 '-(1,2-ジアゼネジイル)ビス[ 2-メチルプロパンニトリル]-開始,アセテート重合物</t>
  </si>
  <si>
    <t>2-Propenoic acid, 2-methyl-, polymers with 2-(dimethylamino)ethylmethacrylate, Me methacrylate, gamma-omega-perfluoro-C8-16-alkyl acrylate andvinylpyrrolidone, 2,2'-(1,2-diazenediyl)bis[2-methylpropanenitrile]-initiated,acetates</t>
  </si>
  <si>
    <t>ポリ(n=8～30)エチレングリコールのビス[3-(1,1,1,2,2,3,3,4,4,5,5,6,6,7,7,8,8-ヘプタデカフルオロオクチル)-1,2-エポキシプロパン]付加物</t>
  </si>
  <si>
    <t>Poly(oxy-1,2-ethanediyl), .alpha.-(4,4,5,5,6,6,7,7,8,8,9,9,10,10,11,11,11-heptadecafluoro-2-hydroxyundecyl)-.omega.-[(4,4,5,5,6,6,7,7,8,8,9,9,10,10,11,11,11-heptadecafluoro-2-hydroxyundecyl)oxy]-</t>
  </si>
  <si>
    <t>4,4,5,5,6,6,7,7,8,8,9,9,9-トリデカフルオロノニルメタクリレート</t>
  </si>
  <si>
    <t>4,4,5,5,6,6,7,7,8,8,9,9,9-tridecafluorononyl methacrylate</t>
  </si>
  <si>
    <t>ペンタデカフルオロイソオクタン酸</t>
  </si>
  <si>
    <t>Pentadecafluoroisooctanoic acid</t>
  </si>
  <si>
    <t>(3,3,4,4,5,5,6,6,7,8,8,9,10,11,11,12,12-ヘンエイコサフルオロドデシル)トリメトキシシラン</t>
  </si>
  <si>
    <t>Silane, (3,3,4,4,5,5,6,6,7,7,8,8,9,9,10,10,11,11,12,12,12-heneicosafluorododecyl)trimethoxy-</t>
  </si>
  <si>
    <t>トリイソプロポキシ(3,3,4,4,5,5,6,6,7,7,8,8,8-トリデカフルオロオクチル)シラン</t>
  </si>
  <si>
    <t>Triisopropoxy(3,3,4,4,5,5,6,6,7,7,8,8,8-tridecafluorooctyl)silane</t>
  </si>
  <si>
    <t>9-テトラコセン, 1,1,1,2,2,3,3,4,4,5,5,6,6,7,7,8,8-ヘプタデカフルオロ-</t>
  </si>
  <si>
    <t>9-Tetracosene, 1,1,1,2,2,3,3,4,4,5,5,6,6,7,7,8,8-heptadecafluoro-</t>
  </si>
  <si>
    <t>テトラデカン, 1,1,1,2,2,3,3,4,4,5,5,6,6,7,7,8,8, 9,9,10,10-ヘンイコサフルオロ-</t>
  </si>
  <si>
    <t>Tetradecane, 1,1,1,2,2,3,3,4,4,5,5,6,6,7,7,8,8, 9,9,10,10-heneicosafluoro-</t>
  </si>
  <si>
    <t>アルキル(C=10～16)=メタクリラート・2-ヒドロキシエチル=メタクリラート・メチル=メタクリラート・α-ω-ペルフルオロアルキル(C=8～14)=アクリラート重合物</t>
  </si>
  <si>
    <t>Polymer of alkyl(C=10-16) methacrylate / 2-hydroxyethyl methacrylate / methyl methacrylate / alpha-omega-perfluoroalkyl(C=8-14) acrylate</t>
  </si>
  <si>
    <t>ケイ酸 (H4SiO4), 二ナトリウム塩, クロロトリメチルシランと3,3,4,4,5,5,6,6,7,7,8,8,9,9,10,10,10-ヘプタデカフルオロ-1-デカノールとの反応生成物</t>
  </si>
  <si>
    <t>Silicic acid (H4SiO4), disodium salt, reaction products with chlorotrimethylsilane and 3,3,4,4,5,5,6,6,7,7,8,8,9,9,10,10,10-heptadecafluoro-1-decanol</t>
  </si>
  <si>
    <t>ヘンエイコサン, 1,1,1,2,2,3,3,4,4,5,5,6,6,7,7,8,8,14,14,15,15,16,16,17,17,18,18,19,19,20,20,21,21,21-テトラトリアコンタフルオロ-10,12-ジヨード-</t>
  </si>
  <si>
    <t>Heneicosane,1,1,1,2,2,3,3,4,4,5,5,6,6,7,7,8,8,14,14,15,15,16,16,17,17,18,18,19,19,20,20,21,21,21-tetratriacontafluoro-10,12-diiodo-</t>
  </si>
  <si>
    <t>ノナデカン, 1,1,1,2,2,3,3,4,4,5,5,6,6,7,7,8,8, 9,9,10,10-ヘンイコサフルオロ-</t>
  </si>
  <si>
    <t>Nonadecane, 1,1,1,2,2,3,3,4,4,5,5,6,6,7,7,8,8, 9,9,10,10-heneicosafluoro-</t>
  </si>
  <si>
    <t>エタンチオ酸,S-(3,3,4,4,5,5,6,6,7,7,8,8,9,9,10,10,10-ヘプタデカフルオロデシル)エステル</t>
  </si>
  <si>
    <t>Ethanethioic acid, S-(3,3,4,4,5,5,6,6,7,7,8,8,9,9,10,10,10-heptadecafluorodecyl) ester</t>
  </si>
  <si>
    <t>ヘキサコサン, 1,1,1,2,2,3,3,4,4,5,5,6,6,7,7,8,8,9,9,10,10-ヘンエイコサフルオロ-12-ヨード-</t>
  </si>
  <si>
    <t>Hexacosane, 1,1,1,2,2,3,3,4,4,5,5,6,6,7,7,8,8,9,9,10,10-heneicosafluoro-12-iodo-</t>
  </si>
  <si>
    <t>エイコサン,1,1,1,2,2,3,3,4,4,5,5,6,6,7,7,8,8-ヘプタデカフルオロ-10-ヨード-</t>
  </si>
  <si>
    <t>Eicosane, 1,1,1,2,2,3,3,4,4,5,5,6,6,7,7,8,8-heptadecafluoro-10-iodo-</t>
  </si>
  <si>
    <t>テトラコサン,1,1,1,2,2,3,3,4,4,5,5,6,6,7,7,8,8-ヘプタデカフルオロ-10-ヨード-</t>
  </si>
  <si>
    <t>Tetracosane, 1,1,1,2,2,3,3,4,4,5,5,6,6,7,7,8,8-heptadecafluoro-10-iodo-</t>
  </si>
  <si>
    <t>オクタコサン,1,1,1,2,2,3,3,4,4,5,5,6,6,7,7,8,8-ヘプタデカフルオロ-10-ヨード-</t>
  </si>
  <si>
    <t>Octacosane, 1,1,1,2,2,3,3,4,4,5,5,6,6,7,7,8,8-heptadecafluoro-10-iodo-</t>
  </si>
  <si>
    <t>1-デカノール, 3,3,4,4,5,5,6,6,7,7,8,8,9,9,10,10,10-ヘプタデカフルオロ-, 1- (硫酸水素塩), カリウム塩 (1:1)</t>
  </si>
  <si>
    <t>1-Decanol, 3,3,4,4,5,5,6,6,7,7,8,8,9,9,10,10,10-heptadecafluoro-, 1-(hydrogen sulfate), potassium salt (1:1)</t>
  </si>
  <si>
    <t>1-ドデカノール, 3,3,4,4,5,5,6,6,7,7,8,8,9,9,10,10,11,11,12,12,12-ヘンエイコサフルオロ-, 1- (硫酸水素塩), カリウム塩 (1:1)</t>
  </si>
  <si>
    <t>1-Dodecanol, 3,3,4,4,5,5,6,6,7,7,8,8,9,9,10,10,11,11,12,12,12-heneicosafluoro-, 1-(hydrogen sulfate), potassium salt (1:1)</t>
  </si>
  <si>
    <t>リチウム2-ビス(4,4,5,5,6,6,7,7,8,8,9,9,9-トリデカフルオロ-2-ヒドロキシノニル)アミノ)エタン-1-スルホナート</t>
  </si>
  <si>
    <t>lithium 2-(bis(4,4,5,5,6,6,7,7,8,8,9,9,9-tridecafluoro-2-hydroxynonyl)amino)ethane-1-sulfonate</t>
  </si>
  <si>
    <t>アクリル酸・アクリル酸ブチル・2, 5-フランジオン・γ-ω-パーフルオロ-C 8-14-アルキルエステル・tert-Bu 2-エチルヘキサンペルオキソ酸開始化合物・2- (ジメチルアミノ) エタノール重合物</t>
  </si>
  <si>
    <t>2-Propenoic acid, polymer with butyl 2-propenoate and 2,5-furandione, gamma-omega-perfluoro-C8-14-alkyl esters, tert-Bu 2-ethylhexaneperoxoate-initiated,compds. with 2-(dimethylamino)ethanol</t>
  </si>
  <si>
    <t>1-ヘキサンスルホンアミド,1,1,2,2,3,3,4,4,5,5,6,6,6-トリデカフルオロ-N,N-ジメチル-</t>
  </si>
  <si>
    <t>1-Hexanesulfonamide, 1,1,2,2,3,3,4,4,5,5,6,6,6-tridecafluoro-N,N-dimethyl-</t>
  </si>
  <si>
    <t>1-ヘキサンスルホンアミド,N,N-ジエチル-1,1,2,2,3,3,4,4,5,5,6,6,6-トリデカフルオロ-</t>
  </si>
  <si>
    <t>1-Hexanesulfonamide, N,N-diethyl-1,1,2,2,3,3,4,4,5,5,6,6,6-tridecafluoro-</t>
  </si>
  <si>
    <t>ジメチル3-ヒドロキシプロピル基末端シロキサンおよびシリコーン・2-ブチン-1,4-ジオール-γ-ω-パーフルオロC10-20チオール反応生成物・1,6-ジイソシアナート-2,2,4(または2,4,4)-トリメチルヘキサン重合物</t>
  </si>
  <si>
    <t>Siloxanes and Silicones, di-Me, 3-hydroxypropyl group-terminated,polymers with 2-butyne-1,4-diol-gamma-omega-perfluoro C10-20 thiol reactionproduct and 1,6-diisocyanato-2,2,4(or 2,4,4)-trimethylhexane</t>
  </si>
  <si>
    <t>第四級アンモニウム化合物,ジエチルメチル (γ-ω-パーフルオロ-C8-14-β-アルケニル),硫酸メチル</t>
  </si>
  <si>
    <t>Quaternary ammonium compounds, diethylmethyl(gamma-omega-perfluoro-C8-14-beta-alkenyl), Me sulfates</t>
  </si>
  <si>
    <t>4,4,5,5,6,6,7,7,8,8,9,9,9-トリデカフルオロ-2-ヒドロキシノニルアクリレート</t>
  </si>
  <si>
    <t>4,4,5,5,6,6,7,7,8,8,9,9,9-Tridecafluoro-2-hydroxynonyl acrylate</t>
  </si>
  <si>
    <t>1,3-ビス(3,3,4,4,5,5,6,6,7,7,8,8,9,9,10,10,10-ヘプタデカフルオロデシル) -1,1,3,3-テトラメチルジシロキサン</t>
  </si>
  <si>
    <t>Disiloxane, 1,3-bis(3,3,4,4,5,5,6,6,7,7,8,8,9,9,10,10,10-heptadecafluorodecyl)-1,1,3,3-tetramethyl-</t>
  </si>
  <si>
    <t>4-[(2,2,3,3,4,4,5,5,6,6,7,7,8,8,8-ペンタデカフルオロオクチル)オキシ]安息香酸</t>
  </si>
  <si>
    <t>Benzoic acid, 4-[(2,2,3,3,4,4,5,5,6,6,7,7,8,8,8-pentadecafluorooctyl)oxy]-</t>
  </si>
  <si>
    <t>アルキル(C=10～16)=メタクリラート・2-ヒドロキシエチル=メタクリラート・メチル=メタクリラート・γ-ω-ペルフルオロアルキル(C=8～14)=アクリラート重合物</t>
  </si>
  <si>
    <t>Polymer of alkyl(C=10-16) methacrylate / 2-hydroxyethyl methacrylate / methyl methacrylate / gamma-omega-perfluoroalkyl(C=8-14) acrylate</t>
  </si>
  <si>
    <t>アンモニウム=2,3,3,4,4,5,5,6,6,6-デカフルオロ-2-(ペンタフルオロエチル)ヘキサノアート</t>
  </si>
  <si>
    <t>Ammonium 2,3,3,4,4,5,5,6,6,6-decafluoro-2-(pentafluoroethyl)hexanoate</t>
  </si>
  <si>
    <t>トリエトキシ[5,5,6,6,7,7,7-ヘプタフルオロ-4,4ビス(トリフルオロメチル)ヘプチル]シラン</t>
  </si>
  <si>
    <t>Triethoxy[5,5,6,6,7,7,7-heptafluoro-4,4bis(trifluoromethyl)heptyl]silane</t>
  </si>
  <si>
    <t>(4-{[4-(ジエチルアミノ)フェニル][4-(エチルアミノ)-1-ナフチル]メチリデン}シクロヘキサ-2,5-ジエン-1-イリデン)(ジエチル)アンモニウム=トリデカフルオロヘキサン-1-スルホナート</t>
  </si>
  <si>
    <t>Ethanaminium, N-[4-[[4-(diethylamino)phenyl][4-(ethylamino)-1-naphthalenyl]methylene]-2,5-cyclohexadien-1-ylidene]-N-ethyl-, 1,1,2,2,3,3,4,4,5,5,6,6,6-tridecafluoro-1-hexanesulfonate (1:1)</t>
  </si>
  <si>
    <t>(4-{[4-(ジメチルアミノ)フェニル][4-(エチルアミノ)-1-ナフチル]メチリデン}シクロヘキサ-2,5-ジエン-1-イリデン)(ジメチル)アンモニウム=トリデカフルオロヘキサン-1-スルホナート</t>
  </si>
  <si>
    <t>Methanaminium, N-[4-[[4-(dimethylamino)phenyl][4-(ethylamino)-1-naphthalenyl]methylene]-2,5-cyclohexadien-1-ylidene]-N-methyl-, 1,1,2,2,3,3,4,4,5,5,6,6,6-tridecafluoro-1-hexanesulfonate (1:1)</t>
  </si>
  <si>
    <t>(4-{(4-アニリノ-1-ナフチル)[4-(ジメチルアミノ)フェニル]メチリデン}シクロヘキサ-2,5-ジエン-1-イリデン)(ジメチル)アンモニウム=トリデカフルオロヘキサン-1-スルホナート</t>
  </si>
  <si>
    <t>Methanaminium, N-[4-[[4-(dimethylamino)phenyl][4-(phenylamino)-1-naphthalenyl]methylene]-2,5-cyclohexadien-1-ylidene]-N-methyl-, 1,1,2,2,3,3,4,4,5,5,6,6,6-tridecafluoro-1-hexanesulfonate (1:1)</t>
  </si>
  <si>
    <t>1,1,1,2,3,4,4,5,5,5-デカフルオロ-3-メトキシ-2-(トリフルオロメチル)ペンタン</t>
  </si>
  <si>
    <t>1,1,1,2,2,3,4,5,5,5-decafluoro-3-methoxy-4(trifluoromethyl)pentane</t>
  </si>
  <si>
    <t>β-シクロデキストリンとトリデカフルオロヘキサン-1-スルホナートの化合物(1:1)</t>
  </si>
  <si>
    <t>Beta-Cyclodextrin, compd. with 1,1,2,2,3,3,4,4,5,5,6,6,6-tridecafluoro-1-hexanesulfonic acid ion(1-) (1:1)</t>
  </si>
  <si>
    <t>γ-シクロデキストリン=モノ(1,1,2,2,3,3,4,4,5,5,6,6,6-トリデカフルオロヘキサン-1-スルホナート)</t>
  </si>
  <si>
    <t>Gamma-Cyclodextrin, compd. with 1,1,2,2,3,3,4,4,5,5,6,6,6-tridecafluoro-1-hexanesulfonic acid ion(1-) (1:1)</t>
  </si>
  <si>
    <t>エイコサン, 1,1,1,2,2,3,3,4,4,5,5,6,6,7,7,8,8, 13,13,14,14,15,15,16,16,17,17,18,18,19,19,20,20,20-テトラトリアコンタフルオロ-</t>
  </si>
  <si>
    <t>Eicosane, 1,1,1,2,2,3,3,4,4,5,5,6,6,7,7,8,8, 13,13,14,14,15,15,16,16,17,17,18,18,19,19,20,20,20-tetratriacontafluoro-</t>
  </si>
  <si>
    <t>(ペルフルオロヘキシル)ヘキサデカン</t>
  </si>
  <si>
    <t>(perfluorohexyl)hexadecane</t>
  </si>
  <si>
    <t>ヘキサコサン, 1,1,1,2,2,3,3,4,4,5,5,6,6,7,7,8,8-ヘプタデカフルオロ-</t>
  </si>
  <si>
    <t>Hexacosane, 1,1,1,2,2,3,3,4,4,5,5,6,6,7,7,8,8-heptadecafluoro-</t>
  </si>
  <si>
    <t>1,1,1,2,2,3,3,4,4,5,5,6,6-トリデカフルオロテトラデカン</t>
  </si>
  <si>
    <t>1-(Perfluorohexyl)octane</t>
  </si>
  <si>
    <t>10,10-ジエトキシ-1,1,1,2,2,3,3,4,4,5,5,6,6,7,7,8,8-ヘプタデカフルオロデカン</t>
  </si>
  <si>
    <t>Decane, 10,10-diethoxy-1,1,1,2,2,3,3,4,4,5,5,6,6,7,7,8,8-heptadecafluoro-</t>
  </si>
  <si>
    <t>ヘキサン,1, 6-ジイソシアナト-,ホモポリマー,γ-ω-パーフルオロ-C6-20-alc-のブロック共重合体</t>
  </si>
  <si>
    <t>Hexane, 1,6-diisocyanato-, homopolymer, gamma-omega-perfluoro-C6-20-alc.-blocked</t>
  </si>
  <si>
    <t>1,4-ブタンジオール,2-(1,1,2,2,3,3,4,4,5,5,6,6,7,7,8,8,8-ヘプタデカフルオロオクチル)-</t>
  </si>
  <si>
    <t>1,4-Butanediol, 2-(1,1,2,2,3,3,4,4,5,5,6,6,7,7,8,8,8-heptadecafluorooctyl)-</t>
  </si>
  <si>
    <t>2,8,9-トリオキサ-5-アザ-1-シラビシクロ[3.3.3]ウンデカン,1-(3,3,4,4,5,5,6,6,7,7,8,8,9,9,10,10,10-ヘプタデカフルオロ-1-ヨードデシル)-</t>
  </si>
  <si>
    <t>2,8,9-Trioxa-5-aza-1-silabicyclo[3.3.3]undecane, 1-(3,3,4,4,5,5,6,6,7,7,8,8,9,9,10,10,10-heptadecafluoro-1-iododecyl)-</t>
  </si>
  <si>
    <t>トリメチル(トリデカフルオロヘキシル)シラン</t>
  </si>
  <si>
    <t>Trimethyl(tridecafluorohexyl)silane</t>
  </si>
  <si>
    <t>3,3,4,4,5,5,6,6,7,7,8,8,9,9,10,10,10-ヘプタデカフルオロデカナール</t>
  </si>
  <si>
    <t>3,3,4,4,5,5,6,6,7,7,8,8,9,9,10,10,10-Heptadecafluorodecanal</t>
  </si>
  <si>
    <t>1H,1H,2H-パーフルオロ-2-メチル- デカン酸</t>
  </si>
  <si>
    <t>Decanoic acid, 3,3,4,4,5,5,6,6,7,7,8,8,9,9,10,10,10-heptadecafluoro-2-methyl-</t>
  </si>
  <si>
    <t>1H,1H,2H-パーフルオロ-2-メチル- 1-デカノール</t>
  </si>
  <si>
    <t>1-Decanol, 3,3,4,4,5,5,6,6,7,7,8,8,9,9,10,10,10-heptadecafluoro-2-methyl-</t>
  </si>
  <si>
    <t>3-ウンデセン-2-オン, 4,5,5,6,6,7,7,8,8,9,9,10,10,11,11,11-ヘキサデカフルオロ-, (Z)-</t>
  </si>
  <si>
    <t>3-Undecen-2-one, 4,5,5,6,6,7,7,8,8,9,9,10,10,11,11,11-hexadecafluoro-, (Z)-</t>
  </si>
  <si>
    <t>オクタコサン, 1,1,1,2,2,3,3,4,4,5,5,6,6,7,7,8,8-ヘプタデカフルオロ-</t>
  </si>
  <si>
    <t>Octacosane, 1,1,1,2,2,3,3,4,4,5,5,6,6,7,7,8,8-heptadecafluoro-</t>
  </si>
  <si>
    <t>トリアコンタン, 1,1,1,2,2,3,3,4,4,5,5,6,6,7,7,8,8-ヘプタデカフルオロ-</t>
  </si>
  <si>
    <t>Triacontane, 1,1,1,2,2,3,3,4,4,5,5,6,6,7,7,8,8-heptadecafluoro-</t>
  </si>
  <si>
    <t>ドトリアコンタン, 1,1,1,2,2,3,3,4,4,5,5,6,6,7,7,8,8-ヘプタデカフルオロ-</t>
  </si>
  <si>
    <t>Dotriacontane, 1,1,1,2,2,3,3,4,4,5,5,6,6,7,7,8,8-heptadecafluoro-</t>
  </si>
  <si>
    <t>2-プロペン酸と酢酸 (γ-ω-パーフルオロ-C 8-10-アルキル) チオ誘導体ブチルエステルとポリエチレンイミンの反応生成物</t>
  </si>
  <si>
    <t>2-Propenoic acid, reaction products with acetic acid (gamma-omega-perfluoro-C8-10-alkyl)thio derivs. Bu esters and polyethylenimine</t>
  </si>
  <si>
    <t>エタンアミンとペンタデカフルオロオクタン酸の化合物(1:1)</t>
  </si>
  <si>
    <t>Compound of ethanamine and pentadecafluorooctanoic acid (1:1)</t>
  </si>
  <si>
    <t>N-[3-(ジメチルアミノ)プロピル]-2-[(3,3,4,4,5,5,6,6,7,7,8,8,9,9,10,10,10-ヘプタデカフルオロデシル)スルファニル]スクシンアミド酸</t>
  </si>
  <si>
    <t>N-[3-(Dimethylamino)propyl]-2-[(3,3,4,4,5,5,6,6,7,7,8,8,9,9,10,10,10-heptadecafluorodecyl)sulfanyl]succinamic acid</t>
  </si>
  <si>
    <t>酪酸, 4-[[3-(ジメチルアミノ)プロピル] アミノ]-2-[(3,3,4,4,5,5,6,6,7,7,8,8,9,9,10,10,11, 11,12,12,12-ヘンイコサフルオロドデシル)チオ]-4-オキソ-</t>
  </si>
  <si>
    <t>Butanoic acid, 4-[[3-(dimethylamino)propyl] amino]-2-[(3,3,4,4,5,5,6,6,7,7,8,8,9,9,10,10,11, 11,12,12,12-heneicosa fluorododecyl)thio]-4-oxo-</t>
  </si>
  <si>
    <t>2-ドデセナール, 3,4,4,5,5,6,6,7,7,8,8,9,9,10,10,11,11,12,12,12-エイコサフルオロ-, (2 Z)-</t>
  </si>
  <si>
    <t>2-Dodecenal, 3,4,4,5,5,6,6,7,7,8,8,9,9,10,10,11,11,12,12,12-eicosafluoro-,(2Z)-</t>
  </si>
  <si>
    <t>1-(パーフルオロ-N-オクチル)デカン</t>
  </si>
  <si>
    <t>Octadecane, 1,1,1,2,2,3,3,4,4,5,5,6,6,7,7,8,8-heptadecafluoro-</t>
  </si>
  <si>
    <t>アンモニウム=N-エチル-N-(2,2,3,3,4,4,5,5,6,6,7,7,8,8,8-ペンタデカフルオロオクタノイル)グリシナート</t>
  </si>
  <si>
    <t>Ammonium N-ethyl-N-(2,2,3,3,4,4,5,5,6,6,7,7,8,8,8-pentadecafluorooctanoyl)glycinate</t>
  </si>
  <si>
    <t>シチジン, N-ベンゾイル-2'-デオキシ-5'-O-[[4-(3,3,4,4,5,5,6,6,7,7,8,8,9,9,10,10,10-ヘプタデカフルオロデシル) フェニル] ビス (4-メトキシフェニル) メチル] -, 3'- [2-シアノエチルN, N-ビス (1-メチルエチル) ホスホルアミダイト]</t>
  </si>
  <si>
    <t>Cytidine, N-benzoyl-2'-deoxy-5'-O-[[4-(3,3,4,4,5,5,6,6,7,7,8,8,9,9,10,10,10-heptadecafluorodecyl)phenyl]bis(4-methoxyphenyl)methyl]-, 3'-[2-cyanoethyl N,N-bis(1-methylethyl)phosphoramidite]</t>
  </si>
  <si>
    <t>グアノシン,2'-デオキシ-5'-O-[[4-(3,3,4,4,5,5,6,6,7,7,8,8,9,9,10,10,10-ヘプタデカフルオロデシル)フェニル]ビス(4-メトキシフェニル)メチル]-N-(2-メチル-1-オキソプロピル)-, 3'-[2-シアノエチルN, N-ビス(1-メチルエチル)ホスホルアミダイト]</t>
  </si>
  <si>
    <t>Guanosine, 2'-deoxy-5'-O-[[4-(3,3,4,4,5,5,6,6,7,7,8,8,9,9,10,10,10-heptadecafluorodecyl)phenyl]bis(4-methoxyphenyl)methyl]-N-(2-methyl-1-oxopropyl)-, 3'-[2-cyanoethyl N,N-bis(1-methylethyl)phosphoramidite]</t>
  </si>
  <si>
    <t>グアノシン,2'-デオキシ-5'-O-[[4-(3,3,4,4,5,5,6,6,7,7,8,8,9,9,10,10,10-ヘプタデカフルオロデシル)フェニル](4-メトキシフェニル)フェニルメチル]-N-(2-メチル-1-オキソプロピル)-, 3'-[2-シアノエチルN, N-ビス(1-メチルエチル)ホスホルアミダイト]</t>
  </si>
  <si>
    <t>Guanosine, 2'-deoxy-5'-O-[[4-(3,3,4,4,5,5,6,6,7,7,8,8,9,9,10,10,10-heptadecafluorodecyl)phenyl](4-methoxyphenyl)phenylmethyl]-N-(2-methyl-1-oxopropyl)-, 3'-[2-cyanoethyl N,N-bis(1-methylethyl)phosphoramidite]</t>
  </si>
  <si>
    <t>オクタナミド,2,2,3,3,4,4,5,5,6,6,7,7,8,8,8-ペンタデカフルオロ-N-(2-ヒドロキシプロピル)-</t>
  </si>
  <si>
    <t>Octanamide, 2,2,3,3,4,4,5,5,6,6,7,7,8,8,8-pentadecafluoro-N-(2-hydroxypropyl)-</t>
  </si>
  <si>
    <t>β-アラニン, N- [3-(ジメチルアミノ)プロピル] -N-[(1,1,2,2,3,3,4,4,5,5,6,6,6-トリデカフルオロヘキシル)スルホニル]-</t>
  </si>
  <si>
    <t>beta-Alanine, N-[3-(dimethylamino)propyl]-N-[(1,1,2,2,3,3,4,4,5,5,6,6,6-tridecafluorohexyl)sulfonyl]-</t>
  </si>
  <si>
    <t>1,1,1,2,2,3,3,4,4,5,5,6,6,7,7,8,8-ヘプタデカフルオロ-10-イソシアナトデカン</t>
  </si>
  <si>
    <t>1,1,1,2,2,3,3,4,4,5,5,6,6,7,7,8,8-Heptadecafluoro-10-isocyanatodecane</t>
  </si>
  <si>
    <t>1H,1H,2H-パーフルオロ-2-デセナール, (2 Z) -</t>
  </si>
  <si>
    <t>2-Decenal, 3,4,4,5,5,6,6,7,7,8,8,9,9,10,10,10-hexadecafluoro-, (2Z)-</t>
  </si>
  <si>
    <t>4-[(1H,1H,2H-パーフルオロデシル)チオ]フェノール</t>
  </si>
  <si>
    <t>Phenol, 4-[(3,3,4,4,5,5,6,6,7,7,8,8,9,9,10,10,10-heptadecafluorodecyl)thio]-</t>
  </si>
  <si>
    <t>3,3,4,4,5,5,6,6,7,7,8,8,9,9,10,10,11,11,12,12,12-ヘンイコサフルオロドデシル=アクリラート・3,3,4,4,5,5,6,6,7,7,8,8,9,9,10,10,10-ヘプタデカフルオロデシル=アクリラート・オクタデシル=メタクリラート・3,3,4,4,5,5,6,6,7,7,8,8,9,9,10,10,11,11,12,12,13,13,14,14,14-ペンタコサフルオロテトラデシル=アクリラート重合物</t>
  </si>
  <si>
    <t>Polymer of 3,3,4,4,5,5,6,6,7,7,8,8,9,9,10,10,11,11,12,12,12-henicosafluorododecyl acrylate / 3,3,4,4,5,5,6,6,7,7,8,8,9,9,10,10,10-heptadecafluorodecyl acrylate / octadecyl methacrylate / 3,3,4,4,5,5,6,6,7,7,8,8,9,9,10,10,11,11,12,12,13,13,14,14,14-pentacosafluorotetradecyl acrylate</t>
  </si>
  <si>
    <t>3,3,4,4,5,5,6,6,7,7,8,8,9,9,10,10,11,11,12,12,12-ヘンエイコサフルオロドデシル=アクリラート・1H,1H,2H-パーフルオロデシル2-プロペノアート,2-ヒドロキシエチル2-プロペノアート,2-メチルオキシラン・オキシランモノ(2-メチル-2-プロペン酸)・3,3,4,4,5,5,6,6,7,7,8,8,9,9,10,10,11,11,12,12,13,13,14,14,14-ペンタコサフルオロテトラデシル=アクリラート重合物</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</si>
  <si>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</si>
  <si>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フェニルメチル=メタクリラート・1,1-ジクロロエテン・3,4,4,5,6,6,7,8,8,9,9,10,10,11,11,12,12,12-ヘンエイコサフルオロドデシル=アクリラート・3,3,4,4,5,5,5,6,6,7,8,8,9,10,10,10-ヘプタデカフルオロデシル=アクリラート・2-ヒドロキシエチル2-プロペノアート・3,3,4,5,6,6,7,8,9,9,10,11,11,12,13,14,14,14-ペンタコサフルオロテトラデシル=アクリラート重合物</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</si>
  <si>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</si>
  <si>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1-ヘキサンスルホンアミド,N-エチル-1,1,2,2,3,3,4,4,5,5,6,6,6-リデカフルオロ-N-メチル-</t>
  </si>
  <si>
    <t>1-Hexanesulfonamide, N-ethyl-1,1,2,2,3,3,4,4,5,5,6,6,6-tridecafluoro-N-methyl-</t>
  </si>
  <si>
    <t>1-ヘキサンスルホンアミド,1,1,2,2,3,3,4,4,5,5,6,6,6-トリデカフルオロ-N, N-ビス(2-メトキシエチル)-</t>
  </si>
  <si>
    <t>1-Hexanesulfonamide, 1,1,2,2,3,3,4,4,5,5,6,6,6-tridecafluoro-N,N-bis(2-methoxyethyl)-</t>
  </si>
  <si>
    <t>2-プロペン酸-2-メチル-2-ヒドロキシエチルエステルと,3,3,4,4,5,5,6,6,7,7,8,8,9,9,10,10,11,11,12,12,12-ヘネイコサフルオロドデシル 2-プロペン酸エステル,3,3,4,4,5,5,6,6,7,7,8,8,9,9,10,10,10-ヘプタデカフルオロデシル 2-プロペン酸エステル,α-(2-メチル-1-オキソ-2-プロペン-1-イル)-ω-メトキシポリ(オキシ-1,2-エタンジイル),3,3,4,4,5,5,6,6,7,7,8,8,9,9,10,10,11,11,12,12,13,13,14,14,14-ペンタコサフルオロテトラデシル 2-プロペン酸エステル,2-[2-(2-プロポキシエトキシ)エトキシ]エチル-2-メチル-2-プロペン酸エステルおよび3,3,4,4,5,5,6,6,7,7,8,8,8-トリデカフルオロオクチル 2-プロペン酸エステルとの共重合体</t>
  </si>
  <si>
    <t>2-Propenoic acid, 2-methyl-, 2-hydroxyethyl ester, polymer with3,3,4,4,5,5,6,6,7,7,8,8,9,9,10,10,11,11,12,12,12-heneicosafluorododecyl 2-propenoate, 3,3,4,4,5,5,6,6,7,7,8,8,9,9,10,10,10-heptadecafluorodecyl 2-propenoate, alpha-(2-methyl-1-oxo-2-propen-1-yl)-omega-methoxypoly(oxy-1,2-ethanediyl), 3,3,4,4,5,5,6,6,7,7,8,8,9,9,10,10,11,11,12,12,13,13,14,14,14-pentacosafluorotetradecyl 2-propenoate, 2-[2-(2-propoxyethoxy)ethoxy]ethyl2-methyl-2-propenoate and 3,3,4,4,5,5,6,6,7,7,8,8,8-tridecafluorooctyl 2-propenoate</t>
  </si>
  <si>
    <t>3-オキソ-ブタン酸-2-[(2-メチル-1-オキソ-2-プロペン-1-イル)オキシ]エチルエステルと,3,3,4,4,5,5,6,6,7,7,8,8,9,9,10,10,11,11,12,12,12-ヘネイコサフルオロドデシル 2-プロペン酸エステル,3,3,4,4,5,5,6,6,7,7,8,8,9,9,10,10,10-ヘプタデカフルオロデシル 2-プロペン酸エステル,3,3,4,4,5,5,6,6,7,7,8,8,9,9,10,10,11,11,12,12,13,13,14,14,14-ペンタコサフルオロテトラデシル 2-プロペン酸エステル,および3,3,4,4,5,5,6,6,7,7,8,8,8-トリデカフルオロオクチル 2-プロペン酸エステルとの反応生成物</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</si>
  <si>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</si>
  <si>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シロキサンおよびシリコーン,(3,3,4,4,5,5,6,6,7,7,8,8,9,9,10,10,10-ヘプタデカフルオロデシル)オキシメチル,ヒドロキシメチル,メチルオクチル,ポリエチレングリコールモノメチルエーテルを含むエーテル</t>
  </si>
  <si>
    <t>Siloxanes and Silicones, (3,3,4,4,5,5,6,6,7,7,8,8,9,9,10,10,10-heptadecafluorodecyl)oxy Me, hydroxy Me, Me octyl, ethers withpolyethylene glycol mono-Me ether</t>
  </si>
  <si>
    <t>ブチル=アクリロイルカルバマート・ドデシル=アクリラート・γ-ω-ペルフルオロアルキル(C=8～14)=アクリラート重合物</t>
  </si>
  <si>
    <t>Polymer of butyl acryloylcarbamate / dodecyl acrylate / gamma-omega-perfluoroalkyl(C=8-14) acrylate</t>
  </si>
  <si>
    <t>トリフェニルスルホニウム=トリデカフルオロヘキサン-1-スルホナート</t>
  </si>
  <si>
    <t>Sulfonium, triphenyl-, 1,1,2,2,3,3,4,4,5,5,6,6,6-tridecafluoro-1-hexanesulfonate (1:1)</t>
  </si>
  <si>
    <t>2,2-ビス(ブロモメチル)1,3-プロパンジオールとエタンチオール-テトラフルオロエチレンテロマーの反応生成物</t>
  </si>
  <si>
    <t>1,3-Propanediol, 2,2-bis(bromomethyl)-, reaction products with ethanethiol-tetrafluoroethylene telomer</t>
  </si>
  <si>
    <t>1,3-プロパンジオール,2,2-ビス(ブロモメチル)とエタンチオール-テトラフルオロエチレンテロマー・1,6-ジイソシアナト-2,2,4'-(または2,4,4)-トリメチルヘキサン・2-ヘプチル-3,4-ビス(9-イソシアナトノニル)-1-ペンチルシクロヘキサン・2,2'-(メチルイミノ)ビス[エタノール]重合物の反応生成物</t>
  </si>
  <si>
    <t>1,3-Propanediol, 2,2-bis(bromomethyl)-, reaction products with ethanethiol-tetrafluoroethylene telomer, polymers with 1,6-diisocyanato-2,2,4(or 2,4,4)-trimethylhexane, 2-heptyl-3,4-bis(9-isocyanatononyl)-1-pentylcyclohexaneand 2,2'-(methylimino)bis[ethanol]</t>
  </si>
  <si>
    <t>[(3,3,4,4,5,5,6,6,7,7,8,8,9,9,10,10,10-ヘプタデカフルオロデシル)(ジメチル)アンモニオ]アセタート</t>
  </si>
  <si>
    <t>[(3,3,4,4,5,5,6,6,7,7,8,8,9,9,10,10,10-Heptadecafluorodecyl)(dimethyl)ammonio]acetate</t>
  </si>
  <si>
    <t>ジエチル(メチル)(γ-ω-ペルフルオロ-β-アルケニル(C=8～14))アンモニウム=テトラフェニルボラヌイド</t>
  </si>
  <si>
    <t>Quaternary ammonium compounds, diethylmethyl(gamma-omega-perfluoro-C8-14-beta-alkenyl), tetraphenylborates</t>
  </si>
  <si>
    <t>12アジド-1,1,1,2,2,3,3,4,4,5,5,6,6,7,7,8,8,9,9,10,10-ヘンエイコサフルオロドデカン</t>
  </si>
  <si>
    <t>Dodecane, 12-azido-1,1,1,2,2,3,3,4,4,5,5,6,6,7,7,8,8,9,9,10,10-heneicosafluoro-</t>
  </si>
  <si>
    <t>トリエトキシ(3,3,4,4,5,5,6,6,7,7,8,8,9,9,10,10,11,11,12,12,12-ヘンエイコサフルオロドデシル)シラン</t>
  </si>
  <si>
    <t>Silane, triethoxy(3,3,4,4,5,5,6,6,7,7,8,8,9,9,10,10,11,11,12,12,12-heneicosafluorododecyl)-</t>
  </si>
  <si>
    <t>1-(カルボキシメチル)-4-(2-{4-[4-(2,2-ジフェニルビニル)フェニル]-1,2,3,3a,4,8b-ヘキサヒドロシクロペンタ[b]インドール-7-イル}ビニル)キノリン-1-イウム=トリデカフルオロヘキサン-1-スルホナート</t>
  </si>
  <si>
    <t>Quinolinium, 1-(carboxymethyl)-4-[2-[4-[4-(2,2-diphenylethenyl)phenyl]-1,2,3,3a,4,8b-hexahydrocyclopent[b]indol-7-yl]ethenyl]-, 1,1,2,2,3,3,4,4,5,5,6,6,6-tridecafluoro-1-hexanesulfonate (1:1)</t>
  </si>
  <si>
    <t>メチル=メタクリラート・3,3,4,4,5,5,6,6,7,7,8,8,9,9,10,10,10-ヘプタデカフルオロデシル=アクリラート,ブロック,過酸化塩化アジポイル-トリエチレングリコールポリマー開始の共重合体</t>
  </si>
  <si>
    <t>2-Propenoic acid, 2-methyl-, methyl ester, polymer with3,3,4,4,5,5,6,6,7,7,8,8,9,9,10,10,10-heptadecafluorodecyl 2-propenoate,block, peroxidized adipoyl chloride-triethylene glycol polymer-initiated</t>
  </si>
  <si>
    <t>トリクロロ(ヘプタデカフルオロデシル)シラン</t>
  </si>
  <si>
    <t>Silane, trichloro(heptadecafluorodecyl)-</t>
  </si>
  <si>
    <t>2-プロペン酸, 3,3,4,4,5,5,6,6,7,7,8,8,9,9,10,10,10-ヘプタデカフルオロ-1-(ヒドロキシメチル)デシルエステル</t>
  </si>
  <si>
    <t>2-Propenoic acid, 3,3,4,4,5,5,6,6,7,7,8,8,9,9,10, 10,10-heptadecafluoro-1-(hydroxymethyl)decyl ester</t>
  </si>
  <si>
    <t>ベンゼンアミン,4-[(1,1,2,2,3,3,4,4,5,5,6,6,6-トリデカフルオロヘキシル)スルホニル]-</t>
  </si>
  <si>
    <t>Benzenamine, 4-[(1,1,2,2,3,3,4,4,5,5,6,6,6-tridecafluorohexyl)sulfonyl]-</t>
  </si>
  <si>
    <t>脂肪酸(不飽和C=18)三量体の2-{メチル[(トリデカフルオロヘキシル)スルホニル]アミノ}エチルエステル</t>
  </si>
  <si>
    <t>Fatty acids, C18-unsatd., trimers, 2-[methyl[(1,1,2,2,3,3,4,4,5,5,6,6,6-tridecafluorohexyl)sulfonyl]amino]ethyl esters</t>
  </si>
  <si>
    <t>[プロパン-1,3-ジオールの2,2-ビス({[γ-ω-ペルフルオロアルキル(C=4～10)]スルファニル}メチル)誘導体]=ホスファートのアンモニウム塩</t>
  </si>
  <si>
    <t>Ammonium salt of [2,2-bis({[gamma-omega-perfluoroalkyl(C=4-10)]sulfanyl}methyl) derivatives of propane-1,3-diol] phosphate</t>
  </si>
  <si>
    <t>1,3-プロパンジオール, 2,2-ビス[[(γ-ω-パーフルオロ-C6-12-アルキル)チオ]メチル]誘導体,リン酸塩</t>
  </si>
  <si>
    <t>1,3-Propanediol, 2,2-bis[[(gamma-omega-perfluoro-C6-12-alkyl)thio]methyl] derivs.,phosphates</t>
  </si>
  <si>
    <t>[プロパン-1,3-ジオールの2,2-ビス({[γ-ω-ペルフルオロアルキル(C=6-12)]スルファニル}メチル)誘導体]=ホスファートのアンモニウム塩</t>
  </si>
  <si>
    <t>Ammonium salt of [2,2-bis({[gamma-omega-perfluoroalkyl(C=6-12)]sulfanyl}methyl) derivatives of propane-1,3-diol] phosphate</t>
  </si>
  <si>
    <t>1,3-プロパンジオール,2,2-ビス[[(γ-ω-パーフルオロ-C10-20-アルキル)チオ]メチル]誘導体,リン酸塩</t>
  </si>
  <si>
    <t>1,3-Propanediol, 2,2-bis[[(gamma-omega-perfluoro-C10-20-alkyl)thio]methyl] derivs.,phosphates</t>
  </si>
  <si>
    <t>[プロパン-1,3-ジオールの2,2-ビス({[γ-ω-ペルフルオロアルキル(C=10-20)]スルファニル}メチル)誘導体]=ホスファートのアンモニウム塩</t>
  </si>
  <si>
    <t>Ammonium salt of [2,2-bis({[gamma-omega-perfluoroalkyl(C=10-20)]sulfanyl}methyl) derivatives of propane-1,3-diol] phosphate</t>
  </si>
  <si>
    <t>ベンゼン,1-フルオロ-4-[(1,1,2,2,3,3,4,4,5,5,6,6,6-トリデカフルオロヘキシル)スルホニル]-</t>
  </si>
  <si>
    <t>Benzene, 1-fluoro-4-[(1,1,2,2,3,3,4,4,5,5,6,6,6-tridecafluorohexyl)sulfonyl]-</t>
  </si>
  <si>
    <t>1-デカンスルホン酸,3,3,4,4,5,5,6,6,7,7,8,8,9,9,10,10,10-ヘプタデカフルオロ-,アンモニウム塩 (1:1)</t>
  </si>
  <si>
    <t>1-Decanesulfonic acid, 3,3,4,4,5,5,6,6,7,7,8,8,9,9,10,10,10-heptadecafluoro-, ammonium salt (1:1)</t>
  </si>
  <si>
    <t>トリス(3,3,4,4,5,5,6,6,7,7,8,8,9,9,10,10,10-ヘプタデカフルオロデシル)=ホスファート</t>
  </si>
  <si>
    <t>Tris(3,3,4,4,5,5,6,6,7,7,8,8,9,9,10,10,10-heptadecafluorodecyl) phosphate</t>
  </si>
  <si>
    <t>2- (ジメチルアミノ) エチル=メタクリラート・ブチルアクリレート・γ-ω-ペルフルオロ-C 8-14-アルキルアクリレート・ポリエチレングリコールモノメタクリレート・2, 2'- (1, 2-ジアゼンジイル) ビス [2, 4-ジメチルペンタンニトリル] 開始のブロック共重合体</t>
  </si>
  <si>
    <t>2-Propenoic acid, 2-methyl-, 2-(dimethylamino)ethyl ester, polymers with Bu acrylate, gamma-omega-perfluoro-C8-14-alkyl acrylate and polyethylene glycolmonomethacrylate, 2,2'-(1,2-diazenediyl)bis[2,4-dimethylpentanenitrile]-initiated</t>
  </si>
  <si>
    <t>2- (ジメチルアミノ) エチル=メタクリラート・ブチルアクリレート・γ-ω-ペルフルオロ-C 8-14-アルキルアクリレート・ポリエチレングリコールモノメタクリレート重合物</t>
  </si>
  <si>
    <t>2-Propenoic acid, 2-methyl-, 2-(dimethylamino)ethyl ester, polymers withBu acrylate, gamma-omega-perfluoro-C8-14-alkyl acrylate and polyethylene glycolmonomethacrylate</t>
  </si>
  <si>
    <t>2- (ジメチルアミノ) エチル=メタクリラート・アクリロニトリル・γ-ω-パーフルオロ-C 8-14-アルキルアクリレート・ポリエチレングリコールモノメタクリレート・スチレン重合物</t>
  </si>
  <si>
    <t>2-Propenoic acid, 2-methyl-, 2-(dimethylamino)ethyl ester, polymers withacrylonitrile, gamma-omega-perfluoro-C8-14-alkyl acrylate, polyethylene glycolmonomethacrylate and styrene</t>
  </si>
  <si>
    <t>2- (ジメチルアミノ) エチル=メタクリート・メタクリル酸メチル・γ-ω-パーフルオロ-C 8-14-アルキルアクリレート・ポリエチレングリコールモノメタクリレート・メタクリル酸ステアリル重合物</t>
  </si>
  <si>
    <t>2-Propenoic acid, 2-methyl-, 2-(dimethylamino)ethyl ester, polymers withMe methacrylate, gamma-omega-perfluoro-C8-14-alkyl acrylate, polyethylene glycolmonomethacrylate and stearyl methacrylate</t>
  </si>
  <si>
    <t>N-[3-(ジメチルアミノ)プロピル]-2-[(3,3,4,4,5,5,6,6,7,7,8,8,9,9,10,10,10-ヘプタデカフルオロデシル)スルファニル]アセトアミド</t>
  </si>
  <si>
    <t>N-[3-(Dimethylamino)propyl]-2-[(3,3,4,4,5,5,6,6,7,7,8,8,9,9,10,10,10-heptadecafluorodecyl)sulfanyl]acetamide</t>
  </si>
  <si>
    <t>アセトアミド, N-[3-(ジメチルアミノ)プロピル]-2-[(3,3,4,4,5,5,6,6,7,7,8,8,9,9,10,10,11,11,12,12,12-ヘンイコサフルオロドデシル) チオ]-</t>
  </si>
  <si>
    <t>Acetamide, N-[3-(dimethylamino)propyl]-2-[(3,3,4,4,5,5,6,6,7,7,8,8,9,9,10,10,11,11,12, 12,12-heneicosafluorododecyl) thio]-</t>
  </si>
  <si>
    <t>[(3-{2-[(3,3,4,4,5,5,6,6,7,7,8,8,9,9,10,10,10-ヘプタデカフルオロデシル)スルファニル]アセトアミド}プロピル)(ジメチル)アンモニオ]アセタート</t>
  </si>
  <si>
    <t>[(3-{2-[(3,3,4,4,5,5,6,6,7,7,8,8,9,9,10,10,10-Heptadecafluorodecyl)sulfanyl]acetamido}propyl)(dimethyl)ammonio]acetate</t>
  </si>
  <si>
    <t>1-プロパンアミニウム, N-(カルボキシメチル)-3-[[2-[(3,3,4,4,5,5,6,6,7,7,8,8,9,9,10,10,11,11,12,12,12-ヘンイコサフルオロドデシル) チオ]アセチル] アミノ]-N,N-ジメチル-, 内塩</t>
  </si>
  <si>
    <t>1-Propanaminium, N-(carboxymethyl)-3-[[2-[(3,3,4,4,5,5,6,6,7,7,8,8,9,9,10,10,11,11,12, 12,12-heneicosafluorododecyl) thio]acetyl] amino]-N,N-dimethyl-, inner salt</t>
  </si>
  <si>
    <t>1-プロパンアミニウム, 3-[[2-[(3,3,4,4,5,5,6,6,7,7,8,8,9,9,10,10,11,11,12,12,12-ヘンイコサフルオロドデシル)チオ]アセチル]アミノ]- N,N,N-トリメチル-</t>
  </si>
  <si>
    <t>1-Propanaminium, 3-[[2-[(3,3,4,4,5,5,6,6,7,7,8,8, 9,9,10,10,11,11,12,12,12-heneicosafluorodo decyl)thio]acetyl]amino]-N,N,N-trimethyl-</t>
  </si>
  <si>
    <t>1-プロパンスルホン酸, 2-[[3-[(3,3,4,4,5,5,6,6,7,7,8,8,9,9,10,10,11,11,12,12,12-ヘンイコサフルオロドデシル)スルフィニル]-1- オキソプロピル]アミノ]-2-メチル-</t>
  </si>
  <si>
    <t>1-Propanesulfonic acid, 2-[[3-[(3,3,4,4,5,5,6,6,7, 7,8,8,9,9,10,10,11,11,12,12,12-heneicosafluoro dodecyl)sulfinyl]-1-oxopropyl]amino]-2-methyl-</t>
  </si>
  <si>
    <t>2-{3-[(3,3,4,4,5,5,6,6,7,7,8,8,9,9,10,10,10-ヘプタデカフルオロデシル)スルフィニル]プロパンアミド}-2-メチルプロパン-1-スルホン酸</t>
  </si>
  <si>
    <t>2-{3-[(3,3,4,4,5,5,6,6,7,7,8,8,9,9,10,10,10-Heptadecafluorodecyl)sulfinyl]propanamido}-2-methylpropane-1-sulfonic acid</t>
  </si>
  <si>
    <t>1-プロパンアミニウム, 2-ヒドロキシ-N,N,N-トリメチル-3-[(3,3,4,4,5,5,6,6,7,7,8,8,9,9,10,10,11,11,12,12,12-ヘンイコサフルオロドデシル)チオ]-</t>
  </si>
  <si>
    <t>1-Propanaminium, 2-hydroxy-N,N,N-trimethyl-3-[(3,3,4,4,5,5,6,6,7,7,8,8,9,9,10,10,11,11,12,12, 12-heneicosafluorododecyl)sulfinyl]-</t>
  </si>
  <si>
    <t>3-[(3,3,4,4,5,5,6,6,7,7,8,8,9,9,10,10,10-ヘプタデカフルオロデシル)スルフィニル]-2-ヒドロキシプロピル(トリメチル)アンモニウム</t>
  </si>
  <si>
    <t>3-[(3,3,4,4,5,5,6,6,7,7,8,8,9,9,10,10,10-Heptadecafluorodecyl)sulfinyl]-2-hydroxypropyl(trimethyl)ammonium</t>
  </si>
  <si>
    <t>ペンタデカフルオロオクタン酸と1-フェニルピペラジンの化合物(1:1)</t>
  </si>
  <si>
    <t>Compound of pentadecafluorooctanoic acid and 1-phenylpiperazine (1:1)</t>
  </si>
  <si>
    <t>2,2,3,3,4,4,5,5,6,7,7,7-ドデカフルオロ-6-(トリフルオロメチル)ヘプタン酸</t>
  </si>
  <si>
    <t>2,2,3,3,4,4,5,5,6,7,7,7-Dodecafluoro-6-(trifluoromethyl)heptanoic acid</t>
  </si>
  <si>
    <t>チオール,C 4-20,γ-ω-パーフルオロとヘキサキス(メトキシメチル)メラミンとビニルtert-デカン酸エステルの反応生成物</t>
  </si>
  <si>
    <t>Thiols, C4-20, gamma-omega-perfluoro, reaction products withhexakis(methoxymethyl)melamine and vinyl tert-decanoate</t>
  </si>
  <si>
    <t>2-ブテン二酸,1-(1,1,2,2,3,3,4,4,5,5,6,6,7,7,8,8,8-ヘプタデカフルオロオクチル)エステル</t>
  </si>
  <si>
    <t>2-Butenedioic acid, 1-(1,1,2,2,3,3,4,4,5,5,6,6,7,7,8,8,8-heptadecafluorooctyl) ester</t>
  </si>
  <si>
    <t>ジエトキシ(3,3,4,4,5,5,6,6,7,7,8,8,9,9,10,10,10-ヘプタデカフルオロデシル)メチルシラン</t>
  </si>
  <si>
    <t>Silane, diethoxy(3,3,4,4,5,5,6,6,7,7,8,8,9,9,10,10,10-heptadecafluorodecyl)methyl-</t>
  </si>
  <si>
    <t>ジエトキシ(メトキシ)(3,3,4,4,5,5,6,6,7,7,8,8,8-トリデカフルオロオクチル)シラン</t>
  </si>
  <si>
    <t>diethoxy(methoxy)(3,3,4,4,5,5,6,6,7,7,8,8,8-tridecafluorooctyl)silane</t>
  </si>
  <si>
    <t>メトキシ(3,3,4,4,5,5,6,6,7,7,8,8,8-トリデカフルオロオクチル)-シランジオール</t>
  </si>
  <si>
    <t>Methoxy(3,3,4,4,5,5,6,6,7,7,8,8,8-tridecafluorooctyl)silanediol</t>
  </si>
  <si>
    <t>ジエチル(メチル)(γ-ω-ペルフルオロアルケン-2-イル(C=8～14))第四級アンモニウム化合物=テトラフルオロボラヌイド</t>
  </si>
  <si>
    <t>Quaternary ammonium compounds, diethylmethyl(gamma-omega-perfluoro-C8-14-beta-alkenyl), tetrafluoroborates</t>
  </si>
  <si>
    <t>ジフェニルヨードニウム=トリデカフルオロヘキサン-1-スルホナート</t>
  </si>
  <si>
    <t>Iodonium, diphenyl-, 1,1,2,2,3,3,4,4,5,5,6,6,6-tridecafluoro-1-hexanesulfonate (1:1)</t>
  </si>
  <si>
    <t>2,2,3,3,4,4,5,5,6,6,7,7,8,8,8-ペンタデカフルオロ-N-ヒドロキシ-オクタナミド</t>
  </si>
  <si>
    <t>Octanamide, 2,2,3,3,4,4,5,5,6,6,7,7,8,8,8-pentadecafluoro-N-hydroxy-</t>
  </si>
  <si>
    <t>{ジメトキシ[3-(2,2,3,3,4,4,5,5,6,6,7,7,8,8,8-ペンタデカフルオロオクタンアミド)プロピル]シリル}-ω-({ジメトキシ[3-(2,2,3,3,4,4,5,5,6,6,7,7,8,8,8-ペンタデカフルオロオクタンアミド)プロピル]シリル}オキシ)ポリ(オキシエチレン)</t>
  </si>
  <si>
    <t>{Dimethoxy[3-(2,2,3,3,4,4,5,5,6,6,7,7,8,8,8-pentadecafluorooctanamido)propyl]silyl}-omega-({dimethoxy[3-(2,2,3,3,4,4,5,5,6,6,7,7,8,8,8-pentadecafluorooctanamido)propyl]silyl}oxy)poly(oxyethylene)</t>
  </si>
  <si>
    <t>(パーフルオロ-N-デシル)エタン</t>
  </si>
  <si>
    <t>Dodecane, 1,1,1,2,2,3,3,4,4,5,5,6,6,7,7,8,8, 9,9,10,10-heneicosafluoro-</t>
  </si>
  <si>
    <t>3,3,4,4,5,5,6,6,7,7,8,8,9,9,10,10,11,11,12,12,13,13,13-トリコサフルオロ-1-トリデカノール</t>
  </si>
  <si>
    <t>1-Tridecanol, 3,3,4,4,5,5,6,6,7,7,8,8,9,9,10,10,11,11,12,12,13,13,13-tricosafluoro-</t>
  </si>
  <si>
    <t>ブチル=メタクリラート・3,3,4,4,5,5,6,6,7,7,8,8,9,9,10,10,10-ヘプタデカフルオロデシル=アクリラート・2-ヒドロキシエチル=メタクリラート・メチル=メタクリラートのブロック共重合体</t>
  </si>
  <si>
    <t>2-Propenoic acid, 2-methyl-, butyl ester, polymer with 3,3,4,4,5,5,6,6,7,7,8,8,9,9,10,10,10-heptadecafluorodecyl 2-propenoate, 2-hydroxyethyl 2-methyl-2-propenoate and methyl 2-methyl-2-propenoate, block</t>
  </si>
  <si>
    <t>1,1,2,2,3,3,4,4,5,5,6,6,7,7,8,8,8-ヘプタデカフルオロオクチル=アクリラート</t>
  </si>
  <si>
    <t>2-Propenoic acid, 1,1,2,2,3,3,4,4,5,5,6,6,7,7,8,8,8-heptadecafluorooctyl ester</t>
  </si>
  <si>
    <t>アルミニウム=トリス[2,2,3,3,4,4,5,5,6,7,7,7-ドデカフルオロ-6-(トリフルオロメチル)ヘプタノアート]</t>
  </si>
  <si>
    <t>Aluminium tris[2,2,3,3,4,4,5,5,6,7,7,7-dodecafluoro-6-(trifluoromethyl)heptanoate]</t>
  </si>
  <si>
    <t>2,2,3,3,4,4,5,5,6,7,7,7-ドデカフルオロ-6-(トリフルオロメチル)ヘプタン酸のクロム塩(1:?)</t>
  </si>
  <si>
    <t>Chromium salt of 2,2,3,3,4,4,5,5,6,7,7,7-dodecafluoro-6-(trifluoromethyl)heptanoic acid (1:?)</t>
  </si>
  <si>
    <t>3,3,4,4,5,5,6,6,7,7,8,8,9,9,10,10,10-ヘプタデカフルオロデシル=3,3,4,4,5,5,6,6,7,7,8,8,9,9,10,10,11,11,12,12,13,13,14,14,14-ペンタコサフルオロテトラデシル=水素=ホスファート</t>
  </si>
  <si>
    <t>3,3,4,4,5,5,6,6,7,7,8,8,9,9,10,10,10-Heptadecafluorodecyl 3,3,4,4,5,5,6,6,7,7,8,8,9,9,10,10,11,11,12,12,13,13,14,14,14-pentacosafluorotetradecyl hydrogen phosphate</t>
  </si>
  <si>
    <t>3,3,4,4,5,5,6,6,7,7,8,8,9,9,10,10,10-ヘプタデカフルオロデシル=ビス(3,3,4,4,5,5,6,6,7,7,8,8,8-トリデカフルオロオクチル)=ホスファート</t>
  </si>
  <si>
    <t>3,3,4,4,5,5,6,6,7,7,8,8,9,9,10,10,10-Heptadecafluorodecyl bis(3,3,4,4,5,5,6,6,7,7,8,8,8-tridecafluorooctyl) phosphate</t>
  </si>
  <si>
    <t>ビス(3,3,4,4,5,5,6,6,7,7,8,8,9,9,10,10,10-ヘプタデカフルオロデシル)=3,3,4,4,5,5,6,6,7,7,8,8,8-トリデカフルオロオクチル=ホスファート</t>
  </si>
  <si>
    <t>Bis(3,3,4,4,5,5,6,6,7,7,8,8,9,9,10,10,10-heptadecafluorodecyl) 3,3,4,4,5,5,6,6,7,7,8,8,8-tridecafluorooctyl phosphate</t>
  </si>
  <si>
    <t>リン酸, 3,3,4,4,5,5,6,6,7,7,8,8,9,9,10,10,11,11,12,12,12-ヘンイコサフルオロドデシル ビス (3,3,4,4,5,5,6,6,7,7,8,8,8-トリデカフルオロオクチル) エステル</t>
  </si>
  <si>
    <t>Phosphoric acid, 3,3,4,4,5,5,6,6,7,7,8,8,9,9,10,10, 11,11,12,12,12-heneicosafluorododecylbis (3,3,4,4,5,5,6,6,7,7,8,8,8-tridecafluorooctyl) ester</t>
  </si>
  <si>
    <t>3,3,4,4,5,5,6,6,7,7,8,8,9,9,10,10,11,11,12,12,12-ヘンイコサフルオロドデシル=3,3,4,4,5,5,6,6,7,7,8,8,9,9,10,10,10-ヘプタデカフルオロデシル=3,3,4,4,5,5,6,6,7,7,8,8,8-トリデカフルオロオクチル=ホスファート</t>
  </si>
  <si>
    <t>3,3,4,4,5,5,6,6,7,7,8,8,9,9,10,10,11,11,12,12,12-Henicosafluorododecyl 3,3,4,4,5,5,6,6,7,7,8,8,9,9,10,10,10-heptadecafluorodecyl 3,3,4,4,5,5,6,6,7,7,8,8,8-tridecafluorooctyl phosphate</t>
  </si>
  <si>
    <t>安息香酸,2,3,4,5-テトラクロロ-6-[[(3-ヒドロキシフェニル)アミノ]カルボニル]-,ペルフルオロ-C6-8-アルカンスルホナート(エステル),モノカリウム塩</t>
  </si>
  <si>
    <t>Benzoic acid, 2,3,4,5-tetrachloro-6-[[(3-hydroxyphenyl)amino]carbonyl]-, perfluoro-C6-8-alkanesulfonates (esters), monopotassium salts</t>
  </si>
  <si>
    <t>2-プロペン酸, C16-18-アルキル エステル, 3,3,4,4,5,5,6,6,7,7,8,8,9,9,10,10,10-ヘプタデカフルオロデシル アクリラートとのポリマー</t>
  </si>
  <si>
    <t>2-Propenoic acid, C16-18-alkyl esters, polymers with 3,3,4,4,5,5,6,6,7,7,8,8,9,9,10,10,10-heptadecafluorodecyl acrylate</t>
  </si>
  <si>
    <t>2-プロペン酸,ブチルエステルと2-[メチル[(パーフルオロ-C4-8-アルキル)スルホニル]アミノ]エチルアクリレートとの重合物</t>
  </si>
  <si>
    <t>2-Propenoic acid, butyl ester, polymers with 2-[methyl[(perfluoro-C4-8-alkyl)sulfonyl]amino]ethyl acrylate</t>
  </si>
  <si>
    <t>ブタン酸,4-[[3-(ジメチルアミノ)プロピル]アミノ]-4-オキソ-,2(または3)-[(γ-ω-パーフルオロ-C 3-14-アルキル)チオ]誘導体</t>
  </si>
  <si>
    <t>Butanoic acid, 4-[[3-(dimethylamino)propyl]amino]-4-oxo-, 2 (or 3)-[(gamma-omega-perfluoro-C3-14-alkyl)thio] derivs.</t>
  </si>
  <si>
    <t>ヨウ化アルキル,C 1-24,パーフルオロ</t>
  </si>
  <si>
    <t>Alkyl iodides, C1-24, perfluoro</t>
  </si>
  <si>
    <t>四級アンモニウム化合物,ビス(ヒドロキシエチル)メチル(δ-ω-パーフルオロ-β-ヒドロキシ-C 10-14-アルキル),ヨウ化物</t>
  </si>
  <si>
    <t>Quaternary ammonium compounds, bis(hydroxyethyl)methyl(delta-omega-perfluoro-beta-hydroxy-C10-14-alkyl), iodides</t>
  </si>
  <si>
    <t>リン酸,モノ(ペルフルオロ-C10-18-アルキル)エステル,ジアンモニウム塩</t>
  </si>
  <si>
    <t>Phosphoric acid, mono(perfluoro-C10-18-alkyl) esters, diammonium salts</t>
  </si>
  <si>
    <t>1, 2-ベンゼンジカルボン酸,ビス(γ-ω-パーフルオロ-1-メチル-C 5-20-アルキル)エステル</t>
  </si>
  <si>
    <t>1,2-Benzenedicarboxylic acid, bis(gamma-omega-perfluoro-1-methyl-C5-20-alkyl)esters</t>
  </si>
  <si>
    <t>1,3-ビス[(3,3,4,4,5,5,6,6,7,7,8,8,9,9,10,10,10-ヘプタデカフルオロデシル)スルファニル]プロパン-2-オール</t>
  </si>
  <si>
    <t>1,3-Bis[(3,3,4,4,5,5,6,6,7,7,8,8,9,9,10,10,10-heptadecafluorodecyl)sulfanyl]propan-2-ol</t>
  </si>
  <si>
    <t>1-[(2-デシルテトラデシル)オキシ]-3-[(3,3,4,4,5,5,6,6,7,7,8,8,9,9,10,10,10-ヘプタデカフルオロデシル)スルファニル]プロパン-2-オール</t>
  </si>
  <si>
    <t>1-[(2-Decyltetradecyl)oxy]-3-[(3,3,4,4,5,5,6,6,7,7,8,8,9,9,10,10,10-heptadecafluorodecyl)sulfanyl]propan-2-ol</t>
  </si>
  <si>
    <t>1-[(2-ドデシルヘキサデシル)オキシ]-3-[(3,3,4,4,5,5,6,6,7,7,8,8,9,9,10,10,10-ヘプタデカフルオロデシル)スルファニル]プロパン-2-オール</t>
  </si>
  <si>
    <t>1-[(2-Dodecylhexadecyl)oxy]-3-[(3,3,4,4,5,5,6,6,7,7,8,8,9,9,10,10,10-heptadecafluorodecyl)sulfanyl]propan-2-ol</t>
  </si>
  <si>
    <t>4,4,5,5,6,6,7,7,8,9,9,9-ドデカフルオロ-2-ヨード-8-(トリフルオロメチル)ノナン-1-オール</t>
  </si>
  <si>
    <t>1-Nonanol, 4,4,5,5,6,6,7,7,8,9,9,9-dodecafluoro-2-iodo-8-(trifluoromethyl)-</t>
  </si>
  <si>
    <t>1-デカノール,4,4,5,5,6,6,7,7,8,8,9,9,10,10,10-ペンタデカフルオロ-2-ヨード-</t>
  </si>
  <si>
    <t>1-Decanol, 4,4,5,5,6,6,7,7,8,8,9,9,10,10,10-pentadecafluoro-2-iodo-</t>
  </si>
  <si>
    <t>4,4,5,5,6,6,7,7,8,9,9,9-ドデカフルオロ-2-ヒドロキシ-8-(トリフルオロメチル)ノニル=アクリラート</t>
  </si>
  <si>
    <t>2-Propenoic acid, 4,4,5,5,6,6,7,7,8,9,9,9-dodecafluoro-2-hydroxy-8-(trifluoromethyl)nonyl ester</t>
  </si>
  <si>
    <t>4,4,5,5,6,7,7,7-オクタフルオロ-2-ヒドロキシ-6-(トリフルオロメチル)ヘプチルアクリレート</t>
  </si>
  <si>
    <t>4,4,5,5,6,7,7,7-Octafluoro-2-hydroxy-6-(trifluoromethyl)heptyl acrylate</t>
  </si>
  <si>
    <t>4,4,5,5,6,6,7,7,8,8,9,9,10,10,11,11,12,12,13,13,14,14,15,15,16,17,17,17-オクタコサフルオロ-2-ヒドロキシ-16-(トリフルオロメチル)ヘプタデシル=メタクリラート</t>
  </si>
  <si>
    <t>2-Propenoic acid, 4,4,5,5,6,6,7,7,8,8,9,9,10,10,11,11,12,12,13,13,14,14,15,15,16,17,17,17-octacosafluoro-2-hydroxy-16-(trifluoromethyl)heptadecyl ester</t>
  </si>
  <si>
    <t>4,4,5,5,6,7,7,7-オクタフルオロ-2-ヒドロキシ-6-(トリフルオロメチル)ヘプチル メタクリラート</t>
  </si>
  <si>
    <t>4,4,5,5,6,7,7,7-Octafluoro-2-hydroxy-6-(trifluoromethyl)heptyl methacrylate</t>
  </si>
  <si>
    <t>4,4,5,5,6,6,7,7,8,9,9,9-ドデカフルオロ-2-ヒドロキシ-8-(トリフルオロメチル)ノニル=メタクリラート</t>
  </si>
  <si>
    <t>2-Propenoic acid, 2-methyl-, 4,4,5,5,6,6,7,7,8,9,9,9-dodecafluoro-2-hydroxy-8-(trifluoromethyl)nonyl ester</t>
  </si>
  <si>
    <t>アクリル酸4,4,5,5,6,6,7,7,8,8,9,9,10,10,11,11,12,12,13,13,14,15,15,15-テトラコサフルオロ-2-ヒドロキシ-14-(トリフルオロメチル)ペンタデシルアクリレート</t>
  </si>
  <si>
    <t>2-Propenoic acid, 4,4,5,5,6,6,7,7,8,8,9,9,10,10,11,11,12,12,13,13,14,15,15,15-tetracosafluoro-2-hydroxy-14-(trifluoromethyl)pentadecyl ester; 4,4,5,5,6,6,7,7,8,8,9,9,10,10,11,11,12,12,13,13,14,15,15,15-tetracosafluoro-2-hydroxy-14-(trifluoromethyl)pentadecyl acrylate</t>
  </si>
  <si>
    <t>テトラエチルアンモニウム=フルオロアルカン(C=1～8)スルホナート</t>
  </si>
  <si>
    <t>Tetraethylammonium fluoroalkane(C=1-8)sulfonate</t>
  </si>
  <si>
    <t>2-エチルヘキサン-1-オールとN-エチル-N-(ヒドロキシエチル)ペルフルオロアルカン(C=4～8)スルホンアミドとN-ヒドロキシブタン-2-イミンとポリメチレンポリフェニレン=イソシアナートの反応生成物</t>
  </si>
  <si>
    <t>Sulfonamides, C4-8-alkane, perfluoro, N-ethyl-N-(hydroxyethyl), reaction products with 2-ethyl-1-hexanol, Me Et ketone oxime and polymethylenepolyphenylene isocyanate</t>
  </si>
  <si>
    <t>[水素,γ-ω-ペルフルオロアルキル(C=6～10)]基置換(シロキサン及びシリコーン)</t>
  </si>
  <si>
    <t>Siloxanes and Silicones, hydrogen gamma-omega-perfluoro-C6-10-alkyl</t>
  </si>
  <si>
    <t>トリクロロ(3,3,4,4,5,5,6,6,7,7,8,8,9,9,10,10,10-ヘプタデカフルオロデシル)シランとアンモニアとの反応生成物</t>
  </si>
  <si>
    <t>Silane, trichloro(3,3,4,4,5,5,6,6,7,7,8,8,9,9,10,10,10-heptadecafluorodecyl)-,reaction products with ammonia</t>
  </si>
  <si>
    <t>ポリ[[1,3-ビス(3,3,4,4,5,5,6,6,7,7,8,8,9,9,10,10,10-ヘプタデカフルオロデシル )-1,3:1,3-ジシロキサンジイリデン]-1,3-</t>
  </si>
  <si>
    <t>Poly[[1,3-bis(3,3,4,4,5,5,6,6,7,7,8,8,9,9,10,10,10-heptadecafluorodecyl )-1,3:1,3-disiloxanediylidene]-1,3-</t>
  </si>
  <si>
    <t>脂肪酸(不飽和C=18)三量体の2-{メチル[(ペルフルオロアルキル(C=4～8))スルホニル]アミノ}エチルエステル</t>
  </si>
  <si>
    <t>Fatty acids, C18-unsatd., trimers, 2-[methyl[(perfluoro-C4-8-alkyl)sulfonyl]amino]ethyl esters</t>
  </si>
  <si>
    <t>[エチレン-(1,1,1,2,2-ペンタフルオロ-2-ヨードエタン)-テトラフルオロエチレンテロマー反応生成物の加水分解物]とオクタデカノールとオキシラン-2-イルメタノールと1,3,5-トリス(6-イソシアナトヘキシル)ビウレットの反応生成物</t>
  </si>
  <si>
    <t>Imidodicarbonic diamide, N,N',2-tris(6-isocyanatohexyl)-, reaction productswith glycidol, hydrolyzed ethylene-pentafluoroiodoethane-tetrafluoroethylene telomer reaction product and stearyl alc.</t>
  </si>
  <si>
    <t>3-(3,3,4,4,5,5,6,6,7,7,8,8,9,9,10,10,10-ヘプタデカフルオロデシル)-1,1,1,3,5,5-ヘプタメチル-トリシロキサン</t>
  </si>
  <si>
    <t>Trisiloxane, 3-(3,3,4,4,5,5,6,6,7,7,8,8,9,9,10,10,10-heptadecafluorodecyl)-1,1,1,3,5,5,5-heptamethyl-</t>
  </si>
  <si>
    <t>スルホンアミド,C4-8-アルカン,ペルフルオロ,N-(3-クロロ-2-ヒドロキシプロピル)-N-メチル</t>
  </si>
  <si>
    <t>Sulfonamides, C4-8-alkane, perfluoro, N-(3-chloro-2-hydroxypropyl)-N-methyl</t>
  </si>
  <si>
    <t>スルホンアミド,C7-8-アルカン,パーフルオロ,N-エチル-N-(ヒドロキシエチル)と1,3-ビス(イソシアナトメチル)ベンゼン,N-ブチル-1-ブタナミンとの反応生成物</t>
  </si>
  <si>
    <t>Sulfonamides, C7-8-alkane, perfluoro, N-ethyl-N-(hydroxyethyl), reaction products with 1,3-bis(isocyanatomethyl)benzene and N-butyl-1-butanamine</t>
  </si>
  <si>
    <t>スルホンアミド,C7-8-アルカン,パーフルオロ,N-エチル-N-(ヒドロキシエチル)と1,3-ビス(イソシアナトメチル)ベンゼンとの反応生成物</t>
  </si>
  <si>
    <t>Sulfonamides, C7-8-alkane, perfluoro, N-ethyl-N-(hydroxyethyl), reaction products with 1,3-bis(isocyanatomethyl)benzene</t>
  </si>
  <si>
    <t>ジメチル基,ブチル基,および3-[(2-メチル-1-オキソ-2-プロペン-1-イル)オキシ]プロピル基で末端処理されたシロキサンおよびシリコーンの,アクリル酸,ジメチル基,メチル-3-メルカプトプロピルシロキサン,メチルアクリレート,メチルメタクリレート及び2-[メチル[(パーフルオロC4～C8アルキル)スルホニル]アミノ]エチルアクリレートとのテロマー(共重合体),2,2'-(1,2-ジアゼンジイル)ビス[2-メチルプロパニトリル]を開始剤として重合されたもの</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</si>
  <si>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</si>
  <si>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2-プロペン酸とラウリルアクリレート・2-[メチル[(パーフルオロ-C4-8-アルキル)スルホニル]アミノ]エチルアクリレートとの重合物</t>
  </si>
  <si>
    <t>2-Propenoic acid, polymers with lauryl acrylate and 2-[methyl[(perfluoro-C4-8-alkyl)sulfonyl]amino]ethyl acrylate</t>
  </si>
  <si>
    <t>ポリ(オキシ-1,2-エタンジイル),α-[2-(メチルアミノ)エチル]-ω-ヒドロキシ-,N-[(パーフルオロ-C4-8-アルキル)スルホニル]誘導体,C12-16-アルキルエーテル類</t>
  </si>
  <si>
    <t>Poly(oxy-1,2-ethanediyl), alpha-[2-(methylamino)ethyl]-omega-hydroxy-, N-[(perfluoro-C4-8-alkyl)sulfonyl] derivs., C12-16-alkyl ethers</t>
  </si>
  <si>
    <t>2-プロペン酸,2-(メチルアミノ)エチルエステル,N-[(パーフルオロ-C4-8-アルキル)スルホニル]誘導体とプロペンとの重合物</t>
  </si>
  <si>
    <t>2-Propenoic acid, 2-(methylamino)ethyl ester, N-[(perfluoro-C4-8-alkyl)sulfonyl] derivs., polymers with propene</t>
  </si>
  <si>
    <t>1,5-トリシロキサンジオール, 3-(3,3,4,4,5,5,6,6,7,7,8,8,9,9,10,10,10-ヘプタデカフルオロデシル)-1,1,3,5,5-ペンタメチル-</t>
  </si>
  <si>
    <t>1,5-Trisiloxanediol, 3-(3,3,4,4,5,5,6,6,7,7,8,8,9,9,10,10,10-heptadecafluorodecyl)-1,1,3,5,5-pentamethyl-</t>
  </si>
  <si>
    <t>ポリ(オキシ-1,2-エタンジイル),α,α',α''-[[(1H,1H,2H-パーフルオロデシル)シリリジン]トリス[オキシ(ジメチルシリレン)-3, 1-プロパンジイル]]トリス[ω-メトキシ-</t>
  </si>
  <si>
    <t>Poly(oxy-1,2-ethanediyl), alpha,alpha',alpha''-[[(3,3,4,4,5,5,6,6,7,7,8,8,9,9,10,10,10-heptadecafluorodecyl)silylidyne]tris[oxy(dimethylsilylene)-3,1-propanediyl]]tris[omega-methoxy-</t>
  </si>
  <si>
    <t>3,3,4,4,5,5,6,6,7,7,8,8,9,9,10,10,10-ヘプタデカフルオロデシル=アクリラート・1-ビニル-4-[(ウンデカフルオロヘキセニル)オキシ]ベンゼングラフト重合物</t>
  </si>
  <si>
    <t>2-Propenoic acid, 3,3,4,4,5,5,6,6,7,7,8,8,9,9,10,10,10-heptadecafluorodecylester, polymer with 1-ethenyl-4-[(undecafluorohexenyl)oxy]benzene, graft</t>
  </si>
  <si>
    <t>3,3,4,4,5,5,6,6,7,7,8,8,9,9,10,10,10-ヘプタデカフルオロデシル=オレアート</t>
  </si>
  <si>
    <t>3,3,4,4,5,5,6,6,7,7,8,8,9,9,10,10,10-Heptadecafluorodecyl oleate</t>
  </si>
  <si>
    <t>1,1,1,2,2,3,3,4,4,5,5,6,6,7,7-ペンタデカフルオロトリデカン</t>
  </si>
  <si>
    <t>Tridecane, 1,1,1,2,2,3,3,4,4,5,5,6,6,7,7-pentadecafluoro-</t>
  </si>
  <si>
    <t>ビス(4,4,5,5,6,6,7,7,8,8,9,9,10,10,11,11,11-ヘプタデカフルオロ-2-ヒドロキシウンデカン-1-イル)=水素=ホスファート</t>
  </si>
  <si>
    <t>1,2-Undecanediol, 4,4,5,5,6,6,7,7,8,8,9,9,10,10,11,11,11-heptadecafluoro-,1,1'-(hydrogen phosphate)</t>
  </si>
  <si>
    <t>シロキサンおよびシリコーン,ヒドロキシメチル,メチルオクチル,メチル(γ-ω-パーフルオロC8-14-アルキル)オキシ,ポリエチレングリコールモノメチルエーテルとのエーテル</t>
  </si>
  <si>
    <t>Siloxanes and Silicones, hydroxy Me, Me octyl, Me (gamma-omega-perfluoro C8-14-alkyl)oxy, ethers with polyethylene glycol mono-Me ether</t>
  </si>
  <si>
    <t>N-(カルボキシメチル)-3,4,4,5,5,6,6,7,7,8,8,9,9,10,10,11,11,12,12,12-エイコサフルオロ-N,N-ジメチル-1-ドデカンアミニウム・内部塩</t>
  </si>
  <si>
    <t>1-Dodecanaminium, N-(carboxymethyl)-3,4,4,5,5,6,6,7,7,8,8,9,9,10,10,11,11,12,12,12-eicosafluoro-N,N-dimethyl-, inner salt</t>
  </si>
  <si>
    <t>N-(カルボキシメチル)-4,4,5,5,6,6,7,7,8,8,9,9,10,10,10-ペンタデカフルオロ-N,N-ジメチル-1-デカナミニウム・内部塩</t>
  </si>
  <si>
    <t>1-Decanaminium, N-(carboxymethyl)-4,4,5,5,6,6,7,7,8,8,9,9,10,10,10-pentadecafluoro-N,N-dimethyl-, inner salt</t>
  </si>
  <si>
    <t>N-(カルボキシメチル)-4,4,5,5,6,6,7,7,8,8,9,9,10,10,11,11,12,12,12-ノナデカフルオロ-N,N-ジメチル-1-ドデカンアミニウム・内部塩</t>
  </si>
  <si>
    <t>1-Dodecanaminium, N-(carboxymethyl)-4,4,5,5,6,6,7,7,8,8,9,9,10,10,11,11,12,12,12-nonadecafluoro-N,N-dimethyl-, inner salt</t>
  </si>
  <si>
    <t>N-(カルボキシメチル)-4,4,5,5,6,6,7,7,8,8,9,9,10,10,11,11,12,12,13,13,14,14,14-トリコサフルオロ-N,N-ジメチル-1-テトラデカンアミニウム・内部塩</t>
  </si>
  <si>
    <t>1-Tetradecanaminium, N-(carboxymethyl)-4,4,5,5,6,6,7,7,8,8,9,9,10,10,11,11,12,12,13,13,14,14,14-tricosafluoro-N,N-dimethyl-, inner salt</t>
  </si>
  <si>
    <t>セシウム=ペンタデカフルオロオクタノアート</t>
  </si>
  <si>
    <t>Cesium pentadecafluorooctanoate</t>
  </si>
  <si>
    <t>ベンゼン,1-ニトロ-4-[(1,1,2,2,3,3,4,4,5,5,6,6,6-トリデカフルオロヘキシル)スルホニル]-</t>
  </si>
  <si>
    <t>Benzene, 1-nitro-4-[(1,1,2,2,3,3,4,4,5,5,6,6,6-tridecafluorohexyl)sulfonyl]-</t>
  </si>
  <si>
    <t>メタンスルホン酸,1,1,1-トリフルオロ-,2,2,3,3,4,4,5,5,6,6,7,7,8,8,8-ペンタデカフルオロオクチルエステル</t>
  </si>
  <si>
    <t>Methanesulfonic acid, 1,1,1-trifluoro-, 2,2,3,3,4,4,5,5,6,6,7,7,8,8,8-pentadecafluorooctyl ester</t>
  </si>
  <si>
    <t>2-プロペン酸-2-メチル-2-(ジメチルアミノ)エチルエステルとデルタ-オメガ-パーフルオロ-C10～16-アルキルアクリレートおよび酢酸ビニルとの共重合体</t>
  </si>
  <si>
    <t>2-Propenoic acid, 2-methyl-, 2-(dimethylamino)ethyl ester, polymers with delta-omega-perfluoro-C10-16-alkyl acrylate and vinyl acetate</t>
  </si>
  <si>
    <t>3,3,4,4,5,5,6,6,7,7,8,8,8-トリデカフルオロオクタン-1-イル=アクリラート</t>
  </si>
  <si>
    <t>3,3,4,4,5,5,6,6,7,7,8,8,8-tridecafluorooctyl acrylate</t>
  </si>
  <si>
    <t>ブロモトリス(3,3,4,4,5,5,6,6,7,7,8,8,8-トリデカフルオロオクチル)スズ</t>
  </si>
  <si>
    <t>bromotris(3,3,4,4,5,5,6,6,7,7,8,8,8-tridecafluorooctyl)stannane</t>
  </si>
  <si>
    <t>トリス(3,3,4,4,5,5,6,6,7,7,8,8,8-トリデカフルオロオクチル)スズ</t>
  </si>
  <si>
    <t>tris(3,3,4,4,5,5,6,6,7,7,8,8,8-tridecafluorooctyl)stannane</t>
  </si>
  <si>
    <t>3-{[γ-ω-ペルフルオロアルキル(C=6~18)]チオ}プロパン酸誘導体</t>
  </si>
  <si>
    <t>Propanoic acid, 3-[(gamma-omega-perfluoro-C6-18-alkyl)thio] derivs.</t>
  </si>
  <si>
    <t>1-ペンタデカノール, 3,3,4,4,5,5,6,6,7,7,8,8,9,9,10,10,11,11,12,12,13,13,14,14,15,15,15-ヘプタコサフルオロ-</t>
  </si>
  <si>
    <t>1-Pentadecanol, 3,3,4,4,5,5,6,6,7,7,8,8,9,9,10,10,11,11,12,12,13,13,14,14,15,15,15-heptacosafluoro-</t>
  </si>
  <si>
    <t>2-エチルヘキシル=アクリラート・3,3,4,4,5,5,6,6,7,7,8,8,9,9,10,10,10-ヘプタデカフルオロデシル=アクリラート・α-メタクリロイル-ω-(メタクリロイルオキシ)ポリ(オキシエチレン)・α-メタクリロイル-ω-メトキシポリ(オキシエチレン)・メチル=メタクリラート・3-{トリス[(トリメチルシリル)オキシ]シリル}プロピル=メタクリラート重合物</t>
  </si>
  <si>
    <t>2-Propenoic acid, 2-methyl-, methyl ester, polymer with 2-ethylhexyl 2-propenoate, 3,3,4,4,5,5,6,6,7,7,8,8,9,9,10,10,10-heptadecafluorodecyl 2-propenoate, alpha-(2-methyl-1-oxo-2-propen-1-yl)-omega-methoxypoly(oxy-1,2-ethanediyl), alpha-(2-methyl-1-oxo-2-propen-1-yl)-omega-[(2-methyl-1-oxo-2-propen-1-yl)oxy]poly(oxy-1,2-ethanediyl) and 3-[3,3,3-trimethyl-1,1-bis[(trimethylsilyl)oxy]-1-disiloxanyl]propyl 2-methyl-2-propenoate</t>
  </si>
  <si>
    <t>メタクリル酸メチルエステルと,3,3,4,4,5,5,6,6,7,7,8,8,9,9,10,10,10-ヘプタデカフルオロデシルアクリレートとの誘導体,メチルオキサイランとオキサイランモノアクリレート,α-(2-メチル-1-オキソ-2-プロペニル)-ω-[(2-メチル-1-オキソ-2-プロペニル)オキシ]ポリ(オキシ-1,2-エタンジイル),および3-[3,3,3-トリメチル-1,1-ビス[(トリメチルシリル)オキシ]ジシロキサニル]プロピルメタクリレートとの共重合体</t>
  </si>
  <si>
    <t>2-Propenoic acid, 2-methyl-, methyl ester, polymer with3,3,4,4,5,5,6,6,7,7,8,8,9,9,10,10,10-heptadecafluorodecyl 2-propenoate,methyloxirane polymer with oxirane mono-2-propenoate, alpha-(2-methyl-1-oxo-2-propenyl)-omega-[(2-methyl-1-oxo-2-propenyl)oxy]poly(oxy-1,2-ethanediyl) and 3-[3,3,3-trimethyl-1,1-bis[(trimethylsilyl)oxy]disiloxanyl]propyl 2-methyl-2-propenoate</t>
  </si>
  <si>
    <t>1,1,1,2,2,3,3,4,4,5,5,6,6,7,7,8,8-ヘプタデカフルオロ-10-ヨードオクタデカン</t>
  </si>
  <si>
    <t>Octadecane, 1,1,1,2,2,3,3,4,4,5,5,6,6,7,7,8,8-heptadecafluoro-10-iodo-</t>
  </si>
  <si>
    <t>1,1,1,2,2,3,3,4,4,5,5,6,6,7,7,8,8-ヘプタデカフルオロ-10-ヨードドコサン</t>
  </si>
  <si>
    <t>Docosane, 1,1,1,2,2,3,3,4,4,5,5,6,6,7,7,8,8-heptadecafluoro-10-iodo-</t>
  </si>
  <si>
    <t>1,1,1,2,2,3,3,4,4,5,5,6,6,7,7,8,8-ヘプタデカフルオロ-10-ヨードヘキサコサン</t>
  </si>
  <si>
    <t>Hexacosane, 1,1,1,2,2,3,3,4,4,5,5,6,6,7,7,8,8-heptadecafluoro-10-iodo-</t>
  </si>
  <si>
    <t>α-[2-(アクリロイルオキシ)エチル]-ω-フルオロペルフルオロ(ポリ(2～7)エチレン)</t>
  </si>
  <si>
    <t>2-(Perfluorodecyl) ethyl acrylate; 3,3,4,4,5,5,6,6,7,7,8,8,9,9,10,10,11,11,12,12,12-henicosafluorododecyl acrylate</t>
  </si>
  <si>
    <t>1-ヘキサンスルホンアミド,N-[3-(ジメチルオキシドアミノ)プロピル]-1,1,2,2,3,3,4,4,5,5,6,6,6-トリデカフルオロ-,カリウム塩(1:1 )</t>
  </si>
  <si>
    <t>1-Hexanesulfonamide, N-[3-(dimethyloxidoamino)propyl]-1,1,2,2,3,3,4,4,5,5,6,6,6-tridecafluoro-, potassium salt (1:1)</t>
  </si>
  <si>
    <t>2-プロペン酸アルキル(C=12~14)エステル・ブチル(1-オキソ-2-プロペニル)カルバマート・δ-ω-ペルフルオロアルキル(C=6~12)アクリラート重合物</t>
  </si>
  <si>
    <t>2-Propenoic acid, C12-14-alkyl esters, polymers with Bu (1-oxo-2-propenyl)carbamate and delta-omega-perfluoro-C6-12-alkyl acrylate</t>
  </si>
  <si>
    <t>亜麻仁油脂肪酸=γ-ω-ペルフルオロアルキル(C=8~14)エステル</t>
  </si>
  <si>
    <t>Fatty acids, linseed-oil, gamma-omega-perfluoro-C8-14-alkyl esters</t>
  </si>
  <si>
    <t>トリメチル[2-(2,2,3,3,4,4,5,5,6,6,7,7,8,8,8-ペンタデカフルオロオクタンアミド)エチル]アンモニウム=クロリド</t>
  </si>
  <si>
    <t>Trimethyl[2-(2,2,3,3,4,4,5,5,6,6,7,7,8,8,8-pentadecafluorooctanamido)ethyl]ammonium chloride</t>
  </si>
  <si>
    <t>N,N-ジメチル-3-{[ペルフルオロアルキル(C=4～8)]スルホンアミド}プロパン-1-アミン=オキシドのカリウム塩</t>
  </si>
  <si>
    <t>Sulfonamides, C4-8-alkane, perfluoro, N-[3-(dimethyloxidoamino)propyl], potassium salts</t>
  </si>
  <si>
    <t>スルホンアミド,C4-8-アルカン,パーフルオロ,N-[3-(ジメチルオキシドアミノ)プロピル]</t>
  </si>
  <si>
    <t>Sulfonamides, C4-8-alkane, perfluoro, N-[3-(dimethyloxidoamino)propyl]</t>
  </si>
  <si>
    <t>2-プロペン酸=3,3,4,4,5,5,6,6,7,7,8,8,9,9,9-ペンタデカフルオロノニルエステル</t>
  </si>
  <si>
    <t>2-Propenoic acid, 3,3,4,4,5,5,6,6,7,7,8,8,9,9,9-pentadecafluorononyl ester</t>
  </si>
  <si>
    <t>1,1,1,2,3,3,4,4,5,5,6,6-ドデカフルオロ-8-ヨード-2-(トリフルオロメチル)オクタン</t>
  </si>
  <si>
    <t>Octane, 1,1,1,2,3,3,4,4,5,5,6,6-dodecafluoro-8-iodo-2-(trifluoromethyl)-</t>
  </si>
  <si>
    <t>ナトリウム=2,2,3,3,4,4,5,5,6,7,7,7-ドデカフルオロ-6-(トリフルオロメチル)ヘプタノアート</t>
  </si>
  <si>
    <t>Sodium 2,2,3,3,4,4,5,5,6,7,7,7-dodecafluoro-6-(trifluoromethyl)heptanoate</t>
  </si>
  <si>
    <t>スルホン酸,C6-12-アルカン,γ-ω-パーフルオロ,アンモニウム塩類</t>
  </si>
  <si>
    <t>Sulfonic acids, C6-12-alkane, gamma-omega-perfluoro, ammonium salts</t>
  </si>
  <si>
    <t>3,3,4,4,5,5,6,6,6-ノナフルオロ-2,2-ビス(トリフルオロメチル)ヘキサン酸</t>
  </si>
  <si>
    <t>3,3,4,4,5,5,6,6,6-Nonafluoro-2,2-bis(trifluoromethyl)hexanoic acid</t>
  </si>
  <si>
    <t>2,3,4,4,5,5,6,6,6-ノナフルオロ-2,3-ビス(トリフルオロメチル)ヘキサン酸</t>
  </si>
  <si>
    <t>2,3,4,4,5,5,6,6,6-Nonafluoro-2,3-bis(trifluoromethyl)hexanoic acid</t>
  </si>
  <si>
    <t>2,3,3,4,5,5,6,6,6-ノナフルオロ-2,4-ビス(トリフルオロメチル)ヘキサン酸</t>
  </si>
  <si>
    <t>2,3,3,4,5,5,6,6,6-Nonafluoro-2,4-bis(trifluoromethyl)hexanoic acid</t>
  </si>
  <si>
    <t>2,2,4,4,5,5,6,6,6-ノナフルオロ-3,3-ビス(トリフルオロメチル)ヘキサン酸</t>
  </si>
  <si>
    <t>2,2,4,4,5,5,6,6,6-Nonafluoro-3,3-bis(trifluoromethyl)hexanoic acid</t>
  </si>
  <si>
    <t>1,1,1,2,2,3,3,4,4,5,5,6,6,7,7,8,8-ヘプタデカフルオロドデカン</t>
  </si>
  <si>
    <t>Dodecane, 1,1,1,2,2,3,3,4,4,5,5,6,6,7,7,8,8-heptadecafluoro-</t>
  </si>
  <si>
    <t>1,1,1,2,2,3,3,4,4,5,5,6,6,7,7,8,8-ヘプタデカフルオロテトラデカン</t>
  </si>
  <si>
    <t>Tetradecane, 1,1,1,2,2,3,3,4,4,5,5,6,6,7,7,8,8-heptadecafluoro-</t>
  </si>
  <si>
    <t>1,1,1,2,2,3,3,4,4,5,5,6,6,7,7,8,8-ヘプタデカフルオロペンタデカン</t>
  </si>
  <si>
    <t>Pentadecane, 1,1,1,2,2,3,3,4,4,5,5,6,6,7,7,8,8-heptadecafluoro-</t>
  </si>
  <si>
    <t>エタンペルオキソ酸・3,3,4,4,5,5,6,6,7,7,8,8,9,9,10,10,10-ヘプタデカフルオロデシルチオシアナート・3,3,4,4,5,5,6,6,7,7,8,8,8-トリデカフルオロオクチルチオシアナート反応生成物</t>
  </si>
  <si>
    <t>Ammonium 3,3,4,4,5,5,6,6,7,7,8,8,8-tridecafluoro-1-octanesulfonate; reaction mass of: 3,3,4,4,5,5,6,6,7,7,8,8,8-tridecafluoro-1-octanesulfonic acid; Ethaneperoxoic acid, reaction products with 3,3,4,4,5,5,6,6,7,7,8,8,9,9,10,10,10-heptadecafluorodecyl thiocyanate and 3,3,4,4,5,5,6,6,7,7,8,8,8-tridecafluorooctyl thiocyanate</t>
  </si>
  <si>
    <t>アルコール(C=1~20)・グリシドール・γ-ω-ペルフルオロアルコール(C=8~14)・N,N'-2-トリス(6-イソシアナトヘキシル)イミド二炭酸ジアミド反応生成物</t>
  </si>
  <si>
    <t>Alcohols, C1-20, reaction products with glycidol, gamma-omega-perfluoro C8-14 alcs.and N,N',2-tris(6-isocyanatohexyl)imidodicarbonic diamide</t>
  </si>
  <si>
    <t>2-メチルオキシラン・オキシラン重合物のモノ(2-ヒドロキシ-3-{[γ-ω-ペルフルオロアルキル(C=8～20)]スルファニル}プロピル)エーテル</t>
  </si>
  <si>
    <t>Mono(2-hydroxy-3-{[gamma-omega-perfluoroalkyl(C=8-20)]sulfanyl}propyl) ether of polymer of 2-methyloxirane / oxirane</t>
  </si>
  <si>
    <t>1,1,1,2,2,3,3,4,4,5,5,6,6,7,7,8,8-ヘプタデカフルオロウンデカン</t>
  </si>
  <si>
    <t>Undecane, 1,1,1,2,2,3,3,4,4,5,5,6,6,7,7,8,8-heptadecafluoro-</t>
  </si>
  <si>
    <t>1,1,1,2,2,3,3,4,4,5,5,6,6,7,7,8,8-ヘプタデカフルオロトリデカン</t>
  </si>
  <si>
    <t>Tridecane, 1,1,1,2,2,3,3,4,4,5,5,6,6,7,7,8,8-heptadecafluoro-</t>
  </si>
  <si>
    <t>1,1,1,2,2,3,3,4,4,5,5,6,6,7,7,8,8,9,9,10,10-ヘンイコサフルオロトリデカン</t>
  </si>
  <si>
    <t>Tridecane, 1,1,1,2,2,3,3,4,4,5,5,6,6,7,7,8,8, 9,9,10,10-heneicosafluoro-</t>
  </si>
  <si>
    <t>C8-14アルコール,γ-ω-ペルフルオロ,エピクロロヒドリン及びプロピレンオキシドとの反応生成物,トリメチルアミン4級化</t>
  </si>
  <si>
    <t>Alcohols, C8-14, gamma-omega-perfluoro, reaction products with epichlorohydrin andpropylene oxide, trimethylamine-quaternized</t>
  </si>
  <si>
    <t>トリシロキサン,3,3'-(3,3,4,4,5,5,6,6,7,7,8,8-ドデカフルオロ-1,10-デカンジイル)ビス[3-[(ジメチルシリル)オキシ]-1,1,5,5-テトラメチル-,4,4,5,5,6,6,7,7,8,8,9,9,10,10,11,11,11-ヘプタデカフルオロ-1-ウンデセンとの反応生成物</t>
  </si>
  <si>
    <t>Trisiloxane, 3,3'-(3,3,4,4,5,5,6,6,7,7,8,8-dodecafluoro-1,10-decanediyl)bis[3-[(dimethylsilyl)oxy]-1,1,5,5-tetramethyl-, reaction products with 4,4,5,5,6,6,7,7,8,8,9,9,10,10,11,11,11-heptadecafluoro-1-undecene</t>
  </si>
  <si>
    <t>(3,3,4,4,5,5,6,6,7,7,8,8,8-トリデカフルオロオクチル)-シラントリオール</t>
  </si>
  <si>
    <t>(3,3,4,4,5,5,6,6,7,7,8,8,8-Tridecafluorooctyl)silanetriol</t>
  </si>
  <si>
    <t>2,2,4,4,6,6-ヘキサヒドロ-2,2,4,4,6,6-ヘキサキス[(2,2,3,3,4,4,5,5,6,6,7,7,8,8,8-ペンタデカフルオロオクチル)オキシ]-1,3,5,2,4,6-トリアザトリホスホリン</t>
  </si>
  <si>
    <t>1,3,5,2,4,6-Triazatriphosphorine, 2,2,4,4,6,6-hexahydro-2,2,4,4,6,6-hexakis[(2,2,3,3,4,4,5,5,6,6,7,7,8,8,8-pentadecafluorooctyl)oxy]-</t>
  </si>
  <si>
    <t>2-メチル-2-プロペン酸=2-(ジメチルアミノ)エチル・γ-ω-ペルフルオロアルキル(C=10~16)アクリラート・ビニルアセタート重合物</t>
  </si>
  <si>
    <t>2-Propenoic acid, 2-methyl-, 2-(dimethylamino)ethyl ester, polymers with gamma-omega-perfluoro-C10-16-alkyl acrylate and vinyl acetate</t>
  </si>
  <si>
    <t>1-(3,3,4,4,5,5,6,6,7,7,8,8,9,9,10,10,10-ヘプタデカフルオロデシル)-N,N,N',N',N'',N''-ヘキサメチルシラントリアミン</t>
  </si>
  <si>
    <t>Silanetriamine, 1-(3,3,4,4,5,5,6,6,7,7,8,8,9,9,10,10,10-heptadecafluorodecyl)-N,N,N',N',N'',N''-hexamethyl-</t>
  </si>
  <si>
    <t>1-(3,3,4,4,5,5,6,6,7,7,8,8,9,9,10,10,10-ヘプタデカフルオロデシル)-N,N,N',N',1-ペンタメチルシランジアミン</t>
  </si>
  <si>
    <t>Silanediamine, 1-(3,3,4,4,5,5,6,6,7,7,8,8,9,9,10,10,10-heptadecafluorodecyl)-N,N,N',N',1-pentamethyl-</t>
  </si>
  <si>
    <t>4-[(3,3,4,4,5,5,6,6,7,7,8,8,9,9,10,10,10-ヘプタデカフルオロデシル)オキシ]-安息香酸</t>
  </si>
  <si>
    <t>Benzoic acid, 4-[(3,3,4,4,5,5,6,6,7,7,8,8,9,9,10,10,10-heptadecafluorodecyl)oxy]-</t>
  </si>
  <si>
    <t>3,3,4,4,4-ペンタフルオロ-2,2-ビス(ペンタフルオロエチル)ブタン酸</t>
  </si>
  <si>
    <t>3,3,4,4,4-Pentafluoro-2,2-bis(pentafluoroethyl)butanoic acid</t>
  </si>
  <si>
    <t>3,3,4,4,4-ペンタフルオロ-2-(1,1,1,2,3,3,3-ヘプタフルオロプロパン-2-イル)-2-(トリフルオロメチル)ブタン酸</t>
  </si>
  <si>
    <t>3,3,4,4,4-Pentafluoro-2-(1,1,1,2,3,3,3-heptafluoropropan-2-yl)-2-(trifluoromethyl)butanoic acid</t>
  </si>
  <si>
    <t>2,3,3,4,4,4-ヘキサフルオロ-2-[1,1,1,3,3,3-ヘキサフルオロ-2-(トリフルオロメチル)プロパン-2-イル]ブタン酸</t>
  </si>
  <si>
    <t>2,3,3,4,4,4-Hexafluoro-2-[1,1,1,3,3,3-hexafluoro-2-(trifluoromethyl)propan-2-yl]butanoic acid</t>
  </si>
  <si>
    <t>2,3,4,4,4-ペンタフルオロ-2-(1,1,1,2,3,3,3-ヘプタフルオロプロパン-2-イル)-3-(トリフルオロメチル)ブタン酸</t>
  </si>
  <si>
    <t>2,3,4,4,4-Pentafluoro-2-(1,1,1,2,3,3,3-heptafluoropropan-2-yl)-3-(trifluoromethyl)butanoic acid</t>
  </si>
  <si>
    <t>4,4,4-トリフルオロ-2,2,3,3-テトラキス(トリフルオロメチル)ブタン酸</t>
  </si>
  <si>
    <t>4,4,4-Trifluoro-2,2,3,3-tetrakis(trifluoromethyl)butanoic acid</t>
  </si>
  <si>
    <t>3,3,4,4,5,5,5-ヘプタフルオロ-2-(ペンタフルオロエチル)-2-(トリフルオロメチル)ペンタン酸</t>
  </si>
  <si>
    <t>3,3,4,4,5,5,5-Heptafluoro-2-(pentafluoroethyl)-2-(trifluoromethyl)pentanoic acid</t>
  </si>
  <si>
    <t>2,3,4,4,5,5,5-ヘプタフルオロ-2-(ペンタフルオロエチル)-3-(トリフルオロメチル)ペンタン酸</t>
  </si>
  <si>
    <t>2,3,4,4,5,5,5-Heptafluoro-2-(pentafluoroethyl)-3-(trifluoromethyl)pentanoic acid</t>
  </si>
  <si>
    <t>2,3,3,4,5,5,5-ヘプタフルオロ-2-(ペンタフルオロエチル)-4-(トリフルオロメチル)ペンタン酸</t>
  </si>
  <si>
    <t>2,3,3,4,5,5,5-Heptafluoro-2-(pentafluoroethyl)-4-(trifluoromethyl)pentanoic acid</t>
  </si>
  <si>
    <t>2,3,4,4,5,5,5-ヘプタフルオロ-3-(ペンタフルオロエチル)-2-(トリフルオロメチル)ペンタン酸</t>
  </si>
  <si>
    <t>2,3,4,4,5,5,5-Heptafluoro-3-(pentafluoroethyl)-2-(trifluoromethyl)pentanoic acid</t>
  </si>
  <si>
    <t>2,2,4,4,5,5,5-ヘプタフルオロ-3-(ペンタフルオロエチル)-3-(トリフルオロメチル)ペンタン酸</t>
  </si>
  <si>
    <t>2,2,4,4,5,5,5-Heptafluoro-3-(pentafluoroethyl)-3-(trifluoromethyl)pentanoic acid</t>
  </si>
  <si>
    <t>2,2,3,4,4,5,5,5-オクタフルオロ-3-(1,1,1,2,3,3,3-ヘプタフルオロプロパン-2-イル)ペンタン酸</t>
  </si>
  <si>
    <t>2,2,3,4,4,5,5,5-Octafluoro-3-(1,1,1,2,3,3,3-heptafluoropropan-2-yl)pentanoic acid</t>
  </si>
  <si>
    <t>3,4,4,5,5,5-ヘキサフルオロ-2,2,3-トリス(トリフルオロメチル)ペンタン酸</t>
  </si>
  <si>
    <t>3,4,4,5,5,5-Hexafluoro-2,2,3-tris(trifluoromethyl)pentanoic acid</t>
  </si>
  <si>
    <t>3,3,4,5,5,5-ヘキサフルオロ-2,2,4-トリス(トリフルオロメチル)ペンタン酸</t>
  </si>
  <si>
    <t>3,3,4,5,5,5-Hexafluoro-2,2,4-tris(trifluoromethyl)pentanoic acid</t>
  </si>
  <si>
    <t>2,4,4,5,5,5-ヘキサフルオロ-2,3,3-トリス(トリフルオロメチル)ペンタン酸</t>
  </si>
  <si>
    <t>2,4,4,5,5,5-Hexafluoro-2,3,3-tris(trifluoromethyl)pentanoic acid</t>
  </si>
  <si>
    <t>2,3,4,5,5,5-ヘキサフルオロ-2,3,4-トリス(トリフルオロメチル)ペンタン酸</t>
  </si>
  <si>
    <t>2,3,4,5,5,5-Hexafluoro-2,3,4-tris(trifluoromethyl)pentanoic acid</t>
  </si>
  <si>
    <t>2,3,3,5,5,5-ヘキサフルオロ-2,4,4-トリス(トリフルオロメチル)ペンタン酸</t>
  </si>
  <si>
    <t>2,3,3,5,5,5-Hexafluoro-2,4,4-tris(trifluoromethyl)pentanoic acid</t>
  </si>
  <si>
    <t>2,2,4,5,5,5-ヘキサフルオロ-3,3,4-トリス(トリフルオロメチル)ペンタン酸</t>
  </si>
  <si>
    <t>2,2,4,5,5,5-Hexafluoro-3,3,4-tris(trifluoromethyl)pentanoic acid</t>
  </si>
  <si>
    <t>2,2,3,5,5,5-ヘキサフルオロ-3,4,4-トリス(トリフルオロメチル)ペンタン酸</t>
  </si>
  <si>
    <t>2,2,3,5,5,5-Hexafluoro-3,4,4-tris(trifluoromethyl)pentanoic acid</t>
  </si>
  <si>
    <t>2,3,3,4,4,5,5,5-オクタフルオロ-2-(1,1,1,2,3,3,3-ヘプタフルオロプロパン-2-イル)ペンタン酸</t>
  </si>
  <si>
    <t>2,3,3,4,4,5,5,5-Octafluoro-2-(1,1,1,2,3,3,3-heptafluoropropan-2-yl)pentanoic acid</t>
  </si>
  <si>
    <t>2,3,3,4,4,5,5,5-オクタフルオロ-2-(ヘプタフルオロプロピル)ペンタン酸</t>
  </si>
  <si>
    <t>2,3,3,4,4,5,5,5-Octafluoro-2-(heptafluoropropyl)pentanoic acid</t>
  </si>
  <si>
    <t>2,2,3,4,4,5,5,6,6,6-デカフルオロ-3-(ペンタフルオロエチル)ヘキサン酸</t>
  </si>
  <si>
    <t>2,2,3,4,4,5,5,6,6,6-Decafluoro-3-(pentafluoroethyl)hexanoic acid</t>
  </si>
  <si>
    <t>2,2,3,3,4,5,5,6,6,6-デカフルオロ-4-(ペンタフルオロエチル)ヘキサン酸</t>
  </si>
  <si>
    <t>2,2,3,3,4,5,5,6,6,6-Decafluoro-4-(pentafluoroethyl)hexanoic acid</t>
  </si>
  <si>
    <t>2,3,3,4,4,5,6,6,6-ノナフルオロ-2,5-ビス(トリフルオロメチル)ヘキサン酸</t>
  </si>
  <si>
    <t>2,3,3,4,4,5,6,6,6-Nonafluoro-2,5-bis(trifluoromethyl)hexanoic acid</t>
  </si>
  <si>
    <t>2,2,3,4,5,5,6,6,6-ノナフルオロ-3,4-ビス(トリフルオロメチル)ヘキサン酸</t>
  </si>
  <si>
    <t>2,2,3,4,5,5,6,6,6-Nonafluoro-3,4-bis(trifluoromethyl)hexanoic acid</t>
  </si>
  <si>
    <t>テトラメチルアンモニウム=トリデカフルオロヘキサン-1-スルホナート</t>
  </si>
  <si>
    <t>Methanaminium, N,N,N-trimethyl-, salt with 1,1,2,2,3,3,4,4,5,5,6,6,6-tridecafluoro-1-hexanesulfonic acid (1:1)</t>
  </si>
  <si>
    <t>2-{エチル[(トリデカフルオロヘキシル)スルホニル]アミノ}エチル=アクリラート</t>
  </si>
  <si>
    <t>2-Propenoic acid, 2-[ethyl[(1,1,2,2,3,3,4,4,5,5,6,6,6-tridecafluorohexyl)sulfonyl]amino]ethyl ester</t>
  </si>
  <si>
    <t>ビス(3,3,4,4,5,5,6,6,7,7,8,8,9,9,10,10,11,11,12,12,12-ヘンイコサフルオロドデシル)=水素=ホスファート</t>
  </si>
  <si>
    <t>1-Dodecanol, 3,3,4,4,5,5,6,6,7,7,8,8,9,9,10,10,11,11,12,12,12-heneicosafluoro-, 1,1'-(hydrogen phosphate); Bis[3,3,4,4,5,5,6,6,7,7,8,8,9,9,10,10,11,11,12,12,12-henicosafluorododecyl] hydrogen phosphate</t>
  </si>
  <si>
    <t>3,3,4,4,5,5,6,6,7,7,8,8,9,9,10,10,11,11,11-ノナデカフルオロウンデカン酸</t>
  </si>
  <si>
    <t>Undecanoic acid, 3,3,4,4,5,5,6,6,7,7,8,8,9,9,10,10,11,11,11-nonadecafluoro-</t>
  </si>
  <si>
    <t>(プロプ-2-エン-1-イル)トリス(3,3,4,4,5,5,6,6,7,7,8,8,8-トリデカフルオロオクチル)スタンナン</t>
  </si>
  <si>
    <t>(prop-2-en-1-yl)tris(3,3,4,4,5,5,6,6,7,7,8,8,8tridecafluorooctyl)stannane</t>
  </si>
  <si>
    <t>トリス[4-(トリデカフルオロヘキシル)フェニル]ホスフィン</t>
  </si>
  <si>
    <t>Tris[4-(tridecafluorohexyl)phenyl]phosphine</t>
  </si>
  <si>
    <t>アジポイル=クロリドとトリエチレングリコールとの重合物の過酸化物を開始剤とする,2-メチル-2-プロペン酸メチル・3,3,4,4,5,5,6,6,7,7,8,8,9,9,10,10,10-ヘプタデカフルオロデシル=2-プロペノアート重合物</t>
  </si>
  <si>
    <t>2-Propenoic acid, 2-methyl-, methyl ester, polymer with3,3,4,4,5,5,6,6,7,7,8,8,9,9,10,10,10-heptadecafluorodecyl 2-propenoate,peroxidized adipoyl chloride-triethylene glycol polymer-initiated</t>
  </si>
  <si>
    <t>1-ブロモ-4-(3,3,4,4,5,5,6,6,7,7,8,8,9,9,10,10,10-ヘプタデカフルオロデシル)-ベンゼン</t>
  </si>
  <si>
    <t>Benzene, 1-bromo-4-(3,3,4,4,5,5,6,6,7,7,8,8,9,9,10,10,10-heptadecafluorodecyl)-</t>
  </si>
  <si>
    <t>2-メチル-2-プロペン酸=2-(ジメチルアミノ)エチルエステル・γ-ω-ペルフルオロアルキル(C=10~16)アクリラート・ビニルアセタート重合物の酢酸塩</t>
  </si>
  <si>
    <t>2-Propenoic acid, 2-methyl-, 2-(dimethylamino)ethyl ester, polymers with gamma-omega-perfluoro-C10-16-alkyl acrylate and vinyl acetate, acetates</t>
  </si>
  <si>
    <t>アンモニウム=2,2,3,3,4,4,5,5,6,7,7,7-ドデカフルオロ-6-(トリフルオロメチル)ヘプタノアート</t>
  </si>
  <si>
    <t>Ammonium 2,2,3,3,4,4,5,5,6,7,7,7-dodecafluoro-6-(trifluoromethyl)heptanoate</t>
  </si>
  <si>
    <t>1,1,1,2,2,3,3,4,4,5,5,6,6,7,7,8,8,9,9,10,10,19,19,20,20,21,21,22,22,23,23,24,24,25,25,26,26,27,27,28,28,28-ドテトラコンタフルオロ-12,17-ジヨードオクタコサン</t>
  </si>
  <si>
    <t>Octacosane,1,1,1,2,2,3,3,4,4,5,5,6,6,7,7,8,8,9,9,10,10,19,19,20,20,21,21,22,22,23,23,24,24,25,25,26,26,27,27,28,28,28-dotetracontafluoro-12,17-diiodo-</t>
  </si>
  <si>
    <t>1,1,1,2,2,3,3,4,4,5,5,6,6,7,7,8,8,9,9,10,10,17,17,18,18,19,19,20,20,21,21,22,22,23,23,24,24,25,25,26,26,26-ドテトラコンタフルオロ-12,15-ジヨードヘキサコサン</t>
  </si>
  <si>
    <t>Hexacosane,1,1,1,2,2,3,3,4,4,5,5,6,6,7,7,8,8,9,9,10,10,17,17,18,18,19,19,20,20,21,21,22,22,23,23,24,24,25,25,26,26,26-dotetracontafluoro-12,15-diiodo-</t>
  </si>
  <si>
    <t>3,3,4,4,5,5,6,6,7,7,8,8,9,9,10,10,10-ヘプタデカフルオロデシル=メタクリラート</t>
  </si>
  <si>
    <t>3,3,4,4,5,5,6,6,7,7,8,8,9,9,10,10,10-Heptadecafluorodecyl methacrylate</t>
  </si>
  <si>
    <t>3,3,4,4,5,5,6,6,7,8,8,8-ドデカフルオロ-7-(トリフルオロメチル)-1-オクタノール</t>
  </si>
  <si>
    <t>1-Octanol, 3,3,4,4,5,5,6,6,7,8,8,8-dodecafluoro-7-(trifluoromethyl)-</t>
  </si>
  <si>
    <t>メタクリル酸2-エチルヘキシル,N-(ヒドロキシメチル)メタクリルアミドおよび γ-ω-ペルフルオロC10〜C16アルキルアクリレートの共重合体</t>
  </si>
  <si>
    <t>2-Propenoic acid, 2-methyl-, 2-ethylhexyl ester, polymers with N-(hydroxymethyl)-2-methyl-2-propenamide and gamma-omega-perfluoro-C10-16-alkylacrylate</t>
  </si>
  <si>
    <t>メタクリル酸ブチル,メタクリル酸2-エチルヘキシル,N-(ヒドロキシメチル)メタクリルアミドおよびγ-ω-ペルフルオロC10〜C14アルキルメタクリレートとの共重合体</t>
  </si>
  <si>
    <t>2-Propenoic acid, 2-methyl-, butyl ester, polymers with 2-ethylhexylmethacrylate, N-(hydroxymethyl)-2-methyl-2-propenamide and gamma-omega-perfluoro-C10-14-alkyl methacrylate</t>
  </si>
  <si>
    <t>3,3,4,4,5,5,6,6,7,7,8,8,9,9,10,10,10-ヘプタデカフルオロデシル=アクリラート・メチル=メタクリラート・(2-メチルオキシラン・オキシラン=モノアクリラート重合物)重合物</t>
  </si>
  <si>
    <t>2-Propenoic acid, 2-methyl-, methyl ester, polymer with3,3,4,4,5,5,6,6,7,7,8,8,9,9,10,10,10-heptadecafluorodecyl 2-propenoate andmethyloxirane polymer with oxirane mono-2-propenoate</t>
  </si>
  <si>
    <t>メタクリル酸と,メタクリル酸ブチル,3,3,4,4,5,5,6,6,7,7,8,8,9,9,10,10,10-ヘプタデカフルオロデシルアクリレート,メタクリル酸2-ヒドロキシエチル,メタクリル酸メチルとの共重合体</t>
  </si>
  <si>
    <t>2-Propenoic acid, 2-methyl-, polymer with butyl 2-methyl-2-propenoate,3,3,4,4,5,5,6,6,7,7,8,8,9,9,10,10,10-heptadecafluorodecyl 2-propenoate, 2-hydroxyethyl 2-methyl-2-propenoate and methyl 2-methyl-2-propenoate</t>
  </si>
  <si>
    <t>ヘプタデカン, 1,1,1,2,2,3,3,4,4,5,5,6,6,7,7,8,8, 9,9,10,10-ヘンイコサフルオロ-</t>
  </si>
  <si>
    <t>Heptadecane, 1,1,1,2,2,3,3,4,4,5,5,6,6,7,7,8,8, 9,9,10,10-heneicosafluoro-</t>
  </si>
  <si>
    <t>2-(2,2,3,3,4,4,5,5,6,6,7,7,8,8-ペンタデカフルオロオクチル)-オキシラン</t>
  </si>
  <si>
    <t>Oxirane, 2-(2,2,3,3,4,4,5,5,6,6,7,7,8,8,8-pentadecafluorooctyl)-</t>
  </si>
  <si>
    <t>2,2,3,3,4,4,5,5,6,6,7,7,8,8,8-ペンタデカフルオロ-, 2-プロペン-1-イルエステルオクタン酸</t>
  </si>
  <si>
    <t>Octanoic acid, 2,2,3,3,4,4,5,5,6,6,7,7,8,8,8-pentadecafluoro-, 2-propen-1-ylester</t>
  </si>
  <si>
    <t>2-メチルプロパン-2-アミンとトリデカフルオロヘキサン-1-スルホン酸の化合物(1:1)</t>
  </si>
  <si>
    <t>1-Hexanesulfonic acid, 1,1,2,2,3,3,4,4,5,5,6,6,6-tridecafluoro-, compd. with 2-methyl-2-propanamine (1:1)</t>
  </si>
  <si>
    <t>2-メチル-2-プロペン酸=γ-ω-ペルフルオロアルキル(C=6~16)エステル・1-(3,4-ジクロロフェニル)-1H-ピロール-2,5-ジオン・ナトリウム=4-エテニルベンゼンスルホナート(1:1)重合物</t>
  </si>
  <si>
    <t>2-Propenoic acid, 2-methyl-, gamma-omega-perfluoro-C6-16-alkyl esters, polymerswith 1-(3,4-dichlorophenyl)-1H-pyrrole-2,5-dione and sodium 4-ethenylbenzenesulfonate (1:1)</t>
  </si>
  <si>
    <t>2-メチル-2-プロペン酸=ヘキサデシル・2-ヒドロキシエチル=メタクリラート・γ-ω-ペルフルオロアルキル(C=10~16)アクリラート・ステアリルメタクリラート重合物</t>
  </si>
  <si>
    <t>2-Propenoic acid, 2-methyl-, hexadecyl ester, polymers with 2-hydroxyethylmethacrylate, gamma-omega-perfluoro-C10-16-alkyl acrylate and stearyl methacrylate</t>
  </si>
  <si>
    <t>1-ヨード-1H,1H,2H,2H-パーフルオロノナン</t>
  </si>
  <si>
    <t>Nonane, 1,1,1,2,2,3,3,4,4,5,5,6,6,7,7-pentadecafluoro-9-iodo-</t>
  </si>
  <si>
    <t>1,1,1,2,2,3,3,4,4,5,5,6,6,7,7,8,8-ヘプタデカフルオロ-10-ヨードデカン</t>
  </si>
  <si>
    <t>1,1,1,2,2,3,3,4,4,5,5,6,6,7,7,8,8-Heptadecafluoro-10-iododecane</t>
  </si>
  <si>
    <t>1,1,1,2,2,3,3,4,4,5,5,6,6,7,7,8,8,9,9,10,10-ヘニコサフルオロ-12-ヨードドデカン</t>
  </si>
  <si>
    <t>Dodecane, 1,1,1,2,2,3,3,4,4,5,5,6,6,7,7,8,8,9,9,10,10-heneicosafluoro-12-iodo-; C10-2 telomer B iodide</t>
  </si>
  <si>
    <t>1,1,1,2,2,3,3,4,4,5,5,6,6-トリデカフルオロ-8-ヨードオクタン</t>
  </si>
  <si>
    <t>1,1,1,2,2,3,3,4,4,5,5,6,6-tridecafluoro-8-iodooctane</t>
  </si>
  <si>
    <t>tert-アルキル(C=12~14)アミンとγ-ω-ペルフルオロアルキル(C=6~12)二水素ホスファートとの化合物 (1:1)</t>
  </si>
  <si>
    <t>Amines, C12-14-tert-alkyl, compds. with gamma-omega-perfluoro-C6-12-alkyldihydrogen phosphate (1:1)</t>
  </si>
  <si>
    <t>tert-アルキル(C=12~14)アミンとビス[γ-ω-ペルフルオロアルキル(C=6~12)]水素ホスファートとの化合物 (1:1)</t>
  </si>
  <si>
    <t>Amines, C12-14-tert-alkyl, compds. with bis(gamma-omega-perfluoro-C6-12-alkyl)hydrogen phosphate (1:1)</t>
  </si>
  <si>
    <t>シクロテトラシロキサン, 2-(4,4,5,5,6,6,7,7,8,8,9,9,10,10,11,11,11-ヘプタデカフルオロウンデシル)-2,4,6,8-テトラメチル-, Si-[3-(オキシラニルメトキシ)プロピル] 誘導体</t>
  </si>
  <si>
    <t>Cyclotetrasiloxane, 2-(4,4,5,5,6,6,7,7,8,8,9,9,10,10,11,11,11-heptadecafluoroundecyl)-2,4,6,8-tetramethyl-, Si-[3-(oxiranylmethoxy)propyl] derivs</t>
  </si>
  <si>
    <t>2,3,3,4,4,5,5,6,6,7,7,7-ドデカフルオロ-2-(トリフルオロメチル)ヘプタン酸</t>
  </si>
  <si>
    <t>2,3,3,4,4,5,5,6,6,7,7,7-Dodecafluoro-2-(trifluoromethyl)heptanoic acid</t>
  </si>
  <si>
    <t>アンモニウム=2,3,3,4,4,5,5,6,6,7,7,7-ドデカフルオロ-2-(トリフルオロメチル)ヘプタノアート</t>
  </si>
  <si>
    <t>Ammonium 2,3,3,4,4,5,5,6,6,7,7,7-dodecafluoro-2-(trifluoromethyl)heptanoate</t>
  </si>
  <si>
    <t>(カルボキシメチル)(3,3,4,4,5,5,6,6,7,7,8,8,9,9,10,10,10-ヘプタデカフルオロデシル)(ジメチル)アンモニウム</t>
  </si>
  <si>
    <t>(Carboxymethyl)(3,3,4,4,5,5,6,6,7,7,8,8,9,9,10,10,10-heptadecafluorodecyl)(dimethyl)ammonium</t>
  </si>
  <si>
    <t>N-(カルボキシメチル)-3,3,4,4,5,5,6,6,7,7,8,8,9,9,10,10,11,11,12,12,12-ヘンイコサフルオロ-N,N-ジメチル-1-ドデカンアミニウム</t>
  </si>
  <si>
    <t>1-Dodecanaminium, N-(carboxymethyl)-3,3,4,4,5,5,6,6,7,7,8,8,9,9,10,10,11,11,12,12,12-heneicosafluoro-N,N-dimethyl-</t>
  </si>
  <si>
    <t>N-(カルボキシメチル)- 5,5,6,6,7,7,8,8,9,9,10,10,11,11,12,12,12-ヘプタデカフルオロ-N,N-ジメチル-1-ドデカンアミニウム</t>
  </si>
  <si>
    <t>1-Dodecanaminium, N-(carboxymethyl)-5,5,6,6, 7,7,8,8,9,9,10,10,11,11,12,12,12-heptadeca fluoro-N,N-dimethyl-</t>
  </si>
  <si>
    <t>アルケン,C8-14α,γ-ω-パーフルオロ</t>
  </si>
  <si>
    <t>Alkenes, C8-14 alpha, gamma-omega-perfluoro</t>
  </si>
  <si>
    <t>ナトリウム=ヘプタデカフルオロノナノアート</t>
  </si>
  <si>
    <t>Sodium salts of Perfluorononan-1-oic acid</t>
  </si>
  <si>
    <t>ペルフルオロ脂肪酸(C=7～19)のアンモニウム塩</t>
  </si>
  <si>
    <t>Ammonium salt of perfluorofatty acid (C=7-19)</t>
  </si>
  <si>
    <t>アクリル酸,γ-ω-パーフルオロ-C8-20-アルキルエステル</t>
  </si>
  <si>
    <t>2-Propenoic acid, gamma-omega-perfluoro-C8-20-alkyl esters</t>
  </si>
  <si>
    <t>1H,1H-トリデカフルオロ-1-ヨードヘプタン</t>
  </si>
  <si>
    <t>1H,1H-Tridecafluoro-1-iodoheptane</t>
  </si>
  <si>
    <t>ビス(4-tert-ブチルフェニル)ヨードニウム=トリデカフルオロヘキサン-1-スルホナート</t>
  </si>
  <si>
    <t>Iodonium, bis[4-(1,1-dimethylethyl)phenyl]-, 1,1,2,2,3,3,4,4,5,5,6,6,6-tridecafluoro-1-hexanesulfonate (1:1)</t>
  </si>
  <si>
    <t>メタクリル酸メチル,3,3,4,4,5,5,6,6,7,7,8,8,9,9,10,10,10-ヘプタデカフルオロデシルアクリレート,メチルオキシラン-オキシラン-モノ-2-プロペン酸ブチルエーテル共重合体,およびアクリル酸との重合物</t>
  </si>
  <si>
    <t>2-Propenoic acid, 2-methyl-, methyl ester, polymer with3,3,4,4,5,5,6,6,7,7,8,8,9,9,10,10,10-heptadecafluorodecyl 2-propenoate,methyloxirane polymer with oxirane mono-2-propenoate butyl ether, and 2-propenoic acid</t>
  </si>
  <si>
    <t>11,12ジブロモ-1,1,1,2,2,3,3,4,4,5,5,6,6,7,7,8,8,9,9,10,10-ヘンエイコサフルオロドデカン</t>
  </si>
  <si>
    <t>Dodecane, 11,12-dibromo-1,1,1,2,2,3,3,4,4,5,5,6,6,7,7,8,8,9,9,10,10-heneicosafluoro-</t>
  </si>
  <si>
    <t>3,3,4,4,5,5,6,6,7,7,8,8,8-トリデカフルオロオクタン-1-イル=メタクリラート</t>
  </si>
  <si>
    <t>3,3,4,4,5,5,6,6,7,7,8,8,8-tridecafluorooctyl methacrylate</t>
  </si>
  <si>
    <t>3,3,4,4,5,5,6,6,7,7,8,8,9,9,10,10,11,11,12,12,12-ヘンイコサフルオロドデシル=メタクリラート</t>
  </si>
  <si>
    <t>2-(Perfluorodecyl) ethyl methacrylate; 3,3,4,4,5,5,6,6,7,7,8,8,9,9,10,10,11,11,12,12,12-henicosafluorododecyl methacrylate</t>
  </si>
  <si>
    <t>10-ブロモ-1,1,1,2,2,3,3,4,4,5,5,6,6,7,7,8,8-ヘプタデカフルオロ-デカン</t>
  </si>
  <si>
    <t>Decane, 10-bromo-1,1,1,2,2,3,3,4,4,5,5,6,6,7,7,8,8-heptadecafluoro-</t>
  </si>
  <si>
    <t>3,3,4,4,5,5,6,6,7,7,8,8,9,9,10,10,10-ヘプタデカフルオロデカ-1-エン</t>
  </si>
  <si>
    <t>3,3,4,4,5,5,6,6,7,7,8,8,9,9,10,10,10-Heptadecafluorodec-1-ene</t>
  </si>
  <si>
    <t>1-アダマンチル=メタクリラート・3a,4,7,7a,?,?-ヘキサヒドロ-1H-4,7-メタノインデニル=アクリラート・3,3,4,4,5,5,6,6,7,7,8,8,9,9,10,10,10-ヘプタデカフルオロデシル=メタクリラート・モノ[3-(メタクリロイルオキシ)プロピル]基末端ジメチル(シロキサン及びシリコーン)重合物</t>
  </si>
  <si>
    <t>Siloxanes and Silicones, di-Me, mono[3-[(2-methyl-1-oxo-2-propen-1-yl)oxy]propyl group]-terminated, polymers with3,3,4,4,5,5,6,6,7,7,8,8,9,9,10,10,10-heptadecafluorodecyl methacrylate,3a,4,7,7a,?,?-hexahydro-4,7-methano-1H-indenyl acrylate andtricyclo[3.3.1.13,7]dec-1-yl methacrylate</t>
  </si>
  <si>
    <t>トリス[4-(3,3,4,4,5,5,6,6,7,7,8,8,8-トリデカフルオロオクチル)フェニル]ホスフィン</t>
  </si>
  <si>
    <t>Tris[4-(3,3,4,4,5,5,6,6,7,7,8,8,8-tridecafluorooctyl)phenyl]phosphine</t>
  </si>
  <si>
    <t>N,N-ビス[2-ヒドロキシ-3-(2-プロペン-1-イルオキシ)プロピル]グリシン,ナトリウム塩(1:1),水酸化アンモニウムおよび1,1,1,2,2-ペンタフルオロ-2-ヨードエタン-テトラフルオロエチレンテロマーとの反応生成物</t>
  </si>
  <si>
    <t>Glycine, N,N-bis[2-hydroxy-3-(2-propen-1-yloxy)propyl]-, sodium salt(1:1), reaction products with ammonium hydroxide and 1,1,1,2,2-pentafluoro-2-iodoethane-tetrafluoroethylene telomer</t>
  </si>
  <si>
    <t>3,4,5,6-テトラクロロ-1,2-ベンゼンジカルボン酸=1,2-ビス(2,2,3,3,4,4,5,5,6,6,7,7,8,8,8-ペンタデカフルオロオクチル)エステル</t>
  </si>
  <si>
    <t>1,2-Benzenedicarboxylic acid, 3,4,5,6-tetrachloro-, 1,2-bis(2,2,3,3,4,4,5,5,6,6,7,7,8,8,8-pentadecafluorooctyl) ester</t>
  </si>
  <si>
    <t>メタクリル酸2-メチル-2-ヒドロキシエチルエステル,5-イソシアナト-1-(イソシアナトメチル)-1,3,3-トリメチルシクロヘキサンおよびメチルエチルケトオキシムとの反応生成物,γ-ω-パーフルオロ-C8-20-アルキルアクリレートおよびステアリルアクリレートとの重合物</t>
  </si>
  <si>
    <t>2-Propenoic acid, 2-methyl-, 2-hydroxyethyl ester, reaction products with 5-isocyanato-1-(isocyanatomethyl)-1,3,3-trimethylcyclohexane and Me Etketone oxime, polymers with gamma-omega-perfluoro-C8-20-alkyl acrylate and stearylacrylate</t>
  </si>
  <si>
    <t>メタクリル酸,γ-ω-パーフルオロ-C8-20-アルキルエステル,アクリロニトリル,ポリエチレングリコールジメタクリレートおよびポリエチレングリコールメタクリレートメチルエーテルとの重合物</t>
  </si>
  <si>
    <t>2-Propenoic acid, gamma-omega-perfluoro-C8-20-alkyl ester, polymers withacrylonitrile, polyethylene glycol dimethacrylate and polyethylene glycolmethacrylate Me ether</t>
  </si>
  <si>
    <t>メタクリル酸2-メチル-オキシラニルメチルエステル,アクリル酸-グリシジルフェニルエーテル-TDI反応生成物,γ-ω-パーフルオロ-C8-20-アルキルアクリレートおよびステアリルアクリレートとの重合物</t>
  </si>
  <si>
    <t>2-Propenoic acid, 2-methyl-, oxiranylmethyl ester, polymers with acrylicacid-glycidyl Ph ether-TDI reaction product, gamma-omega-perfluoro-C8-20-alkylacrylate and stearyl acrylate</t>
  </si>
  <si>
    <t>メタクリル酸2-ヒドロキシエチルエステル,γ-ω-パーフルオロ-C8-20-アルキルアクリレートおよびステアリルアクリレートとの重合物</t>
  </si>
  <si>
    <t>2-Propenoic acid, 2-hydroxyethyl ester, polymers with gamma-omega-perfluoro-C8-20-alkyl acrylate and stearyl acrylate</t>
  </si>
  <si>
    <t>マレイン酸=ビス(2-エチルヘキシル)・2-ヒドロキシエチル=メタクリラートと5-イソシアナト-1-(イソシアナトメチル)-1,3,3-トリメチルシクロヘキサンとメチルエチルケトンオキシムとの反応生成物・γ-ω-ペルフルオロアルキル(C=8~20)アクリラート・ビニルクロリド重合物</t>
  </si>
  <si>
    <t>2-Butenedioic acid (2Z)-, bis(2-ethylhexyl) ester, polymers with 2-hydroxyethyl methacrylate-5-isocyanato-1-(isocyanatomethyl)-1,3,3-trimethylcyclohexane-Me Et ketone oxime reaction product, gamma-omega-perfluoro-C8-20-alkyl acrylate and vinyl chloride</t>
  </si>
  <si>
    <t>マレイン酸=ビス(2-エチルヘキシル)・N,N-ジメチル-2-プロペンアミド・γ-ω-ペルフルオロアルキル(C=8~20)アクリラート・ビニルクロリド重合物</t>
  </si>
  <si>
    <t>2-Butenedioic acid (2Z)-, bis(2-ethylhexyl) ester, polymers with N,N-dimethyl-2-propenamide, gamma-omega-perfluoro-C8-20-alkyl acrylate and vinylchloride</t>
  </si>
  <si>
    <t>マレイン酸=ビス(2-エチルヘキシル)・N-(ヒドロキシメチル)-2-プロペンアミド・γ-ω-ペルフルオロアルキル(C=8~20)アクリラート・ビニルクロリド重合物</t>
  </si>
  <si>
    <t>2-Butenedioic acid (2Z)-, bis(2-ethylhexyl) ester, polymers with N-(hydroxymethyl)-2-propenamide, gamma-omega-perfluoro-C8-20-alkyl acrylate andvinyl chloride</t>
  </si>
  <si>
    <t>メタクリル酸2-メチル-2-ヒドロキシエチルエステル,5-イソシアナト-1-(イソシアナトメチル)-1,3,3-トリメチルシクロヘキサンおよびメチルエチルケトオキシムとの反応生成物,2-エチルヘキシルアクリレート,2-ヒドロキシエチルアクリレートおよびγ-ω-パーフルオロ-C8〜20-アルキルアクリレートとの重合物</t>
  </si>
  <si>
    <t>2-Propenoic acid, 2-methyl-, 2-hydroxyethyl ester, reaction products with 5-isocyanato-1-(isocyanatomethyl)-1,3,3-trimethylcyclohexane and Me Etketone oxime, polymers with 2-ethylhexyl acrylate, 2-hydroxyethyl acrylateand gamma-omega-perfluoro-C8-20-alkyl acrylate</t>
  </si>
  <si>
    <t>メタクリル酸メチルとγ-ω-パーフルオロ-C8〜20-アルキルアクリレートとの重合物</t>
  </si>
  <si>
    <t>2-Propenoic acid, 2-methyl-, methyl ester, polymer with gamma-omega-perfluoro-C8-20-alkyl acrylate</t>
  </si>
  <si>
    <t>ペンタデカフルオロオクタノイル=ブロミド</t>
  </si>
  <si>
    <t>Pentadecafluorooctanoyl bromide</t>
  </si>
  <si>
    <t>C4〜C8アルカン・パーフルオロ・N-エチル-N-(ヒドロキシエチル)スルホンアミドとポリ(ブチルアクリレート)およびポリエチレン-ポリプロピレングリコール-ブチルエーテルとの反応生成物</t>
  </si>
  <si>
    <t>Sulfonamides, C4-8-alkane, perfluoro, N-ethyl-N-(hydroxyethyl), reaction products with poly(Bu acrylate) and polyethylene-polypropylene glycol mono-Bu ether</t>
  </si>
  <si>
    <t>C8〜C14 γ-ω-パーフルオロアルコールと,5-アミノ-1,3,3-トリメチルシクロヘキサンメタンアミン,炭酸,1,6-ジイソシアネートヘキサン,1,6-ヘキサンジオール,4,4'-メチレンビス(シクロヘキシルイソシアネート),およびトリメチロールプロパンとの重合体</t>
  </si>
  <si>
    <t>Alcohols, C8-14, gamma-omega-perfluoro, polymers with 5-amino-1,3,3-trimethylcyclohexanemethanamine, carbonic acid, 1,6-diisocyanatohexane,1,6-hexanediol, 1,1'-methylenebis[4-isocyanatocyclohexane] andtrimethylolpropane</t>
  </si>
  <si>
    <t>メタクリル酸2-メチル-2-エチルヘキシルエステル,γ-ω-パーフルオロ-C8〜20-アルキルアクリレートおよびポリエチレングリコールモノメタクリレートとの重合物</t>
  </si>
  <si>
    <t>2-Propenoic acid, 2-methyl-, 2-ethylhexyl ester, polymers with gamma-omega-perfluoro-C8-20-alkyl acrylate and polyethylene glycol monomethacrylate</t>
  </si>
  <si>
    <t>メタクリル酸γ-ω-パーフルオロ-C8〜20-アルキルエステル,ポリエチレングリコールモノメタクリレートおよびポリプロピレングリコールモノメタクリレートとの重合物</t>
  </si>
  <si>
    <t>2-Propenoic acid, gamma-omega-perfluoro-C8-20-alkyl esters, polymers withpolyethylene glycol monomethacrylate and polypropylene glycolmonomethacrylate</t>
  </si>
  <si>
    <t>マレイン酸,1-(1,1,2,2,3,3,4,4,5,5,6,6,7,7,8,8,8-ヘプタデカフルオロオクチル)エステル</t>
  </si>
  <si>
    <t>2-Butenedioic acid (2Z)-, 1-(1,1,2,2,3,3,4,4,5,5,6,6,7,7,8,8,8-heptadecafluorooctyl) ester</t>
  </si>
  <si>
    <t>イタコン酸2-メチレン-,4-(1,1,2,2,3,3,4,4,5,5,6,6,7,7,8,8,8-ヘプタデカフルオロオクチル)エステル</t>
  </si>
  <si>
    <t>Butanedioic acid, 2-methylene-, 4-(1,1,2,2,3,3,4,4,5,5,6,6,7,7,8,8,8-heptadecafluorooctyl) ester</t>
  </si>
  <si>
    <t>パーフルオロオクタン酸4-ビニルベンジル</t>
  </si>
  <si>
    <t>Octanoic acid, 2,2,3,3,4,4,5,5,6,6,7,7,8,8,8-pentadecafluoro-, (4-ethenylphenyl)methyl ester</t>
  </si>
  <si>
    <t>テトラブチルホスホニウム=トリデカフルオロヘキサン-1-スルホナート</t>
  </si>
  <si>
    <t>Tetrabutylphosphonium tridecafluorohexane-1-sulfonate</t>
  </si>
  <si>
    <t>マレイン酸,1,4-ビス(1,1,2,2,3,3,4,4,5,5,6,6,7,7,8,8,8-ヘプタデカフルオロオクチル)エステル</t>
  </si>
  <si>
    <t>2-Butenedioic acid (2Z)-, 1,4-bis(1,1,2,2,3,3,4,4,5,5,6,6,7,7,8,8,8-heptadecafluorooctyl) ester</t>
  </si>
  <si>
    <t>1-ノナデカノール, 12,12,13,13,14,14,15,15,16, 16,17,17,18,18,19,19,19-ヘプタデカフルオロ-, リン酸二水素</t>
  </si>
  <si>
    <t>1-Nonadecanol, 12,12,13,13,14,14,15,15,16, 16,17,17, 18,18,19,19,19-heptadecafluoro-, dihydrogen phosphate</t>
  </si>
  <si>
    <t>マロン酸,モノ(γ-ω-パーフルオロｰC8～12ｰアルキル)誘導体,ジメチルエステル</t>
  </si>
  <si>
    <t>Propanedioic acid, mono(gamma-omega-perfluoro-C8-12-alkyl) derivs., di-me esters</t>
  </si>
  <si>
    <t>マロン酸,モノ(γ-ω-パーフルオロ-C8-12-アルキル)誘導体,ビス[4-(エテニルオキシ)ブチル]エステル</t>
  </si>
  <si>
    <t>Propanedioic acid, mono(gamma-omega-perfluoro-C8-12-alkyl) derivs., bis[4-(ethenyloxy)butyl] esters</t>
  </si>
  <si>
    <t>フマル酸,ビス(2,2,3,3,4,4,5,5,6,6,7,7,8,8-ペンタデカフルオロオクチル)エステル</t>
  </si>
  <si>
    <t>2-Butenedioic acid (2E)-, bis(2,2,3,3,4,4,5,5,6,6,7,7,8,8,8-pentadecafluorooctyl) ester</t>
  </si>
  <si>
    <t>3,4-ビス(2,2,3,3,4,4,5,5,6,6,7,7,8,8,8-ペンタデカフルオロオクタンアミド)ベンゼンスルホニル=クロリド</t>
  </si>
  <si>
    <t>3,4-Bis(2,2,3,3,4,4,5,5,6,6,7,7,8,8,8-pentadecafluorooctanamido)benzenesulfonyl chloride</t>
  </si>
  <si>
    <t>ビス(パーフルオロオクチル)イタコン酸</t>
  </si>
  <si>
    <t>Butanedioic acid, 2-methylene-, 1,4-bis(1,1,2,2,3,3,4,4,5,5,6,6,7,7,8,8,8-heptadecafluorooctyl) ester</t>
  </si>
  <si>
    <t>3-(パーフルオロ-5-メチルヘキシル)-1,2-プロペンオキシド</t>
  </si>
  <si>
    <t>Oxirane, 2-[2,2,3,3,4,4,5,5,6,7,7,7-dodecafluoro-6-(trifluoromethyl)heptyl]-</t>
  </si>
  <si>
    <t>(3,3,4,4,5,5,6,6,7,7,8,8,9,9,10,10,10-ヘプタデカフルオロデシル)(トリイソプロポキシ)シラン</t>
  </si>
  <si>
    <t>(3,3,4,4,5,5,6,6,7,7,8,8,9,9,10,10,10-Heptadecafluorodecyl)(triisopropoxy)silane</t>
  </si>
  <si>
    <t>メタクリル酸2-(ジエチルアミノ)エチルエステル,グリシジルメタクリレートおよびγ-ω-パーフルオロC6〜20アルキルアクリレートとの重合物の酢酸塩</t>
  </si>
  <si>
    <t>2-Propenoic acid, 2-methyl-, 2-(diethylamino)ethyl ester, polymers withglycidyl methacrylate and gamma-omega-perfluoro-C6-20-alkyl acrylate, acetates(salts)</t>
  </si>
  <si>
    <t>メタクリル酸 3,3,4,4,5,5,6,6,7,7,8,8,9,9,10,10,11,11,12,12,12-ヘンイコサフルオロドデシルエステル,N-(ブトキシメチル)メタクリルアミド,ドデシルアクリレート,3,3,4,4,5,5,6,6,7,7,8,8,9,9,10,10,10-ヘプタデカフルオロデシルメタクリレート,N-(ヒドロキシメチル)メタクリルアミド,オクタデシルアクリレート,オキシラニルメチルメタクリレートおよび3,3,4,4,5,5,6,6,7,7,8,8,9,9,10,10,11,11,12,12,13,13,14,14,14-ペンタコサフルオロテトラデシルメタクリレートとの共重合体</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</si>
  <si>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t>
  </si>
  <si>
    <t>2,2,3,3,4,4,5,5,6,6,7,7,8,8,8-ペンタデカフルオロ-,1-(4-メチルベンゼンスルホン酸)-1-オクタノール</t>
  </si>
  <si>
    <t>1-Octanol, 2,2,3,3,4,4,5,5,6,6,7,7,8,8,8-pentadecafluoro-, 1-(4-methylbenzenesulfonate)</t>
  </si>
  <si>
    <t>ピリジニウム,1-(2,2,3,3,4,4,5,5,6,6,7,7,8,8,8-ペンタデカフルオロオクチル)-,1,1,1-トリフルオロメタンスルホン酸塩(1:1)</t>
  </si>
  <si>
    <t>Pyridinium, 1-(2,2,3,3,4,4,5,5,6,6,7,7,8,8,8-pentadecafluorooctyl)-, 1,1,1-trifluoromethanesulfonate (1:1)</t>
  </si>
  <si>
    <t>1,1,1,2,2,3,3,4,4,5,5,6,6,7,7,8,8,9,9,10,10-ヘンイコサフルオロペンタデカン</t>
  </si>
  <si>
    <t>Pentadecane, 1,1,1,2,2,3,3,4,4,5,5,6,6,7,7,8,8,9,9,10,10-heneicosafluoro-</t>
  </si>
  <si>
    <t>P-(3,3,4,4,5,5,6,6,7,7,8,8,9,9,10,10,11,11,12,12,12-ヘンエイコサフルオロドデシル)ホスホン酸</t>
  </si>
  <si>
    <t>Phosphonic acid, P-(3,3,4,4,5,5,6,6,7,7,8,8,9,9,10,10,11,11,12,12,12-heneicosafluorododecyl)-</t>
  </si>
  <si>
    <t>3,3,4,4,5,5,6,6,7,7,8,8,8-トリデカフルオロオクチルホスホン酸</t>
  </si>
  <si>
    <t>Phosphonic acid, P-(3,3,4,4,5,5,6,6,7,7,8,8,8-tridecafluorooctyl)-</t>
  </si>
  <si>
    <t>アンモニウム=ペンタデカフルオロイソオクタノアート</t>
  </si>
  <si>
    <t>Ammonium pentadecafluoroisooctanoate</t>
  </si>
  <si>
    <t>2-ヨード-1H,1H,1H,2H,3H,3H-パーフルオロデカン</t>
  </si>
  <si>
    <t>Decane, 1,1,1,2,2,3,3,4,4,5,5,6,6,7,7-pentadecafluoro-9-iodo-</t>
  </si>
  <si>
    <t>3,3,4,4,5,5,6,6,7,7,8,8,8-トリデカフルオロオクタ-1-エン</t>
  </si>
  <si>
    <t>3,3,4,4,5,5,6,6,7,7,8,8,8-tridecafluorooct-1-ene</t>
  </si>
  <si>
    <t>コハク酸のモノポリイソブチレン誘導体の3,3,4,4,5,5,6,6,7,7,8,8,9,9,10,10,10-ヘプタデカフルオロデシル=エステル</t>
  </si>
  <si>
    <t>3,3,4,4,5,5,6,6,7,7,8,8,9,9,10,10,10-Heptadecafluorodecyl ester of (monopolyisobutylene derivatives of succinic acid)</t>
  </si>
  <si>
    <t>γ-ω-ペルフルオロアルコール(C=8~14)・1,6-ジイソシアナトヘキサン・エチレングリコール・グリシドール・2,4-TDI重合物</t>
  </si>
  <si>
    <t>Alcohols, C8-14, gamma-omega-perfluoro, polymers with 1,6-diisocyanatohexane,ethylene glycol, glycidol and 2,4-TDI</t>
  </si>
  <si>
    <t>3,3,4,4,5,5,6,6,7,7,8,8,9,9,9-ペンタデカフルオロ-1-ノネン</t>
  </si>
  <si>
    <t>1-Nonene, 3,3,4,4,5,5,6,6,7,7,8,8,9,9,9-pentadecafluoro-</t>
  </si>
  <si>
    <t>1,1,1,2,2,3,3,4,4,5,5,6,6,7,7-ペンタデカフルオロ-9-ヨード-ドデカン</t>
  </si>
  <si>
    <t>Dodecane, 1,1,1,2,2,3,3,4,4,5,5,6,6,7,7-pentadecafluoro-9-iodo-</t>
  </si>
  <si>
    <t>1,1,1,2,2,3,3,4,4,5,5,6,6,7,7-ペンタデカフルオロ-9-ヨード-ノナデカン</t>
  </si>
  <si>
    <t>Nonadecane, 1,1,1,2,2,3,3,4,4,5,5,6,6,7,7-pentadecafluoro-9-iodo-</t>
  </si>
  <si>
    <t>1,1,1,2,2,3,3,4,4,5,5,6,6,7,7,14,14,15,15,16,16,17,17,18,18,19,19,20,20,20-トリアコンタフルオロ-9,12-ジヨード-エイコサン</t>
  </si>
  <si>
    <t>Eicosane,1,1,1,2,2,3,3,4,4,5,5,6,6,7,7,14,14,15,15,16,16,17,17,18,18,19,19,20,20,20-triacontafluoro-9,12-diiodo-</t>
  </si>
  <si>
    <t>ピリジニウム,1-[[(1,1,2,2,3,3,4,4,5,5,6,6,6-トリデカフルオロヘキシル)スルホニル]アミノ]-,内部塩</t>
  </si>
  <si>
    <t>Pyridinium, 1-[[(1,1,2,2,3,3,4,4,5,5,6,6,6-tridecafluorohexyl)sulfonyl]amino]-, inner salt</t>
  </si>
  <si>
    <t>3,3,4,4,5,5,6,6,7,7,8,8,9,9,10,10,10-ヘプタデカフルオロデカン-1-オールと[(トリメチルシリル)オキシ]-変性シリカの反応生成物</t>
  </si>
  <si>
    <t>Reaction products of 3,3,4,4,5,5,6,6,7,7,8,8,9,9,10,10,10-heptadecafluorodecan-1-ol and [(trimethylsilyl)oxy]-modified silica</t>
  </si>
  <si>
    <t>イミドジカルボン酸ジアミド,N,N',2-トリス(6-イソシアナトヘキシル)-,3-クロロ-1,2-プロパンジオール,エチレン,ヨードエタンおよびテトラフルオロエチレンとの反応生成物</t>
  </si>
  <si>
    <t>Imidodicarbonic diamide, N,N',2-tris(6-isocyanatohexyl)-, reaction products with3-chloro-1,2-propanediol, ethylene, iodoethane and tetrafluoroethylene</t>
  </si>
  <si>
    <t>メタノール,1,6-ジイソシアナトヘキサン,エチレン,エチレンオキシド,ヨードエタンおよびテトラフルオロエチレンとの反応生成物</t>
  </si>
  <si>
    <t>Methanol, reaction products with 1,6-diisocyanatohexane, ethylene, ethyleneoxide, iodoethane and tetrafluoroethylene</t>
  </si>
  <si>
    <t>1H,1H,2H,2H,3H,3H-パーフルオロデカン-1-オール</t>
  </si>
  <si>
    <t>1-Decanol, 4,4,5,5,6,6,7,7,8,8,9,9,10,10,10-pentadecafluoro-</t>
  </si>
  <si>
    <t>rel-(1R,2R,4R)-ボルナン-2-イル=アクリラート・3,3,4,4,5,5,6,6,7,7,8,8,9,9,10,10,10-ヘプタデカフルオロデシル=アクリラート・イソオクタデシル=アクリラート・メチル=メタクリラート・α-メタクリロイル-ω-メトキシポリ(オキシエチレン)・α-メタクリロイル-ω-(メタクリロイルオキシ)ポリ(オキシエチレン)重合物</t>
  </si>
  <si>
    <t>2-Propenoic acid, 2-methyl-, methyl ester, polymer with3,3,4,4,5,5,6,6,7,7,8,8,9,9,10,10,10-heptadecafluorodecyl 2-propenoate,isooctadecyl 2-propenoate, alpha-(2-methyl-1-oxo-2-propenyl)-omega-methoxypoly(oxy-1,2-ethanediyl), alpha-(2-methyl-1-oxo-2-propenyl)-omega-[(2-methyl-1-oxo-2-propenyl)oxy]poly(oxy-1,2-ethanediyl) and rel-(1R,2R,4R)-1,7,7-trimethylbicyclo[2.2.1]hept-2-yl 2-propenoate</t>
  </si>
  <si>
    <t>1-(3,3,4,4,5,5,6,6,7,7,8,8,9,9,10,10,10-ヘプタデカフルオロデシル)ピリジン-1-イウム=ヨージド</t>
  </si>
  <si>
    <t>1-(3,3,4,4,5,5,6,6,7,7,8,8,9,9,10,10,10-Heptadecafluorodecyl)pyridin-1-ium iodide</t>
  </si>
  <si>
    <t>2-メチルアクリル酸 3-クロロ-2-ヒドロキシプロピルエステル,N-(ヒドロキシメチル)-2-プロペンアミド,γ-ω-ペルフルオロ-C8-16-アルキルアクリレートおよびステアリルアクリレートとの重合物</t>
  </si>
  <si>
    <t>2-Propenoic acid, 2-methyl-, 3-chloro-2-hydroxypropyl ester, polymers withN-(hydroxymethyl)-2-propenamide, gamma-omega-perfluoro-C8-16-alkyl acrylate andstearyl acrylate</t>
  </si>
  <si>
    <t>2-メチルアクリル酸 3-クロロ-2-ヒドロキシプロピルエステル,N-(ヒドロキシメチル)-2-プロペンアミド,γ-ω-ペルフルオロ-C8-16-アルキルアクリレート,ステアリルアクリレートおよび塩化ビニルとの重合物</t>
  </si>
  <si>
    <t>2-Propenoic acid, 2-methyl-, 3-chloro-2-hydroxypropyl ester, polymers withN-(hydroxymethyl)-2-propenamide, gamma-omega-perfluoro-C8-16-alkyl acrylate,stearyl acrylate and vinyl chloride</t>
  </si>
  <si>
    <t>1H-トリデカフルオロ-3,3-ジメチルヘキス-1-イン</t>
  </si>
  <si>
    <t>1H-Tridecafluoro-3,3-dimethylhex-1-yne</t>
  </si>
  <si>
    <t>2-エチルヘキシル=アクリラート・3,3,4,4,5,5,6,6,7,7,8,8,9,9,10,10,10-ヘプタデカフルオロデシル=アクリラート・イソオクタデシル=アクリラート・メチル=メタクリラート・(2-メチルオキシラン・オキシラン=モノアクリラート重合物)・α-メタクリロイル-ω-メトキシポリ(オキシエチレン)重合物</t>
  </si>
  <si>
    <t>2-Propenoic acid, 2-methyl-, methyl ester, polymer with 2-ethylhexyl 2-propenoate, 3,3,4,4,5,5,6,6,7,7,8,8,9,9,10,10,10-heptadecafluorodecyl 2-propenoate, isooctadecyl 2-propenoate, 2-methyloxirane polymer withoxirane mono-2-propenoate, and alpha-(2-methyl-1-oxo-2-propen-1-yl)-omega-methoxypoly(oxy-1,2-ethanediyl)</t>
  </si>
  <si>
    <t>チオシアン酸,3,3,4,4,5,5,6,6,7,7,8,8,8-トリデカフルオロオクチルエステル</t>
  </si>
  <si>
    <t>Thiocyanic acid, 3,3,4,4,5,5,6,6,7,7,8,8,8-tridecafluorooctyl ester</t>
  </si>
  <si>
    <t>1,1,1,2,2,3,3,4,4,5,5,6,6,7,7,8,8-ヘプタデカフルオロ-10-チオシアナトデカン</t>
  </si>
  <si>
    <t>1,1,1,2,2,3,3,4,4,5,5,6,6,7,7,8,8-Heptadecafluoro-10-thiocyanatodecane</t>
  </si>
  <si>
    <t>2,2'-[(3,3,4,4,5,5,6,6,7,8,8,9,10,10,10-ヘプタデカフルオロデシル)イミノ]ビス-エタノール</t>
  </si>
  <si>
    <t>Ethanol, 2,2'-[(3,3,4,4,5,5,6,6,7,7,8,8,9,9,10,10,10-heptadecafluorodecyl)imino]bis-</t>
  </si>
  <si>
    <t>2-[(3,3,4,4,5,5,6,6,7,7,8,8,9,9,10,10,10-ヘプタデカフルオロデシル)アミノ]エタノール</t>
  </si>
  <si>
    <t>Ethanol, 2-[(3,3,4,4,5,5,6,6,7,7,8,8,9,9,10,10,10-heptadecafluorodecyl)amino]-</t>
  </si>
  <si>
    <t>3,3,4,4,5,5,6,6,7,7,8,8,9,9,9-ペンタデカフルオロノナンスルホニルクロリド</t>
  </si>
  <si>
    <t>1-Nonanesulfonyl chloride, 3,3,4,4,5,5,6,6,7,7,8,8,9,9,9-pentadecafluoro-</t>
  </si>
  <si>
    <t>3,3,4,4,5,5,6,6,7,7,8,8,8-トリデカフルオロオクタン-1-スルホニル=クロリド</t>
  </si>
  <si>
    <t>3,3,4,4,5,5,6,6,7,7,8,8,8-tridecafluorooctanesulphonyl chloride</t>
  </si>
  <si>
    <t>3,3,4,4,5,5,6,6,7,7,8,8,9,9,10,10,10-ヘプタデカフルオロデカン-1-スルホニル=クロリド</t>
  </si>
  <si>
    <t>3,3,4,4,5,5,6,6,7,7,8,8,9,9,10,10,10-Heptadecafluorodecane-1-sulfonyl chloride</t>
  </si>
  <si>
    <t>3,3,4,4,5,5,6,6,7,7,8,8,9,9,10,10,11,11,12,12,12-ヘニコサフルオロ-1-ドデカンスルホニル=クロリド</t>
  </si>
  <si>
    <t>1-Dodecanesulfonyl chloride,3,3,4,4,5,5,6,6,7,7,8,8,9,9,10,10,11,11,12,12,12-heneicosafluoro-</t>
  </si>
  <si>
    <t>3,3,4,4,5,5,6,6,7,7,8,8,8-トリデカフルオロオクタン-1-スルホン酸</t>
  </si>
  <si>
    <t>3,3,4,4,5,5,6,6,7,7,8,8,8-tridecafluorooctanesulphonic acid</t>
  </si>
  <si>
    <t>テトラプロピルアンモニウム=ペンタデカフルオロオクタノアート</t>
  </si>
  <si>
    <t>Tetrapropylammonium pentadecafluorooctanoate</t>
  </si>
  <si>
    <t>ヘキサン二酸=ジメチル・(2,2-ビス(ブロモメチル)-1,3-プロパンジオールとエタンチオールとテトラフルオロエチレンテロマーとの反応物)重合物</t>
  </si>
  <si>
    <t>Hexanedioic acid, dimethyl ester, polymers with 2,2-bis(bromomethyl)-1,3-propanediol-ethanethiol-tetrafluoroethylene telomer reaction products</t>
  </si>
  <si>
    <t>2H,2H,3H,3H-パーフルオロノナン酸</t>
  </si>
  <si>
    <t>2H,2H,3H,3H-Perfluorononanoic acid</t>
  </si>
  <si>
    <t>3,3,4,4,5,5,6,6,7,7,8,8,9,9,10,10,10-ヘプタデカフルオロデカン酸</t>
  </si>
  <si>
    <t>3,3,4,4,5,5,6,6,7,7,8,8,9,9,10,10,10-Heptadecafluorodecanoic acid</t>
  </si>
  <si>
    <t>3,3,4,4,5,5,6,6,7,7,8,8,9,9,10,10,10-ヘプタデカフルオロデシル=アクリラート</t>
  </si>
  <si>
    <t>3,3,4,4,5,5,6,6,7,7,8,8,9,9,10,10,10-Heptadecafluorodecyl acrylate</t>
  </si>
  <si>
    <t>1,1,1,2,2,3,3,4,4,5,5,6,6,7,7-ペンタデカフルオロ-9-ヨード-ペンタコサン</t>
  </si>
  <si>
    <t>Pentacosane, 1,1,1,2,2,3,3,4,4,5,5,6,6,7,7-pentadecafluoro-9-iodo-</t>
  </si>
  <si>
    <t>2-プロペン酸,3,3,4,4,5,5,6,6,7,7,8,8,9,9,10,10,10-ヘプタデカフルオロデシルエステル,ホモポリマー,シンジオタクチック</t>
  </si>
  <si>
    <t>2-Propenoic acid, 3,3,4,4,5,5,6,6,7,7,8,8,9,9,10,10,10-heptadecafluorodecylester, homopolymer, syndiotactic</t>
  </si>
  <si>
    <t>ポリメタクリル酸 1,1-ジヒドロペンタデカフルオロオクチル</t>
  </si>
  <si>
    <t>2-Propenoic acid, 2-methyl-, 2,2,3,3,4,4,5,5,6,6,7,7,8,8,8-pentadecafluorooctyl ester, homopolymer</t>
  </si>
  <si>
    <t>カリウム=2,2,3,3,4,4,5,5,6,7,7,7-ドデカフルオロ-6-(トリフルオロメチル)ヘプタノアート</t>
  </si>
  <si>
    <t>Potassium 2,2,3,3,4,4,5,5,6,7,7,7-dodecafluoro-6-(trifluoromethyl)heptanoate</t>
  </si>
  <si>
    <t>N,N'-トリメチレンビス[2,2,3,3,4,4,5,5,6,6,7,7,8,8,8-ペンタデカフルオロ-オクタナミド</t>
  </si>
  <si>
    <t>Octanamide, N,N'-trimethylenebis[2,2,3,3,4,4,5,5,6,6,7,7,8,8,8-pentadecafluoro-</t>
  </si>
  <si>
    <t>γ-ω-ペルフルオロアルカン(C=8~20)スルホン酸とトリエチルアミンとの化合物</t>
  </si>
  <si>
    <t>Sulfonic acids, C8-20-alkane, gamma-omega-perfluoro, compds. with triethylamine</t>
  </si>
  <si>
    <t>N-(2,2,3,3,4,4,5,5,6,6,7,7,8,8,8-ペンタデカフルオロオクチリデン)ベンゼンエタンアミン</t>
  </si>
  <si>
    <t>Benzeneethanamine, N-(2,2,3,3,4,4,5,5,6,6,7,7,8,8,8-pentadecafluorooctylidene)-</t>
  </si>
  <si>
    <t>1,1,1,2,2,3,3,4,4,5,5,6,6,7,7,8,8,9,9,10,10,11,11,12,12-ペンタコサフルオロ-14-ヨードテトラデカン</t>
  </si>
  <si>
    <t>Tetradecane, 1,1,1,2,2,3,3,4,4,5,5,6,6,7,7,8,8,9,9,10,10,11,11,12,12-pentacosafluoro-14-iodo-; 1,1,1,2,2,3,3,4,4,5,5,6,6,7,7,8,8,9,9,10,10,11,11,12,12-pentacosafluoro-14-iodotetradecane</t>
  </si>
  <si>
    <t>ビス(3,3,4,4,5,5,6,6,7,7,8,8,9,9,10,10,10-ヘプタデカフルオロデシル)=3-({[(3,3,4,4,5,5,6,6,7,7,8,8,9,9,10,10,10-ヘプタデカフルオロデシル)オキシ]カルボニル}メチル)-3-ヒドロキシペンタンジオアート</t>
  </si>
  <si>
    <t>Bis(3,3,4,4,5,5,6,6,7,7,8,8,9,9,10,10,10-heptadecafluorodecyl) 3-({[(3,3,4,4,5,5,6,6,7,7,8,8,9,9,10,10,10-heptadecafluorodecyl)oxy]carbonyl}methyl)-3-hydroxypentanedioate</t>
  </si>
  <si>
    <t>N-[3-(ジメチルアジノイル)プロピル]-2,2,3,3,4,4,5,5,6,6,7,7,8,8,8-ペンタデカフルオロオクタンアミド</t>
  </si>
  <si>
    <t>N-[3-(Dimethylazinoyl)propyl]-2,2,3,3,4,4,5,5,6,6,7,7,8,8,8-pentadecafluorooctanamide</t>
  </si>
  <si>
    <t>N-[3-(ジメチルオキシドアミノ)プロピル]-1,1,2,2,3,3,4,4,5,5,6,6,6-トリデカフルオロ-1-ヘキサンスルホンアミド</t>
  </si>
  <si>
    <t>1-Hexanesulfonamide, N-[3-(dimethyloxidoamino)propyl]-1,1,2,2,3,3,4,4,5,5,6,6,6-tridecafluoro-</t>
  </si>
  <si>
    <t>3,3,4,4,5,5,6,6,7,7,8,8,9,9,10,10,11,11,12,12,12-ヘニコサフルオロ-1-ドデセン</t>
  </si>
  <si>
    <t>1-Dodecene, 3,3,4,4,5,5,6,6,7,7,8,8,9,9,10,10,11,11,12,12,12-heneicosafluoro-</t>
  </si>
  <si>
    <t>アクリル酸 2-メチル,2-エチルヘキシルメタクリレート,N-(ヒドロキシメチル)-2-プロペンアミドおよび2-[メチル[(ガンマ-オメガ-ペルフルオロ-C8-14-アルキル)スルフォンリル]アミノ]エチルアクリレートとの重合物</t>
  </si>
  <si>
    <t>2-Propenoic acid, 2-methyl-, polymers with 2-ethylhexyl methacrylate, N-(hydroxymethyl)-2-propenamide and 2-[methyl[(gamma-omega-perfluoro-C8-14-alkyl)sulfonyl]amino]ethyl acrylate</t>
  </si>
  <si>
    <t>N,N'-1,2-シクロヘキサンジイルビス[2,2,3,3,4,4,5,5,6,6,7,7,8,8,8-ペンタデカフルオロ-オクタナミド</t>
  </si>
  <si>
    <t>Octanamide, N,N'-1,2-cyclohexanediylbis[2,2,3,3,4,4,5,5,6,6,7,7,8,8,8-pentadecafluoro-</t>
  </si>
  <si>
    <t>3,3,4,4,5,5,6,6,7,7,8,8,9,9,10,10,10-ヘプタデカフルオロデカン-1-アミン</t>
  </si>
  <si>
    <t>1-Decanamine, 3,3,4,4,5,5,6,6,7,7,8,8,9,9,10,10,10-heptadecafluoro-</t>
  </si>
  <si>
    <t>2-(ジメチルアミノ)エチル=メタクリラート・2-{エチル[ペルフルオロアルキル(C=4～8)スルホニル]アミノ}エチル=メタクリラート・オクタン-1-チオールのテロマーのN-オキシド</t>
  </si>
  <si>
    <t>2-Propenoic acid, 2-methyl-, 2-(dimethylamino)ethyl ester, telomer with 2-[ethyl[(perfluoro-C4-8-alkyl)sulfonyl]amino]ethyl methacrylate and 1-octanethiol, N-oxides</t>
  </si>
  <si>
    <t>2,2,3,3,4,4,5,5,6,6,7,7,8,8,8-ペンタデカフルオロ-1-オクタナミン</t>
  </si>
  <si>
    <t>1-Octanamine, 2,2,3,3,4,4,5,5,6,6,7,7,8,8,8-pentadecafluoro-</t>
  </si>
  <si>
    <t>2,2,3,3,4,4,5,5,6,6,7,7,8,8,8-ペンタデカフルオロ-1-オクタノール</t>
  </si>
  <si>
    <t>1-Octanol, 2,2,3,3,4,4,5,5,6,6,7,7,8,8,8-pentadecafluoro-</t>
  </si>
  <si>
    <t>パーフルオロオクタンアミジン</t>
  </si>
  <si>
    <t>Octanimidamide, 2,2,3,3,4,4,5,5,6,6,7,7,8,8,8-pentadecafluoro-</t>
  </si>
  <si>
    <t>1H,1H-ノナデカフルオロ-1-デカノール</t>
  </si>
  <si>
    <t>1-Decanol, 2,2,3,3,4,4,5,5,6,6,7,7,8,8,9,9, 10,10,10-nonadecafluoro-</t>
  </si>
  <si>
    <t>1-ブロモ-1,1,2,2,3,3,4,4,5,5,6,6,7,7,8,8,9,9,10,10,10-ヘンイコサフルオロデカン</t>
  </si>
  <si>
    <t>Decane, 1-bromo-1,1,2,2,3,3,4,4,5,5,6,6,7,7,8,8,9,9,10,10,10-heneicosafluoro-</t>
  </si>
  <si>
    <t>1H,1H-パーフルオロウンデカン-1-オール</t>
  </si>
  <si>
    <t>1-Undecanol, 2,2,3,3,4,4,5,5,6,6,7,7,8,8,9,9, 10,10,11,11,11-heneicosafluoro-</t>
  </si>
  <si>
    <t>1,1,1,2,2,3,3,4,4,5,5,6,6,7,7,8,8,9,9,10,10,11,11-トリコサフルオロ-11-ヨードウンデカン</t>
  </si>
  <si>
    <t>Undecane, 1,1,1,2,2,3,3,4,4,5,5,6,6,7,7,8,8,9,9,10,10,11,11-tricosafluoro-11-iodo-</t>
  </si>
  <si>
    <t>1,1,1,2,2,3,3,4,4,5,5,6,6,7,7,8,8,9,9,10,10,11,11,12,12-ペンタコサフルオロ-12-ヨードドデカン</t>
  </si>
  <si>
    <t>Dodecane, 1,1,1,2,2,3,3,4,4,5,5,6,6,7,7,8,8,9,9,10,10,11,11,12,12-pentacosafluoro-12-iodo-; 1,1,1,2,2,3,3,4,4,5,5,6,6,7,7,8,8,9,9,10,10,11,11,12,12-pentacosafluoro-12-iodododecane</t>
  </si>
  <si>
    <t>1,1,1,2,2,3,3,4,4,5,5,6,6,7,7,8,8,9,9,10,10,11,11,12,12,13,13,14,14-ノナコサフルオロ-14-ヨードテトラデカン</t>
  </si>
  <si>
    <t>Tetradecane, 1,1,1,2,2,3,3,4,4,5,5,6,6,7,7,8,8,9,9,10,10,11,11,12,12,13,13,14,14-nonacosafluoro-14-iodo-; Nonacosafluoro-1-iodotetradecane</t>
  </si>
  <si>
    <t>2-プロペンチオ酸,2-メチル-,S-[3,3,4,4,5,5,6,6,7,8,8,8-ドデカフルオロ-7-(トリフルオロメチル)オクチル]エステル</t>
  </si>
  <si>
    <t>2-Propenethioic acid, 2-methyl-, S-[3,3,4,4,5,5,6,6,7,8,8,8-dodecafluoro-7-(trifluoromethyl)octyl] ester</t>
  </si>
  <si>
    <t>オクタン酸,2,2,3,3,4,4,5,5,6,6,7,7,8,8,8-ペンタデカフルオロ-,エテニルエステル</t>
  </si>
  <si>
    <t>Octanoic acid, 2,2,3,3,4,4,5,5,6,6,7,7,8,8,8-pentadecafluoro-, ethenyl ester</t>
  </si>
  <si>
    <t>オクタン酸,2,2,3,3,4,4,5,5,6,6,7,7,8,8,8-ペンタデカフルオロ-,ブチルエステル</t>
  </si>
  <si>
    <t>Octanoic acid, 2,2,3,3,4,4,5,5,6,6,7,7,8,8,8-pentadecafluoro-, butyl ester</t>
  </si>
  <si>
    <t>アクリル酸,2,2,3,3,4,4,5,5,6,6,7,7,8,8,8-ペンタデカフルオロオクチルエステル</t>
  </si>
  <si>
    <t>2-Propenoic acid, 2,2,3,3,4,4,5,5,6,6,7,7,8,8,8-pentadecafluorooctyl ester</t>
  </si>
  <si>
    <t>1-[2-(2,2,3,3,4,4,5,5,6,6,7,7,8,8,8-ペンタデカフルオロオクタンアミド)エチル]ピリジン-1-イウム=クロリド</t>
  </si>
  <si>
    <t>1-[2-(2,2,3,3,4,4,5,5,6,6,7,7,8,8,8-Pentadecafluorooctanamido)ethyl]pyridin-1-ium chloride</t>
  </si>
  <si>
    <t>ペルフルオロヘキサン酸無水物</t>
  </si>
  <si>
    <t>Perfluorohexanoic Anhydride</t>
  </si>
  <si>
    <t>ジクロロ(3,3,4,4,5,5,6,6,7,7,8,8,9,9,10,10,10-ヘプタデカフルオロデシル)(メチル)シラン</t>
  </si>
  <si>
    <t>Dichloro(3,3,4,4,5,5,6,6,7,7,8,8,9,9,10,10,10-heptadecafluorodecyl)(methyl)silane</t>
  </si>
  <si>
    <t>アンモニウム=ノナデカフルオロデカノアート</t>
  </si>
  <si>
    <t>Ammonium nonadecafluorodecanoate</t>
  </si>
  <si>
    <t>2,2,3,3,4,4,5,5,6,6,7,7,8,8-ペンタデカフルオロ-1,1-オクタンジオール</t>
  </si>
  <si>
    <t>1,1-Octanediol, 2,2,3,3,4,4,5,5,6,6,7,7,8,8,8-pentadecafluoro-</t>
  </si>
  <si>
    <t>4,4,5,5,6,6,7,7,8,8,9,9,10,11,11,11-ヘキサデカフルオロ-10-(トリフルオロメチル)-1-ウンデカノール</t>
  </si>
  <si>
    <t>1-Undecanol, 4,4,5,5,6,6,7,7,8,8,9,9,10,11,11,11-hexadecafluoro-10-(trifluoromethyl)-</t>
  </si>
  <si>
    <t>1-メチル-3-(3,3,4,4,5,5,6,6,7,7,8,8,8-トリデカフルオロオクチル)イミダゾリウムヘキサフルオロホスフェート</t>
  </si>
  <si>
    <t>1-Methyl-3-(3,3,4,4,5,5,6,6,7,7,8,8,8-tridecafluorooctyl)imidazolium hexafluorophosphate</t>
  </si>
  <si>
    <t>2,2,3,3,4,4,5,5,6,6,7,7,8,8,8-ペンタデカフルオロ-N-(2,2,3,3,4,4,5,5,6,6,7,7,8,8,8-ペンタデカフルオロオクチル)-1-オクタナミン</t>
  </si>
  <si>
    <t>1-Octanamine, 2,2,3,3,4,4,5,5,6,6,7,7,8,8,8-pentadecafluoro-N-(2,2,3,3,4,4,5,5,6,6,7,7,8,8,8-pentadecafluorooctyl)-</t>
  </si>
  <si>
    <t>1-デカナミニウム,3,3,4,4,5,5,6,6,7,7,8,8,9,9,10,10,10-ヘプタデカフルオロ-N,N-ビス(2-ヒドロキシエチル)-N-メチル-ヨウ化物(1:1)</t>
  </si>
  <si>
    <t>1-Decanaminium, 3,3,4,4,5,5,6,6,7,7,8,8,9,9,10,10,10-heptadecafluoro-N,N-bis(2-hydroxyethyl)-N-methyl-, iodide (1:1)</t>
  </si>
  <si>
    <t>ドデカン-1-チオール・2-エチルヘキシル=アクリラート・3,3,4,4,5,5,6,6,7,7,8,8,9,9,10,10,10-ヘプタデカフルオロデシル=アクリラート・α-メタクリロイル-ω-ヒドロキシポリ[オキシ(メチルエチレン)]・メチル=メタクリラートテロマー</t>
  </si>
  <si>
    <t>2-Propenoic acid, 2-methyl-, methyl ester, telomere with 1-dodecanethiol, 2-ethylhexyl 2-propenoate, 3,3,4,4,5,5,6,6,7,7,8,8,9,9,10,10,10-heptadecafluorodecyl 2-propenoate and 2-Propenoic acid</t>
  </si>
  <si>
    <t>2-[({5-[({2-[({[5-({[(3,3,4,4,5,5,6,6,7,7,8,8,9,9,10,10,10-ヘプタデカフルオロデシル)オキシ]カルボニル}アミノ)-2-メチルフェニル]カルバモイル}オキシ)メチル]-2-({[(5-{[(2-{[(ヘプタデカフルオロオクチル)スルホニル](プロピル)アミノ}エトキシ)カルボニル]アミノ}-2-メチルフェニル)カルバモイル]オキシ}メチル)ブトキシ}カルボニル)アミノ]-2-メチルフェニル}カルバモイル)オキシ]エチル=アクリラート・2-ヒドロキシエチル=メタクリラート・イソブチル=メタクリラート・メチル=メタクリラート・モノ[3-(メタクリロイルオキシ)プロピル基]末端ジメチル(シロキサン及びシリコーン)・ポリエチレン-ポリプロピレングリコール=モノアクリラート重合物</t>
  </si>
  <si>
    <t>Siloxanes and Silicones, di-Me, mono[3-[(2-methyl-1-oxo-2-propenyl)oxy]propyl group]-terminated, polymers with 2-[[[[5-[[[2-[[[[[5-[[[(3,3,4,4,5,5,6,6,7,7,8,8,9,9,10,10,10-heptadecafluorodecyl)oxy]carbonyl]amino]-2-</t>
  </si>
  <si>
    <t>ビス(3,3,4,4,5,5,6,6,7,7,8,8,8-トリデカフルオロオクチル)酸化スズ</t>
  </si>
  <si>
    <t>Bis(3,3,4,4,5,5,6,6,7,7,8,8,8-tridecafluorooctyl)tin oxide</t>
  </si>
  <si>
    <t>1,1,1,2,3,3,4,4,5,5,6,6,7,7,8,8,9,9,10,10,11,11,12,12-テトラコサフルオロ-12-ヨード-2-(トリフルオロメチル)ドデカン</t>
  </si>
  <si>
    <t>Dodecane, 1,1,1,2,3,3,4,4,5,5,6,6,7,7,8,8,9,9,10,10,11,11,12,12-tetracosafluoro-12-iodo-2-(trifluoromethyl)-; 1,1,1,2,3,3,4,4,5,5,6,6,7,7,8,8,9,9,10,10,11,11,12,12-tetracosafluoro-12-iodo-2-(trifluoromethyl)dodecane</t>
  </si>
  <si>
    <t>1,1,1,2,3,3,4,4,5,5,6,6,7,7,8,8,9,9,10,10,11,11,12,12,13,13,14,14-オクタコサフルオロ-14-ヨード-2-(トリフルオロメチル)テトラデカン</t>
  </si>
  <si>
    <t>Tetradecane, 1,1,1,2,3,3,4,4,5,5,6,6,7,7,8,8,9,9,10,10,11,11,12,12,13,13,14,14-octacosafluoro-14-iodo-2-(trifluoromethyl)-; Octacosafluoro-14-iodo-2-(trifluoromethyl)tetradecane</t>
  </si>
  <si>
    <t>トリス[4-(3,3,4,4,5,5,6,6,7,7,8,8,9,9,10,10,10-ヘプタデカフルオロデシル)フェニル]ホスフィン</t>
  </si>
  <si>
    <t>Phosphine, tris[4-(3,3,4,4,5,5,6,6,7,7,8,8,9,9,10,10,10-heptadecafluorodecyl)phenyl]-</t>
  </si>
  <si>
    <t>2,2'-アゾビス[2-メチルプロパンイミドアミド]ジヒドロクロリドを開始剤とする,メタクリル酸=3-クロロ-2-ヒドロキシプロピルエステル・N-(1,1-ジメチル-3-オキソブチル)-2-プロペンアミド・2-エチルヘキシル=アクリラート・γ-ω-ペルフルオロアルキル(C=8~16)アクリラート・ステアリルアクリラート・ビニルクロリド重合物</t>
  </si>
  <si>
    <t>2-Propenoic acid, 2-methyl-, 3-chloro-2-hydroxypropyl ester, polymers withN-(1,1-dimethyl-3-oxobutyl)-2-propenamide, 2-ethylhexyl acrylate, gamma-omega-perfluoro-C8-16-alkyl acrylate, stearyl acrylate and vinyl chloride, 2,2'-azobis[2-methylpropanimidamide] dihydrochloride-initiated</t>
  </si>
  <si>
    <t>テトラメチルアンモニウム=ペンタデカフルオロオクタノアート</t>
  </si>
  <si>
    <t>Tetramethylammonium pentadecafluorooctanoate</t>
  </si>
  <si>
    <t>ビス[トリス(4-(3,3,4,4,5,5,6,6,7,7,8,8,9,9,10,10,10-ヘプタデカフルオロデシル)フェニル)ホスフィン]パラジウム(ii) 二塩化物</t>
  </si>
  <si>
    <t>Palladium, dichlorobis[tris[4-(3,3,4,4,5,5,6,6,7,7,8,8,9,9,10,10,10-heptadecafluorodecyl)phenyl]phosphine-kappa P]-</t>
  </si>
  <si>
    <t>2-プロペン酸ドデシル・(クロロメチル)エテニルベンゼン・N-(ヒドロキシメチル)-2-プロペンアミド・γ-ω-ペルフルオロアルキル(C=10~14)アクリラート重合物</t>
  </si>
  <si>
    <t>2-Propenoic acid, dodecyl ester, polymers with(chloromethyl)ethenylbenzene, N-(hydroxymethyl)-2-propenamide and gamma-omega-perfluoro-C10-14-alkyl acrylates</t>
  </si>
  <si>
    <t>3-ピリジンカルボン酸, 3,3,4,4,5,5,6,6,7,7,8,8,9,9,10,10,10-ヘプタデカフルオロデシルエステル</t>
  </si>
  <si>
    <t>3-Pyridinecarboxylic acid, 3,3,4,4,5,5,6,6,7,7,8,8,9,9,10,10,10-heptadecafluorodecyl ester</t>
  </si>
  <si>
    <t>1-[2-(2,2,3,3,4,4,5,5,6,6,7,7,8,8,8-ペンタデカフルオロオクタンアミド)エチル]ピリジン-1-イウム=ブロミド</t>
  </si>
  <si>
    <t>1-[2-(2,2,3,3,4,4,5,5,6,6,7,7,8,8,8-Pentadecafluorooctanamido)ethyl]pyridin-1-ium bromide</t>
  </si>
  <si>
    <t>2-オキセパノンホモポリマーのデシルペルフルオロアルキル(C=8~14)エステル・1H-イミダゾール-1-プロパンアミン・ポリエチレン-ポリプロピレングリコール・TDIホモポリマー反応生成物</t>
  </si>
  <si>
    <t>2-Oxepanone, homopolymer, decyl perfluoro-C8-14-alkyl esters, reactionproducts with 1H-imidazole-1-propanamine, polyethylene-polypropyleneglycol and TDI homopolymer</t>
  </si>
  <si>
    <t>2-オキセパノンホモポリマーのデシルペルフルオロアルキル(C=8~14)エステル・1H-イミダゾール-1-プロパンアミン・TDIホモポリマー反応生成物</t>
  </si>
  <si>
    <t>2-Oxepanone, homopolymer, decyl perfluoro-C8-14-alkyl esters, reactionproducts with 1H-imidazole-1-propanamine and TDI homopolymer</t>
  </si>
  <si>
    <t>2-オキセパノンホモポリマーのデシルペルフルオロアルキル(C=8~14)エステル・1H-イミダゾール-1-プロパンアミン・ポリエチレングリコール・TDIホモポリマー反応生成物</t>
  </si>
  <si>
    <t>2-Oxepanone, homopolymer, decyl perfluoro-C8-14-alkyl esters, reactionproducts with 1H-imidazole-1-propanamine, polyethylene glycol and TDIhomopolymer</t>
  </si>
  <si>
    <t>12-ブロモ-1,1,1,2,2,3,3,4,4,5,5,6,6,7,7,8,8,9,9,10,10-ヘンエイコサフルオロ-ドデカン</t>
  </si>
  <si>
    <t>Dodecane, 12-bromo-1,1,1,2,2,3,3,4,4,5,5,6,6,7,7,8,8,9,9,10,10-heneicosafluoro-</t>
  </si>
  <si>
    <t>2-メチル-2-プロペン酸=3-クロロ-2-ヒドロキシプロピル・2,3-ジヒドロキシプロピル=メタクリラート・γ-ω-ペルフルオロアルキル(C=8~16)アクリラート・ポリエチレングリコール=メタクリラート=メチルエーテル・ポリプロピレングリコール=モノメタクリラート</t>
  </si>
  <si>
    <t>2-Propenoic acid, 2-methyl-, 3-chloro-2-hydroxypropyl ester, polymers with2,3-dihydroxypropyl methacrylate, gamma-omega-perfluoro-C8-16-alkyl acrylate,polyethylene glycol methacrylate Me ether and polypropylene glycolmonomethacrylate</t>
  </si>
  <si>
    <t>2-メチル-2-プロペン酸=2-エチルヘキシル・マレイン酸無水物・2-{[(2-メルカプトエトキシ)カルボニル]アミノ}エチル=メタクリラート・γ-ω-ペルフルオロアルキル(C=8~16)アクリラート・ステアリルメタクリラート重合物</t>
  </si>
  <si>
    <t>2-Propenoic acid, 2-methyl-, 2-ethylhexyl ester, polymers with maleicanhydride, 2-[[(2-mercaptoethoxy)carbonyl]amino]ethyl methacrylate, gamma-omega-perfluoro-C8-16-alkyl acrylate and stearyl methacrylate</t>
  </si>
  <si>
    <t>ペンタデカフルオロオクタン酸無水物</t>
  </si>
  <si>
    <t>Pentadecafluorooctanoic anhydride</t>
  </si>
  <si>
    <t>ペルフルオロヘキサノイルクロリド</t>
  </si>
  <si>
    <t>Perfluorohexanoyl chloride</t>
  </si>
  <si>
    <t>1-ブロモ-1,1,2,2,3,3,4,4,5,5,6,6,6-トリデカフルオロヘキサン</t>
  </si>
  <si>
    <t>1-bromo-1,1,2,2,3,3,4,4,5,5,6,6,6-tridecafluorohexane</t>
  </si>
  <si>
    <t>2,2,3,3,4,4,5,5,6,6,7,7,8,8,8-ペンタデカフルオロオクタナール</t>
  </si>
  <si>
    <t>2,2,3,3,4,4,5,5,6,6,7,7,8,8,8-Pentadecafluorooctanal</t>
  </si>
  <si>
    <t>ペンタデカフルオロオクタノイル=クロリド</t>
  </si>
  <si>
    <t>Pentadecafluorooctanoyl chloride</t>
  </si>
  <si>
    <t>2,2,3,3,4,4,5,5,6,6,7,7,8,8,9,9,10,10,10-ノナデカフルオロ-デカナール</t>
  </si>
  <si>
    <t>Decanal, 2,2,3,3,4,4,5,5,6,6,7,7,8,8,9,9,10,10,10-nonadecafluoro-</t>
  </si>
  <si>
    <t>ノナデカフルオロデカン酸</t>
  </si>
  <si>
    <t>Nonadecafluorodecanoic acid</t>
  </si>
  <si>
    <t>1,1,1,2,2,3,3,4,4,5,5,6,6,7,7,8,8,9,9,10,10,11,11,12,12,13,13,14,14,15,15-ヘントリアコンタフルオロ-15-ヨードペンタデカン</t>
  </si>
  <si>
    <t>Pentadecane, 1,1,1,2,2,3,3,4,4,5,5,6,6,7,7,8,8,9,9,10,10,11,11,12,12,13,13,14,14,15,15-hentriacontafluoro-15-iodo-</t>
  </si>
  <si>
    <t>トリメチル[3-(2,2,3,3,4,4,5,5,6,6,7,7,8,8,8-ペンタデカフルオロオクタンアミド)プロピル]アンモニウム=ヨージド</t>
  </si>
  <si>
    <t>Trimethyl[3-(2,2,3,3,4,4,5,5,6,6,7,7,8,8,8-pentadecafluorooctanamido)propyl]ammonium iodide</t>
  </si>
  <si>
    <t>tert-ブチル=2-エチルヘキサンペルオキソアートを開始剤とする,2-メチル-2-プロペン酸=2-ヒドロキシエチル・ 3,3,4,4,5,5,6,6,7,7,8,8,9,9,10,10,10-ヘプタデカフルオロ-1-デカノールと2-ヒドロキシエチル=アクリラートで末端封止された,2,4-TDIとトリメチロールプロパンとの重合物・メチルメタクリラート・オクタヒドロ-4,7-メタノ-1H-インデニル=アクリラート重合物</t>
  </si>
  <si>
    <t>2-Propenoic acid, 2-methyl-, 2-hydroxyethyl ester, polymers with3,3,4,4,5,5,6,6,7,7,8,8,9,9,10,10,10-heptadecafluoro-1-decanol- and 2-hydroxyethyl acrylate-blocked 2,4-TDI-trimethylolpropane polymer, Memethacrylate and octahydro-4,7-methano-1H-indenyl acrylate, tert-Bu 2-ethylhexaneperoxoate-initiated</t>
  </si>
  <si>
    <t>1-ブロモ-3-(3,3,4,4,5,5,6,6,7,7,8,8,9,9,10,10,10-ヘプタデカフルオロデシル)-ベンゼン</t>
  </si>
  <si>
    <t>Benzene, 1-bromo-3-(3,3,4,4,5,5,6,6,7,7,8,8,9,9,10,10,10-heptadecafluorodecyl)-</t>
  </si>
  <si>
    <t>ガリウム=トリス(トリデカフルオロヘキサン-1-スルホナート)</t>
  </si>
  <si>
    <t>1-Hexanesulfonic acid, 1,1,2,2,3,3,4,4,5,5,6,6,6-tridecafluoro-, gallium salt</t>
  </si>
  <si>
    <t>3,3,4,4,5,5,6,6,7,7,8,8,9,9,10,10,10-ヘプタデカフルオロデカン-1-チオール</t>
  </si>
  <si>
    <t>3,3,4,4,5,5,6,6,7,7,8,8,9,9,10,10,10-Heptadecafluorodecane-1-thiol</t>
  </si>
  <si>
    <t>フェニル(ジ-p-トリル)スルホニウム=トリデカフルオロヘキサン-1-スルホナート</t>
  </si>
  <si>
    <t>Sulfonium, bis(4-methylphenyl)phenyl-, 1,1,2,2,3,3,4,4,5,5,6,6,6-tridecafluoro-1-hexanesulfonate (1:1)</t>
  </si>
  <si>
    <t>ホスフィン,トリス[3-(3,3,4,4,5,5,6,6,7,7,8,8,9,9,10,10,10-ヘプタデカフルオロデシル)フェニル]-</t>
  </si>
  <si>
    <t>Phosphine, tris[3-(3,3,4,4,5,5,6,6,7,7,8,8,9,9,10,10,10-heptadecafluorodecyl)phenyl]-</t>
  </si>
  <si>
    <t>パラジウム,ジクロロビス[トリス[3-(3,3,4,4,5,5,6,6,7,7,8,8,9,9,10,10,10-ヘプタデカフルオロデシル)フェニル]ホスフィン-βP]-</t>
  </si>
  <si>
    <t>Palladium, dichlorobis[tris[3-(3,3,4,4,5,5,6,6,7,7,8,8,9,9,10,10,10-heptadecafluorodecyl)phenyl]phosphine-betaP]-</t>
  </si>
  <si>
    <t>3,3,4,4,5,5,6,6,7,7,8,8,8-トリデカフルオロオクタン-1-チオール</t>
  </si>
  <si>
    <t>4,4,5,5,6,6,7,7,8,8,9,9,9-Tridecafluorononyl iodide</t>
  </si>
  <si>
    <t>3,3,4,4,5,5,6,6,7,7,8,8,9,9,10,10,11,11,12,12,12-ヘンイコサフルオロドデカン-1-チオール</t>
  </si>
  <si>
    <t>1-Dodecanethiol, 3,3,4,4,5,5,6,6,7,7,8,8,9,9,10,10,11,11,12,12,12-heneicosafluoro-</t>
  </si>
  <si>
    <t>N-エチル-1,1,2,2,3,3,4,4,5,5,6,6,6-トリデカフルオロ-N-(2-ヒドロキシエチル)ヘキサン-1-スルホンアミド</t>
  </si>
  <si>
    <t>1-Hexanesulfonamide, N-ethyl-1,1,2,2,3,3,4,4,5,5,6,6,6-tridecafluoro-N-(2-hydroxyethyl)-</t>
  </si>
  <si>
    <t>[{3-[(3,3,4,4,5,5,6,6,7,7,8,8,9,9,10,10,10-ヘプタデカフルオロデシル)スルホンアミド]プロピル}(ジメチル)アンモニオ]アセタート</t>
  </si>
  <si>
    <t>[{3-[(3,3,4,4,5,5,6,6,7,7,8,8,9,9,10,10,10-Heptadecafluorodecyl)sulfonamido]propyl}(dimethyl)ammonio]acetate</t>
  </si>
  <si>
    <t>N- [3-(ジメチルアミノ)プロピル]-3,3,4,4,5,5,6,6,7,7,8,8,8-トリデカフルオロ-オクタン-1-スルホンアミド</t>
  </si>
  <si>
    <t>N-[3-(dimethylamino)propyl]-3,3,4,4,5,5,6,6,7,7,8,8,8tridecafluoro-octane-1-sulfonamide</t>
  </si>
  <si>
    <t>N-[3-(ジメチルアミノ)プロピル]-3,3,4,4,5,5,6,6,7,7,8,8,9,9,10,10,10-ヘプタデカフルオロデカン-1-スルホンアミド</t>
  </si>
  <si>
    <t>N-[3-(Dimethylamino)propyl]-3,3,4,4,5,5,6,6,7,7,8,8,9,9,10,10,10-heptadecafluorodecane-1-sulfonamide</t>
  </si>
  <si>
    <t>1-ドデカンスルホンアミド, N-[3-(ジメチルアミノ)プロピル]-3,3,4,4,5,5,6,6,7,7,8,8,9,9,10,10,11, 11,12,12,12-ヘンイコサフルオロ-</t>
  </si>
  <si>
    <t>1-Dodecanesulfonamide, N-[3-(dimethylamino) propyl]-3,3,4,4,5,5,6,6,7,7,8,8,9,9,10,10,11, 11,12,12,12-heneicosafluoro-</t>
  </si>
  <si>
    <t>{ジメチル[3-(3,3,4,4,5,5,6,6,7,7,8,8,8-トリデカフルオロオクタン-1-スルホンアミド)プロピル]アンモニオ}アセタート</t>
  </si>
  <si>
    <t>Carboxymethyldimethyl-3-[[(3,3,4,4,5,5,6,6,7,7,8,8,8tridecafluorooctyl)sulphonyl]amino]propylammonium hydroxide</t>
  </si>
  <si>
    <t>1-プロパナミニウム,N-(カルボキシメチル)-3-[[(3,3,4,4,5,5,6,6,7,7,8,8,9,9,10,10,11,11,12,12,12-ヘンエイコサフルオロドデシル)スルホニル]アミノ]-N,N-ジメチル-分子内塩</t>
  </si>
  <si>
    <t>1-Propanaminium, N-(carboxymethyl)-3-[[(3,3,4,4,5,5,6,6,7,7,8,8,9,9,10,10,11,11,12,12,12-heneicosafluorododecyl)sulfonyl]amino]-N,N-dimethyl-, inner salt</t>
  </si>
  <si>
    <t>4,4,5,5,6,6,7,7,8,8,9,9,10,10,11,11,11-ヘプタデカフルオロウンデカン酸</t>
  </si>
  <si>
    <t>8:3 Fluorotelomer carboxylic acid</t>
  </si>
  <si>
    <t>3-[{2-[(3,3,4,4,5,5,6,6,7,7,8,8,9,9,10,10,10-ヘプタデカフルオロデシル)スルホンアミド]エチル}(ジメチル)アンモニオ]プロパノアート</t>
  </si>
  <si>
    <t>3-[{2-[(3,3,4,4,5,5,6,6,7,7,8,8,9,9,10,10,10-Heptadecafluorodecyl)sulfonamido]ethyl}(dimethyl)ammonio]propanoate</t>
  </si>
  <si>
    <t>エタンアミニウム, N-(2-カルボキシエチル)-2-[[(3,3,4,4,5,5,6,6,7,7,8,8,9,9,10,10,11,11,12,12,12-ヘンイコサフルオロドデシル)スルホニル]アミノ]-N,N-ジメチル-, 内塩</t>
  </si>
  <si>
    <t>Ethanaminium, N-(2-carboxyethyl)-2-[[(3,3,4,4, 5,5,6,6,7,7,8,8,9,9,10,10,11,11,12,12,12-heneicosafluorododecyl) sulfonyl]amino]-N,N-dimethyl-, inner salt</t>
  </si>
  <si>
    <t>rel-(1R,6R)-6-[(ジ-2-プロペニルアミノ)カルボニル]-3-シクロヘキセン-1-カルボン酸と(ペンタフルオロヨードエタン-テトラフルオロエチレンテロマー)との反応生成物</t>
  </si>
  <si>
    <t>3-Cyclohexene-1-carboxylic acid, 6-[(di-2-propenylamino)carbonyl]-,(1R,6R)-rel-, reaction products with pentafluoroiodoethane-tetrafluoroethylene telomer</t>
  </si>
  <si>
    <t>スカンジウム=トリス(トリデカフルオロヘキサン-1-スルホナート)</t>
  </si>
  <si>
    <t>1-Hexanesulfonic acid, 1,1,2,2,3,3,4,4,5,5,6,6,6-tridecafluoro-, scandium(3+) salt (3:1)</t>
  </si>
  <si>
    <t>1 H, 1 H-ウンデカフルオロヘキシルアミン</t>
  </si>
  <si>
    <t>1H,1H-Undecafluorohexylamine</t>
  </si>
  <si>
    <t>ウンデカフルオロヘキサノイル=フルオリド</t>
  </si>
  <si>
    <t>Perfluorohexanoyl fluoride</t>
  </si>
  <si>
    <t>1,1,1,2,2,3,3,4,4,5,5,6,6-トリデカフルオロ-6-ヨードヘキサン</t>
  </si>
  <si>
    <t>1,1,1,2,2,3,3,4,4,5,5,6,6-tridecafluoro-6-iodohexane</t>
  </si>
  <si>
    <t>トリデカフルオロヘキサン-1-スルホン酸</t>
  </si>
  <si>
    <t>Perfluorohexane-1-sulphonic acid</t>
  </si>
  <si>
    <t>4-(3,3,4,4,5,5,6,6,7,7,8,8,8-トリデカフルオロオクチル)ベンジルアルコール</t>
  </si>
  <si>
    <t>4-(3,3,4,4,5,5,6,6,7,7,8,8,8-Tridecafluorooctyl)benzyl alcohol</t>
  </si>
  <si>
    <t>4-(3,3,4,4,5,5,6,6,7,7,8,8,9,9,10,10,10-ヘプタデカフルオロデシル)-ベンゼンメタノール</t>
  </si>
  <si>
    <t>Benzenemethanol, 4-(3,3,4,4,5,5,6,6,7,7,8,8,9,9,10,10,10-heptadecafluorodecyl)-</t>
  </si>
  <si>
    <t>ジイソプロピル(3,3,4,4,5,5,6,6,7,7,8,8,8-トリデカフルオロオクチル)シラン</t>
  </si>
  <si>
    <t>Diisopropyl(3,3,4,4,5,5,6,6,7,7,8,8,8-tridecafluorooctyl)silane</t>
  </si>
  <si>
    <t>(3,3,4,4,5,5,6,6,7,7,8,8,9,9,10,10,10-ヘプタデカフルオロデシル)ビス (1-メチルエチル)シラン</t>
  </si>
  <si>
    <t>Silane, (3,3,4,4,5,5,6,6,7,7,8,8,9,9,10,10,10-heptadecafluorodecyl)bis(1-methylethyl)-</t>
  </si>
  <si>
    <t>(3,3,4,4,5,5,6,6,7,7,8,8,9,9,10,10,11,11,12,12,12-ヘンエイコサフルオロドデシル)ビス(1-メチルエチル)シラン</t>
  </si>
  <si>
    <t>Silane, (3,3,4,4,5,5,6,6,7,7,8,8,9,9,10,10,11,11,12,12,12-heneicosafluorododecyl)bis(1-methylethyl)-</t>
  </si>
  <si>
    <t>2,3,3,4,4,5,5,6,6,6-デカフルオロ-2-(ペンタフルオロエチル)ヘキサン酸</t>
  </si>
  <si>
    <t>2,3,3,4,4,5,5,6,6,6-Decafluoro-2-(pentafluoroethyl)hexanoic acid</t>
  </si>
  <si>
    <t>8-ヘキサデセン,1,1,1,2,2,3,3,4,4,5,5,6,6,7,7,10,10,11,11,12,12,13,13,14,14,15,15,16,16,16-トリアコンタフルオロ-,(E)-</t>
  </si>
  <si>
    <t>8-Hexadecene,1,1,1,2,2,3,3,4,4,5,5,6,6,7,7,10,10,11,11,12,12,13,13,14,14,15,15,16,16,16-triacontafluoro-, (E)-</t>
  </si>
  <si>
    <t>2-メチル-2-プロペン酸・3,3,4,4,5,5,6,6,7,7,8,8,9,9,10,10,10-ヘプタデカフルオロデシル=2-メチル-2-プロペノアート・メチル=2-メチル-2-プロペノアート・2-メチルプロピル=2-メチル-2-プロペノアート重合物</t>
  </si>
  <si>
    <t>2-Propenoic acid, 2-methyl-, polymer with3,3,4,4,5,5,6,6,7,7,8,8,9,9,10,10,10-heptadecafluorodecyl 2-methyl-2-propenoate, methyl 2-methyl-2-propenoate and 2-methylpropyl 2-methyl-2-propenoate</t>
  </si>
  <si>
    <t>コバルト(2+)=ビス(ペンタデカフルオロオクタノアート)</t>
  </si>
  <si>
    <t>Cobalt(2+) bis(pentadecafluorooctanoate)</t>
  </si>
  <si>
    <t>4-[(3,3,4,4,5,5,6,6,7,7,8,8,8-トリデカフルオロオクチル)チオ]-1ブタンチオール</t>
  </si>
  <si>
    <t>4-[(3,3,4,4,5,5,6,6,7,7,8,8,8-tridecafluorooctyl)thio]butane-1thiol</t>
  </si>
  <si>
    <t>8,10-ヘプタデカンジオン, 1,1,1,2,2,3,3,4,4,5,5,6,6,7,7,11,11,12,12,13,13,14,14,15,15,16,16,17,17,17-トリアコンタフルオロ-</t>
  </si>
  <si>
    <t>8,10-Heptadecanedione,1,1,1,2,2,3,3,4,4,5,5,6,6,7,7,11,11,12,12,13,13,14,14,15,15,16,16,17,17,17-triacontafluoro-</t>
  </si>
  <si>
    <t>3-[(3,3,4,4,5,5,6,6,7,7,8,8,9,9,10,10,10-ヘプタデカフルオロデシル)チオ-1-プロパノール</t>
  </si>
  <si>
    <t>1-Propanol, 3-[(3,3,4,4,5,5,6,6,7,7,8,8,9,9,10,10,10-heptadecafluorodecyl)thio]-</t>
  </si>
  <si>
    <t>2,2,3,3,4,4,5,5,6,6,7,7,8,8,8-ペンタデカフルオロ-N-[3-(トリエトキシシリル)プロピル]-オクタナミド</t>
  </si>
  <si>
    <t>Octanamide, 2,2,3,3,4,4,5,5,6,6,7,7,8,8,8-pentadecafluoro-N-[3-(triethoxysilyl)propyl]-</t>
  </si>
  <si>
    <t>γ-ω-ペルフルオロアルコール(C=8~14)・1,3-ブタンジオール・1,3-ジイソシアナトメチルベンゼン・2-エチル-2-(ヒドロキシメチル)-1,3-プロパンジオール重合物</t>
  </si>
  <si>
    <t>Alcohols, C8-14, gamma-omega-perfluoro, polymers with 1,3-butanediol, 1,3-diisocyanatomethylbenzene and 2-ethyl-2-(hydroxymethyl)-1,3-propanediol</t>
  </si>
  <si>
    <t>1H,1H-トリデカフルオロ-1-ヘプタノール</t>
  </si>
  <si>
    <t>2,2,3,3,4,4,5,5,6,6,7,7,7-tridecafluoroheptan-1-ol</t>
  </si>
  <si>
    <t>トリデカフルオロヘプタン酸</t>
  </si>
  <si>
    <t>Perfluoroheptanoic acid; tridecafluoroheptanoic acid</t>
  </si>
  <si>
    <t>1,1,1,2,2,3,3,4,4,5,5,6,6,7,7,8,8,9,9,10,10,11,11,12,12,13,13-ヘプタコサフルオロ-13-ヨードトリデカン</t>
  </si>
  <si>
    <t>Tridecane, 1,1,1,2,2,3,3,4,4,5,5,6,6,7,7,8,8,9,9,10,10,11,11,12,12,13,13-heptacosafluoro-13-iodo-</t>
  </si>
  <si>
    <t>N-[3-(ジメチルアミノ)プロピル]-2,2,3,3,4,4,5,5,6,6,7,7,8,8,8-ペンタデカフルオロオクタンアミド</t>
  </si>
  <si>
    <t>N-[3-(Dimethylamino)propyl]-2,2,3,3,4,4,5,5,6,6,7,7,8,8,8-pentadecafluorooctanamide</t>
  </si>
  <si>
    <t>γ-ω-ペルフルオロアルコール(C=8~14)・α-フルオロ-ω-{2-[(2-メチル-1-オキソ-2-プロペニル)オキシ]エチル}ポリ(ジフルオロメチレン)・メタノール・ステアリル=アクリラート・ステアリル=メタクリラート・2,4-TDI・ビニルクロリド重合物</t>
  </si>
  <si>
    <t>Alcohols, C8-14, gamma-omega-perfluoro, polymers with alpha-fluoro-omega-[2-[(2-methyl-1-oxo-2-propenyl)oxy]ethyl]poly(difluoromethylene), methanol, stearylacrylate, stearyl methacrylate, 2,4-TDI and vinyl chloride</t>
  </si>
  <si>
    <t>N-ブチル-2,2,3,3,4,4,5,5,6,6,7,7,8,8,8-ペンタデカフルオロ-オクタナミド</t>
  </si>
  <si>
    <t>Octanamide, N-butyl-2,2,3,3,4,4,5,5,6,6,7,7,8,8,8-pentadecafluoro-</t>
  </si>
  <si>
    <t>N-ドデシル-2,2,3,3,4,4,5,5,6,6,7,7,8,8,8-ペンタデカフルオロ-オクタナミド</t>
  </si>
  <si>
    <t>Octanamide, N-dodecyl-2,2,3,3,4,4,5,5,6,6,7,7,8,8,8-pentadecafluoro-</t>
  </si>
  <si>
    <t>1-デカノール,3,3,4,4,5,5,6,6,7,7,8,8,9,9,10,10,10-ヘプタデカフルオロ-,1-アセタート</t>
  </si>
  <si>
    <t>1-Decanol, 3,3,4,4,5,5,6,6,7,7,8,8,9,9,10,10,10-heptadecafluoro-, 1-acetate</t>
  </si>
  <si>
    <t>メタクリル酸,3,3,4,4,5,5,6,6,7,7,8,8,9,9,10,10,10-ヘプタデカフルオロデシルエステルと,1-ドデカンチオール,メチル2-メチル-2-プロペン酸エステル,α-(2-メチル-1-オキソ-2-プロペニル)-ω-ヒドロキシポリ(オキシ-1,2-エタンジイル),および α-(2-メチル-1-オキソ-2-プロペニル)-ω-[(2-メチル-1-オキソ-2-プロペニル)オキシ]ポリ(オキシ-1,2-エタンジイル)とのテロマー</t>
  </si>
  <si>
    <t>2-Propenoic acid, 2-methyl-, 3,3,4,4,5,5,6,6,7,7,8,8,9,9,10,10,10-heptadecafluorodecyl ester, telomer with 1-dodecanethiol, methyl 2-methyl-2-propenoate, alpha-(2-methyl-1-oxo-2-propenyl)-omega-hydroxypoly(oxy-1,2-ethanediyl) and alpha-(2-methyl-1-oxo-2-propenyl)-omega-[(2-methyl-1-oxo-2-propenyl)oxy]poly(oxy-1,2-ethanediyl)</t>
  </si>
  <si>
    <t>ナトリウム=ノナデカフルオロデカノアート</t>
  </si>
  <si>
    <t>Sodium nonadecafluorodecanoate</t>
  </si>
  <si>
    <t>エチルペルフルオロアミルケトン</t>
  </si>
  <si>
    <t>Ethyl Perfluoroamyl Ketone</t>
  </si>
  <si>
    <t>1,1,1,2,2,3,3,4,4,5,5,6,6-トリデカフルオロ-8-ヨードノナン</t>
  </si>
  <si>
    <t>1,1,1,2,2,3,3,4,4,5,5,6,6-tridecafluoro-8-iodononane</t>
  </si>
  <si>
    <t>1,1,1,2,2,3,3,4,4,5,5,6,6,7,7,8,8-ヘプタデカフルオロ-10-ヨード-ウンデカン</t>
  </si>
  <si>
    <t>Undecane, 1,1,1,2,2,3,3,4,4,5,5,6,6,7,7,8,8-heptadecafluoro-10-iodo-</t>
  </si>
  <si>
    <t>1H,1H,2H,3H,3H-2-ヨードパーフルオロウンデカン-1-オール</t>
  </si>
  <si>
    <t>1-Undecanol, 4,4,5,5,6,6,7,7,8,8,9,9,10,10,11,11,11-heptadecafluoro-2-iodo-</t>
  </si>
  <si>
    <t>4,4,5,5,6,6,7,7,8,8,9,9,10,10,11,11,12,12,13,13,13-ヘンエイコサフルオロ-2-ヨード-1-トリデカノール</t>
  </si>
  <si>
    <t>1-Tridecanol, 4,4,5,5,6,6,7,7,8,8,9,9,10,10,11,11,12,12,13,13,13-heneicosafluoro-2-iodo-</t>
  </si>
  <si>
    <t>2-(2,2,3,3,4,4,5,5,6,6,7,7,7-トリデカフルオロヘプチル)オキシラン</t>
  </si>
  <si>
    <t>(2,2,3,3,4,4,5,5,6,6,7,7,7-tridecafluoroheptyl)oxirane</t>
  </si>
  <si>
    <t>2-(2,2,3,3,4,4,5,5,6,6,7,7,8,8,9,9,9-ヘプタデカフルオロノナン-1-イル)オキシラン</t>
  </si>
  <si>
    <t>Oxirane, 2-(2,2,3,3,4,4,5,5,6,6,7,7,8,8,9,9,9-heptadecafluorononyl)-</t>
  </si>
  <si>
    <t>2-(2,2,3,3,4,4,5,5,6,6,7,7,8,8,9,9,10,10,11,11,11-ヘンイコサフルオロウンデシル)オキシラン</t>
  </si>
  <si>
    <t>Oxirane, 2-(2,2,3,3,4,4,5,5,6,6,7,7,8,8,9,9,10,10,11,11,11-heneicosafluoroundecyl)-</t>
  </si>
  <si>
    <t>カリウム=1,1,2,2,3,3,4,4,5,5,6,6,6-トリデカフルオロヘキサン-1-スルホナート</t>
  </si>
  <si>
    <t>potassium perfluorohexane-1-sulphonate</t>
  </si>
  <si>
    <t>1,1,1,2,2,3,3,4,4,5,5,6,6,7,7-ペンタデカフルオロテトラデカン</t>
  </si>
  <si>
    <t>Tetradecane, 1,1,1,2,2,3,3,4,4,5,5,6,6,7,7-pentadecafluoro-</t>
  </si>
  <si>
    <t>8,8,9,9,10,10,11,11,12,12,13,13,14,14,14-ペンタデカフルオロ-6-テトラデセン</t>
  </si>
  <si>
    <t>6-Tetradecene, 8,8,9,9,10,10,11,11,12,12,13,13,14,14,14-pentadecafluoro-</t>
  </si>
  <si>
    <t>1,1,1,2,2,3,3,4,4,5,5,6,6,7,7-ペンタデカフルオロ-9-ヨード-テトラデカン</t>
  </si>
  <si>
    <t>Tetradecane, 1,1,1,2,2,3,3,4,4,5,5,6,6,7,7-pentadecafluoro-9-iodo-</t>
  </si>
  <si>
    <t>{[(トリデカフルオロヘキシル)スルホニル][3-(トリメチルアンモニオ)プロピル]アミノ}アセタート</t>
  </si>
  <si>
    <t>1-Propanaminium, 3-[(carboxymethyl)[(1,1,2,2,3,3,4,4,5,5,6,6,6-tridecafluorohexyl)sulfonyl]amino]-N,N,N-trimethyl-, inner salt</t>
  </si>
  <si>
    <t>3-({3-[(2-ヒドロキシエチル)(ジメチル)アンモニオ]プロピル}[(トリデカフルオロヘキシル)スルホニル]アミノ)プロパン-1-スルホナート</t>
  </si>
  <si>
    <t>1-Propanaminium, N-(2-hydroxyethyl)-N,N-dimethyl-3-[(3-sulfopropyl)[(1,1,2,2,3,3,4,4,5,5,6,6,6-tridecafluorohexyl)sulfonyl]amino]-, inner salt</t>
  </si>
  <si>
    <t>3-{[3-(ジメチルアミノ)プロピル][(トリデカフルオロヘキシル)スルホニル]アミノ}プロパン-1-スルホン酸</t>
  </si>
  <si>
    <t>1-Propanesulfonic acid, 3-[[3-(dimethylamino)propyl][(1,1,2,2,3,3,4,4,5,5,6,6,6-tridecafluorohexyl)sulfonyl]amino]-</t>
  </si>
  <si>
    <t>3,3,4,4,5,5,6,6,7,7,8,8,9,9,10,10,10-ヘプタデカフルオロデカン-1-スルホン酸</t>
  </si>
  <si>
    <t>3,3,4,4,5,5,6,6,7,7,8,8,9,9,10,10,10-Heptadecafluorodecane-1-sulfonic acid</t>
  </si>
  <si>
    <t>3-{ビス(2-ヒドロキシエチル)[3-(2,2,3,3,4,4,5,5,6,6,7,7,8,8,8-ペンタデカフルオロオクタンアミド)プロピル]アンモニオ}プロパノアート</t>
  </si>
  <si>
    <t>3-{Bis(2-hydroxyethyl)[3-(2,2,3,3,4,4,5,5,6,6,7,7,8,8,8-pentadecafluorooctanamido)propyl]ammonio}propanoate</t>
  </si>
  <si>
    <t>3,3,4,4,5,5,6,6,7,7,8,8,9,9,10,10,11,11,12,12,13,13,14,14,14-ペンタコサフルオロテトラデカン-1-オール</t>
  </si>
  <si>
    <t>1-Tetradecanol, 3,3,4,4,5,5,6,6,7,7,8,8,9,9,10,10,11,11,12,12,13,13,14,14,14-pentacosafluoro-; 3,3,4,4,5,5,6,6,7,7,8,8,9,9,10,10,11,11,12,12,13,13,14,14,14-pentacosafluorotetradecanol</t>
  </si>
  <si>
    <t>2,2,3,3,4,4,5,5,6,6,7,7,8,8,8-ペンタフルオロオクチル=メタクリレート</t>
  </si>
  <si>
    <t>2-Propenoic acid, 2-methyl-, 2,2,3,3,4,4,5,5,6,6,7,7,8,8,8-pentadecafluorooctyl ester</t>
  </si>
  <si>
    <t>tert-ブチル=2-エチルペルオキシヘキサノアートを開始剤とする3,3,4,4,5,5,6,6,7,7,8,8,9,9,10,10,10-ヘプタデカフルオロデシル=アクリラート・(2-メチルオキシラン・オキシラン=モノアクリラート重合物)重合物</t>
  </si>
  <si>
    <t>2-Propenoic acid, 3,3,4,4,5,5,6,6,7,7,8,8,9,9,10,10,10-heptadecafluorodecylester, polymer with methyloxirane polymer with oxirane mono-2-propenoate,tert-Bu 2-ethylhexaneperoxoate-initiated</t>
  </si>
  <si>
    <t>ジメチル=2,2'-ジアゼンジイルビス(2-メチルプロパノアート)を開始剤とするトリシクロ[5.2.1.0(2,6)]デシル=アクリラート・γ-ω-ペルフルオロアルキル(C=6～22)=アクリラート・ポリエチレングリコール=メタクリラート=メチル=エーテル重合物</t>
  </si>
  <si>
    <t>2-Propenoic acid, octahydro-4,7-methano-1H-indenyl ester, polymers with gamma-omega-perfluoro-C6-22-alkyl acrylate and polyethylene glycol methacrylate Meether, di-Me 2,2'-azobis[2-methylpropanoate]-initiated</t>
  </si>
  <si>
    <t>2-プロペン酸=オクタデシル・γ-ω-ペルフルオロアルキル(C=6~22)アクリラート重合物</t>
  </si>
  <si>
    <t>2-Propenoic acid, octadecyl ester, polymers with gamma-omega-perfluoro-C6-22-alkylacrylate</t>
  </si>
  <si>
    <t>1,4-ブタンジオールと1,6-ジイソシアネートヘキサン,2-エチル-1-ヘキサノールとの共重合体で,γ-ω-パーフルオロC8〜C14アルコールで末端封鎖された重合物</t>
  </si>
  <si>
    <t>1,4-Butanediol, polymer with 1,6-diisocyanatohexane, 2-ethyl-1-hexanol-and gamma-omega-perfluoro-C8-14-alc.-blocked</t>
  </si>
  <si>
    <t>パーフルオロオクチルホスホン酸</t>
  </si>
  <si>
    <t>Perfluorooctyl phosphonic acid</t>
  </si>
  <si>
    <t>ビス(ヘプタデカフルオロオクチル)ホスフィン酸</t>
  </si>
  <si>
    <t>Bis(heptadecafluorooctyl)phosphinic acid</t>
  </si>
  <si>
    <t>ナトリウム=ペルフルオロ(オクタン-1-スルホナート)</t>
  </si>
  <si>
    <t>Sodium perfluoro(octane-1-sulfonate)</t>
  </si>
  <si>
    <t>ネオジム=トリス(トリデカフルオロヘキサン-1-スルホナート)</t>
  </si>
  <si>
    <t>1-Hexanesulfonic acid, 1,1,2,2,3,3,4,4,5,5,6,6,6-tridecafluoro-, neodymium(3+) salt (3:1)</t>
  </si>
  <si>
    <t>イットリウム=トリス(トリデカフルオロヘキサン-1-スルホナート)</t>
  </si>
  <si>
    <t>1-Hexanesulfonic acid, 1,1,2,2,3,3,4,4,5,5,6,6,6-tridecafluoro-, yttrium(3+) salt (3:1)</t>
  </si>
  <si>
    <t>N-{3-[ビス(2-ヒドロキシエチル)アミノ]プロピル}-2,2,3,3,4,4,5,5,6,6,7,7,8,8,8-ペンタデカフルオロオクタンアミド</t>
  </si>
  <si>
    <t>N-{3-[Bis(2-hydroxyethyl)amino]propyl}-2,2,3,3,4,4,5,5,6,6,7,7,8,8,8-pentadecafluorooctanamide</t>
  </si>
  <si>
    <t>アンモニウム=ヘプタデカフルオロノナノアート</t>
  </si>
  <si>
    <t>Ammonium salt of Perfluorononan-1-oic acid; Perfluorononan-1-oic acid, ammonium salt</t>
  </si>
  <si>
    <t>1,1,2,2,3,3,4,4,5,5,6,6,6-トリデカフルオロ-1-ヘキサンスルホンアミド</t>
  </si>
  <si>
    <t>1-Hexanesulfonamide, 1,1,2,2,3,3,4,4,5,5,6,6,6-tridecafluoro-</t>
  </si>
  <si>
    <t>S,S,S',S'-テトラフェニル[スルファンジイルビス(4,1-フェニレン)]ビス(スルホニウム)=ビス(トリデカフルオロヘキサン-1-スルホナート)</t>
  </si>
  <si>
    <t>Sulfonium, (thiodi-4,1-phenylene)bis[diphenyl-, salt with 1,1,2,2,3,3,4,4,5,5,6,6,6-tridecafluoro-1-hexanesulfonic acid (1:2)</t>
  </si>
  <si>
    <t>ビス(4-tert-ペンチルフェニル)ヨードニウム=トリデカフルオロ-1-ヘキサンスルホナート</t>
  </si>
  <si>
    <t>Iodonium, bis[4-(1,1-dimethylpropyl)phenyl]-, salt with 1,1,2,2,3,3,4,4,5,5,6,6,6-tridecafluoro-1-hexanesulfonic</t>
  </si>
  <si>
    <t>1-ヘキサノール,2,2,3,3,4,4,5,5,6,6,6-ウンデカフルオロ-</t>
  </si>
  <si>
    <t>1-hexanol, 2,2,3,3,4,4,5,5,6,6,6-undecafluoro-</t>
  </si>
  <si>
    <t>1H,1H-トリデカフルオロヘプチルアミン</t>
  </si>
  <si>
    <t>1H,1H-Tridecafluoroheptylamine</t>
  </si>
  <si>
    <t>トリデカフルオロヘキサン-1-スルホニル=フルオリド</t>
  </si>
  <si>
    <t>1-Hexanesulfonyl fluoride, 1,1,2,2,3,3,4,4,5,5,6,6,6-tridecafluoro-</t>
  </si>
  <si>
    <t>ペンタデカフルオロオクタン酸とピペラジンの化合物(2:1)</t>
  </si>
  <si>
    <t>Compound of pentadecafluorooctanoic acid and piperazine (2:1)</t>
  </si>
  <si>
    <t>ペンタデカフルオロオクタンアミド</t>
  </si>
  <si>
    <t>Octanamide, 2,2,3,3,4,4,5,5,6,6,7,7,8,8,8-pentadecafluoro-</t>
  </si>
  <si>
    <t>1H,1H-ヘプタデカフルオロ-1-ノナノール</t>
  </si>
  <si>
    <t>1-Nonanol, 2,2,3,3,4,4,5,5,6,6,7,7,8,8,9,9,9-heptadecafluoro-</t>
  </si>
  <si>
    <t>1,1,1,2,2,3,3,4,4,5,5,6,6,7,7,8,8,9,9,10,10-ヘンイコサフルオロ-10-ヨードデカン</t>
  </si>
  <si>
    <t>Decane, 1,1,1,2,2,3,3,4,4,5,5,6,6,7,7,8,8,9,9,10,10-heneicosafluoro-10-iodo-; Henicosafluoro-10-iododecane</t>
  </si>
  <si>
    <t>N-(2,2,3,3,4,4,5,5,6,6,7,7,8,8,8-ペンタデカフルオロオクチル)-2-プロペンアミド</t>
  </si>
  <si>
    <t>2-Propenamide, N-(2,2,3,3,4,4,5,5,6,6,7,7,8,8,8-pentadecafluorooctyl)-</t>
  </si>
  <si>
    <t>ウンデカフルオロヘキサン酸メチル</t>
  </si>
  <si>
    <t>Methyl Undecafluorohexanoate</t>
  </si>
  <si>
    <t>トリス(4-tert-ブチルフェニル)スルホニウム=トリデカフルオロヘキサン-1-スルホナート</t>
  </si>
  <si>
    <t>Sulfonium, tris[4-(1,1-dimethylethyl)phenyl]-, 1,1,2,2,3,3,4,4,5,5,6,6,6-tridecafluoro-1-hexanesulfonate (1:1)</t>
  </si>
  <si>
    <t>1,2-ビス(3,3,4,4,5,5,6,6,7,7,8,8,9,9,10,10,10-ヘプタデカフルオロデシル)ジスルファン</t>
  </si>
  <si>
    <t>1,2-bis(3,3,4,4,5,5,6,6,7,7,8,8,9,9,10,10,10-Heptadecafluorodecyl)disulfane</t>
  </si>
  <si>
    <t>オクタニミダミド, 2,2,3,3,4,4,5,5,6,6,7,7,8,8,8-ペンタデカフルオロ-N-ヒドロキシ-</t>
  </si>
  <si>
    <t>Octanimidamide, 2,2,3,3,4,4,5,5,6,6,7,7,8,8,8-pentadecafluoro-N-hydroxy-</t>
  </si>
  <si>
    <t>カリウム=3,3,4,4,5,5,6,6,7,7,8,8,9,9,10,10,10-ヘプタデカフルオロデカン-1-スルホナート</t>
  </si>
  <si>
    <t>Potassium 3,3,4,4,5,5,6,6,7,7,8,8,9,9,10,10,10-heptadecafluorodecane-1-sulfonate</t>
  </si>
  <si>
    <t>{3-[(3,3,4,4,5,5,6,6,7,7,8,8,9,9,10,10,10-ヘプタデカフルオロデシル)スルホンアミド]プロピル}(トリメチル)アンモニウム=4-メチルベンゼンスルホナート</t>
  </si>
  <si>
    <t>{3-[(3,3,4,4,5,5,6,6,7,7,8,8,9,9,10,10,10-Heptadecafluorodecyl)sulfonamido]propyl}(trimethyl)ammonium 4-methylbenzenesulfonate</t>
  </si>
  <si>
    <t>リチウム=[(3,3,4,4,5,5,6,6,7,7,8,8,9,9,10,10,10-ヘプタデカフルオロデシル)スルファニル]アセタート</t>
  </si>
  <si>
    <t>Lithium [(3,3,4,4,5,5,6,6,7,7,8,8,9,9,10,10,10-heptadecafluorodecyl)sulfanyl]acetate</t>
  </si>
  <si>
    <t>リチウム=2-[(3,3,4,4,5,5,6,6,7,7,8,8,9,9,10,10,10-ヘプタデカフルオロデシル)スルファニル]エタンスルホナート</t>
  </si>
  <si>
    <t>Lithium 2-[(3,3,4,4,5,5,6,6,7,7,8,8,9,9,10,10,10-heptadecafluorodecyl)sulfanyl]ethanesulfonate</t>
  </si>
  <si>
    <t>リチウム=N-(3,3,4,4,5,5,6,6,7,7,8,8,9,9,10,10,10-ヘプタデカフルオロデシルスルホニル)-N-プロピルグリシナート</t>
  </si>
  <si>
    <t>Lithium N-(3,3,4,4,5,5,6,6,7,7,8,8,9,9,10,10,10-heptadecafluorodecylsulfonyl)-N-propylglycinate</t>
  </si>
  <si>
    <t>二ナトリウム=3-{[(3,3,4,4,5,5,6,6,7,7,8,8,9,9,10,10,10-ヘプタデカフルオロデシル)スルホニル](プロピル)アミノ}プロピル=ホスファート</t>
  </si>
  <si>
    <t>Disodium 3-{[(3,3,4,4,5,5,6,6,7,7,8,8,9,9,10,10,10-heptadecafluorodecyl)sulfonyl](propyl)amino}propyl phosphate</t>
  </si>
  <si>
    <t>ペンタデカフルオロオクタノアート</t>
  </si>
  <si>
    <t>Pentadecafluorooctanoate</t>
  </si>
  <si>
    <t>ビス(4,4,5,5,6,6,7,7,8,8,9,9,9-トリデカフルオロノニル)アゾジカルボキシレート</t>
  </si>
  <si>
    <t>Bis(4,4,5,5,6,6,7,7,8,8,9,9,9-tridecafluorononyl) azodicarboxylate</t>
  </si>
  <si>
    <t>3,3,4,4,5,5,6,6,7,7,8,8,9,9-ペンタデカフルオロノナン酸</t>
  </si>
  <si>
    <t>Nonanoic acid, 3,3,4,4,5,5,6,6,7,7,8,8,9,9,9-pentadecafluoro-</t>
  </si>
  <si>
    <t>ヘプタデカフルオロオクタン-1-スルホナート</t>
  </si>
  <si>
    <t>Perfluoroctane sulfonate anion</t>
  </si>
  <si>
    <t>tert-ブチルベンゼンカルボペルオキソアートを開始剤とする,2-メチル-2-プロペン酸=2-メチルプロピル・ブチル=2-プロペノアート・2,5-フランジオン重合物の,γ-ω-ペルフルオロアルキル(C=8~14)エステル</t>
  </si>
  <si>
    <t>2-Propenoic acid, 2-methyl-, 2-methylpropyl ester, polymer with butyl 2-propenoate and 2,5-furandione, gamma-omega-perfluoro-C8-14-alkyl esters, tert-Bubenzenecarboperoxoate-initiated</t>
  </si>
  <si>
    <t>1,1,1,2,2,3,3,4,4,5,5,6,6,7,7,8,8,15,15,16,16,17,17,18,18,19,19,20,20,21,21,22,22,22-テトラトリアコンタフルオロ-10,13-ジヨードドコサン</t>
  </si>
  <si>
    <t>Docosane,1,1,1,2,2,3,3,4,4,5,5,6,6,7,7,8,8,15,15,16,16,17,17,18,18,19,19,20,20,21,21,22,22,22-tetratriacontafluoro-10,13-diiodo-</t>
  </si>
  <si>
    <t>[4-(3,3,4,4,5,5,6,6,7,7,8,8,9,9,10,10,10-ヘプタデカフルオロデシル)フェニル]ジフェニルホスフィン</t>
  </si>
  <si>
    <t>Phosphine, [4-(3,3,4,4,5,5,6,6,7,7,8,8,9,9,10,10,10-heptadecafluorodecyl)phenyl]diphenyl-</t>
  </si>
  <si>
    <t>2-(クロロメチル)オキシラン,3,6-ジアザオクタン-1,8-ジイルジアミン及び(1,1,1,2,2-ペンタフルオロ-2-ヨードエタン・ペルフルオロエテン・プロパ-2-エン-1-オール共重合物)の反応生成物</t>
  </si>
  <si>
    <t>2-Propen-1-ol, reaction products with 1,1,1,2,2-pentafluoro-2-iodoethane-tetrafluoroethylene telomer, dehydroiodinated, reaction products withepichlorohydrin and triethylenetetramine</t>
  </si>
  <si>
    <t>リチウム=3-[(3,3,4,4,5,5,6,6,7,7,8,8,9,9,10,10,10-ヘプタデカフルオロデシル)スルファニル]-2-メチルプロパノアート</t>
  </si>
  <si>
    <t>Propanoic acid, 3-[(3,3,4,4,5,5,6,6,7,7,8,8,9,9,10,10,10-heptadecafluorodecyl)thio]-2-methyl-, lithium salt (1:1)</t>
  </si>
  <si>
    <t>メタクリル酸3-(トリメトキシシリル)プロピルエステルと,3,3,4,4,5,5,6,6,7,7,8,8,9,9,10,10,11,11,12,12,12-ヘンイコサフルオロドデシル 2-プロペン酸エステル,3,3,4,4,5,5,6,6,7,7,8,8,9,9,10,10,10-ヘプタデカフルオロデシル 2-プロペン酸エステルおよびオクタデシル 2-プロペン酸エステルとの重合物</t>
  </si>
  <si>
    <t>2-Propenoic acid, 2-methyl-, 3-(trimethoxysilyl)propyl ester, polymer with3,3,4,4,5,5,6,6,7,7,8,8,9,9,10,10,11,11,12,12,12-heneicosafluorododecyl 2-propenoate, 3,3,4,4,5,5,6,6,7,7,8,8,9,9,10,10,10-heptadecafluorodecyl 2-propenoate and octadecyl 2-propenoate</t>
  </si>
  <si>
    <t>メタクリル酸2-(ジメチルアミノ)エチルエステルと,γ-ω-パーフルオロC8〜C14アルキルアクリレート,酢酸エステル類,N-オキシドとの重合物</t>
  </si>
  <si>
    <t>2-Propenoic acid, 2-methyl-, 2-(dimethylamino)ethyl ester, polymers with gamma-omega-perfluoro-C8-14-alkyl acrylate, acetates, N-oxides</t>
  </si>
  <si>
    <t>2-プロペン酸,2-[[(3,3,4,4,5,5,6,6,7,7,8,8,9,9,10,10,10-ヘプタデカフルオロデシル)スルホニル]メチルアミノ]エチルエステル</t>
  </si>
  <si>
    <t>2-Propenoic acid, 2-[[(3,3,4,4,5,5,6,6,7,7,8,8,9,9,10,10,10-heptadecafluorodecyl)sulfonyl]methylamino]ethyl ester</t>
  </si>
  <si>
    <t>リチウム=3-[(3,3,4,4,5,5,6,6,7,7,8,8,9,9,10,10,10-ヘプタデカフルオロデシル)スルファニル]プロパノアート</t>
  </si>
  <si>
    <t>Lithium 3-[(3,3,4,4,5,5,6,6,7,7,8,8,9,9,10,10,10-heptadecafluorodecyl)sulfanyl]propanoate</t>
  </si>
  <si>
    <t>3,3,4,4,5,5,6,6,7,7,8,8,9,9,10,10,11,11,12,12,13,13,14,14,15,15,16,16,16-ノナコサフルオロヘキサデシル=メタクリラート</t>
  </si>
  <si>
    <t>2-Propenoic acid, 2-methyl-, 3,3,4,4,5,5,6,6,7,7,8,8,9,9,10,10,11,11,12,12,13,13,14,14,15,15,16,16,16-nonacosafluorohexadecyl ester; 3,3,4,4,5,5,6,6,7,7,8,8,9,9,10,10,11,11,12,12,13,13,14,14,15,15,16,16,16-nonacosafluorohexadecyl methacrylate</t>
  </si>
  <si>
    <t>2- [メチル[(3,3,4,4,5,5,6,6,7,7,8,8,8-トリデカフルオロオクチル)スルホニル]アミノ]アクリル酸エチル</t>
  </si>
  <si>
    <t>2-[methyl[(3,3,4,4,5,5,6,6,7,7,8,8,8tridecafluorooctyl)sulphonyl]amino]ethyl acrylate</t>
  </si>
  <si>
    <t>ホスフィン酸,ビス (ヘプタデカフルオロオクチル) -,ナトリウム塩</t>
  </si>
  <si>
    <t>Phosphinic acid, bis(heptadecafluorooctyl)-, sodium salt</t>
  </si>
  <si>
    <t>tert-ブチル=2-エチルペルオキシヘキサノアートを開始剤とする{[(3,3,4,4,5,5,6,6,7,7,8,8,9,9,10,10,10-ヘプタデカフルオロデカン-1-オール及び2-ヒドロキシエチル=アクリラート)でブロックした2,4-イソシアナトトルエン・2-エチル-2-(ヒドロキシメチル)プロパン-1,3-ジオール重合物]・2-ヒドロキシエチル=メタクリラート・イソブチル=メタクリラート・メチル=メタクリラート・ポリエチレン-ポリプロピレングリコール=モノアクリラート・モノ[3-(メタクリロイルオキシ)プロピル基]末端ジメチル(シロキサン及びシリコーン)}重合物</t>
  </si>
  <si>
    <t>Siloxanes and Silicones, di-Me, mono[3-[(2-methyl-1-oxo-2-propenyl)oxy]propyl group]-terminated, polymers with 3,3,4,4,5,5,6,6,7,7,8,8,9,9,10,10,10-heptadecafluoro-1-decanol- and 2-hydroxyethyl acrylate-blocked 2,4-TDI-trimethylolpropane polymer</t>
  </si>
  <si>
    <t>マレイン酸=ビス(2-エチルヘキシル)・N-(ヒドロキシメチル)-2-プロペンアミド・γ-ω-ペルフルオロアルキル(C=8~18)アクリラート・ビニルクロリド重合物</t>
  </si>
  <si>
    <t>2-Butenedioic acid (2Z)-, bis(2-ethylhexyl) esters, polymers with N-(hydroxymethyl)-2-propenamide, gamma-omega-perfluoro-C8-18-alkyl acrylate andvinyl chloride</t>
  </si>
  <si>
    <t>メタクリル酸オキシラニルメチルエステルと,γ-ω-パーフルオロC6〜C16アルキルアクリレートおよびステアリルアクリレートとの重合物</t>
  </si>
  <si>
    <t>2-Propenoic acid, 2-methyl-, oxiranylmethyl ester, polymers with gamma-omega-perfluoro-C6-16-alkyl acrylate and stearyl acrylate</t>
  </si>
  <si>
    <t>2-プロペン酸=γ-ω-ペルフルオロアルキル(C=6~16)エステル・アクリロニトリル・N-(ブトキシメチル)-2-プロペンアミド・ポリエチレングリコール=ジメタクリラート・ポリエチレングリコール=メタクリラート=メチルエーテル重合物</t>
  </si>
  <si>
    <t>2-Propenoic acid, gamma-omega-perfluoro-C6-16-alkyl esters, polymers withacrylonitrile, N-(butoxymethyl)-2-propenamide, polyethylene glycoldimethacrylate and polyethylene glycol methacrylate Me ether</t>
  </si>
  <si>
    <t>メチルマロン酸・γ-ω-ペルフルオロアルキル(C=8~16)アクリラート・ステアリル=アクリラート・スチレン重合物</t>
  </si>
  <si>
    <t>2-Butenedioic acid, 2-methyl-, (2Z)-, polymers with gamma-omega-perfluoro-C8-16-alkyl acrylate, stearyl acrylate and styrene</t>
  </si>
  <si>
    <t>2-プロペン酸・γ-ω-ペルフルオロアルキル(C=8~16)アクリラート・ステアリル=アクリラート重合物</t>
  </si>
  <si>
    <t>2-Propenoic acid, polymers with gamma-omega-perfluoro-C8-16-alkyl acrylate andstearyl acrylate</t>
  </si>
  <si>
    <t>メタクリル酸1,4-ブタンジイルエステルと,C14〜C24アルキルメタクリレート,シクロヘキシルメタクリレート,2-ヒドロキシエチルアクリレート,γ-ω-パーフルオロC6〜C16アルキルアクリレート,および2-[[[[[1,3,3-トリメチル-5-[[(1-メチルプロピリデン)アミノ]オキシ]カルボニル]アミノ]シクロヘキシル]メチル]アミノ]カルボニル]オキシ]エチルメタクリレートとの重合物</t>
  </si>
  <si>
    <t>2-Propenoic acid, 2-methyl-, 1,4-butanediyl ester, polymers with C14-24-alkyl methacrylate, cyclohexyl methacrylate, 2-hydroxyethyl acrylate, gamma-omega-perfluoro-C6-16-alkyl acrylate and 2-[[[[[1,3,3-trimethyl-5-[[[[(1-methylpropylidene)amino]oxy]carbonyl]amino]cyclohexyl]methyl]amino]carbonyl]oxy]ethyl methacrylate</t>
  </si>
  <si>
    <t>メタクリル酸2-[[[[[1,3,3-トリメチル-5-[[[[(1-メチルプロピリデン)アミノ]オキシ]カルボニル]アミノ]シクロヘキシル]メチル]アミノ]カルボニル]オキシ]エチルエステル,2-エチルヘキシルアクリレート,2-ヒドロキシエチルアクリレートおよび γ-ω-パーフルオロ-C6〜16-アルキルアクリレートとの重合物</t>
  </si>
  <si>
    <t>2-Propenoic acid, 2-methyl-, 2-[[[[[1,3,3-trimethyl-5-[[[[(1-methylpropylidene)amino]oxy]carbonyl]amino]cyclohexyl]methyl]amino]carbonyl]oxy]ethyl ester, polymers with 2-ethylhexyl acrylate, 2-hydroxyethylacrylate and gamma-omega-perfluoro-C6-16-alkyl acrylate</t>
  </si>
  <si>
    <t>1-[(3,3,4,4,5,5,6,6,7,7,8,8,9,9,10,10,10-ヘプタデカフルオロデシル)スルホニル]プロリン=リチウム</t>
  </si>
  <si>
    <t>Proline, 1-[(3,3,4,4,5,5,6,6,7,7,8,8,9,9,10,10,10-heptadecafluorodecyl)sulfonyl]-, lithium salt</t>
  </si>
  <si>
    <t>2,2'-アゾビス[2-メチルブタンニトリル]を開始剤とする,2-メチル-2-プロペン酸メチル・3,3,4,4,5,5,6,6,7,7,8,8,9,9,10,10,10-ヘプタデカフルオロデシル=2-プロペノアート・イソオクタデシル=2-プロペノアート・α-(2-メチル-1-オキソ-2-プロペニル)-ω-メトキシポリ(オキシ-1,2-エタンジイル)・rel-(1R,2R,4R)-1,7,7-トリメチルビシクロ[2.2.1]ヘプタ-2-イル=2-プロペノアート重合物</t>
  </si>
  <si>
    <t>2-Propenoic acid, 2-methyl-, methyl ester, polymer with3,3,4,4,5,5,6,6,7,7,8,8,9,9,10,10,10-heptadecafluorodecyl 2-propenoate,isooctadecyl 2-propenoate, alpha-(2-methyl-1-oxo-2-propenyl)-.omega-methoxypoly(oxy-1,2-ethanediyl) and rel-(1R,2R,4R)-1,7,7-trimethylbicyclo[2.2.1]hept-2-yl 2-propenoate, 2,2'-azobis[2-methylbutanenitrile]-initiated</t>
  </si>
  <si>
    <t>tert-ブチル-2-エチルヘキサンペルオキシドを開始剤とする,2-プロペン酸=3,3,4,4,5,5,6,6,7,7,8,8,9,9,10,10,10-ヘプタデカフルオロデシルエステル・α-(2-メチル-1-オキソ-2-プロペニル)-ω-メトキシポリ(オキシ-1,2-エタンジイル)重合物</t>
  </si>
  <si>
    <t>2-Propenoic acid, 3,3,4,4,5,5,6,6,7,7,8,8,9,9,10,10,10-heptadecafluorodecylester, polymer with alpha-(2-methyl-1-oxo-2-propenyl)-omega-methoxypoly(oxy-1,2-ethanediyl), tert-Bu 2-ethylhexaneperoxoate-initiated</t>
  </si>
  <si>
    <t>ジメチル 2,2'-アゾビス(2-メチルプロピオン酸)エステルを開始剤とする,2-プロペン酸=3,3,4,4,5,5,6,6,7,7,8,8,9,9,10,10,10-ヘプタデカフルオロデシルエステル・α-(2-メチル-1-オキソ-2-プロペニル)-ω-メトキシポリ(オキシ-1,2-エタンジイル)重合物</t>
  </si>
  <si>
    <t>2-Propenoic acid, 3,3,4,4,5,5,6,6,7,7,8,8,9,9,10,10,10-heptadecafluorodecylester, polymer with alpha-(2-methyl-1-oxo-2-propenyl)-omega-methoxypoly(oxy-1,2-ethanediyl), di-Me 2,2'-azobis[2-methylpropanoate]-initiated</t>
  </si>
  <si>
    <t>tert-ブチル-2-エチルヘキサンペルオキシドを開始剤とする,2-プロペン酸=3,3,4,4,5,5,6,6,7,7,8,8,9,9,10,10,10-ヘプタデカフルオロデシルエステル・α-(2-メチル-1-オキソ-2-プロペニル)-ω-ヒドロキシポリ(オキシ-1,2-エタンジイル)重合物</t>
  </si>
  <si>
    <t>2-Propenoic acid, 3,3,4,4,5,5,6,6,7,7,8,8,9,9,10,10,10-heptadecafluorodecylester, polymer with alpha-(2-methyl-1-oxo-2-propenyl)-omega-hydroxypoly(oxy-1,2-ethanediyl), tert-Bu 2-ethylhexaneperoxoate-initiated</t>
  </si>
  <si>
    <t>tert-ブチル-2-エチルヘキサンペルオキシドを開始剤とする3,3,4,4,5,5,6,6,7,7,8,8,9,9,10,10,10-ヘプタデカフルオロデシル=アクリラート・α-メタクリロイル-ω-ヒドロキシポリ[オキシ(メチルエチレン)]重合物</t>
  </si>
  <si>
    <t>2-Propenoic acid, 3,3,4,4,5,5,6,6,7,7,8,8,9,9,10,10,10-heptadecafluorodecylester, polymer with alpha-(2-methyl-1-oxo-2-propen-1-yl)-omega-hydroxypoly[oxy(methyl-1,2-ethanediyl)], tert-Bu 2-ethylhexaneperoxoate-initiated</t>
  </si>
  <si>
    <t>2-プロペン酸=3,3,4,4,5,5,6,6,7,7,8,8,9,9,10,10,10-ヘプタデカフルオロデシルエステル・オクタヒドロ-4,7-メタノ-1H-インデニル=2-プロペノアート重合物</t>
  </si>
  <si>
    <t>2-Propenoic acid, 3,3,4,4,5,5,6,6,7,7,8,8,9,9,10,10,10-heptadecafluorodecylester, polymer with octahydro-4,7-methano-1H-indenyl 2-propenoate</t>
  </si>
  <si>
    <t>メタクリル酸2-[エチル[(パーフルオロ-C4-8-アルキル)スルホニル]アミノ]エチルエステルとポリエチレングリコールアクリレートメチルエーテルとの重合物</t>
  </si>
  <si>
    <t>2-Propenoic acid, 2-methyl-, 2-[ethyl[(perfluoro-C4-8-alkyl)sulfonyl]amino]ethyl ester, polymers with polyethylene glycol acrylate Me ether</t>
  </si>
  <si>
    <t>N-[3-(ジメチルアミノ)プロピル]-1,1,2,2,3,3,4,4,5,5,6,6,6-トリデカフルオロヘキサン-1-スルホンアミド</t>
  </si>
  <si>
    <t>1-Hexanesulfonamide, N-[3-(dimethylamino)propyl]-1,1,2,2,3,3,4,4,5,5,6,6,6-tridecafluoro-</t>
  </si>
  <si>
    <t>ジメチル3-ヒドロキシプロピル基末端シロキサンおよびシリコーン・メチルエチルケトンオキシム・2-メルカプトエタノール・2- [メチル[(ペルルオロ-C3-8-アルキル)スルホニル]アミノ]アクリル酸エチル・ポリメチレンポリフェニレンイソシアネート・ポリプロピレングリコール反応生成物</t>
  </si>
  <si>
    <t>Siloxanes and Silicones, di-Me, 3-hydroxypropyl group-terminated, reaction products with Me Et ketone oxime, 2-mercaptoethanol, 2-[methyl[(perfluoro-C3-8-alkyl)sulfonyl]amino]ethyl acrylate, polymethylenepolyphenylene isocyanate and polypropylene glycol</t>
  </si>
  <si>
    <t>3,3,4,4,5,5,6,6,7,8,8,8-ドデカフルオロ-7-(トリフルオロメチル)オクチル=アクリラート</t>
  </si>
  <si>
    <t>2-Propenoic acid, 3,3,4,4,5,5,6,6,7,8,8,8-dodecafluoro-7-(trifluoromethyl)octyl ester</t>
  </si>
  <si>
    <t>メタクリル酸3,3,4,4,5,5,6,6,7,8,8,8-ドデカフルオロ-7-(トリフルオロメチル)オクチル</t>
  </si>
  <si>
    <t>2-Propenoic acid, 2-methyl-, 3,3,4,4,5,5,6,6,7,8,8,8-dodecafluoro-7-(trifluoromethyl)octyl ester</t>
  </si>
  <si>
    <t>アルキル(C=8~20)ヨージド・γ-ω-ペルフルオロ・カリウムアクリラート反応生成物</t>
  </si>
  <si>
    <t>Alkyl iodides, C8-20, gamma-omega-perfluoro, reaction products with potassiumacrylate</t>
  </si>
  <si>
    <t>γ-ω-ペルフルオロ不飽和脂肪酸(C=9~15)=エチルエステル・(3-ヒドロキシプロポキシ)末端ジメチルシロキサン・メチルエチルケトンオキシム・ポリメチレンポリフェニレン=イソシアナート・ポリプロピレン反応生成物</t>
  </si>
  <si>
    <t>Fatty acids, C9-15-unsatd., gamma-omega-perfluoro, Et esters, reaction products with(3-hydroxypropoxy)-terminated di-Me siloxanes, Me Et ketone oxime,polymethylenepolyphenylene isocyanate and polypropylene</t>
  </si>
  <si>
    <t>2-メチル-2-プロペン酸=シクロヘキシル・マレイン酸無水物・γ-ω-ペルフルオロアルキル(C=6~16)アクリラート・2,4,6-トリス(2-プロペニルオキシ)-1,3,5-トリアジン重合物</t>
  </si>
  <si>
    <t>2-Propenoic acid, 2-methyl-, cyclohexyl ester, polymers with maleicanhydride, gamma-omega-perfluoro-C6-16-alkyl acrylate and 2,4,6-tris(2-propenyloxy)-1,3,5-triazine</t>
  </si>
  <si>
    <t>2-メチル-2-プロペン酸=オクタデシル・γ-ω-ペルフルオロアルキル(C=8~14)アクリラート重合物</t>
  </si>
  <si>
    <t>2-Propenoic acid, 2-methyl-, octadecyl ester, polymers with gamma-omega-perfluoro-C8-14-alkyl acrylate</t>
  </si>
  <si>
    <t>2-メチル-2-プロペン酸・エチレンジメタクリラート・エチレンオキシド・ノナデシルアクリラート・γ-ω-ペルフルオロアルキル(C=6~16)アクリラート・プロピレンオキシド重合物</t>
  </si>
  <si>
    <t>2-Propenoic acid, 2-methyl-, polymers with ethylene dimethacrylate,ethylene oxide, nonadecyl acrylate, gamma-omega-perfluoro-C6-16-alkyl acrylate andpropylene oxide</t>
  </si>
  <si>
    <t>2-メチル-2-プロペン酸=2-ヒドロキシエチル・エチルアクリラート・1-オクタンチオール・γ-ω-ペルフルオロアルキル(C=6~16)アクリラートのテロマー</t>
  </si>
  <si>
    <t>2-Propenoic acid, 2-methyl-, 2-hydroxyethyl ester, telomers with Et acrylate,1-octanethiol and gamma-omega-perfluoro-C6-16-alkyl acrylate</t>
  </si>
  <si>
    <t>2-プロペン酸=γ-ω-ペルフルオロアルキル(C=8~16)エステル・エチレン・N-(ヒドロキシメチル)-2-プロペンアミド重合物</t>
  </si>
  <si>
    <t>2-Propenoic acid, gamma-omega-perfluoro-C8-16-alkyl esters, polymers with ethyleneand N-(hydroxymethyl)-2-propenamide</t>
  </si>
  <si>
    <t>2-メチル-2-プロペン酸=シクロヘキシル・グリシジルメタクリラート・γ-ω-ペルフルオロアルキル(C=6~16)アクリラート重合物</t>
  </si>
  <si>
    <t>2-Propenoic acid, 2-methyl-, cyclohexyl ester, polymers with glycidylmethacrylate and gamma-omega-perfluoro-C6-16-alkyl acrylate</t>
  </si>
  <si>
    <t>メタクリル酸2-エチルヘキシルエステル,2-[2-[2-(2-ヒドロキシエトキシ)エトキシ]エトキシ]エチルメタクリレート,14-ヒドロキシ-3,6,9,12-テトラオキサヘキサデカン-1-イルメタクリレートおよびγ-ω-ペルフルオロ-C6-16-アルキルアクリレートとの重合物</t>
  </si>
  <si>
    <t>2-Propenoic acid, 2-methyl-, 2-ethylhexyl ester, polymers with 2-[2-[2-(2-hydroxyethoxy)ethoxy]ethoxy]ethyl methacrylate, 14-hydroxy-3,6,9,12-tetraoxahexadec-1-yl methacrylate and gamma-omega-perfluoro-C6-16-alkyl acrylate</t>
  </si>
  <si>
    <t>9,10-ジブロモ-1,1,1,2,2,3,3,4,4,5,5,6,6,7,7,8,8-ヘプタデカフルオロデカン</t>
  </si>
  <si>
    <t>Decane, 9,10-dibromo-1,1,1,2,2,3,3,4,4,5,5,6,6,7,7,8,8-heptadecafluoro-</t>
  </si>
  <si>
    <t>2-ブロモ-3,3,4,4,5,5,6,6,7,7,8,8,9,9,10,10,10-ヘプタデカフルオロ-1-デセン</t>
  </si>
  <si>
    <t>1-Decene, 2-bromo-3,3,4,4,5,5,6,6,7,7,8,8,9,9,10,10,10-heptadecafluoro-</t>
  </si>
  <si>
    <t>(7E)-7 H, 8 H-ヘキサコサフルオロテトラデック-7-エン</t>
  </si>
  <si>
    <t>(7E)-7H,8H-Hexacosafluorotetradec-7-ene</t>
  </si>
  <si>
    <t>7-ヘキサデセン,1,1,1,2,2,3,3,4,4,5,5,6,6,9,9,10,10,11,11,12,12,13,13,14,14,15,15,16,16,16-トリアコンタフルオロ-, (E)-</t>
  </si>
  <si>
    <t>7-Hexadecene,1,1,1,2,2,3,3,4,4,5,5,6,6,9,9,10,10,11,11,12,12,13,13,14,14,15,15,16,16,16-triacontafluoro-, (E)-</t>
  </si>
  <si>
    <t>5-テトラデセン,1,1,1,2,2,3,3,4,4,7,7,8,8,9,9,10,10,11,11,12,12,13,13,14,14,14-ヘキサコサフルオロ-, (E)-</t>
  </si>
  <si>
    <t>5-Tetradecene,1,1,1,2,2,3,3,4,4,7,7,8,8,9,9,10,10,11,11,12,12,13,13,14,14,14-hexacosafluoro-, (E)-</t>
  </si>
  <si>
    <t>2-メチル-2-プロペン酸=2-ヒドロキシエチル・γ-ω-ペルフルオロアルキル(C=8~16)アクリラート・ポリエチレングリコール=モノアクリラート重合物</t>
  </si>
  <si>
    <t>2-Propenoic acid, 2-methyl-, 2-hydroxyethyl ester, polymers with gamma-omega-perfluoro-C8-16-alkyl acrylate and polyethylene glycol monoacrylate</t>
  </si>
  <si>
    <t>3-{ジメチル[3-(2,2,3,3,4,4,5,5,6,6,7,7,8,8,8-ペンタデカフルオロオクタンアミド)プロピル]アンモニオ}プロパノアート</t>
  </si>
  <si>
    <t>3-{Dimethyl[3-(2,2,3,3,4,4,5,5,6,6,7,7,8,8,8-pentadecafluorooctanamido)propyl]ammonio}propanoate</t>
  </si>
  <si>
    <t>3,3,4,4,5,5,6,6,7,7,8,8,8-トリデカフルオロ-N(2-ヒドロキシエチル)-N-メチル-1-オクタンスルホンアミド</t>
  </si>
  <si>
    <t>1-Octanesulfonamide, 3,3,4,4,5,5,6,6,7,7,8,8,8-tridecafluoro-N(2-hydroxyethyl)-N-methyl-</t>
  </si>
  <si>
    <t>2-メチル-2-プロペン酸=シクロヘキシル・マレイン酸無水物・γ-ω-ペルフルオロアルキル(C=8~20)アクリラート・2,4,6-トリス(2-プロペニルオキシ)-1,3,5-トリアジン重合物</t>
  </si>
  <si>
    <t>2-Propenoic acid, 2-methyl-, cyclohexyl ester, polymers with maleicanhydride, gamma-omega-perfluoro-C8-20-alkyl acrylate and 2,4,6-tris(2-propenyloxy)-1,3,5-triazine</t>
  </si>
  <si>
    <t>N-(2,2,3,3,4,4,5,5,6,6,7,7,8,8,8-ペンタデカフルオロオクチル)-P,P-ビス(ペンタフルオロフェニル)-ホスフィンアミド</t>
  </si>
  <si>
    <t>Phosphinous amide, N-(2,2,3,3,4,4,5,5,6,6,7,7,8,8,8-pentadecafluorooctyl)-P,P-bis(pentafluorophenyl)-</t>
  </si>
  <si>
    <t>トリエトキシ(3,3,4,4,5,5,6,6,7,7,8,8,8-トリデカフルオロオクチル)シラン</t>
  </si>
  <si>
    <t>Triethoxy(3,3,4,4,5,5,6,6,7,7,8,8,8-tridecafluorooctyl)silane</t>
  </si>
  <si>
    <t>(3,3,4,4,5,5,6,6,7,7,8,8,9,9,10,10,10-ヘプタデカフルオロデシル)トリプロポキシシラン</t>
  </si>
  <si>
    <t>Silane, (3,3,4,4,5,5,6,6,7,7,8,8,9,9,10,10,10-heptadecafluorodecyl)tripropoxy-</t>
  </si>
  <si>
    <t>N,N,N-トリメチル-3-{[(トリデカフルオロヘキシル)スルホニル]アミノ}プロパン-1-アミニウム=クロリド</t>
  </si>
  <si>
    <t>1-Propanaminium, N,N,N-trimethyl-3-[[(1,1,2,2,3,3,4,4,5,5,6,6,6-tridecafluorohexyl)sulfonyl]amino]-, chloride (1:1)</t>
  </si>
  <si>
    <t>ビス(ヘンエイコサフルオロデシル)ホスフィン酸</t>
  </si>
  <si>
    <t>Phosphinic acid, bis(heneicosafluorodecyl)-</t>
  </si>
  <si>
    <t>パーフルオロヘプタノイルクロリド</t>
  </si>
  <si>
    <t>Perfluoroheptanoyl chloride</t>
  </si>
  <si>
    <t>tert-ブチルベンゼンカルボペルオキソアートを開始剤とする,2-プロペン酸・ブチル=2-プロペノアート・2,5-フランジオン重合物のγ-ω-ペルフルオロアルキル(C=8~14)エステルのカリウム塩</t>
  </si>
  <si>
    <t>2-Propenoic acid, polymer with butyl 2-propenoate and 2,5-furandione, gamma-omega-perfluoro-C8-14-alkyl esters, potassium salts, tert-Bubenzenecarboperoxoate-initiated</t>
  </si>
  <si>
    <t>7,7,8,8,9,9,10,10,11,11,12,12,13,13,13-ペンタデカフルオロ-5-トリデセン</t>
  </si>
  <si>
    <t>5-Tridecene, 7,7,8,8,9,9,10,10,11,11,12,12,13,13,13-pentadecafluoro-</t>
  </si>
  <si>
    <t>1,1,1,2,2,3,3,4,4,5,5,6,6,7,7-ペンタデカフルオロ-8-ヘプタデセン</t>
  </si>
  <si>
    <t>8-Heptadecene, 1,1,1,2,2,3,3,4,4,5,5,6,6,7,7-pentadecafluoro-</t>
  </si>
  <si>
    <t>2-(1,1,2,2,3,3,4,4,5,5,6,6,7,7,8,8,8-ヘプタデカフルオロオクチル)-オキシラン</t>
  </si>
  <si>
    <t>Oxirane, 2-(1,1,2,2,3,3,4,4,5,5,6,6,7,7,8,8,8-heptadecafluorooctyl)-</t>
  </si>
  <si>
    <t>アクリル酸3,3,4,4,5,5,6,6,7,7,8,8,9,9,10,10,11,11,12,12,13,14,14,14-テトラコサフルオロ-13-(トリフルオロメチル)テトラデシルエステル</t>
  </si>
  <si>
    <t>2-Propenoic acid, 3,3,4,4,5,5,6,6,7,7,8,8,9,9,10,10,11,11,12,12,13,14,14,14-tetracosafluoro-13-(trifluoromethyl)tetradecyl ester; 3,3,4,4,5,5,6,6,7,7,8,8,9,9,10,10,11,11,12,12,13,14,14,14-tetracosafluoro-13-(trifluoromethyl)tetradecyl acrylate</t>
  </si>
  <si>
    <t>アクリル酸・2,2,3,3,4,4,5,5,6,6,7,7,8,8,8-ペンタデカフルオロオクチル=メタクリラート重合物</t>
  </si>
  <si>
    <t>Polymer of acrylic acid / 2,2,3,3,4,4,5,5,6,6,7,7,8,8,8-pentadecafluorooctyl methacrylate</t>
  </si>
  <si>
    <t>トリメチル[3-(2,2,3,3,4,4,5,5,6,6,7,7,8,8,8-ペンタデカフルオロオクタンアミド)プロピル]アンモニウム=クロリド</t>
  </si>
  <si>
    <t>Trimethyl[3-(2,2,3,3,4,4,5,5,6,6,7,7,8,8,8-pentadecafluorooctanamido)propyl]ammonium chloride</t>
  </si>
  <si>
    <t>1,1,1,2,2,3,3,4,4,5,5,6,6,7,7,8,8,11,11,12,12,13,13,14,14,14-ヘキサコサフルオロテトラデカン</t>
  </si>
  <si>
    <t>Tetradecane, 1,1,1,2,2,3,3,4,4,5,5,6,6,7,7,8,8,11,11,12,12,13,13,14,14,14-hexacosafluoro-</t>
  </si>
  <si>
    <t>1,1,1,2,2,3,3,4,4,5,5,6,6,7,7,8,8,11,11,12,12,13,13,14,14,14-ヘキサコサフルオロ-9-ヨードテトラデカン</t>
  </si>
  <si>
    <t>Tetradecane, 1,1,1,2,2,3,3,4,4,5,5,6,6,7,7,8,8,11,11,12,12,13,13,14,14,14-hexacosafluoro-9-iodo-</t>
  </si>
  <si>
    <t>1,1,1,2,2,3,3,4,4,7,8,8,9,9,10,10,11,11,12,12,13,13,14,14,14-ペンタコサフルオロ-6-テトラデセン</t>
  </si>
  <si>
    <t>6-Tetradecene, 1,1,1,2,2,3,3,4,4,7,8,8,9,9,10,10,11,11,12,12,13,13,14,14,14-pentacosafluoro-</t>
  </si>
  <si>
    <t>3,3,4,4,5,5,6,6,7,7,8,8,8-トリデカフルオロオクタン酸</t>
  </si>
  <si>
    <t>6:2 fluorotelomer carboxylic acid</t>
  </si>
  <si>
    <t>3,3,4,4,5,5,6,6,7,7,8,8,9,9,10,10,11,11,12,12,12-ヘンエイコサフルオロ-ドデカン酸</t>
  </si>
  <si>
    <t>Dodecanoic acid, 3,3,4,4,5,5,6,6,7,7,8,8,9,9,10,10,11,11,12,12,12-heneicosafluoro-</t>
  </si>
  <si>
    <t>4,4,5,5,6,6,7,7,8,8,9,9,10,11,11,11-ヘキサデカフルオロ-2-ヒドロキシ-10-(トリフルオロメチル)ウンデシル=二水素=ホスファート</t>
  </si>
  <si>
    <t>1,2-Undecanediol, 4,4,5,5,6,6,7,7,8,8,9,9,10,11,11,11-hexa decafluoro-10-(trifluoromethyl)-, 1-(dihydrogen phosphate)</t>
  </si>
  <si>
    <t>3-(パーフルオロ-3-メチルブチル)-1,2-プロペノキシド 97％</t>
  </si>
  <si>
    <t>3-(Perfluoro-3-methylbutyl)-1,2-propenoxide 97%</t>
  </si>
  <si>
    <t>3-[(3,3,4,4,5,5,6,6,7,7,8,8,9,9,10,10,10-ヘプタデカフルオロデシル)スルファニル]プロパン酸</t>
  </si>
  <si>
    <t>3-[(3,3,4,4,5,5,6,6,7,7,8,8,9,9,10,10,10-Heptadecafluorodecyl)sulfanyl]propanoic acid</t>
  </si>
  <si>
    <t>2,2,3,3,4,4,5,5,6,7,7,7-ドデカフルオロ-6-(トリフルオロメチル)ヘプタン酸とエタンアミンの化合物(1:1)</t>
  </si>
  <si>
    <t>Compound of 2,2,3,3,4,4,5,5,6,7,7,7-dodecafluoro-6-(trifluoromethyl)heptanoic acid and ethanamine (1:1)</t>
  </si>
  <si>
    <t>マレイン酸,1-(3,3,4,4,5,5,6,6,7,7,8,8,9,9,10,10,10-ヘプタデカフルオロデシル)エステル</t>
  </si>
  <si>
    <t>2-Butenedioic acid (2Z)-, 1-(3,3,4,4,5,5,6,6,7,7,8,8,9,9,10,10,10-heptadecafluorodecyl) ester</t>
  </si>
  <si>
    <t>ナトリウム=1,2-ビス([(3,3,4,4,5,5,6,6,7,7,8,8,9,9,10,10,10-ヘプタデカフルオロデシル)オキシ]カルボニル)エタンスルホナート</t>
  </si>
  <si>
    <t>Sodium 1,2-bis([(3,3,4,4,5,5,6,6,7,7,8,8,9,9,10,10,10-heptadecafluorodecyl)oxy]carbonyl)ethanesulfonate</t>
  </si>
  <si>
    <t>3,3,4,4,5,5,6,6,7,7,8,8,9,9,10,10,10-ヘプタデカフルオロ-1-デシン</t>
  </si>
  <si>
    <t>1-Decyne, 3,3,4,4,5,5,6,6,7,7,8,8,9,9,10,10,10-heptadecafluoro-</t>
  </si>
  <si>
    <t>リチウム=1,1,2,2,3,3,4,4,5,5,6,6,6-トリデカフルオロヘキサン-1-スルホナート</t>
  </si>
  <si>
    <t>1-Hexanesulfonic acid, 1,1,2,2,3,3,4,4,5,5,6,6,6-tridecafluoro-, lithium salt (1:1)</t>
  </si>
  <si>
    <t>15,15,16,16,17,17,18,18,19,19,20,20,21,21,22,22,22-ヘプタデカフルオロ-3,6,9,12-テトラオキサドコサン-1-オール</t>
  </si>
  <si>
    <t>15,15,16,16,17,17,18,18,19,19,20,20,21,21,22,22,22-Heptadecafluoro-3,6,9,12-tetraoxadocosan-1-ol</t>
  </si>
  <si>
    <t>トリデカフルオロ-1-ヘキサンスルホニルクロリド</t>
  </si>
  <si>
    <t>1-Hexanesulfonyl chloride, 1,1,2,2,3,3,4,4,5,5,6,6,6-tridecafluoro-</t>
  </si>
  <si>
    <t>N-[4-(3,3,4,4,5,5,6,6,7,7,8,8,8-トリデカフルオロオクチル)ベンジルオキシカルボニルオキシ]スクシンイミド</t>
  </si>
  <si>
    <t>N-[4-(3,3,4,4,5,5,6,6,7,7,8,8,8-Tridecafluorooctyl)benzyloxycarbonyloxy] succinimide</t>
  </si>
  <si>
    <t>炭酸,2,5-ジオキソ-1-ピロリジニル[4-(3,3,4,4,5,5,6,6,7,7,8,8,9,9,10,10,10-ヘプタデカフルオロデシル)フェニル]メチルエステル</t>
  </si>
  <si>
    <t>Carbonic acid, 2,5-dioxo-1-pyrrolidinyl [4-(3,3,4,4,5,5,6,6,7,7,8,8,9,9,10,10,10-heptadecafluorodecyl)phenyl]methylester</t>
  </si>
  <si>
    <t>1 H-ペルフルオロオクト-1-イン</t>
  </si>
  <si>
    <t>1H-Perfluorooct-1-yne</t>
  </si>
  <si>
    <t>1,1,1,2,2,3,3,4,4,5,5,6,6,7,7,8,8,9,9-ノナデカフルオロ-9-ヨードノナン</t>
  </si>
  <si>
    <t>Nonane, 1,1,1,2,2,3,3,4,4,5,5,6,6,7,7,8,8,9,9-nonadecafluoro-9-iodo-; Nonadecafluoro-9-iodononane</t>
  </si>
  <si>
    <t>1-デセン,11,2,3,3,4,4,5,5,6,6,7,7,8,8,9,9,10,10,10-ノナデカフルオロ-1-ヨード-,(Z)-</t>
  </si>
  <si>
    <t>1-Decene, 1,2,3,3,4,4,5,5,6,6,7,7,8,8,9,9,10,10,10-nonadecafluoro-1-iodo-,(Z)-</t>
  </si>
  <si>
    <t>α-(2-{エチル[(トリデカフルオロヘキシル)スルホニル]アミノ}エチル)-ω-ヒドロキシポリ(オキシエチレン)</t>
  </si>
  <si>
    <t>Poly(oxy-1,2-ethanediyl), alpha-[2-[ethyl[(1,1,2,2,3,3,4,4,5,5,6,6,6-tridecafluorohexyl)sulfonyl]amino]ethyl]-omega-hydroxy-</t>
  </si>
  <si>
    <t>1H,2H,2H-パーフルオロオクタナール</t>
  </si>
  <si>
    <t>6:2 fluorotelomer aldehyde</t>
  </si>
  <si>
    <t>1-オクタンアミン,2,2,3,3,4,4,5,5,6,6,7,7,8,8,8-ペンタデカフルオロ-,塩酸塩(1:1)</t>
  </si>
  <si>
    <t>1-Octanamine, 2,2,3,3,4,4,5,5,6,6,7,7,8,8,8-pentadecafluoro-, hydrochloride(1:1)</t>
  </si>
  <si>
    <t>2-{2-[(3,3,4,4,5,5,6,6,7,7,8,8,9,9,10,10,10-ヘプタデカフルオロデシル)オキシ]エトキシ}エタノール</t>
  </si>
  <si>
    <t>2-{2-[(3,3,4,4,5,5,6,6,7,7,8,8,9,9,10,10,10-Heptadecafluorodecyl)oxy]ethoxy}ethanol</t>
  </si>
  <si>
    <t>1,1,1,2,2,3,3,4,4,5,5,6,6,7,7-ペンタデカフルオロ-9-ヨード-トリコサン</t>
  </si>
  <si>
    <t>Tricosane, 1,1,1,2,2,3,3,4,4,5,5,6,6,7,7-pentadecafluoro-9-iodo-</t>
  </si>
  <si>
    <t>1,1,1,2,2,3,3,4,4,5,5,6,6,7,7-ペンタデカフルオロ-トリコサン</t>
  </si>
  <si>
    <t>Tricosane, 1,1,1,2,2,3,3,4,4,5,5,6,6,7,7-pentadecafluoro-</t>
  </si>
  <si>
    <t>カリウム=2-(N-エチル-2,2,3,3,4,4,5,5,6,6,7,7,8,8,8-ペンタデカフルオロオクタンアミド)エタンスルホナート</t>
  </si>
  <si>
    <t>Potassium 2-(N-ethyl-2,2,3,3,4,4,5,5,6,6,7,7,8,8,8-pentadecafluorooctanamido)ethanesulfonate</t>
  </si>
  <si>
    <t>ビス(3,3,4,4,5,5,6,6,7,7,8,8,9,9,10,10,10-ヘプタデカフルオロドデシル)=水素=ホスファートと2,2'-イミノビス[エタノール] の化合物(1:1)</t>
  </si>
  <si>
    <t>1-Decanol, 3,3,4,4,5,5,6,6,7,7,8,8,9,9,10,10,10-heptadecafluoro-, hydrogenphosphate, compd. with 2,2'-iminobis[ethanol] (1:1)</t>
  </si>
  <si>
    <t>ビス(3,3,4,4,5,5,6,6,7,7,8,8,9,9,10,10,11,11,12,12,12-ヘンエイコサフルオロドデシル)=水素=ホスファートと2,2'-イミノビス(エタノール)の化合物(1:1)</t>
  </si>
  <si>
    <t>1-Dodecanol, 3,3,4,4,5,5,6,6,7,7,8,8,9,9,10,10,11,11,12,12,12-heneicosafluoro-, hydrogen phosphate, compd. with 2,2'-iminobis[ethanol](1:1)</t>
  </si>
  <si>
    <t>3,3,4,4,5,5,6,6,7,7,8,8,8-トリデカフルオロオクチル=二水素=ホスファート</t>
  </si>
  <si>
    <t>1-Octanol, 3,3,4,4,5,5,6,6,7,7,8,8,8-tridecafluoro-, 1(dihydrogen phosphate)</t>
  </si>
  <si>
    <t>3,3,4,4,5,5,6,6,7,7,8,8,9,9,10,10,10-ヘプタデカフルオロデシル=二水素=ホスファート</t>
  </si>
  <si>
    <t>3,3,4,4,5,5,6,6,7,7,8,8,9,9,10,10,10-Heptadecafluorodecyl dihydrogen phosphate</t>
  </si>
  <si>
    <t>3,3,4,4,5,5,6,6,7,7,8,8,9,9,10,10,11,11,12,12,12-ヘンイコサフルオロドデシル=二水素=ホスファート</t>
  </si>
  <si>
    <t>1-Dodecanol, 3,3,4,4,5,5,6,6,7,7,8,8,9,9,10,10,11,11,12,12,12-heneicosafluoro-, 1-(dihydrogen phosphate)</t>
  </si>
  <si>
    <t>2-ノナノール, 1-アミノ-4,4,5,5,6,6,7,7,8,9,9,9-ドデカフルオロ-8-(トリフルオロメチル)-</t>
  </si>
  <si>
    <t>2-Nonanol, 1-amino-4,4,5,5,6,6,7,7,8,9,9,9-dodecafluoro-8-(trifluoromethyl)-</t>
  </si>
  <si>
    <t>3,3,4,4,5,5,6,6,7,7,8,8,8-トリデカフルオロオクタンスルホン酸カリウム</t>
  </si>
  <si>
    <t>Potassium 3,3,4,4,5,5,6,6,7,7,8,8,8tridecafluorooctanesulphonate</t>
  </si>
  <si>
    <t>ペルフルオロヘキシルスルホン酸アンモニウム</t>
  </si>
  <si>
    <t>Ammonium Perfluorohexylethylsulfonate</t>
  </si>
  <si>
    <t>9,9,10-トリブロモ-1,1,1,2,2,3,3,4,4,5,5,6,6,7,7,8,8-ヘプタデカフルオロ-デカン</t>
  </si>
  <si>
    <t>Decane, 9,9,10-tribromo-1,1,1,2,2,3,3,4,4,5,5,6,6,7,7,8,8-heptadecafluoro-</t>
  </si>
  <si>
    <t>3,3,4,4,5,5,6,6,7,7,8,8,9,9,10,10,11,11,12,12,13,13,14,14,14-ペンタコサフルオロテトラデシル=メタクリラート</t>
  </si>
  <si>
    <t>2-Propenoic acid, 2-methyl-, 3,3,4,4,5,5,6,6,7,7,8,8,9,9,10,10,11,11,12,12,13,13,14,14,14-pentacosafluorotetradecyl ester; 3,3,4,4,5,5,6,6,7,7,8,8,9,9,10,10,11,11,12,12,13,13,14,14,14-pentacosafluorotetradecyl methacrylate</t>
  </si>
  <si>
    <t>3,3,4,4,5,5,6,6,7,7,8,8,9,9,10,10,11,11,12,12,13,13,14,14,15,15,16,16,16-ノナコサフルオロヘキサデカン-1-オール</t>
  </si>
  <si>
    <t>1-Hexadecanol, 3,3,4,4,5,5,6,6,7,7,8,8,9,9,10,10,11,11,12,12,13,13,14,14,15,15,16,16,16-nonacosafluoro-; 3,3,4,4,5,5,6,6,7,7,8,8,9,9,10,10,11,11,12,12,13,13,14,14,15,15,16,16,16-nonacosafluorohexadecanol</t>
  </si>
  <si>
    <t>4-(3,3,4,4,5,5,6,6,7,7,8,8,9,9,10,10,10-ヘプタデカフルオロデシル)ベンジルアミン</t>
  </si>
  <si>
    <t>Benzenemethanamine, 4-(3,3,4,4,5,5,6,6,7,7,8,8,9,9,10,10,10-heptadecafluorodecyl)-</t>
  </si>
  <si>
    <t>4-ブロモ-2-[4,4,5,5,6,6,7,7,8,9,9,9-ドデカフルオロ-8-(トリフルオロメチル)ノニル]フェノール</t>
  </si>
  <si>
    <t>Phenol, 4-bromo-2-[4,4,5,5,6,6,7,7,8,9,9,9-dodecafluoro-8-(trifluoromethyl)nonyl]-</t>
  </si>
  <si>
    <t>(ヘプタデカフルオロオクチル)(トリデカフルオロヘキシル)ホスフィン酸</t>
  </si>
  <si>
    <t>(Heptadecafluorooctyl)(tridecafluorohexyl)phosphinic acid</t>
  </si>
  <si>
    <t>2,2,3,3,4,4,5,5,6,7,7,7-ドデカフルオロ-6-(トリフルオロメチル)ヘプタン酸の鉄塩(1:?)</t>
  </si>
  <si>
    <t>Iron salt of 2,2,3,3,4,4,5,5,6,7,7,7-dodecafluoro-6-(trifluoromethyl)heptanoic acid (1:?)</t>
  </si>
  <si>
    <t>ホスホン酸,(3,3,4,4,5,5,6,6,7,7,8,8,9,9,10,10,10-ヘプタデカフルオロデシル)-,ジメチルエステル</t>
  </si>
  <si>
    <t>Phosphonic acid, (3,3,4,4,5,5,6,6,7,7,8,8,9,9,10,10,10-heptadecafluorodecyl)-, dimethyl ester</t>
  </si>
  <si>
    <t>ホスホン酸,(3,3,4,4,5,5,6,6,7,7,8,8,9,9,10,10,11,11,12,12,12-ヘンエイコサフルオロドデシル)-,ジメチルエステル</t>
  </si>
  <si>
    <t>Phosphonic acid, (3,3,4,4,5,5,6,6,7,7,8,8,9,9,10,10,11,11,12,12,12-heneicosafluorododecyl)-, dimethyl ester</t>
  </si>
  <si>
    <t>ピリジニウム,1-(3,3,4,4,5,5,6,6,7,7,8,8,9,9,10,10,10-ヘプタデカフルオロデシル)-,4-メチルベンゼンスルホナート</t>
  </si>
  <si>
    <t>Pyridinium, 1-(3,3,4,4,5,5,6,6,7,7,8,8,9,9,10,10,10-heptadecafluorodecyl)-,4-methylbenzenesulfonate (1:1)</t>
  </si>
  <si>
    <t>ナトリウム2-メチル-2-({3-[(3,3,4,4,5,5,6,6,7,7,8,8,8-トリデカフルオロオクチル)チオ]プロパノイル}アミノ)プロパン-1 -スルホン酸塩</t>
  </si>
  <si>
    <t>sodium 2-methyl-2-({3-[(3,3,4,4,5,5,6,6,7,7,8,8,8- tridecafluorooctyl)thio]propanoyl}amino)propane-1-sulfonate</t>
  </si>
  <si>
    <t>ナトリウム=2-{3-[(3,3,4,4,5,5,6,6,7,7,8,8,9,9,10,10,10-ヘプタデカフルオロデシル)スルファニル]プロパンアミド}-2-メチルプロパン-1-スルホナート</t>
  </si>
  <si>
    <t>Sodium 2-{3-[(3,3,4,4,5,5,6,6,7,7,8,8,9,9,10,10,10-heptadecafluorodecyl)sulfanyl]propanamido}-2-methylpropane-1-sulfonate</t>
  </si>
  <si>
    <t>1-プロパンスルホン酸, 2-[[3-[(3,3,4,4,5,5,6,6,7,7,8,8,9,9,10,10,11,11,12,12,12-ヘンイコサフルオロドデシル)チオ]-1-オキソプロピル]アミノ]-2-メチル-, ナトリウム塩 (1:1)</t>
  </si>
  <si>
    <t>1-Propanesulfonic acid, 2-[[3-[(3,3,4,4,5,5,6,6,7, 7,8,8,9,9,10,10,11,11,12,12,12-heneicosafluoro dodecyl)thio]-1-oxopropyl]amino]-2-methyl-, sodium salt (1:1)</t>
  </si>
  <si>
    <t>アンモニウム=3,3,4,4,5,5,6,6,7,7,8,8,9,9,10,10,10-ヘプタデカフルオロデシル=スルファート</t>
  </si>
  <si>
    <t>Ammonium 3,3,4,4,5,5,6,6,7,7,8,8,9,9,10,10,10-heptadecafluorodecyl sulfate</t>
  </si>
  <si>
    <t>1-ドデカノール,3,3,4,4,5,5,6,6,7,7,8,8,9,9,10,10,11,11,12,12,12-ヘンエイコサフルオロ-,1- (硫酸水素塩),アンモニウム塩</t>
  </si>
  <si>
    <t>1-Dodecanol, 3,3,4,4,5,5,6,6,7,7,8,8,9,9,10,10,11,11,12,12,12-heneicosafluoro-, 1-(hydrogen sulfate), ammonium salt (1:1)</t>
  </si>
  <si>
    <t>りん酸4,4,5,5,6,6,7,7,8,8,9,9,10,11,11,11-ヘキサデカフルオロ-10-(トリフルオロメチル)-2-ヒドロキシウンデシル=ジアンモニウム</t>
  </si>
  <si>
    <t>1,2-Undecanediol, 4,4,5,5,6,6,7,7,8,8,9,9,10, 11,11,11-hexa decafluoro-10-(trifluoromethyl)-, 1-(dihydrogen phosphate), diammonium salt</t>
  </si>
  <si>
    <t>1,2-ウンデカンジオール,4,4,5,5,6,6,7,7,8,8,9,9,10,11,11,11-ヘキサデカフルオロ-10-(トリフルオロメチル)-,1-(リン酸二水素)と 2,2'-イミノジエタノール の化合物 (1:2)</t>
  </si>
  <si>
    <t>1,2-Undecanediol, 4,4,5,5,6,6,7,7,8,8,9,9,10,11,11,11-hexadecafluoro-10-(trifluoromethyl)-, 1-(dihydrogen phosphate), compd. with 2,2'-iminobis[ethanol] (1:2)</t>
  </si>
  <si>
    <t>ビス[4,4,5,5,6,6,7,7,8,8,9,9,10,11,11,11-ヘキサデカフルオロ-2-ヒドロキシ-10-(トリフルオロメチル)ウンデシル]=水素=ホスファート</t>
  </si>
  <si>
    <t>1,2-Undecanediol, 4,4,5,5,6,6,7,7,8,8,9,9,10,11, 11,11-hexadecafluoro-10-(trifluoromethyl)-, 1,1-(hydrogen phosphate)</t>
  </si>
  <si>
    <t>1-ウンデカノール, 2-クロロ-4,4,5,5,6,6,7,7,8,8,9,9,10,11,11,11-ヘキサデカフルオロ-10-(トリフルオロメチル)-, リン酸二水素</t>
  </si>
  <si>
    <t>1-Undecanol, 2-chloro-4,4,5,5,6,6,7,7,8,8,9,9,10, 11,11,11-hexadecafluoro-10-(trifluoromethyl)-, dihydrogen phosphate</t>
  </si>
  <si>
    <t>1-ウンデカノール, 4,4,5,5,6,6,7,7,8,8,9,9,10,11,11,11-ヘキサデカフルオロ-10-(トリフルオロメチル)-,リン酸二水素, 二アンモニウム塩</t>
  </si>
  <si>
    <t>2-Undecanol, 4,4,5,5,6,6,7,7,8,8,9,9,10,11,11,11-hexadecafluoro-10-(trifluoromethyl)-, dihydrogen phosphate, diammonium salt</t>
  </si>
  <si>
    <t>酢酸, 2-[[3,3,4,4,5,5,6,6,7,7,8,8,9,10,10,10-ヘキサデカフルオロ-1-[(ホスホノオキシ)メチル]-9-(トリフルオロメチル) デシル]オキシ]-, アンモニウム塩 (1:2)</t>
  </si>
  <si>
    <t>Acetic acid, 2-[[3,3,4,4,5,5,6,6,7,7,8,8,9,10,10, 10-hexadeca fluoro-1-[(phosphonooxy)methyl]-9-(trifluoromethyl) decyl]oxy]-, ammonium salt (1:2)</t>
  </si>
  <si>
    <t>1-ウンデカノール, 2-クロロ-4,4,5,5,6,6,7,7,8,8,9,9,10,11,11,11-ヘキサデカフルオロ-10-(トリフルオロメチル)-, リン酸水素</t>
  </si>
  <si>
    <t>1-Undecanol, 2-chloro-4,4,5,5,6,6,7,7,8,8,9,9, 10,11,11,11-hexadecafluoro-10-(trifluoromethyl)-, hydrogen phosphate</t>
  </si>
  <si>
    <t>4,4,5,5,6,6,7,7,8,8,9,9,10,10,11,11,12,13,13,13-イコサフルオロ-2-ヒドロキシ-12-(トリフルオロメチル)トリデシル=二水素=ホスファート</t>
  </si>
  <si>
    <t>1,2-Tridecanediol, 4,4,5,5,6,6,7,7,8,8,9,9,10,10,11,11,12,13,13,13-eicosafluoro-12-(trifluoromethyl)-, 1-(dihydrogen phosphate); 4,4,5,5,6,6,7,7,8,8,9,9,10,10,11,11,12,13,13,13-icosafluoro-2-hydroxy-12-(trifluoromethyl)tridecyl dihydrogen phosphate</t>
  </si>
  <si>
    <t>4,4,5,5,6,6,7,7,8,8,9,9,10,10,11,11,12,12,13,13,14,15,15,15-テトラコサフルオロ-2-ヒドロキシ-14-(トリフルオロメチル)ペンタデシル=二水素=ホスファート</t>
  </si>
  <si>
    <t>1,2-Pentadecanediol, 4,4,5,5,6,6,7,7,8,8,9,9,10,10,11,11,12,12,13,13,14,15,15,15-tetracosafluoro-14-(trifluoromethyl)-, 1-(dihydrogen phosphate); 4,4,5,5,6,6,7,7,8,8,9,9,10,10,11,11,12,12,13,13,14,15,15,15-tetracosafluoro-2-hydroxy-14-(trifluoromethyl)pentadecyl dihydrogen phosphate</t>
  </si>
  <si>
    <t>4,4,5,5,6,6,7,7,8,8,9,9,10,10,11,11,12,12,13,13,14,14,15,15,16,17,17,17-オクタコサフルオロ-2-ヒドロキシ-16-(トリフルオロメチル)ヘプタデシル=二水素=ホスファート</t>
  </si>
  <si>
    <t>1,2-Heptadecanediol, 4,4,5,5,6,6,7,7,8,8,9,9,10,10,11,11,12,12,13,13,14,14,15,15,16,17,17,17-octacosafluoro-16-(trifluoromethyl)-, 1-(dihydrogen phosphate)</t>
  </si>
  <si>
    <t>ジアンモニウム=3,3,4,4,5,5,6,6,7,7,8,8,9,9,9-ペンタデカフルオロノナン-1-イル=ホスファート</t>
  </si>
  <si>
    <t>1-Nonanol, 3,3,4,4,5,5,6,6,7,7,8,8,9,9,9-pentadecafluoro-, dihydrogenphosphate, diammonium salt</t>
  </si>
  <si>
    <t>2,2,3,3,4,4,5,5,6,6,7,7,8,8,9,9,9-ヘプタデカフルオロノナナール</t>
  </si>
  <si>
    <t>Nonanal, 2,2,3,3,4,4,5,5,6,6,7,7,8,8,9,9,9-heptadecafluoro-</t>
  </si>
  <si>
    <t>ペルフルオロヘプタナール</t>
  </si>
  <si>
    <t>Perfluoroheptanal</t>
  </si>
  <si>
    <t>2,2,3,3,4,4,5,5,6,6,7,7,8,8,9,9,10,10,11,11,11-ヘニコサフルオロウンデカナール</t>
  </si>
  <si>
    <t>Undecanal, 2,2,3,3,4,4,5,5,6,6,7,7,8,8,9,9,10,10,11,11,11-heneicosafluoro-</t>
  </si>
  <si>
    <t>3,3,4,4,5,5,6,6,7,7,8,8,9,9,10,10,10-ヘプタデカフルオロデカン酸クロリド</t>
  </si>
  <si>
    <t>Decanoyl chloride, 3,3,4,4,5,5,6,6,7,7,8,8,9,9,10,10,10-heptadecafluoro-</t>
  </si>
  <si>
    <t>3,3,4,4,5,5,6,6,7,7,8,8,9,9,10,10,11,11,12,12,12-ヘンエイコサフルオロドデカン酸クロリド</t>
  </si>
  <si>
    <t>Dodecanoyl chloride, 3,3,4,4,5,5,6,6,7,7,8,8,9,9,10,10,11,11,12,12,12-heneicosafluoro-</t>
  </si>
  <si>
    <t>1,1,1,2,2,3,3,4,4,5,5,6,6,7,7,8,8,11,11,12,12,12-ドコサフルオロ-9-ヨードドデカン</t>
  </si>
  <si>
    <t>Dodecane, 1,1,1,2,2,3,3,4,4,5,5,6,6,7,7,8,8,11,11,12,12,12-docosafluoro-9-iodo-</t>
  </si>
  <si>
    <t>3,3,4,4,5,5,6,6,7,7,8,8,9,9,10,10,10-ヘプタデカフルオロ-1-デカノールおよびメチルエチルケトンオキシムで末端封止された,1,3-ブタンジオール・1,3-ジイソシアナトメチルベンゼン・2-エチル-2-(ヒドロキシメチル)-1,3-プロパンジオール重合物</t>
  </si>
  <si>
    <t>1,3-Butanediol, polymer with 1,3-diisocyanatomethylbenzene and 2-ethyl-2-(hydroxymethyl)-1,3-propanediol, 3,3,4,4,5,5,6,6,7,7,8,8,9,9,10,10,10-heptadecafluoro-1-decanol- and Me Et ketone oxime-blocked</t>
  </si>
  <si>
    <t>ペンタデカフルオロオクタンニトリル</t>
  </si>
  <si>
    <t>Octanenitrile, 2,2,3,3,4,4,5,5,6,6,7,7,8,8,8-pentadecafluoro-</t>
  </si>
  <si>
    <t>3,3,4,4,5,5,6,6,7,7,8,8,8-トリデカフルオロオクタン-1-オール</t>
  </si>
  <si>
    <t>3,3,4,4,5,5,6,6,7,7,8,8,8-Tridecafluorooctanol</t>
  </si>
  <si>
    <t>4-(3,3,4,4,5,5,6,6,7,7,8,8,9,9,10,10,10-ヘプタデカフルオロデシル)-α,α-ジフェニル-ベンゼンメタノール</t>
  </si>
  <si>
    <t>Benzenemethanol, 4-(3,3,4,4,5,5,6,6,7,7,8,8,9,9,10,10,10-heptadecafluorodecyl)-alpha,alpha-diphenyl-</t>
  </si>
  <si>
    <t>3,3,4,4,5,5,6,6,7,7,8,8,9,9,10,10,11,11,12,12,12-ヘンイコサフルオロドデシル=メタクリラート・3,3,4,4,5,5,6,6,7,7,8,8,9,9,10,10,10-ヘプタデカフルオロデシル=メタクリラート・メチル=メタクリラート・3,3,4,4,5,5,6,6,7,7,8,8,9,9,10,10,11,11,12,12,13,13,14,14,14-ペンタコサフルオロテトラデシル=メタクリラート・3,3,4,4,5,5,6,6,7,7,8,8,8-トリデカフルオロオクチル=メタクリラート重合物</t>
  </si>
  <si>
    <t>Polymer of 3,3,4,4,5,5,6,6,7,7,8,8,9,9,10,10,11,11,12,12,12-henicosafluorododecyl methacrylate / 3,3,4,4,5,5,6,6,7,7,8,8,9,9,10,10,10-heptadecafluorodecyl methacrylate / methyl methacrylate / 3,3,4,4,5,5,6,6,7,7,8,8,9,9,10,10,11,11,12,12,13,13,14,14,14-pentacosafluorotetradecyl methacrylate / 3,3,4,4,5,5,6,6,7,7,8,8,8-tridecafluorooctyl methacrylate</t>
  </si>
  <si>
    <t>2-(パーフルオロ-3-メチルブチル)エチルメタクリレート</t>
  </si>
  <si>
    <t>2-(Perfluoro-3-methylbutyl)ethyl methacrylate</t>
  </si>
  <si>
    <t>1,1,1,2,2,3,3,4,4,5,5,6,6,7,7,8,8,9,9,10,10,11,11,12,12,13,13,14,14-ノナコサフルオロ-16-ヨードヘキサデカン</t>
  </si>
  <si>
    <t>Hexadecane, 1,1,1,2,2,3,3,4,4,5,5,6,6,7,7,8,8,9,9,10,10,11,11,12,12,13,13,14,14-nonacosafluoro-16-iodo-; 1,1,1,2,2,3,3,4,4,5,5,6,6,7,7,8,8,9,9,10,10,11,11,12,12,13,13,14,14-nonacosafluoro-16-iodohexadecane</t>
  </si>
  <si>
    <t>1,1,1,2,2,3,3,4,4,5,5,6,6,7,7,8,8,9,9-ノナデカフルオロ-11-ヨードウンデカン</t>
  </si>
  <si>
    <t>Undecane, 1,1,1,2,2,3,3,4,4,5,5,6,6,7,7,8,8,9,9-nonadecafluoro-11-iodo-; 1,1,1,2,2,3,3,4,4,5,5,6,6,7,7,8,8,9,9-nonadecafluoro-11-iodoundecane</t>
  </si>
  <si>
    <t>ポリ(ジフルオロメチレン),α-フルオロ-ω-[2-[[2-(トリメチルアンモニオ)エチル]チオ]エチル]基,メチル硫酸塩</t>
  </si>
  <si>
    <t>Poly(difluoromethylene), .alpha.-fluoro-.omega.-[2-[[2-(trimethylammonio)ethyl]thio]ethyl]-, methyl sulfate</t>
  </si>
  <si>
    <t>α-フルオロ-ω-(2-(ホスホノオキシ)エチル)ポリ(ジフルオロメチレン)</t>
  </si>
  <si>
    <t>Poly(difluoromethylene), .alpha.-fluoro-.omega.-(2-(phosphonooxy)ethyl)-</t>
  </si>
  <si>
    <t>α,α-[ホスフィニコビス(オキシ-2,1-エタンジイル)]ビス[ω-フルオロ]ポリ(ジフルオロメチレン)</t>
  </si>
  <si>
    <t>Poly(difluoromethylene), .alpha.,.alpha.-[phosphinicobis(oxy-2,1-ethanediyl)]bis[.omega.-fluoro-</t>
  </si>
  <si>
    <t>2-プロペン酸,δ-ω-ペルフルオロ-C9-15-アルキルエステル</t>
  </si>
  <si>
    <t>2-Propenoic acid, delta-omega-perfluoro-C9-15-alkyl esters</t>
  </si>
  <si>
    <t>エチル(3-{3-[(3,3,4,4,5,5,6,6,7,7,8,8,9,9,10,10,10-ヘプタデカフルオロデシル)スルファニル]-2-メチルプロパンアミド}プロピル)(ジメチル)アンモニウム=エチル=スルファート</t>
  </si>
  <si>
    <t>Ethyl(3-{3-[(3,3,4,4,5,5,6,6,7,7,8,8,9,9,10,10,10-heptadecafluorodecyl)sulfanyl]-2-methylpropanamido}propyl)(dimethyl)ammonium ethyl sulfate</t>
  </si>
  <si>
    <t>27,27,28,28,29,29,30,30,31,31,32,32,33,33,34,34,34-ヘプタデカフルオロ-3,6,9,12,15,18,21,24-オクタオキサテトラトリアコンチル=トリデカノアート</t>
  </si>
  <si>
    <t>27,27,28,28,29,29,30,30,31,31,32,32,33,33,34,34,34-Heptadecafluoro-3,6,9,12,15,18,21,24-octaoxatetratriacontyl tridecanoate</t>
  </si>
  <si>
    <t>24,24,25,25,26,26,27,27,28,28,29,29,30,30,31,31,31-ヘプタデカフルオロ-3,6,9,12,15,18,21-ヘプタオキサヘントリアコンチル=パルミタート</t>
  </si>
  <si>
    <t>24,24,25,25,26,26,27,27,28,28,29,29,30,30,31,31,31-Heptadecafluoro-3,6,9,12,15,18,21-heptaoxahentriacontyl palmitate</t>
  </si>
  <si>
    <t>N-アリル-1,1,2,2,3,3,4,4,5,5,6,6,6-トリデカフルオロヘキサン-1-スルホンアミド</t>
  </si>
  <si>
    <t>1-Hexanesulfonamide, 1,1,2,2,3,3,4,4,5,5,6,6,6-tridecafluoro-N-2-propen-1-yl-</t>
  </si>
  <si>
    <t>カリウム={エチル[(トリデカフルオロヘキシル)スルホニル]アミノ}アセタート</t>
  </si>
  <si>
    <t>Glycine, N-ethyl-N-[(1,1,2,2,3,3,4,4,5,5,6,6,6-tridecafluorohexyl)sulfonyl]-, potassium salt (1:1)</t>
  </si>
  <si>
    <t>2-{メチル[(トリデカフルオロヘキシル)スルホニル]アミノ}エチル=アクリラート</t>
  </si>
  <si>
    <t>2-Propenoic acid, 2-[methyl[(1,1,2,2,3,3,4,4,5,5,6,6,6-tridecafluorohexyl)sulfonyl]amino]ethyl ester</t>
  </si>
  <si>
    <t>2-{メチル[(トリデカフルオロヘキシル)スルホニル]アミノ}エチル=メタクリラート</t>
  </si>
  <si>
    <t>2-Propenoic acid, 2-methyl-, 2-[methyl[(1,1,2,2,3,3,4,4,5,5,6,6,6-tridecafluorohexyl)sulfonyl]amino]ethyl ester</t>
  </si>
  <si>
    <t>1,1,1,2,3,3,4,4,5,5,6,6,7,7,8,8,9,9,10,10-イコサフルオロ-10-ヨード-2-(トリフルオロメチル)デカン</t>
  </si>
  <si>
    <t>Decane, 1,1,1,2,3,3,4,4,5,5,6,6,7,7,8,8,9,9,10,10-eicosafluoro-10-iodo-2-(trifluoromethyl)-; Eicosafluoro-10-iodo-2-(trifluoromethyl)decane</t>
  </si>
  <si>
    <t>ビス(3,3,4,4,5,5,6,6,7,7,8,8,9,9,10,10,10-ヘプタデカフルオロデシル)=水素=ホスファート</t>
  </si>
  <si>
    <t>Bis(3,3,4,4,5,5,6,6,7,7,8,8,9,9,10,10,10-heptadecafluorodecyl) hydrogen phosphate</t>
  </si>
  <si>
    <t>2-{エチル[(トリデカフルオロヘキシル)スルホニル]アミノ}エチル=メタクリラート</t>
  </si>
  <si>
    <t>2-Propenoic acid, 2-methyl-, 2-[ethyl[(1,1,2,2,3,3,4,4,5,5,6,6,6-tridecafluorohexyl)sulfonyl]amino]ethyl ester</t>
  </si>
  <si>
    <t>アクリル酸・2-{エチル[(トリデカフルオロヘキシル)スルホニル]アミノ}エチル=メタクリラート・オクタデシル=アクリラート重合物</t>
  </si>
  <si>
    <t>2-Propenoic acid, 2-methyl-, 2-[ethyl[(1,1,2,2,3,3,4,4,5,5,6,6,6-tridecafluorohexyl)sulfonyl]amino]ethyl ester, polymer with octadecyl 2-propenoate and 2-propenoic acid</t>
  </si>
  <si>
    <t>4-{メチル[(トリデカフルオロヘキシル)スルホニル]アミノ}ブチル=メタクリラート</t>
  </si>
  <si>
    <t>2-Propenoic acid, 2-methyl-, 4-[methyl[(1,1,2,2,3,3,4,4,5,5,6,6,6-tridecafluorohexyl)sulfonyl]amino]butyl ester</t>
  </si>
  <si>
    <t>ビス[2-(N-エチル-1,1,2,2,3,3,4,4,5,5,6,6,6-トリデカフルオロヘキサン-1-スルホンアミド)エチル]=水素=ホスファート</t>
  </si>
  <si>
    <t>1-Hexanesulfonamide, N,N'-[phosphinicobis(oxy-2,1-ethanediyl)]bis[N-ethyl-1,1,2,2,3,3,4,4,5,5,6,6,6-tridecafluoro-</t>
  </si>
  <si>
    <t>2-(N-エチル-1,1,2,2,3,3,4,4,5,5,6,6,6-トリデカフルオロヘキサン-1-スルホンアミド)エチル=二水素=ホスファート</t>
  </si>
  <si>
    <t>1-Hexanesulfonamide, N-ethyl-1,1,2,2,3,3,4,4,5,5,6,6,6-tridecafluoro-N-[2-(phosphonooxy)ethyl]-</t>
  </si>
  <si>
    <t>1- (エテニルスルフィニル)-1,1,2,2,3,3,4,4,5,5,6,6,6-トリデカフルオロヘキサン</t>
  </si>
  <si>
    <t>Hexane, 1-(ethenylsulfinyl)-1,1,2,2,3,3,4,4,5,5,6,6,6-tridecafluoro-</t>
  </si>
  <si>
    <t>1- (エテニルスルホニル) -1,1,2,2,3,3,4,4,5,5,6,6,6-トリデカフルオロヘキサン</t>
  </si>
  <si>
    <t>Hexane, 1-(ethenylsulfonyl)-1,1,2,2,3,3,4,4,5,5,6,6,6-tridecafluoro-</t>
  </si>
  <si>
    <t>2,3-ビス{[γ-ω-ペルフルオロアルキル(C=6~20)]チオ}-1,4-ブタンジオール誘導体・1,6-ジイソシアナトトリメチルヘキサン・2,2'-(メチルイミノ)ビス[エタノール]重合物</t>
  </si>
  <si>
    <t>1,4-Butanediol, 2,3-bis[(gamma-omega-perfluoro-C6-20-alkyl)thio] derivs., polymerswith 1,6-diisocyanatotrimethylhexane and 2,2'-(methylimino)bis[ethanol]</t>
  </si>
  <si>
    <t>チオール,C6-12,γ-ω-パーフルオロ</t>
  </si>
  <si>
    <t>Thiols, C6-12, gamma-omega-perfluoro</t>
  </si>
  <si>
    <t>チオール,C10-20,γ-ω-パーフルオロ</t>
  </si>
  <si>
    <t>Thiols, C10-20, gamma-omega-perfluoro</t>
  </si>
  <si>
    <t>アルケン,C4-20 α-,γ-ω-パーフルオロ</t>
  </si>
  <si>
    <t>Alkenes, C4-20 alpha-, gamma-omega-perfluoro</t>
  </si>
  <si>
    <t>1,4-ブタンジオール,2,3-ビス[(γ-ω-パーフルオロ-C6-20-アルキル)チオ]誘導体</t>
  </si>
  <si>
    <t>1,4-Butanediol, 2,3-bis[(gamma-omega-perfluoro-C6-20-alkyl)thio] derivs.</t>
  </si>
  <si>
    <t>ブタン酸,4-[[3-(ジメチルアミノ)プロピル]アミノ]-4-オキソ,2(or 3)-[(γ-ω-パーフルオロ-C6-20-アルキル)チオ]誘導体</t>
  </si>
  <si>
    <t>Butanoic acid, 4-[[3-(dimethylamino)propyl]amino]-4-oxo-, 2(or 3)-[(gamma-omega-perfluoro-C6-20-alkyl)thio] derivs.</t>
  </si>
  <si>
    <t>プロピオンアミドの3-{[γ-ω-ペルフルオロアルキル(C=4～10)]スルファニル}誘導体</t>
  </si>
  <si>
    <t>3-{[gamma-omega-Perfluoroalkyl(C=4-10)]sulfanyl} derivatives of propionamide</t>
  </si>
  <si>
    <t>γ-ω-ペルフルオロアルキル(C=4～20)=ヨージド</t>
  </si>
  <si>
    <t>gamma-omega-Perfluoroalkyl(C=4-20) iodide</t>
  </si>
  <si>
    <t>(2-{エチル[(ヘプタデカフルオロオクチル)スルホニル]アミノ}エチル=2-メチルプロパ-2-エノアート・2-{エチル[(ノナフルオロブチル)スルホニル]アミノ}エチル=メタクリラート・2-{エチル[(ペンタデカフルオロヘプチル)スルホニル]アミノ}エチル=メタクリラート・2-{エチル[(トリデカフルオロヘキシル)スルホニル]アミノ}エチル=メタクリラート・2-{エチル[(ウンデカフルオロペンチル)スルホニル]アミノ}エチル=メタクリラート・オクタン-1-チオール・(2-メチルオキシラン・オキシラン重合物)=ジアクリラート・(2-メチルオキシラン・オキシラン重合物)=モノアクリラート)テロマー</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</si>
  <si>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</si>
  <si>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α-アクリロイル-ω-メトキシポリ(オキシエチレン)・2-{[(ヘプタデカフルオロオクチル)スルホニル](メチル)アミノ}エチル=アクリラート・α-ヒドロ-ω-(メタクリロイルオキシ)ポリ(オキシエチレン)・α-メタクリロイル-ω-(メタクリロイルオキシ)ポリ(オキシエチレン)・2-{メチル[(ノナフルオロブチル)スルホニル]アミノ}エチル=アクリラート・2-{メチル[(ペンタデカフルオロヘプチル)スルホニル]アミノ}エチル=アクリラート・2-{メチル[(トリデカフルオロヘキシル)スルホニル]アミノ}エチル=アクリラート・2-{メチル[(ウンデカフルオロペンチル)スルホニル]アミノ}エチル=アクリラート重合物</t>
  </si>
  <si>
    <t>2-Propenoic acid, 2-[[(1,1,2,2,3,3,4,4,5,5,6,6,7,7,8,8,8-heptadecafluorooctyl)sulfonyl]methylamino]ethyl ester, polymer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alpha-(1-oxo-2-propen-1-yl)-omega-methoxypoly(oxy-1,2-ethanediyl)</t>
  </si>
  <si>
    <t>(ブチル=アクリラート・2-{[(ヘプタデカフルオロオクチル)スルホニル](メチル)アミノ}エチル=アクリラート・α-ヒドロ-ω-(メタクリロイルオキシ)ポリ(オキシブタン-1,4-ジイル)・2-{メチル[(ノナフルオロブチル)スルホニル]アミノ}エチル=アクリラート・α-メタクリロイル-ω-(メタクリロイルオキシ)ポリ(オキシブタン-1,4-ジイル)・2-{メチル[(ペンタデカフルオロヘプチル)スルホニル]アミノ}エチル=アクリラート・2-{メチル[(トリデカフルオロヘキシル)スルホニル]アミノ}エチル=アクリラート・2-{メチル[(ウンデカフルオロペンチル)スルホニル]アミノ}エチル=アクリラート・オクタン-1-チオール)テロマー</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</si>
  <si>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</si>
  <si>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4-{メチル[(トリデカフルオロヘキシル)スルホニル]アミノ}ブチル=アクリラート</t>
  </si>
  <si>
    <t>2-Propenoic acid, 4-[methyl[(1,1,2,2,3,3,4,4,5,5,6,6,6-tridecafluorohexyl)sulfonyl]amino]butyl ester</t>
  </si>
  <si>
    <t>エチル=アクリラート・4-{[(ヘプタデカフルオロオクチル)スルホニル](メチル)アミノ}ブチル=アクリラート・α-ヒドロ-ω-(メタクリロイルオキシ)ポリ(オキシブタン-1,4-ジイル)・α-ヒドロ-ω-(メタクリロイルオキシ)ポリ(オキシエチレン)・α-メタクリロイル-ω-(メタクリロイルオキシ)ポリ(オキシブタン-1,4-ジイル)・α-メタクリロイル-ω-(メタクリロイルオキシ)ポリ(オキシエチレン)・4-{メチル[(ノナフルオロブチル)スルホニル]アミノ}ブチル=アクリラート・4-{メチル[(ペンタデカフルオロヘプチル)スルホニル]アミノ}ブチル=アクリラート・4-{メチル[(トリデカフルオロヘキシル)スルホニル]アミノ}ブチル=アクリラート・4-{メチル[(ウンデカフルオロペンチル)スルホニル]アミノ}ブチル=アクリラート重合物</t>
  </si>
  <si>
    <t>2-Propenoic acid, ethyl ester, polymer with 4-[[(1,1,2,2,3,3,4,4,5,5,6,6,7,7,8,8,8-heptadecafluorooctyl)sulfonyl]methylamino]butyl 2-propenoate, 4-[methyl[(1,1,2,2,3,3,4,4,4-nonafluorobutyl)sulfonyl]amino]butyl 2-propenoate, alpha-(2-methyl-1-oxo-2-propen-1-yl)-omega-hydroxypoly(oxy-1,4-butanediyl), alpha-(2-methyl-1-oxo-2-propen-1-yl)-omega-hydroxypoly(oxy-1,2-ethanediyl), alpha-(2-methyl-1-oxo-2-propen-1-yl)-omega-[(2-methyl-1-oxo-2-propen-1-yl)oxy]poly(oxy-1,4-butanediyl), alpha-(2-methyl-1-oxo-2-propen-1-yl)-omega-[(2-methyl-1-oxo-2-propen-1-yl)oxy]poly(oxy-1,2-ethanediyl), 4-[methyl[(1,1,2,2,3,3,4,4,5,5,6,6,7,7,7-pentadecafluoroheptyl)sulfonyl]amino]butyl 2-propenoate, 4-[methyl[(1,1,2,2,3,3,4,4,5,5,6,6,6-tridecafluorohexyl)sulfonyl]amino]butyl 2-propenoate and 4-[methyl[(1,1,2,2,3,3,4,4,5,5,5-undecafluoropentyl)sulfonyl]amino]butyl 2-propenoate</t>
  </si>
  <si>
    <t>1,1,2,2,3,3,4,4,5,5,6,6,6-トリデカフルオロ-N-(4-ヒドロキシブチル)-N-メチルヘキサン-1-スルホンアミド</t>
  </si>
  <si>
    <t>1-Hexanesulfonamide, 1,1,2,2,3,3,4,4,5,5,6,6,6-tridecafluoro-N-(4-hydroxybutyl)-N-methyl-</t>
  </si>
  <si>
    <t>アンモニウム=トリデカフルオロヘキサン-1-スルホナート</t>
  </si>
  <si>
    <t>Ammonium perfluorohexane-1-sulphonate</t>
  </si>
  <si>
    <t>1,1,2,2,3,3,4,4,5,5,6,6,6-トリデカフルオロ-N-メチルヘキサン-1-スルホンアミド</t>
  </si>
  <si>
    <t>1-Hexanesulfonamide, 1,1,2,2,3,3,4,4,5,5,6,6,6-tridecafluoro-N-methyl-</t>
  </si>
  <si>
    <t>α-(2-{エチル[(トリデカフルオロヘキシル)スルホニル]アミノ}エチル)-ω-ヒドロキシポリ[オキシ(メチルエチレン)]</t>
  </si>
  <si>
    <t>Poly[oxy(methyl-1,2-ethanediyl)], alpha-[2-[ethyl[(1,1,2,2,3,3,4,4,5,5,6,6,6-tridecafluorohexyl)sulfonyl]amino]ethyl]-omega-hydroxy-</t>
  </si>
  <si>
    <t>N-ベンジル-1,1,2,2,3,3,4,4,5,5,6,6,6-トリデカフルオロヘキサン-1-スルホンアミド</t>
  </si>
  <si>
    <t>1-Hexanesulfonamide, 1,1,2,2,3,3,4,4,5,5,6,6,6-tridecafluoro-N-(phenylmethyl)-</t>
  </si>
  <si>
    <t>2-プロパン酸,2-メチル-,2-[[[[5-[[[2-[エチル[(トリデカフルオロヘキシル)スルホニル]アミノ]エトキシ]カルボニル]アミノ]-2-メチルフェニル]アミノ]カルボニル]オキシ] プロピルエステル</t>
  </si>
  <si>
    <t>2-Propenoic acid, 2-methyl-, 2-[[[[5-[[[2-[ethyl[(tridecafluorohexyl)sulfonyl]amino]ethoxy]carbonyl]amino]-2-methylphenyl]amino]carbonyl]oxy]propyl ester (9CI)</t>
  </si>
  <si>
    <t>[ブチル=アクリラート・2-({[(5-{[(2-{エチル[(ヘプタデカフルオロオクチル)スルホニル]アミノ}エトキシ)カルボニル]アミノ}-2-メチルフェニル)アミノ]カルボニル}オキシ)プロピル=メタクリラート・2-({[(5-{[(2-{エチル[(ノナフルオロブチル)スルホニル]アミノ}エトキシ)カルボニル]アミノ}-2-メチルフェニル)アミノ]カルボニル}オキシ)プロピル=メタクリラート・2-({[(5-{[(2-{エチル[(ペンタデカフルオロヘプチル)スルホニル]アミノ}エトキシ)カルボニル]アミノ}-2-メチルフェニル)アミノ]カルボニル}オキシ)プロピル=メタクリラート・2-({[(5-{[(2-{エチル[(トリデカフルオロヘキシル)スルホニル]アミノ}エトキシ)カルボニル]アミノ}-2-メチルフェニル)アミノ]カルボニル}オキシ)プロピル=メタクリラート・2-({[(5-{[(2-{エチル[(ウンデカフルオロペンチル)スルホニル]アミノ}エトキシ)カルボニル]アミノ}-2-メチルフェニル)アミノ]カルボニル}オキシ)プロピル=メタクリラート・2-{[(ヘプタデカフルオロオクチル)スルホニル](メチル)アミノ}エチル=アクリラート・2-{メチル[(ノナフルオロブチル)スルホニル]アミノ}エチル=アクリラート・2-{メチル[(ペンタデカフルオロヘプチル)スルホニル]アミノ}エチル=アクリラート・2-{メチル[(トリデカフルオロヘキシル)スルホニル]アミノ}エチル=アクリラート・2-{メチル[(ウンデカフルオロペンチル)スルホニル]アミノ}エチル=アクリラート・1-オクタンチオール]テロマー</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</si>
  <si>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</si>
  <si>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ナトリウム=({[(トリデカフルオロヘキシル)スルホニル]アミノ}メチル)ベンゼンスルホナート</t>
  </si>
  <si>
    <t>Benzenesulfonic acid, [[[(1,1,2,2,3,3,4,4,5,5,6,6,6-tridecafluorohexyl)sulfonyl]amino]methyl]-, sodium salt (1:1)</t>
  </si>
  <si>
    <t>(ブチル=アクリラート・4-{[(ヘプタデカフルオロオクチル)スルホニル](メチル)アミノ}ブチル=メタクリラート・2-{[(ヘプタデカフルオロオクチル)スルホニル](メチル)アミノ}エチル=アクリラート・α-ヒドロ-ω-(メタクリロイルオキシ)ポリ(オキシブタン-1,4-ジイル)・α-メタクリロイル-ω-(メタクリロイルオキシ)ポリ(オキシブタン-1,4-ジイル)・4-{メチル[(ノナフルオロブチル)スルホニル]アミノ}ブチル=メタクリラート・2-{メチル[(ノナフルオロブチル)スルホニル]アミノ}エチル=アクリラート・4-{メチル[(ペンタデカフルオロヘプチル)スルホニル]アミノ}ブチル=メタクリラート・2-{メチル[(ペンタデカフルオロヘプチル)スルホニル]アミノ}エチル=アクリラート・4-{メチル[(トリデカフルオロヘキシル)スルホニル]アミノ}ブチル=メタクリラート・2-{メチル[(トリデカフルオロヘキシル)スルホニル]アミノ}エチル=アクリラート・4-{メチル[(ウンデカフルオロペンチル)スルホニル]アミノ}ブチル=メタクリラート・2-{メチル[(ウンデカフルオロペンチル)スルホニル]アミノ}エチル=アクリラート・1-オクタンチオール)テロマー</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</si>
  <si>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</si>
  <si>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ペルフルオロ脂肪酸(C=7～13)</t>
  </si>
  <si>
    <t>Perfluoro fatty acid(C=7-13)</t>
  </si>
  <si>
    <t>ヨウ化アルキル, C10-12, γ-ω-ペルフルオロ</t>
  </si>
  <si>
    <t>Alkyl iodides, C10-12, gamma-omega-perfluoro</t>
  </si>
  <si>
    <t>γ-ω-ペルフルオロアルコール(C=8～14)</t>
  </si>
  <si>
    <t>Alcohols, C8-14, gamma-omega-perfluoro</t>
  </si>
  <si>
    <t>ペルフルオロアルカン(C=6～12)スルホン酸のカリウム塩</t>
  </si>
  <si>
    <t>Potassium salt of perfluoroalkane(C=6-12)sulfonic acid</t>
  </si>
  <si>
    <t>ホスフィン酸のビス[ペルフルオロアルキル(C=6～12)]誘導体</t>
  </si>
  <si>
    <t>Bis[perfluoroalkyl(C=6-12)] derivatives of phosphinic acid</t>
  </si>
  <si>
    <t>硫酸,モノ(γ-ω-パーフルオロ-C6-12-アルキル)エステル,アンモニウム塩</t>
  </si>
  <si>
    <t>Sulfuric acid, mono(gamma-omega-perfluoro-C6-12-alkyl) esters, ammonium salts</t>
  </si>
  <si>
    <t>ナトリウム=N-エチル-N-[(トリデカフルオロヘキシル)スルホニル]グリシナート</t>
  </si>
  <si>
    <t>Glycine, N-ethyl-N-[(1,1,2,2,3,3,4,4,5,5,6,6,6-tridecafluorohexyl)sulfonyl]-, sodium salt (1:1)</t>
  </si>
  <si>
    <t>1,1,2,2,3,3,4,4,5,5,6,6,6-トリデカフルオロ-N-(2-ヒドロキシエチル)-N-メチルヘキサン-1-スルホンアミド</t>
  </si>
  <si>
    <t>1-Hexanesulfonamide, 1,1,2,2,3,3,4,4,5,5,6,6,6-tridecafluoro-N-(2-hydroxyethyl)-N-methyl-</t>
  </si>
  <si>
    <t>2-クロロブタ-1,3-ジエン・2-{エチル[(ヘプタデカフルオロオクチル)スルホニル]アミノ}エチル=メタクリラート・2-{エチル[(ノナフルオロブチル)スルホニル]アミノ}エチル=メタクリラート・2-{エチル[(ペンタデカフルオロヘプチル)スルホニル]アミノ}エチル=メタクリラート・2-{エチル[(トリデカフルオロヘキシル)スルホニル]アミノ}エチル=メタクリラート・2-{エチル[(ウンデカフルオロペンチル)スルホニル]アミノ}エチル=メタクリラート重合物</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</si>
  <si>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</si>
  <si>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2-プロペン酸,2-[[(ヘプタデカフルオロオクチル)スルホニル]メチルアミノ]エチルエステルと2-[メチル[(ノナフルオロブチル)スルホニル]アミノ]エチル2-プロペノエート,α-(2-メチル-1-オキソ-2-プロペニル)-ω-ヒドロキシポリ(オキシ-1,2-エタンジイル),α-(2 -メチル-1-オキソ-2-プロペニル)-ω-[(2-メチル-1-オキソ-2-プロペニル)オキシ]ポリ(オキシ-1,2-エタンジイル),2-[メチル[(ペンタデカフルオロヘプチル)スルホニル ]アミノ]2-プロペノ酸エチル・2-[メチル[(トリデカフルオロヘキシル)スルホニル]アミノ]エチル2-プロペノエートおよび2-[メチル[(ウンデカフルオロペンチル)スルホニル]アミノ]エチル2-プロペノエートとの重合物(9CI)</t>
  </si>
  <si>
    <t>2-Propenoic acid, 2-[[(heptadecafluorooctyl)sulfonyl]methylamino]ethyl ester, polymer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and 2-[methyl[(undecafluoropentyl)sulfonyl]amino]ethyl 2-propenoate</t>
  </si>
  <si>
    <t>(2-{[(ヘプタデカフルオロオクチル)スルホニル](メチル)アミノ}エチル=アクリラート・α-ヒドロ-ω-(メタクリロイルオキシ)ポリ(オキシエチレン)・α-メタクリロイル-ω-(メタクリロイルオキシ)ポリ(オキシエチレン)・2-{メチル[(ノナフルオロブチル)スルホニル]アミノ}エチル=アクリラート・2-{メチル[(ペンタデカフルオロヘプチル)スルホニル]アミノ}エチル=アクリラート・2-{メチル[(トリデカフルオロヘキシル)スルホニル]アミノ}エチル=アクリラート・2-{メチル[(ウンデカフルオロペンチル)スルホニル]アミノ}エチル=アクリラート・オクタン-1-チオール)テロマー</t>
  </si>
  <si>
    <t>2-Propenoic acid, 2-[[(1,1,2,2,3,3,4,4,5,5,6,6,7,7,8,8,8-heptadecafluorooctyl)sulfonyl]methylamino]ethyl ester, telomer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1-octanethiol</t>
  </si>
  <si>
    <t>1,3-ジイソシアナト(メチル)ベンゼンとN-エチル-N-(ヒドロキシエチル)ペルフルオロアルカン(C=4～8)スルホンアミドの反応生成物</t>
  </si>
  <si>
    <t>Sulfonamides, C4-8-alkane, perfluoro, N-ethyl-N-(hydroxyethyl), reaction products with TDI</t>
  </si>
  <si>
    <t>2-メチル-2-プロペン酸=2-(メチル{[γ-ω-ペルフルオロアルキル(C=8~14)]スルホニル}アミノ)エチルエステル・ポリエチレングリコールビス(2-メルカプトアセタート)反応生成物</t>
  </si>
  <si>
    <t>2-Propenoic acid, 2-methyl-, 2-[methyl[(gamma-omega-perfluoro-C8-14-alkyl)sulfonyl]amino]ethyl esters, reaction products with polyethylene glycolbis(2-mercaptoacetate)</t>
  </si>
  <si>
    <t>2-エチルヘキシル=メタクリラート・2-{[(ヘプタデカフルオロオクチル)スルホニル](メチル)アミノ}エチル=アクリラート・2-{メチル[(ノナフルオロブチル)スルホニル]アミノ}エチル=アクリラート・2-{メチル[(ペンタデカフルオロヘプチル)スルホニル]アミノ}エチル=アクリラート・2-{メチル[(トリデカフルオロヘキシル)スルホニル]アミノ}エチル=アクリラート・2-{メチル[(ウンデカフルオロペンチル)スルホニル]アミノ}エチル=アクリラート・オキシラン-2-イルメチル=メタクリラート重合物</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</si>
  <si>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</si>
  <si>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カリウム=2,3,4,5-テトラクロロ-6-[(3-{[(トリデカフルオロヘキシル)スルホニル]オキシ}フェニル)カルバモイル]ベンゾアート</t>
  </si>
  <si>
    <t>Benzoic acid, 2,3,4,5-tetrachloro-6-[[[3-[[(1,1,2,2,3,3,4,4,5,5,6,6,6-tridecafluorohexyl)sulfonyl]oxy]phenyl]amino]carbonyl]-, potassium salt (1:1)</t>
  </si>
  <si>
    <t>(α-アクリロイル-ω-メトキシポリ(オキシエチレン)・2-{エチル[(ヘプタデカフルオロオクチル)スルホニル]アミノ}エチル=メタクリラート・2-{エチル[(ノナフルオロブチル)スルホニル]アミノ}エチル=メタクリラート・2-{エチル[(ペンタデカフルオロヘプチル)スルホニル]アミノ}エチル=メタクリラート・2-{エチル[(トリデカフルオロヘキシル)スルホニル]アミノ}エチル=メタクリラート・2-{エチル[(ウンデカフルオロペンチル)スルホニル]アミノ}エチル=メタクリラート・オクタン-1-チオール)テロマー</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</si>
  <si>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alpha-(1-oxo-2-propen-1-yl)-omega-methoxypoly(oxy-1,2-ethanediyl)</t>
  </si>
  <si>
    <t>μ-{N-エチル-N-[(トリデカフルオロヘキシル)スルホニル]グリシナト-κO:κO'}-μ-ヒドロキシド-ビス[アクア(ジクロリド)(プロパン-2-オール-κO)クロム]</t>
  </si>
  <si>
    <t>Chromium, diaquatetrachloro[mu-[N-ethyl-N-[(1,1,2,2,3,3,4,4,5,5,6,6,6-tridecafluorohexyl)sulfonyl]glycinato-kappa O:kappa O']]-mu-hydroxybis(2-propanol)di-</t>
  </si>
  <si>
    <t>1,2,4,5-ベンゼンテトラカルボン酸の3-クロロ-2-ヒドロキシプロピルおよびγ-ω-ペルフルオロアルキル(C=8~14)エステル混合物</t>
  </si>
  <si>
    <t>1,2,4,5-Benzenetetracarboxylic acid, mixed 3-chloro-2-hydroxypropyl and gamma-omega-perfluoro-C8-14-alkyl esters</t>
  </si>
  <si>
    <t>N-エチル-N-[(トリデカフルオロヘキシル)スルホニル]グリシン</t>
  </si>
  <si>
    <t>Glycine, N-ethyl-N-[(1,1,2,2,3,3,4,4,5,5,6,6,6-tridecafluorohexyl)sulfonyl]-</t>
  </si>
  <si>
    <t>エチル=N-エチル-N-[(トリデカフルオロヘキシル)スルホニル]グリシナート</t>
  </si>
  <si>
    <t>Glycine, N-ethyl-N-[(1,1,2,2,3,3,4,4,5,5,6,6,6-tridecafluorohexyl)sulfonyl]-, ethyl ester</t>
  </si>
  <si>
    <t>N,N,N-トリメチル-3-{[(1,1,2,2,3,3,4,4,5,5,6,6,6-トリデカフルオロヘキシル)スルホニル]アミノ}プロパン-1-アミニウム=ヨージド</t>
  </si>
  <si>
    <t>1-Propanaminium, N,N,N-trimethyl-3-[[(1,1,2,2,3,3,4,4,5,5,6,6,6-tridecafluorohexyl)sulfonyl]amino]-, iodide (1:1)</t>
  </si>
  <si>
    <t>N-[3-(ジメチルアミノ)プロピル]-1,1,2,2,3,3,4,4,5,5,6,6,6-トリデカフルオロヘキサン-1-スルホンアミド一塩酸塩</t>
  </si>
  <si>
    <t>1-Hexanesulfonamide, N-[3-(dimethylamino)propyl]-1,1,2,2,3,3,4,4,5,5,6,6,6-tridecafluoro-, hydrochloride (1:1)</t>
  </si>
  <si>
    <t>2-メチル-2-プロペン酸=アルキル(C=4~8)エステル・2-(メチル[γ-ω-ペルフルオロアルキル(C=8~14)]スルホニル}アミノ)エチル=アクリラート重合物</t>
  </si>
  <si>
    <t>2-Propenoic acid, 2-methyl-, C4-8-alkyl esters, polymers with 2-[methyl[(gamma-omega-perfluoro-C8-14-alkyl)sulfonyl]amino]ethyl acrylate</t>
  </si>
  <si>
    <t>2-メチル-2-プロペン酸=アルキル(C=4~18)エステル・2-(メチル{[γ-ω-ペルフルオロアルキル(C=8~14)]スルホニル}アミノ)エチル=アクリラート重合物</t>
  </si>
  <si>
    <t>2-Propenoic acid, 2-methyl-, C4-18-alkyl esters, polymers with 2-[methyl[(gamma-omega-perfluoro-C8-14-alkyl)sulfonyl]amino]ethyl acrylate</t>
  </si>
  <si>
    <t>2-メチル-2-プロペン酸=アルキル(C=7~8)エステル・2-(メチル{[γ-ω-ペルフルオロアルキル(C=8~14)]スルホニル}アミノ)エチル=アクリラート重合物</t>
  </si>
  <si>
    <t>2-Propenoic acid, 2-methyl-, C7-8-alkyl esters, polymers with 2-[methyl[(gamma-omega-perfluoro-C8-14-alkyl)sulfonyl]amino]ethyl acrylate</t>
  </si>
  <si>
    <t>2-メチル-2-プロペン酸=アルキル(C=7~18)エステル・2-(メチル{[γ-ω-ペルフルオロアルキル(C=8~14)]スルホニル}アミノ)エチル=アクリラート重合物</t>
  </si>
  <si>
    <t>2-Propenoic acid, 2-methyl-, C7-18-alkyl esters, polymers with 2-[methyl[(gamma-omega-perfluoro-C8-14-alkyl)sulfonyl]amino]ethyl acrylate</t>
  </si>
  <si>
    <t>不飽和脂肪酸(C=18)二量体のジイソシアナート・2,3-ビス[γ-ω-ペルフルオロアルキル(C=4~18)]-1,4-ブタンジオール・1,6-ジイソシアナト-2,2,4(又は2,4,4)-トリメチルヘキサン・2,2'-(メチルイミノ)ビス[エタノール]重合物</t>
  </si>
  <si>
    <t>Fatty acids, C18-unsatd., dimers, diisocyanates, polymers with 2,3-bis(gamma-omega-perfluoro-C4-18-alkyl)-1,4-butanediol, 1,6-diisocyanato-2,2,4(or 2,4,4)-trimethylhexane and 2,2'-(methylimino)bis[ethanol]</t>
  </si>
  <si>
    <t>1-プロパンスルホン酸, 2-[[3-[(3,3,4,4,5,5,6,6,7,7,8,8,9,9,10,10,11,11,12,12,12-ヘンイコサフルオロドデシル)チオ]-1-オキソプロピル] アミノ]-2-メチル-</t>
  </si>
  <si>
    <t>1-Propanesulfonic acid, 2-[[3-[(3,3,4,4,5,5,6,6, 7,7,8,8,9,9,10,10,11,11,12,12,12-heneicosafluoro dodecyl)thio]-1-oxopropyl] amino]-2-methyl-</t>
  </si>
  <si>
    <t>エタンアミンとペルフルオロ脂肪酸(C=7～13)の化合物</t>
  </si>
  <si>
    <t>Compound of ethanamine and perfluorofatty acid (C=7-13)</t>
  </si>
  <si>
    <t>6:2-フルオロテロマー不飽和アルデヒド</t>
  </si>
  <si>
    <t>6:2 fluorotelomer unsaturated aldehyde</t>
  </si>
  <si>
    <t>亜鉛=ビス(トリデカフルオロヘキサン-1-スルホナート)</t>
  </si>
  <si>
    <t>1-Hexanesulfonic acid, 1,1,2,2,3,3,4,4,5,5,6,6,6-tridecafluoro-, zinc salt</t>
  </si>
  <si>
    <t>トリデカフルオロヘキサン-1-スルホン酸と2,2'-イミノジエタノールの化合物(1:1)</t>
  </si>
  <si>
    <t>tridecafluorohexanesulphonic acid, compound with 2,2'-iminodiethanol (1:1)</t>
  </si>
  <si>
    <t>ビス(N,N,N-トリメチル-3-{[(トリデカフルオロヘキシル)スルホニル]アミノ}プロパン-1-アミニウム)=スルファート</t>
  </si>
  <si>
    <t>1-Propanaminium, N,N,N-trimethyl-3-[[(1,1,2,2,3,3,4,4,5,5,6,6,6-tridecafluorohexyl)sulfonyl]amino]-, sulfate (2:1)</t>
  </si>
  <si>
    <t>(3-{2-[(3,3,4,4,5,5,6,6,7,7,8,8,9,9,10,10,10-ヘプタデカフルオロデシル)スルファニル]アセトアミド}プロピル)(トリメチル)アンモニウム</t>
  </si>
  <si>
    <t>(3-{2-[(3,3,4,4,5,5,6,6,7,7,8,8,9,9,10,10,10-Heptadecafluorodecyl)sulfanyl]acetamido}propyl)(trimethyl)ammonium</t>
  </si>
  <si>
    <t>2,2,3,4,4,5,5,6,6,7,7,7-ドデカフルオロ-3-(トリフルオロメチル)ヘプタン酸</t>
  </si>
  <si>
    <t>2,2,3,4,4,5,5,6,6,7,7,7-Dodecafluoro-3-(trifluoromethyl)heptanoic acid</t>
  </si>
  <si>
    <t>2-デセン酸, 3,4,4,5,5,6,6,7,7,8,8,9,9,10,10,10-ヘキサデカフルオロ-</t>
  </si>
  <si>
    <t>2-Decenoic acid, 3,4,4,5,5,6,6,7,7,8,8,9,9,10,10,10-hexadecafluoro-</t>
  </si>
  <si>
    <t>6:2-フルオロテロマー不飽和カルボン酸</t>
  </si>
  <si>
    <t>6:2 fluorotelomer unsaturated carboxylic acid</t>
  </si>
  <si>
    <t>2-ドデセン酸,3,4,4,5,5,6,6,7,7,8,8,9,9,10,10,11,11,12,12,12-エイコサフルオロ-</t>
  </si>
  <si>
    <t>2-Dodecenoic acid, 3,4,4,5,5,6,6,7,7,8,8,9,9,10,10,11,11,12,12,12-eicosafluoro-</t>
  </si>
  <si>
    <t>2-プロペン酸,2-メチル-,2-[[[[2-メチル-5-[[[4-[メチル[ (トリデカフルオロヘキシル) スルホニル]アミノ]ブトキシ]カルボニル]アミノ]フェニル]アミノ]カルボニル]オキシ]プロピルエステル (9 CI)</t>
  </si>
  <si>
    <t>2-Propenoic acid, 2-methyl-, 2-[[[[2-methyl-5-[[[4-[methyl[(tridecafluorohexyl)sulfonyl]amino]butoxy]carbonyl]amino]phenyl]amino]carbonyl]oxy]propyl ester</t>
  </si>
  <si>
    <t>[ブチル=アクリラート・2-({[(5-{[(4-{[(ヘプタデカフルオロオクチル)スルホニル](メチル)アミノ}ブトキシ)カルボニル]アミノ}-2-メチルフェニル)アミノ]カルボニル}オキシ)プロピル=メタクリラート・2-{[(ヘプタデカフルオロオクチル)スルホニル](メチル)アミノ}エチル=アクリラート・2-({[(2-メチル-5-{[(4-{メチル[(ノナフルオロブチル)スルホニル]アミノ}ブトキシ)カルボニル]アミノ}フェニル)アミノ]カルボニル}オキシ)プロピル=メタクリラート・2-({[(2-メチル-5-{[(4-{メチル[(ペンタデカフルオロヘプチル)スルホニル]アミノ}ブトキシ)カルボニル]アミノ}フェニル)アミノ]カルボニル}オキシ)プロピル=メタクリラート・2-({[(2-メチル-5-{[(4-{メチル[(トリデカフルオロヘキシル)スルホニル]アミノ}ブトキシ)カルボニル]アミノ}フェニル)アミノ]カルボニル}オキシ)プロピル=メタクリラート・2-({[(2-メチル-5-{[(4-{メチル[(ウンデカフルオロペンチル)スルホニル]アミノ}ブトキシ)カルボニル]アミノ}フェニル)アミノ]カルボニル}オキシ)プロピル=メタクリラート・2-{メチル[(ノナフルオロブチル)スルホニル]アミノ}エチル=アクリラート・2-{メチル[(ペンタデカフルオロヘプチル)スルホニル]アミノ}エチル=アクリラート・2-{メチル[(トリデカフルオロヘキシル)スルホニル]アミノ}エチル=アクリラート・2-{メチル[(ウンデカフルオロペンチル)スルホニル]アミノ}エチル=アクリラート・1-オクタンチオール]テロマー</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</si>
  <si>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</si>
  <si>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γ-ω-ペルフルオロチオール(C=8～20)とアクリルアミドのテロマー</t>
  </si>
  <si>
    <t>Telomers of gamma-omega-perfluoro-C8-20-thiols with acrylamide</t>
  </si>
  <si>
    <t>α-メチル-ω-ヒドロキシ-ポリ(オキシ-1,2-エタンジイル)=2-ヒドロキシ-3-([γ-ω-ペルフルオロアルキル(C=6~20)]チオ}プロピル=エーテル</t>
  </si>
  <si>
    <t>Poly(oxy-1,2-ethanediyl), alpha-methyl-omega-hydroxy-, 2-hydroxy-3-[(gamma-omega-perfluoro-C6-20-alkyl)thio]propyl ethers</t>
  </si>
  <si>
    <t>2-ヒドロキシ-N,N,N-トリメチル-1-プロパンアミニウム=クロリドの3-{[γ-ω-ペルフルオロアルキル(C=6~20)]チオ}誘導体</t>
  </si>
  <si>
    <t>1-Propanaminium, 2-hydroxy-N,N,N-trimethyl-, 3-[(gamma-omega-perfluoro-C6-20-alkyl)thio] derivs., chlorides</t>
  </si>
  <si>
    <t>1-プロパノール,2,3-ビス[(γ-ω-パーフルオロ-C6-20-アルキル)チオ]誘導体</t>
  </si>
  <si>
    <t>1-Propanol, 2,3-bis[(gamma-omega-perfluoro-C6-20-alkyl)thio] derivs.</t>
  </si>
  <si>
    <t>1,4-ブタンジオール・2,3-ビス{[γ-ω-ペルフルオロアルキル(C=6~20)アルキル]チオ}-1,4-ブタンジオール・アルキレン(C=36)ジイソシアナート・1,6-ジイソシアナト-2,2,4(又は2,4,4)-トリメチルヘキサン重合物</t>
  </si>
  <si>
    <t>1,4-Butanediol, polymers with 2,3-bis[(gamma-omega-perfluoro-C6-20-alkyl)thio]-1,4-butanediol, C36-alkylene diisocyanate and 1,6-diisocyanato-2,2,4(or 2,4,4)-trimethylhexane</t>
  </si>
  <si>
    <t>[1-(2-ヒドロキシエチル)-4-(ノナデカフルオロデカノイル)ピペラジン-1-イウム-1-イル]アセタート</t>
  </si>
  <si>
    <t>Piperazinium, 1-(carboxymethyl)-1-(2-hydroxyethyl)-4-(2,2,3,3,4,4,5,5,6,6,7,7,8,8,9,9,10,10,10-nonadecafluoro-1-oxodecyl)-, inner salt; 1-(Carboxylatomethyl)-1-(2-hydroxyethyl)-4-(2,2,3,3,4,4,5,5,6,6,7,7,8,8,9,9,10,10,10-nonadecafluoro-1-oxodecyl)piperazinium; Piperazinium, 1-(carboxymethyl)-1-(2-hydroxyethyl)-4-(2,2,3,3,4,4,5,5,6,6,7,7,8,8,9,9,10,10,10-nonadecafluoro-1-oxodecyl)-, hydroxide, inner salt</t>
  </si>
  <si>
    <t>ピペリジン-1-イウム=ペルフルオロオクタン-1-スルホナート</t>
  </si>
  <si>
    <t>Piperidin-1-ium perfluorooctane-1-sulfonate</t>
  </si>
  <si>
    <t>酢酸,ビス[(γ-ω-パーフルオロ-C8-20-アルキル)チオ]誘導体</t>
  </si>
  <si>
    <t>Acetic acid, bis[(gamma-omega-perfluoro-C8-20-alkyl)thio] derivs.</t>
  </si>
  <si>
    <t>酢酸,ビス[(γ-ω-パーフルオロ-C8-20-アルキル)チオ]誘導体,メチルエステル</t>
  </si>
  <si>
    <t>Acetic acid, bis[(gamma-omega-perfluoro-C8-20-alkyl)thio] derivs., Me esters</t>
  </si>
  <si>
    <t>酢酸,ビス[(γ-ω-パーフルオロ-C8-20-アルキル)チオ]誘導体,ナトリウム塩</t>
  </si>
  <si>
    <t>Acetic acid, bis[(gamma-omega-perfluoro-C8-20-alkyl)thio] derivs., sodium salts</t>
  </si>
  <si>
    <t>ビシクロ[2.2.1]ヘプタン-2,3-ジカルボン酸,5-[(γ-ω-パーフルオロ-C8-20-アルキル)チオ]誘導体</t>
  </si>
  <si>
    <t>Bicyclo[2.2.1]heptane-2,3-dicarboxylic acid, 5-[(gamma-omega-perfluoro-C8-20-alkyl)thio] derivs.</t>
  </si>
  <si>
    <t>クロム,ビス[(γ-ω-パーフルオロ-C8-20-アルキル)チオ]アセテートクロロヒドロキシ錯体</t>
  </si>
  <si>
    <t>Chromium, bis[(gamma-omega-perfluoro-C8-20-alkyl)thio]acetate chloro hydroxycomplexes</t>
  </si>
  <si>
    <t>クロム,4,4-ビス[(γ-ω-パーフルオロ-C8-20-アルキル)チオ]ペンタン酸クロロヒドロキシ錯体</t>
  </si>
  <si>
    <t>Chromium, 4,4-bis[(gamma-omega-perfluoro-C8-20-alkyl)thio]pentanoate chlorohydroxy complexes</t>
  </si>
  <si>
    <t>クロム,クロロヒドロキシ5-[(γ-ω-パーフルオロ-C8-20-アルキル)チオ]ビシクロ[2.2.1]ヘプタン-2,3-ジカルボン酸錯体</t>
  </si>
  <si>
    <t>Chromium, chloro hydroxy 5-[(gamma-omega-perfluoro-C8-20-alkyl)thio]bicyclo[2.2.1]heptane-2,3-dicarboxylate complexes</t>
  </si>
  <si>
    <t>4,7-メタノイソベンゾフラン-1,3-ジオン, ヘキサヒドロ-, 5-[(γ-ω-パーフルオロ-C8-20-アルキル)チオ]誘導体</t>
  </si>
  <si>
    <t>4,7-Methanoisobenzofuran-1,3-dione, hexahydro-, 5-[(gamma-omega-perfluoro-C8-20-alkyl)thio] derivs.</t>
  </si>
  <si>
    <t>ペンタン酸,4, 4-ビス[(γ-ω-パーフルオロ-C8-20-アルキル)チオ]誘導体</t>
  </si>
  <si>
    <t>Pentanoic acid, 4,4-bis[(gamma-omega-perfluoro-C8-20-alkyl)thio] derivs.</t>
  </si>
  <si>
    <t>4,4-ビス[(γ-ω-ペルフルオロアルキル(C=8～20))チオ]ペンタン酸と2,2'-イミノジエタノールの化合物</t>
  </si>
  <si>
    <t>Compound of 4,4-bis[(gamma-omega-perfluoro-C8-20-alkyl)thio]pentanoic acid and 2,2'-iminodiethanol</t>
  </si>
  <si>
    <t>プロパンアミド,N-(1, 1-ジメチル-3-オキソブチル)-,3-[(γ-ω-パーフルオロ-C6-20-アルキル)チオ]誘導体</t>
  </si>
  <si>
    <t>Propanamide, N-(1,1-dimethyl-3-oxobutyl)-, 3-[(gamma-omega-perfluoro-C6-20-alkyl)thio] derivs.</t>
  </si>
  <si>
    <t>(2-{2-[(3,3,4,4,5,5,6,6,7,7,8,8,9,9,10,10,10-ヘプタデカフルオロデシル)スルファニル]エトキシ}エチル)(トリメチル)アンモニウム=ヨージド</t>
  </si>
  <si>
    <t>(2-{2-[(3,3,4,4,5,5,6,6,7,7,8,8,9,9,10,10,10-Heptadecafluorodecyl)sulfanyl]ethoxy}ethyl)(trimethyl)ammonium iodide</t>
  </si>
  <si>
    <t>{3-[(3,3,4,4,5,5,6,6,7,7,8,8,9,9,10,10,10-ヘプタデカフルオロデシル)スルファニル]-2-ヒドロキシプロピル}(トリメチル)アンモニウム=クロリド</t>
  </si>
  <si>
    <t>{3-[(3,3,4,4,5,5,6,6,7,7,8,8,9,9,10,10,10-Heptadecafluorodecyl)sulfanyl]-2-hydroxypropyl}(trimethyl)ammonium chloride</t>
  </si>
  <si>
    <t>トリデカフルオロヘキサン-1-スルホン酸とトリエチルアミンの化合物(1:1)</t>
  </si>
  <si>
    <t>1-Hexanesulfonic acid, 1,1,2,2,3,3,4,4,5,5,6,6,6-tridecafluoro-, compd. with N,N-diethylethanamine (1:1)</t>
  </si>
  <si>
    <t>2-プロペン酸,2-[[(3,3,4,4,5,5,6,6,7,7,8,8,9,9,10,10,11,11,12,12,12-ヘンエイコサフルオロドデシル)スルホニル]メチルアミノ]エチルエステル</t>
  </si>
  <si>
    <t>2-Propenoic acid, 2-[[(3,3,4,4,5,5,6,6,7,7,8,8,9,9,10,10,11,11,12,12,12-heneicosafluorododecyl)sulfonyl]methylamino]ethyl ester</t>
  </si>
  <si>
    <t>ペルフルオロ脂肪酸(C=6～18)のアンモニウム塩</t>
  </si>
  <si>
    <t>Ammonium salts of perfluorofatty acids(C=6-18)</t>
  </si>
  <si>
    <t>{3-[(3,3,4,4,5,5,6,6,7,7,8,8,9,9,10,10,10-ヘプタデカフルオロデシル)スルファニル]-2-ヒドロキシプロピル}(トリメチル)アンモニウム</t>
  </si>
  <si>
    <t>{3-[(3,3,4,4,5,5,6,6,7,7,8,8,9,9,10,10,10-Heptadecafluorodecyl)sulfanyl]-2-hydroxypropyl}(trimethyl)ammonium</t>
  </si>
  <si>
    <t>カルバミン酸,N-[4-メチル-3-[[(2-メチル-1-アジリジニル)カルボニル]アミノ]フェニル]-,2-[[3,3,4,4,5,5,6,6,7,8,8,8-ドデカフルオロ-7-(トリフルオロメチル)オクチル]チオ]-1-[[[[3,3,4,4,5,5,6,6,7,8,8,8-ドデカフルオロ-7-(トリフルオロメチル)オクチル]チオ]メチル]エチルエステル</t>
  </si>
  <si>
    <t>Carbamic acid, N-[4-methyl-3-[[(2-methyl-1-aziridinyl)carbonyl]amino]phenyl]-, 2-[[3,3,4,4,5,5,6,6,7,8,8,8-dodecafluoro-7-(trifluoromethyl)octyl]thio]-1-[[[3,3,4,4,5,5,6,6,7,8,8,8-dodecafluoro-7-(trifluoromethyl)octyl]thio]methyl]ethyl ester</t>
  </si>
  <si>
    <t>ペルフルオロ脂肪酸(C=7～13)のアンモニウム塩</t>
  </si>
  <si>
    <t>Ammonium salts of perfluorofatty acids(C=7-13)</t>
  </si>
  <si>
    <t>ホスフィン酸,P-(3,3,4,4,5,5,6,6,7,7,8,8,9,9,10,10,10-ヘプタデカフルオロデシル)-</t>
  </si>
  <si>
    <t>Phosphinic acid, P-(3,3,4,4,5,5,6,6,7,7,8,8,9,9,10,10,10-heptadecafluorodecyl)-</t>
  </si>
  <si>
    <t>ホスフィン酸,P-(3,3,4,4,5,5,6,6,7,7,8,8,9,9,10,10,11,11,12,12,12-ヘンエイコサフルオロドデシル)</t>
  </si>
  <si>
    <t>Phosphinic acid, P-(3,3,4,4,5,5,6,6,7,7,8,8,9,9,10,10,11,11,12,12,12-heneicosafluorododecyl)-</t>
  </si>
  <si>
    <t>ジクロロ(メチル)(3,3,4,4,5,5,6,6,7,7,8,8,8-トリデカフルオロオクチル)シラン</t>
  </si>
  <si>
    <t>Dichloromethyl(3,3,4,4,5,5,6,6,7,7,8,8,8tridecafluorooctyl)silane</t>
  </si>
  <si>
    <t>ナトリウム=3-{[3-(ジメチルアミノ)プロピル][(トリデカフルオロヘキシル)スルホニル]アミノ}-2-ヒドロキシプロパン-1-スルホナート</t>
  </si>
  <si>
    <t>1-Propanesulfonic acid, 3-[[3-(dimethylamino)propyl][(1,1,2,2,3,3,4,4,5,5,6,6,6-tridecafluorohexyl)sulfonyl]amino]-2-hydroxy-, sodium salt (1:1)</t>
  </si>
  <si>
    <t>N-[3-(ジメチルアミノ)プロピル]-1,1,2,2,3,3,4,4,5,5,6,6,6-トリデカフルオロヘキサン-1-スルホンアミド=モノアセタート</t>
  </si>
  <si>
    <t>1-Hexanesulfonamide, N-[3-(dimethylamino)propyl]-1,1,2,2,3,3,4,4,5,5,6,6,6-tridecafluoro-, acetate (1:1)</t>
  </si>
  <si>
    <t>N-[3-(ジメチルアミノ)プロピル]-1,1,2,2,3,3,4,4,5,5,6,6,6-トリデカフルオロ-N-{2-[2-(2-ヒドロキシエトキシ)エトキシ]エチル}ヘキサン-1-スルホンアミド</t>
  </si>
  <si>
    <t>1-Hexanesulfonamide, N-[3-(dimethylamino)propyl]-1,1,2,2,3,3,4,4,5,5,6,6,6-tridecafluoro-N-[2-[2-(2-hydroxyethoxy)ethoxy]ethyl]-</t>
  </si>
  <si>
    <t>4-[(2,2,3,3,4,4,5,5,6,6,7,7,8,8,8-ペンタデカフルオロオクチル)アミノ]-安息香酸</t>
  </si>
  <si>
    <t>Benzoic acid, 4-[(2,2,3,3,4,4,5,5,6,6,7,7,8,8,8-pentadecafluorooctyl)amino]-</t>
  </si>
  <si>
    <t>3,3,4,4,5,5,6,6,7,7,8,8,9,9,10,10,10-ヘプタデカフルオロデシル=アクリラート重合物</t>
  </si>
  <si>
    <t>Polymer of 3,3,4,4,5,5,6,6,7,7,8,8,9,9,10,10,10-heptadecafluorodecyl acrylate</t>
  </si>
  <si>
    <t>2-メチルプロペン酸3,3,4,4,5,5,6,6,7,7,8,8,9,9,10,10,11,12,12,12-イコサフルオロ-11-(トリフルオロメチル)ドデシル</t>
  </si>
  <si>
    <t>2-Propenoic acid, 2-methyl-, 3,3,4,4,5,5,6,6,7,7,8,8,9,9,10,10,11,12,12,12-eicosafluoro-11-(trifluoromethyl)dodecyl ester; 3,3,4,4,5,5,6,6,7,7,8,8,9,9,10,10,11,12,12,12-icosafluoro-11-(trifluoromethyl)dodecyl methacrylate</t>
  </si>
  <si>
    <t>2-メチルプロペン酸3,3,4,4,5,5,6,6,7,7,8,8,9,9,10,10,11,11,12,12,13,14,14,14-テトラコサフルオロ-13-(トリフルオロメチル)テトラデシル</t>
  </si>
  <si>
    <t>2-Propenoic acid, 2-methyl-, 3,3,4,4,5,5,6,6,7,7,8,8,9,9,10,10,11,11,12,12,13,14,14,14-tetracosafluoro-13-(trifluoromethyl)tetradecyl ester; 3,3,4,4,5,5,6,6,7,7,8,8,9,9,10,10,11,11,12,12,13,14,14,14-tetracosafluoro-13-(trifluoromethyl)tetradecyl methacrylate</t>
  </si>
  <si>
    <t>クロロ(3,3,4,4,5,5,6,6,7,7,8,8,9,9,10,10,10-ヘプタデカフルオロデシル)(ジメチル)シラン</t>
  </si>
  <si>
    <t>Chloro(3,3,4,4,5,5,6,6,7,7,8,8,9,9,10,10,10-heptadecafluorodecyl)(dimethyl)silane</t>
  </si>
  <si>
    <t>メチルペンタデカフルオロヘプチルケトン</t>
  </si>
  <si>
    <t>2-Nonanone, 3,3,4,4,5,5,6,6,7,7,8,8,9,9,9-pentadecafluoro-</t>
  </si>
  <si>
    <t>3,3,4,4,5,5,6,6,7,7,8,8,9,9-ペンタデカフルオロ-1-ノナノール</t>
  </si>
  <si>
    <t>1-Nonanol, 3,3,4,4,5,5,6,6,7,7,8,8,9,9,9-pentadecafluoro-</t>
  </si>
  <si>
    <t>2-{3-[(3,3,4,4,5,5,6,6,7,7,8,8,9,9,10,10,10-ヘプタデカフルオロデシル)スルファニル]プロパンアミド}-2-メチルプロパン-1-スルホン酸</t>
  </si>
  <si>
    <t>2-{3-[(3,3,4,4,5,5,6,6,7,7,8,8,9,9,10,10,10-Heptadecafluorodecyl)sulfanyl]propanamido}-2-methylpropane-1-sulfonic acid</t>
  </si>
  <si>
    <t>ポリ(ジフルオロメチレン),α-(2-ヒドロキシエチル)-ω-[1,2,2,2-テトラフルオロ-1-(トリフルオロメチル)エチル]-</t>
  </si>
  <si>
    <t>Poly(difluoromethylene), alpha-(2-hydroxyethyl)-omega-[1,2,2,2-tetrafluoro-1-(trifluoromethyl)ethyl]-</t>
  </si>
  <si>
    <t>2-ヒドロキシ-N, N-ジメチル-3-スルホ-N-[3-[[(3,3,4,4,5,5,6,6,7,7,8,8,8-トリデカフルオロオクチル)スルホニル]アミノ]プロピル]-1-プロパンアミニウム,内塩</t>
  </si>
  <si>
    <t>2-Hydroxy-N,N-dimethyl-3-sulfo-N-[3-[[(3,3,4,4,5,5,6,6,7,7,8,8,8-tridecafluorooctyl)sulfonyl]amino]propyl]-1-propanaminium, inner salt</t>
  </si>
  <si>
    <t>アクリルアミド・3,3,4,4,5,5,6,6,7,7,8,8,9,9,10,10,10-ヘプタデカフルオロデカン-1-チオールのテロマー</t>
  </si>
  <si>
    <t>Telomer of acrylamide / 3,3,4,4,5,5,6,6,7,7,8,8,9,9,10,10,10-heptadecafluorodecane-1-thiol</t>
  </si>
  <si>
    <t>ベンゼン,1-クロロ-4-[(1,1,2,2,3,3,4,4,5,5,6,6,6-トリデカフルオロヘキシル)スルホニル]-</t>
  </si>
  <si>
    <t>Benzene, 1-chloro-4-[(1,1,2,2,3,3,4,4,5,5,6,6,6-tridecafluorohexyl)sulfonyl]-</t>
  </si>
  <si>
    <t>1H-ベンズイミダゾリウム,1,3-ジエチル-2-メチル-5-[(1,1,2,2,3,3,4,4,5,5,6,6,6-トリデカフルオロヘキシル)スルホニル]-,4-メチルベンゼンスルホナート(1:1)</t>
  </si>
  <si>
    <t>1H-Benzimidazolium, 1,3-diethyl-2-methyl-5-[(1,1,2,2,3,3,4,4,5,5,6,6,6-tridecafluorohexyl)sulfonyl]-, 4-methylbenzenesulfonate (1:1)</t>
  </si>
  <si>
    <t>アクリル酸3-(パーフルオロオクチル)-2-ヒドロキシプロピル</t>
  </si>
  <si>
    <t>2-Propenoic acid, 4,4,5,5,6,6,7,7,8,8,9,9,10,10, 11,11,11-heptadecafluoro-2-hydroxyundecyl ester</t>
  </si>
  <si>
    <t>1,1,1,2,2,3,3,4,4,5,5,6,6,7,7,8,8-ヘプタデカフルオロデカン</t>
  </si>
  <si>
    <t>1,1,1,2,2,3,3,4,4,5,5,6,6,7,7,8,8-Heptadecafluorodecane</t>
  </si>
  <si>
    <t>(パーフルオロヘキシル)フェニルヨードニウム トリフルオロメタンスルホン酸塩</t>
  </si>
  <si>
    <t>(Perfluorohexyl)phenyliodonium Trifluoromethanesulfonate</t>
  </si>
  <si>
    <t>ヘプタコサン, 1,1,2,2,3,3,4,5,5,6,7,7,8,8,9,9,10,10,18,18,19,19,20,20,21,21,22,22,23,24,24,25,25,26,26,27,27,27-ドテトラコンタフルオロ-12,16-ジヨード-</t>
  </si>
  <si>
    <t>Heptacosane,1,1,1,2,2,3,3,4,4,5,5,6,6,7,7,8,8,9,9,10,10,18,18,19,19,20,20,21,21,22,22,23,23,24,24,25,25,26,26,27,27,27-dotetracontafluoro-12,16-diiodo-</t>
  </si>
  <si>
    <t>トリクロロ(3,3,4,4,5,5,6,6,7,7,8,8,9,9,10,10,10-ヘプタデカフルオロデシル)シラン</t>
  </si>
  <si>
    <t>Trichloro(3,3,4,4,5,5,6,6,7,7,8,8,9,9,10,10,10-heptadecafluorodecyl)silane</t>
  </si>
  <si>
    <t>トリクロロ(3,3,4,4,5,5,6,6,7,7,8,8,8-トリデカフルオロオクチル)シラン</t>
  </si>
  <si>
    <t>Trichloro(3,3,4,4,5,5,6,6,7,7,8,8,8-tridecafluorooctyl)silane</t>
  </si>
  <si>
    <t>α-アクリロイル-ω-ヒドロキシポリ[オキシ(メチルエチレン)]・3,3,4,4,5,5,6,6,7,7,8,8,9,9,10,10,10-ヘプタデカフルオロデシル=アクリラート重合物</t>
  </si>
  <si>
    <t>2-Propenoic acid, 3,3,4,4,5,5,6,6,7,7,8,8,9,9,10,10,10-heptadecafluorodecylester, polymer with alpha-(1-oxo-2-propen-1-yl)-omega-hydroxypoly[oxy(methyl-1,2-ethanediyl)]</t>
  </si>
  <si>
    <t>ポリ(ジフルオロメチレン), α-フルオロ-ω-(2-スルホエチル)-</t>
  </si>
  <si>
    <t>Poly(difluoromethylene), alpha-fluoro-omega-[2-sulphoethyl)-</t>
  </si>
  <si>
    <t>(1H,1H,2H,2H-ヘプタデカフルオロデシル)ホスホン酸</t>
  </si>
  <si>
    <t>Phosphonic acid, P-(3,3,4,4,5,5,6,6,7,7,8,8,9,9,10,10,10-heptadecafluorodecyl)-</t>
  </si>
  <si>
    <t>1-ウンデカンアミニウム, 2-(アセチルオキシ)-N-(カルボキシメチル)-4,4,5,5,6,6,7,7,8,8,9,9,10,10,11,11,11-ヘプタデカフルオロ-N,N-ジメチル-, 内塩</t>
  </si>
  <si>
    <t>1-Undecanaminium, 2-(acetyloxy)-N-(carboxy methyl)-4,4,5,5,6,6,7,7,8,8,9,9,10,10,11,11,11-heptadecafluoro-N,N-dimethyl-, inner salt</t>
  </si>
  <si>
    <t>1-トリデカンアミニウム, 2-(アセチルオキシ)-N-(カルボキシメチル)-4,4,5,5,6,6,7,7,8,8,9,9,10,10,11,11,12,12,13,13,13-ヘンイコサフルオロ-N,N-ジメチル-, 内塩</t>
  </si>
  <si>
    <t>1-Tridecanaminium, 2-(acetyloxy)-N-(carboxy methyl)-4,4,5,5,6,6,7,7,8,8,9,9,10,10,11,11,12, 12,13,13,13-heneicosafluoro-N,N-dimethyl-, inner salt</t>
  </si>
  <si>
    <t>N- [3- (ジメチルアミノ) プロピル] -3,3,4,4,5,5,6,6,7,7,8,8,8-トリデカフルオロオクタンスルホンアミドN-オキシド</t>
  </si>
  <si>
    <t>N-[3-(dimethylamino)propyl]-3,3,4,4,5,5,6,6,7,7,8,8,8tridecafluorooctanesulphonamide N-oxide</t>
  </si>
  <si>
    <t>N-[3-(ジメチルアジノイル)プロピル]-3,3,4,4,5,5,6,6,7,7,8,8,9,9,10,10,10-ヘプタデカフルオロデカン-1-スルホンアミド</t>
  </si>
  <si>
    <t>N-[3-(Dimethylazinoyl)propyl]-3,3,4,4,5,5,6,6,7,7,8,8,9,9,10,10,10-heptadecafluorodecane-1-sulfonamide</t>
  </si>
  <si>
    <t>ナトリウム=3-[メチル(3-{[(トリデカフルオロヘキシル)スルホニル]アミノ}プロピル)アミノ]プロパン-1-スルホナート</t>
  </si>
  <si>
    <t>1-Propanesulfonic acid, 3-[methyl[3-[[(1,1,2,2,3,3,4,4,5,5,6,6,6-tridecafluorohexyl)sulfonyl]amino]propyl]amino]-, sodium salt (1:1)</t>
  </si>
  <si>
    <t>1,1,1,2,2,3,3,4,4,5,5,6,6-トリデカフルオロオクタン</t>
  </si>
  <si>
    <t>1,1,1,2,2,3,3,4,4,5,5,6,6-tridecafluorooctane</t>
  </si>
  <si>
    <t>4,4,5,5,6,6,7,7,8,8,9,9,9-トリデカフルオロノナン-1-オール</t>
  </si>
  <si>
    <t>4,4,5,5,6,6,7,7,8,8,9,9,9-tridecafluorononan-1-ol</t>
  </si>
  <si>
    <t>2-ヒドロキシ-3-({3-[(2-ヒドロキシエチル)(ジメチル)アンモニオ]プロピル}[(トリデカフルオロヘキシル)スルホニル]アミノ)プロパン-1-スルホナート=ヒドロキシドの一ナトリウム塩</t>
  </si>
  <si>
    <t>1-Propanaminium, N-(2-hydroxyethyl)-3-[(2-hydroxy-3-sulfopropyl)[(1,1,2,2,3,3,4,4,5,5,6,6,6-tridecafluorohexyl)sulfonyl]amino]-N,N-dimethyl-, hydroxide, sodium salt (1:1:1)</t>
  </si>
  <si>
    <t>2H,2H,3H,3H-パーフルオロデカン酸</t>
  </si>
  <si>
    <t>Decanoic acid, 4,4,5,5,6,6,7,7,8,8,9,9,10,10,10-pentadecafluoro-</t>
  </si>
  <si>
    <t>アリル1H,1H-パーフルオロオクチルエーテル</t>
  </si>
  <si>
    <t>Octane, 1,1,1,2,2,3,3,4,4,5,5,6,6,7,7-pentadecafluoro-8-(2-propen-1-yloxy)-</t>
  </si>
  <si>
    <t>ナトリウム=1,1,2,2,3,3,4,4,5,5,6,6,6-トリデカフルオロヘキサン-1-スルホナート</t>
  </si>
  <si>
    <t>1-Hexanesulfonic acid, 1,1,2,2,3,3,4,4,5,5,6,6,6-tridecafluoro-, sodium salt</t>
  </si>
  <si>
    <t>1- (ペルフルオロヘキシル) ドコサン</t>
  </si>
  <si>
    <t>1-(Perfluorohexyl)docosane</t>
  </si>
  <si>
    <t>(3,3,4,4,5,5,6,6,7,7,8,8,9,9,10,10,10-ヘプタデカフルオロデシル)(トリメトキシ)シラン</t>
  </si>
  <si>
    <t>(3,3,4,4,5,5,6,6,7,7,8,8,9,9,10,10,10-Heptadecafluorodecyl)(trimethoxy)silane</t>
  </si>
  <si>
    <t>tert-ブチル=2-エチルヘキサンペルオキソアートを開始剤とする3,3,4,4,5,5,6,6,7,7,8,8,9,9,10,10,10-ヘプタデカフルオロデシル=アクリラート・(エチルオキシラン重合物とプロパン-1,2-ジオール=モノメタクリラートのモノエーテル)重合物</t>
  </si>
  <si>
    <t>2-Propenoic acid, 3,3,4,4,5,5,6,6,7,7,8,8,9,9,10,10,10-heptadecafluorodecylester, polymer with ethyloxirane homopolymer monoether with 1,2-propanediol mono(2-methyl-2-propenoate), tert-Bu 2-ethylhexaneperoxoate-initiated</t>
  </si>
  <si>
    <t>10, 13, 16, 19-テトラオキサオクタコサジエン,テトラトリアコンタフルオロ-</t>
  </si>
  <si>
    <t>10,13,16,19-Tetraoxaoctacosadiene, tetratriacontafluoro-</t>
  </si>
  <si>
    <t>ヘプタデカフルオロ-1-[(2,2,3,3,4,4,5,5,6,6,7,7,8,8,8-ペンタデカフルオロオクチル)オキシ]ノネン</t>
  </si>
  <si>
    <t>Heptadecafluoro-1-[(2,2,3,3,4,4,5,5,6,6,7,7,8,8,8-pentadecafluorooctyl)oxy]nonene</t>
  </si>
  <si>
    <t>硫酸,モノ(γ-ω-パーフルオロ-C8-12-アルキル)エステル,アンモニウム塩</t>
  </si>
  <si>
    <t>Sulfuric acid, mono(gamma-omega-perfluoro-C8-12-alkyl) esters, ammonium salts</t>
  </si>
  <si>
    <t>N-(4,4,5,5,6,6,7,7,8,8,9,9,9-トリデカフルオロノニル)マレイミド</t>
  </si>
  <si>
    <t>N-(4,4,5,5,6,6,7,7,8,8,9,9,9-Tridecafluorononyl)maleimide</t>
  </si>
  <si>
    <t>N-(4,4,5,5,6,6,7,7,8,8,9,9,9-トリデカフルオロノニル)ヨードアセトアミド</t>
  </si>
  <si>
    <t>N-(4,4,5,5,6,6,7,7,8,8,9,9,9-Tridecafluorononyl)iodoacetamide</t>
  </si>
  <si>
    <t>4,4,5,5,6,6,7,7,8,8,9,9,9-トリデカフルオロノニルアジド</t>
  </si>
  <si>
    <t>4,4,5,5,6,6,7,7,8,8,9,9,9-Tridecafluorononyl azide</t>
  </si>
  <si>
    <t>ホスホン酸,(3,3,4,4,5,5,6,6,7,7,8,8,9,9,10,10,11,11,12,12,12-ヘンエイコサフルオロドデシル)-,ジエチルエステル</t>
  </si>
  <si>
    <t>Phosphonic acid, (3,3,4,4,5,5,6,6,7,7,8,8,9,9,10,10,11,11,12,12,12-heneicosafluorododecyl)-, diethyl ester</t>
  </si>
  <si>
    <t>四級アンモニウム化合物,ジメチル(γ-ω-パーフルオロ-C8-14-β-アルケニル)[2-(スルホオキシ)エチル],分子内塩</t>
  </si>
  <si>
    <t>Quaternary ammonium compounds, dimethyl(gamma-omega-perfluoro-C8-14-beta-alkenyl)[2-(sulfooxy)ethyl], inner salts</t>
  </si>
  <si>
    <t>γ-ω-ペルフルオロアルキル(C=8～14)=アクリラート</t>
  </si>
  <si>
    <t>gamma-omega-Perfluoroalkyl(C=8-14) acrylate</t>
  </si>
  <si>
    <t>1-ヘキサンスルホンアミド,1,1,2,2,3,3,4,4,5,5,6,6,6-トリデカフルオロ-N-(2-ヒドロキシエチル)-N-プロピル-</t>
  </si>
  <si>
    <t>1-Hexanesulfonamide, 1,1,2,2,3,3,4,4,5,5,6,6,6-tridecafluoro-N-(2-hydroxyethyl)-N-propyl-</t>
  </si>
  <si>
    <t>グリシン,N-プロピル-N-[(1,1,2,2,3,3,4,4,5,5,6,6,6-トリデカフルオロヘキシル)スルホニル]-,カリウム塩(1:1)</t>
  </si>
  <si>
    <t>Glycine, N-propyl-N-[(1,1,2,2,3,3,4,4,5,5,6,6,6-tridecafluorohexyl)sulfonyl]-, potassium salt (1:1)</t>
  </si>
  <si>
    <t>ペルフルオロアルキル(C=8～16)=アクリラート</t>
  </si>
  <si>
    <t>Perfluoroalkyl(C=8-16) acrylate</t>
  </si>
  <si>
    <t>トリメトキシ(3,3,4,4,5,5,6,6,7,7,8,8,8-トリデカフルオロオクチル)シラン</t>
  </si>
  <si>
    <t>Trimethoxy(3,3,4,4,5,5,6,6,7,7,8,8,8-tridecafluorooctyl)silane</t>
  </si>
  <si>
    <t>ジメトキシメチル(3,3,4,4,5,5,6,6,7,7,8,8,8-トリデカフルオロオクチル)シラン</t>
  </si>
  <si>
    <t>Dimethoxymethyl(3,3,4,4,5,5,6,6,7,7,8,8,8tridecafluorooctyl)silane</t>
  </si>
  <si>
    <t>N-(3-アミノプロピル)-2,2,3,3,4,4,5,5,6,6,7,7,8,8,8-ペンタデカフルオロオクタンアミド</t>
  </si>
  <si>
    <t>N-(3-Aminopropyl)-2,2,3,3,4,4,5,5,6,6,7,7,8,8,8-pentadecafluorooctanamide</t>
  </si>
  <si>
    <t>硫酸,モノ(γ-ω-パーフルオロ-C8-14-アルキル)エステル</t>
  </si>
  <si>
    <t>Sulfuric acid, mono(gamma-omega-perfluoro-C8-14-alkyl) esters</t>
  </si>
  <si>
    <t>ヨウ化アルキル,C8-14,γ-ω-パーフルオロ</t>
  </si>
  <si>
    <t>Alkyl iodides, C8-14, gamma-omega-perfluoro</t>
  </si>
  <si>
    <t>フマル酸-,モノ(3,3,4,4,5,5,6,6,7,7,8,8,9,9,10,10,10-ヘプタデカフルオロデシル)エステル</t>
  </si>
  <si>
    <t>2-Butenedioic acid (2E)-, mono(3,3,4,4,5,5,6,6,7,7,8,8,9,9,10,10,10-heptadecafluorodecyl) ester</t>
  </si>
  <si>
    <t>パーフルオロオクタン酸-13C2</t>
  </si>
  <si>
    <t>Octanoic-1,2-13C2 acid, 2,2,3,3,4,4,5,5,6,6,7,7,8,8,8-pentadecafluoro-</t>
  </si>
  <si>
    <t>ペルフルオロ-N-オクタノイン酸-1-13 C</t>
  </si>
  <si>
    <t>Octanoic-1-13C acid, 2,2,3,3,4,4,5,5,6,6,7,7,8,8,8-pentadecafluoro-</t>
  </si>
  <si>
    <t>オクタンアミド,N,N'-(1R,2R)-1,2-シクロヘキサンジイルビス[2,2,3,3,4,4,5,5,6,6,7,7,8,8-ペンタデカフルオロ-</t>
  </si>
  <si>
    <t>Octanamide, N,N'-(1R,2R)-1,2-cyclohexanediylbis[2,2,3,3,4,4,5,5,6,6,7,7,8,8,8-pentadecafluoro-</t>
  </si>
  <si>
    <t>モノ[2-(パーフルオロオクチル)エチル]グルクロニド</t>
  </si>
  <si>
    <t>beta-D-Glucopyranosiduronic acid, 3,3,4,4,5,5,6,6,7,7,8,8,9,9,10,10,10-heptadecafluorodecyl</t>
  </si>
  <si>
    <t>ドデカナール, 3,3,4,4,5,5,6,6,7,7,8,8,9,10,10,11,11,12,12-ヘンエイコサフルオロ-</t>
  </si>
  <si>
    <t>Dodecanal, 3,3,4,4,5,5,6,6,7,7,8,8,9,9,10,10,11,11,12,12,12-heneicosafluoro-</t>
  </si>
  <si>
    <t>2-ドデセナール,3,4,4,5,5,6,6,7,7,8,8,9,9,10,10,11,11,12,12,12-エイコサフルオロ-</t>
  </si>
  <si>
    <t>2-Dodecenal, 3,4,4,5,5,6,6,7,7,8,8,9,9,10,10,11,11,12,12,12-eicosafluoro-</t>
  </si>
  <si>
    <t>ペルフルオロ化合物(C=5～18)</t>
  </si>
  <si>
    <t>Perfluoro compounds, C5-18</t>
  </si>
  <si>
    <t>1-ヘキサンスルフィン酸,1,1,2,2,3,3,4,4,5,5,6,6,6-トリデカフルオロ-亜鉛塩 (2:1)</t>
  </si>
  <si>
    <t>1-Hexanesulfinic acid, 1,1,2,2,3,3,4,4,5,5,6,6,6-tridecafluoro-, zinc salt (2:1)</t>
  </si>
  <si>
    <t>チオフェン,2-[2-[(トリデカフルオロヘキシル)スルホニル]エテニル]-</t>
  </si>
  <si>
    <t>Thiophene, 2-[2-[(tridecafluorohexyl)sulfonyl]ethenyl]-</t>
  </si>
  <si>
    <t>フラン2-[2- [ (1,1,2,2,3,3,4,4,5,5,6,6,6-トリデカフルオロヘキシル) スルホニル] エテニル] -</t>
  </si>
  <si>
    <t>Furan, 2-[2-[(1,1,2,2,3,3,4,4,5,5,6,6,6-tridecafluorohexyl)sulfonyl]ethenyl]-</t>
  </si>
  <si>
    <t>ベンゼン,1-メチル-4-[2-[(1,1,2,2,3,3,4,4,5,5,6,6,6-トリデカフルオロヘキシル)スルホニル]エテニル]-</t>
  </si>
  <si>
    <t>Benzene, 1-methyl-4-[2-[(1,1,2,2,3,3,4,4,5,5,6,6,6-tridecafluorohexyl)sulfonyl]ethenyl]-</t>
  </si>
  <si>
    <t>ベンゼン,1-メトキシ-4-[2-[(1,1,2,2,3,3,4,4,5,5,6,6,6-トリデカフルオロヘキシル)スルホニル]エテニル]-</t>
  </si>
  <si>
    <t>Benzene, 1-methoxy-4-[2-[(1,1,2,2,3,3,4,4,5,5,6,6,6-tridecafluorohexyl)sulfonyl]ethenyl]-</t>
  </si>
  <si>
    <t>ベンゼン,1-[クロロビス(4-メトキシフェニル)メチル]-4-(3,3,4,4,5,5,6,6,7,7,8,8,9,9,10,10,10-ヘプタデカフルオロデシル)</t>
  </si>
  <si>
    <t>Benzene, 1-[chlorobis(4-methoxyphenyl)methyl]-4-(3,3,4,4,5,5,6,6,7,7,8,8,9,9,10,10,10-heptadecafluorodecyl)-</t>
  </si>
  <si>
    <t>ベンゼン,1-[クロロ[4-(3,3,4,4,5,5,6,6,7,7,8,8,9,9,10,10,10-ヘプタデカフルオロデシル)フェニル]フェニルメチル]-4-メトキシ-</t>
  </si>
  <si>
    <t>Benzene, 1-[chloro[4-(3,3,4,4,5,5,6,6,7,7,8,8,9,9,10,10,10-heptadecafluorodecyl)phenyl]phenylmethyl]-4-methoxy-</t>
  </si>
  <si>
    <t>ベンゼンメタノール,4-(3,3,4,4,5,5,6,6,7,7,8,8,9,9,10,10,10-ヘプタデカフルオロデシル)-α,α-ビス(4-メトキシフェニル)-</t>
  </si>
  <si>
    <t>Benzenemethanol, 4-(3,3,4,4,5,5,6,6,7,7,8,8,9,9,10,10,10-heptadecafluorodecyl)-alpha,alpha-bis(4-methoxyphenyl)-</t>
  </si>
  <si>
    <t>3,3,4,4,5,5,6,6,7,7,8,8,9,9,10,10,11,11,12,12,12-ヘンエイコサフルオロドデカン-1-オール</t>
  </si>
  <si>
    <t>1-Dodecanol, 3,3,4,4,5,5,6,6,7,7,8,8,9,9,10,10,11,11,12,12,12-heneicosafluoro-; C10-2 fluorotelomer alcohol; 1-Dodecanol, 3,3,4,4,5,5,6,6,7,7,8,8,9,9,10,10,11,11,12,12,12-heneicosafluoro-</t>
  </si>
  <si>
    <t>ビス(tert-ブチルフェニル)ヨードニウム=トリデカフルオロヘキサン-1-スルホナート</t>
  </si>
  <si>
    <t>Iodonium, bis[(1,1-dimethylethyl)phenyl]-, salt with 1,1,2,2,3,3,4,4,5,5,6,6,6-tridecafluoro-1-hexanesulfonic acid (1:1)</t>
  </si>
  <si>
    <t>安息香酸,4-ヒドロキシ-,2,2,3,3,4,4,5,5,6,6,7,7,8,8,8-ペンタデカフルオロオクチルエステル</t>
  </si>
  <si>
    <t>Benzoic acid, 4-hydroxy-, 2,2,3,3,4,4,5,5,6,6,7,7,8,8,8-pentadecafluorooctylester</t>
  </si>
  <si>
    <t>3-ペルフルオロヘキシル-2-ヒドロキシプロピルメタクリレート</t>
  </si>
  <si>
    <t>3-perfluorohexyl-2-hydroxypropyl methacrylate</t>
  </si>
  <si>
    <t>1-ウンデカノール, 3,3,4,4,5,5,6,6,7,7,8,8,9,9,10,10,11,11,11-ノナデカフルオロ-</t>
  </si>
  <si>
    <t>1-Undecanol, 3,3,4,4,5,5,6,6,7,7,8,8,9,9,10,10,11,11,11-nonadecafluoro-</t>
  </si>
  <si>
    <t>(ペルフルオロヘキシル) トリフルオロオキシラン</t>
  </si>
  <si>
    <t>(Perfluorohexyl)trifluorooxirane</t>
  </si>
  <si>
    <t>2-プロペン酸,ヘキサエステルとジペンタエリスリトールおよび3-[(3,3,4,4,5,5,6,6,7,7,8,8,9,9,10,10,10-ヘプタデカフルオロデシル)チオ]プロパン酸との混合物</t>
  </si>
  <si>
    <t>2-Propenoic acid, mixed hexaesters with dipentaerythritol and 3-[(3,3,4,4,5,5,6,6,7,7,8,8,9,9,10,10,10-heptadecafluorodecyl)thio]propanoicacid</t>
  </si>
  <si>
    <t>ヨウ素, ビス(アセタト-βO)[4-(3,3,4,4,5,5,6,7,8,9,10,10,10-ヘプタデカフルオロデシル)フェニル]-</t>
  </si>
  <si>
    <t>Iodine, bis(acetato-betaO)[4-(3,3,4,4,5,5,6,6,7,7,8,8,9,9,10,10,10-heptadecafluorodecyl)phenyl]-</t>
  </si>
  <si>
    <t>18,18,19,19,20,20,21,21,22,22,23,23,24,24,25,25,25-ヘプタデカフルオロ(ペンタメチル)-3,6,9,12,15-ペンタオキサペンタコシル=アセタート</t>
  </si>
  <si>
    <t>18,18,19,19,20,20,21,21,22,22,23,23,24,24,25,25,25-Heptadecafluoro(pentamethyl)-3,6,9,12,15-pentaoxapentacosyl acetate</t>
  </si>
  <si>
    <t>24,24,25,25,26,26,27,27,28,28,29,29,30,30,31,31,31-ヘプタデカフルオロ(ペンタメチル)-3,6,9,12,15,18,21-ヘプタオキサヘントリアコンタン-1-オール</t>
  </si>
  <si>
    <t>24,24,25,25,26,26,27,27,28,28,29,29,30,30,31,31,31-Heptadecafluoro(pentamethyl)-3,6,9,12,15,18,21-heptaoxahentriacontan-1-ol</t>
  </si>
  <si>
    <t>21,21,22,22,23,23,24,24,25,25,26,26,27,27,28,28,28-ヘプタデカフルオロ(ペンタメチル)-3,6,9,12,15,18-ヘキサオキサオクタコサン-1-オール</t>
  </si>
  <si>
    <t>21,21,22,22,23,23,24,24,25,25,26,26,27,27,28,28,28-Heptadecafluoro(pentamethyl)-3,6,9,12,15,18-hexaoxaoctacosan-1-ol</t>
  </si>
  <si>
    <t>2-[2-{2-[(3,3,4,4,5,5,6,6,7,7,8,8,9,9,10,10,10-ヘプタデカフルオロデシル)オキシ](メチル)エトキシ}(メチル)エトキシ]エタノール</t>
  </si>
  <si>
    <t>2-[2-{2-[(3,3,4,4,5,5,6,6,7,7,8,8,9,9,10,10,10-Heptadecafluorodecyl)oxy](methyl)ethoxy}(methyl)ethoxy]ethanol</t>
  </si>
  <si>
    <t>2-{2-[(3,3,4,4,5,5,6,6,7,7,8,8,9,9,10,10,10-ヘプタデカフルオロデシル)オキシ](メチル)エトキシ}(メチル)エタノール</t>
  </si>
  <si>
    <t>2-{2-[(3,3,4,4,5,5,6,6,7,7,8,8,9,9,10,10,10-Heptadecafluorodecyl)oxy](methyl)ethoxy}(methyl)ethanol</t>
  </si>
  <si>
    <t>15,15,16,16,17,17,18,18,19,19,20,20,21,21,22,22,22-ヘプタデカフルオロ(テトラメチル)-3,6,9,12-テトラオキサドコサン-1-オール</t>
  </si>
  <si>
    <t>15,15,16,16,17,17,18,18,19,19,20,20,21,21,22,22,22-Heptadecafluoro(tetramethyl)-3,6,9,12-tetraoxadocosan-1-ol</t>
  </si>
  <si>
    <t>18,18,19,19,20,20,21,21,22,22,23,23,24,24,25,25,25-ヘプタデカフルオロ(ペンタメチル)-3,6,9,12,15-ペンタオキサペンタコサン-1-オール</t>
  </si>
  <si>
    <t>18,18,19,19,20,20,21,21,22,22,23,23,24,24,25,25,25-Heptadecafluoro(pentamethyl)-3,6,9,12,15-pentaoxapentacosan-1-ol</t>
  </si>
  <si>
    <t>21,21,22,22,23,23,24,24,25,25,26,26,27,27,28,28,28-ヘプタデカフルオロ(ヘキサメチル)-3,6,9,12,15,18-ヘキサオキサオクタコサン-1-オール</t>
  </si>
  <si>
    <t>21,21,22,22,23,23,24,24,25,25,26,26,27,27,28,28,28-Heptadecafluoro(hexamethyl)-3,6,9,12,15,18-hexaoxaoctacosan-1-ol</t>
  </si>
  <si>
    <t>27,27,28,28,29,29,30,30,31,31,32,32,33,33,34,34,34-ヘプタデカフルオロ(オクタメチル)-3,6,9,12,15,18,21,24-オクタオキサテトラトリアコンタン-1-オール</t>
  </si>
  <si>
    <t>27,27,28,28,29,29,30,30,31,31,32,32,33,33,34,34,34-Heptadecafluoro(octamethyl)-3,6,9,12,15,18,21,24-octaoxatetratriacontan-1-ol</t>
  </si>
  <si>
    <t>21,21,22,22,23,23,24,24,25,25,26,26,27,27,28,28,28-ヘプタデカフルオロ-3,6,9,12,15,18-ヘキサオキサオクタコサン-1-オール</t>
  </si>
  <si>
    <t>21,21,22,22,23,23,24,24,25,25,26,26,27,27,28,28,28-Heptadecafluoro-3,6,9,12,15,18-hexaoxaoctacosan-1-ol</t>
  </si>
  <si>
    <t>27,27,28,28,29,29,30,30,31,31,32,32,33,33,34,34,34-ヘプタデカフルオロ-3,6,9,12,15,18,21,24-オクタオキサテトラトリアコンタン-1-オール</t>
  </si>
  <si>
    <t>27,27,28,28,29,29,30,30,31,31,32,32,33,33,34,34,34-Heptadecafluoro-3,6,9,12,15,18,21,24-octaoxatetratriacontan-1-ol</t>
  </si>
  <si>
    <t>3,3,4,4,5,5,6,6,7,7,8,8,9,9,10,10,10-ヘプタデカフルオロデシル=アクリラート・メチル=メタクリラート重合物</t>
  </si>
  <si>
    <t>2-Propenoic acid, 2-methyl-, methyl ester, polymer with3,3,4,4,5,5,6,6,7,7,8,8,9,9,10,10,10-heptadecafluorodecyl 2-propenoate</t>
  </si>
  <si>
    <t>15,15,16,16,17,17,18,18,19,19,20,20,21,21,22,22,22-ヘプタデカフルオロ(ジメチル)-3,6,9,12-テトラオキサドコサン-1-オール</t>
  </si>
  <si>
    <t>15,15,16,16,17,17,18,18,19,19,20,20,21,21,22,22,22-Heptadecafluoro(dimethyl)-3,6,9,12-tetraoxadocosan-1-ol</t>
  </si>
  <si>
    <t>オクタン酸,2,2,3,3,4,4,5,5,6,6,7,7,8,8,8-ペンタデカフルオロ-,3,3,4,4,5,5,6,6,7,7,8,8,9,9,10,10,10-ヘプタデカフルオロデシルエステル</t>
  </si>
  <si>
    <t>Octanoic acid, 2,2,3,3,4,4,5,5,6,6,7,7,8,8,8-pentadecafluoro-,3,3,4,4,5,5,6,6,7,7,8,8,9,9,10,10,10-heptadecafluorodecyl ester</t>
  </si>
  <si>
    <t>2-ヒドロキシ-N, N, N-トリメチル-3-[(3,3,4,4,5,5,6,6,7,7,8,8,8-トリデカフルオロオクチル)チオ]プロパン-1-アミニウムクロリド</t>
  </si>
  <si>
    <t>2-hydroxy-N,N,N-trimethyl-3-[(3,3,4,4,5,5,6,6,7,7,8,8,8tridecafluorooctyl)thio]propan-1-aminium chloride</t>
  </si>
  <si>
    <t>ホスフィン,ビス[4-(3,3,4,4,5,5,6,6,7,7,8,8,9,9,10,10,10-ヘプタデカフルオロデシル)フェニル]フェニル</t>
  </si>
  <si>
    <t>Phosphine, bis[4-(3,3,4,4,5,5,6,6,7,7,8,8,9,9,10,10,10-heptadecafluorodecyl)phenyl]phenyl-</t>
  </si>
  <si>
    <t>ナトリウム=3-(N-エチル-2,2,3,3,4,4,5,5,6,6,7,7,8,8,8-ペンタデカフルオロオクタンアミド)プロパン-1-スルホナート</t>
  </si>
  <si>
    <t>Sodium 3-(N-ethyl-2,2,3,3,4,4,5,5,6,6,7,7,8,8,8-pentadecafluorooctanamido)propane-1-sulfonate</t>
  </si>
  <si>
    <t>チオフェン,2-[1-(フェニルチオ)-2-[ (1,1,2,2,3,3,4,4,5,5,6,6,6-トリデカフルオロヘキシル)スルホニル]エチル]-</t>
  </si>
  <si>
    <t>Thiophene, 2-[1-(phenylthio)-2-[(1,1,2,2,3,3,4,4,5,5,6,6,6-tridecafluorohexyl)sulfonyl]ethyl]-</t>
  </si>
  <si>
    <t>フラン,2-[1-(フェニルチオ)-2-[(1,1,2,2,3,3,4,4,5,5,6,6,6-トリデカフルオロヘキシル)スルホニル]エチル]-</t>
  </si>
  <si>
    <t>Furan, 2-[1-(phenylthio)-2-[(1,1,2,2,3,3,4,4,5,5,6,6,6-tridecafluorohexyl)sulfonyl]ethyl]-</t>
  </si>
  <si>
    <t>ベンゼン,1-メチル-4-[1-(フェニルチオ)-2-[(1,1,2,2,3,3,4,4,5,5,6,6,6-トリデカフルオロヘキシル)スルホニル]エチル]-</t>
  </si>
  <si>
    <t>Benzene, 1-methyl-4-[1-(phenylthio)-2-[(1,1,2,2,3,3,4,4,5,5,6,6,6-tridecafluorohexyl)sulfonyl]ethyl]-</t>
  </si>
  <si>
    <t>チオフェン,2-[1-(ニトロメチル)-2-[(1,1,2,2,3,3,4,4,5,5,6,6,6-トリデカフルオロヘキシル)スルホニル]エチル]-</t>
  </si>
  <si>
    <t>Thiophene, 2-[1-(nitromethyl)-2-[(1,1,2,2,3,3,4,4,5,5,6,6,6-tridecafluorohexyl)sulfonyl]ethyl]-</t>
  </si>
  <si>
    <t>フラン2-[1- (ニトロメチル) -2- [ (1,1,2,2,3,3,4,4,5,5,6,6,6-トリデカフルオロヘキシル) スルホニル] エチル] -</t>
  </si>
  <si>
    <t>Furan, 2-[1-(nitromethyl)-2-[(1,1,2,2,3,3,4,4,5,5,6,6,6-tridecafluorohexyl)sulfonyl]ethyl]-</t>
  </si>
  <si>
    <t>2,4-ペンタンジオン,3-[1-(2-チエニル)-2-[(1,1,2,2,3,3,4,4,5,5,6,6,6-トリデカフルオロヘキシル)スルホニル]エチル]-</t>
  </si>
  <si>
    <t>2,4-Pentanedione, 3-[1-(2-thienyl)-2-[(1,1,2,2,3,3,4,4,5,5,6,6,6-tridecafluorohexyl)sulfonyl]ethyl]-</t>
  </si>
  <si>
    <t>2,4-ペンタンジオン,3-[1-(2-フラニル)-2-[(1,1,2,2,3,3,4,4,5,5,6,6,6-トリデカフルオロヘキシル)スルホニル]エチル]-</t>
  </si>
  <si>
    <t>2,4-Pentanedione, 3-[1-(2-furanyl)-2-[(1,1,2,2,3,3,4,4,5,5,6,6,6-tridecafluorohexyl)sulfonyl]ethyl]-</t>
  </si>
  <si>
    <t>4,4,5,5,6,6,7,7,8,8,9,9,9-トリデカフルオロノニル ヨード</t>
  </si>
  <si>
    <t>2-デセン,4,4,5,5,6,6,7,7,8,8,9,9,10,10,10-ペンタデカフルオロ-,(E)-</t>
  </si>
  <si>
    <t>2-Decene, 4,4,5,5,6,6,7,7,8,8,9,9,10,10,10-pentadecafluoro-, (E)-</t>
  </si>
  <si>
    <t>2,2,3,3,4,4,5,5,6,6,7,7,8,8,8-ペンタデカフルオロ-N-(14-ヒドロキシ-3,6,9,12-テトラオキサテトラデシル)オクタンアミド</t>
  </si>
  <si>
    <t>2,2,3,3,4,4,5,5,6,6,7,7,8,8,8-Pentadecafluoro-N-(14-hydroxy-3,6,9,12-tetraoxatetradecyl)octanamide</t>
  </si>
  <si>
    <t>ベンゼンスルホンアミド, 4-[(1,1,2,2,3,3,4,4,5,5,6,6,7,7,8,8-ヘプタデカフルオロオクチル)オキシ]-</t>
  </si>
  <si>
    <t>Benzenesulfonamide, 4-[(1,1,2,2,3,3,4,4,5,5,6,6,7,7,8,8,8-heptadecafluorooctyl)oxy]-</t>
  </si>
  <si>
    <t>2-(アセチルオキシ)-4,4,5,5,6,6,7,7,8,8,9,9,10,10,11,12,12,12-オクタデカフルオロ-11-(トリフルオロメチル)ドデシル=メタクリラート重合物</t>
  </si>
  <si>
    <t>2-Propenoic acid, 2-methyl-, 2-(acetyloxy)-4,4,5,5,6,6,7,7,8,8,9,9,10,10,11,12,12,12-octadecafluoro-11-(trifluoromethyl)dodecyl ester, homopolymer</t>
  </si>
  <si>
    <t>ホスホン酸,P-(3,3,4,4,5,5,6,6,7,7,8,8,9,9,10,10,10-ヘプタデカフルオロデシル)-,ジエチルエステル</t>
  </si>
  <si>
    <t>Phosphonic acid, P-(3,3,4,4,5,5,6,6,7,7,8,8,9,9,10,10,10-heptadecafluorodecyl)-, diethyl ester</t>
  </si>
  <si>
    <t>(3,3,4,4,5,5,6,6,7,7,8,8,9,9,10,10,10-ヘプタデカフルオロデシル)ホスホン酸とN, N-ジエチルエタンアミンとの化合物</t>
  </si>
  <si>
    <t>Phosphonic acid, (3,3,4,4,5,5,6,6,7,7,8,8,9,9,10,10,10-heptadecafluorodecyl)-, compd. with N,N-diethylethanamine</t>
  </si>
  <si>
    <t>2-ウンデカノール, 4,4,5,5,6,6,7,7,8,8,9,9,10,10,11,11,11-ヘプタデカフルオロ-, リン酸二水素, カリウム塩</t>
  </si>
  <si>
    <t>2-Undecanol, 4,4,5,5,6,6,7,7,8,8,9,9,10,10,11, 11,11-heptadecafluoro-, dihydrogen phosphate, potassium salt</t>
  </si>
  <si>
    <t>[ジメチル(3-ペンタデカフルオロオクタンアミドプロピル)アンモニオ]アセタート</t>
  </si>
  <si>
    <t>[Dimethyl(3-pentadecafluorooctanamidopropyl)ammonio]acetate</t>
  </si>
  <si>
    <t>ホスホン酸,(3,3,4,4,5,5,6,6,7,7,8,8,9,9,10,10,10-ヘプタデカフルオロデシル)-,ビス(1-メチルエチル)エステル</t>
  </si>
  <si>
    <t>Phosphonic acid, (3,3,4,4,5,5,6,6,7,7,8,8,9,9,10,10,10-heptadecafluorodecyl)-, bis(1-methylethyl) ester</t>
  </si>
  <si>
    <t>ベンゼンスルホニルクロリド[[(2,2,3,3,4,4,5,5,6,6,7,7,8,8,8-ペンタデカフルオロ-1-オキソオクチル)アミノ]メチル]-,分枝及び直鎖</t>
  </si>
  <si>
    <t>Benzenesulfonyl chloride, [[(2,2,3,3,4,4,5,5,6,6,7,7,8,8,8-pentadecafluoro-1-oxooctyl)amino]methyl]-, branched and linear</t>
  </si>
  <si>
    <t>チミジン,5'-O-[[4-(3,3,4,4,5,5,6,6,7,7,8,8,9,9,10,10,10-ヘプタデカフルオロデシル)フェニル]ビス(4-メトキシフェニル)メチル]-,3'-[2-シアノエチルN,N-ビス(1-メチルエチル)ホスホルアミダイト]</t>
  </si>
  <si>
    <t>Thymidine, 5'-O-[[4-(3,3,4,4,5,5,6,6,7,7,8,8,9,9,10,10,10-heptadecafluorodecyl)phenyl]bis(4-methoxyphenyl)methyl]-, 3'-[2-cyanoethyl N,N-bis(1-methylethyl)phosphoramidite]</t>
  </si>
  <si>
    <t>ペンタデカフルオロオクタン酸(分枝型)</t>
  </si>
  <si>
    <t>Pentadecafluorooctanoic acid (branched)</t>
  </si>
  <si>
    <t>ペンタデカフルオロオクタン酸(分枝型)のアンモニウム塩</t>
  </si>
  <si>
    <t>Ammonium salt of pentadecafluorooctanoic acid (branched)</t>
  </si>
  <si>
    <t>オクタン酸, ペンタデカフルオロ-, 2,2'-[1,4-ブタンジイルビス(オキシメチレン)]ビス[オキシラン]及び2,2'-[1,6-ヘキサンジイルビス(オキシメチレン)]ビス[オキシラン]との混合物エステル</t>
  </si>
  <si>
    <t>Octanoic acid, pentadecafluoro-, mixed esters with 2,2'-[1,4-butanediylbis(oxymethylene)]bis[oxirane] and 2,2'-[1,6-hexanediylbis(oxymethylene)]bis[oxirane]</t>
  </si>
  <si>
    <t>エイコサン, 1,1,1,2,2,3,3,4,4,5,5,6,6,7,7,8,8, 9,9,10,10-ヘンイコサフルオロ-</t>
  </si>
  <si>
    <t>Eicosane, 1,1,1,2,2,3,3,4,4,5,5,6,6,7,7,8,8, 9,9,10,10-heneicosafluoro-</t>
  </si>
  <si>
    <t>アルコール,C7-22,ε-ω-パーフルオロ-,β-δ-フルオロ</t>
  </si>
  <si>
    <t>Alcohols, C7-22, epsilon-omega-perfluoro-, beta-delta-fluoro</t>
  </si>
  <si>
    <t>ヨウ化アルキル, C6-18, ペルフルオロ</t>
  </si>
  <si>
    <t>Alkyl iodides, C6-18, perfluoro</t>
  </si>
  <si>
    <t>N,N-ビス(ヒドロキシエチル)-α-ω-ペルフルオロアミド(C=7～19)</t>
  </si>
  <si>
    <t>N,N-Bis(hydroxyethyl)-alpha-omega-perfluoroamide(C=7-19)</t>
  </si>
  <si>
    <t>アクリル酸1H,1H,2H,2H-ヘプタデカフルオロデシルとオクタデシル2-プロペノエートとの重合物</t>
  </si>
  <si>
    <t>2-Propenoic acid, 3,3,4,4,5,5,6,6,7,7,8,8,9,9,10,10,10-heptadecafluorodecylester, polymer with octadecyl 2-propenoate</t>
  </si>
  <si>
    <t>2,2,3,3,4,4,5,6,6,7,7,7-ドデカフルオロ-5-(トリフルオロメチル)ヘプタン酸</t>
  </si>
  <si>
    <t>2,2,3,3,4,4,5,6,6,7,7,7-Dodecafluoro-5-(trifluoromethyl)heptanoic acid</t>
  </si>
  <si>
    <t>ペルフルオロ脂肪酸(C=7～19)</t>
  </si>
  <si>
    <t>Perfluorofatty acids(C=7-19)</t>
  </si>
  <si>
    <t>マグネシウム=ビス(ペルフルオロオクタン-1-スルホナート)</t>
  </si>
  <si>
    <t>Magnesium bis(perfluorooctane-1-sulfonate)</t>
  </si>
  <si>
    <t>ジフェニル(p-トリル)スルホニウム=トリデカフルオロヘキサン-1-スルホナート</t>
  </si>
  <si>
    <t>Sulfonium, (4-methylphenyl)diphenyl-, 1,1,2,2,3,3,4,4,5,5,6,6,6-tridecafluoro-1-hexanesulfonate (1:1)</t>
  </si>
  <si>
    <t>四級アンモニウム化合物, (ヒドロキシエチル)ジメチル(γ-ω-パーフルオロ-C 8-14-β-アルケニル),塩化物</t>
  </si>
  <si>
    <t>Quaternary ammonium compounds, (hydroxyethyl)dimethyl(gamma-omega-perfluoro-C8-14-beta-alkenyl), chlorides</t>
  </si>
  <si>
    <t>[4-(メタクリロイルオキシ)フェニル](ジフェニル)スルホニウム=トリデカフルオロヘキサン-1-スルホナート</t>
  </si>
  <si>
    <t>Sulfonium, [4-[(2-methyl-1-oxo-2-propen-1-yl)oxy]phenyl]diphenyl-, 1,1,2,2,3,3,4,4,5,5,6,6,6-tridecafluoro-1-hexanesulfonate (1:1)</t>
  </si>
  <si>
    <t>2-エチル-2-アダマンチル=メタクリラート・3-ヒドロキシ-1-アダマンチル=メタクリラート・[4-(メタクリロイルオキシ)フェニル](ジフェニル)スルホニウム=トリデカフルオロヘキサン-1-スルホナート・2-オキソオキソラン-3-イル=メタクリラート重合物</t>
  </si>
  <si>
    <t>Sulfonium, [4-[(2-methyl-1-oxo-2-propenyl)oxy]phenyl]diphenyl-, salt with 1,1,2,2,3,3,4,4,5,5,6,6,6-tridecafluoro-1-hexanesulfonic acid (1:1), polymer with 2-ethyltricyclo[3.3.1.13,7]dec-2-yl 2-methyl-2-propenoate, 3-hydroxytricyclo[3.3.1.13,7]dec-1-yl 2-methyl-2-propenoate and tetrahydro-2-oxo-3-furanyl 2-methyl-2-propenoate</t>
  </si>
  <si>
    <t>3,3,4,4,5,5,6,6,7,7,7-ウンデカフルオロヘプタン-2-オール</t>
  </si>
  <si>
    <t>3,3,4,4,5,5,6,6,7,7,7-Undecafluoroheptan-2-ol</t>
  </si>
  <si>
    <t>3,3,4,4,5,5,6,6,7,7,8,8,9,9,10,10,11,11,12,12,13,13,14,14,15,16,16,16-オクタコサフルオロ-15-(トリフルオロメチル)ヘキサデシル=アクリラート</t>
  </si>
  <si>
    <t>2-Propenoic acid, 3,3,4,4,5,5,6,6,7,7,8,8,9,9,10,10,11,11,12,12,13,13,14,14,15,16,16,16-octacosafluoro-15-(trifluoromethyl)hexadecyl ester</t>
  </si>
  <si>
    <t>2-プロペン酸,ε-ω-パーフルオロ-C8-22-アルキルエステル,γ-δ-フルオロ誘導体</t>
  </si>
  <si>
    <t>2-Propenoic acid, epsilon-omega-perfluoro-C8-22-alkyl esters, gamma-delta-fluoro derivs.</t>
  </si>
  <si>
    <t>2-クロロ-4, 6-ビス [3- (ペルフルオロヘキシル) プロピルオキシ] -1, 3, 5-トリアジン</t>
  </si>
  <si>
    <t>2-Chloro-4,6-bis[3-(perfluorohexyl)propyloxy]-1,3,5-triazine</t>
  </si>
  <si>
    <t>トリメチル[5-(2,2,3,3,4,4,5,5,6,6,7,7,8,8,8-ペンタデカフルオロオクタンアミド)ペンチル]アンモニウム=ヨージド</t>
  </si>
  <si>
    <t>Trimethyl[5-(2,2,3,3,4,4,5,5,6,6,7,7,8,8,8-pentadecafluorooctanamido)pentyl]ammonium iodide</t>
  </si>
  <si>
    <t>1,1,1,2,2,3,3,4,4,5,5,6,6,7,7-ペンタデカフルオロ-9-ヨードペンタデカン</t>
  </si>
  <si>
    <t>Pentadecane, 1,1,1,2,2,3,3,4,4,5,5,6,6,7,7-pentadecafluoro-9-iodo-</t>
  </si>
  <si>
    <t>セシウム=トリデカフルオロヘキサン-1-スルホナート</t>
  </si>
  <si>
    <t>1-Hexanesulfonic acid, 1,1,2,2,3,3,4,4,5,5,6,6,6-tridecafluoro-, cesium salt (1:1)</t>
  </si>
  <si>
    <t>第四級アンモニウム化合物, (ヒドロキシエチル)ジメチル(γ-ω-パーフルオロ-C 8-14-β-アルケニル),メチル=スルファート(塩)</t>
  </si>
  <si>
    <t>Quaternary ammonium compounds, (hydroxyethyl)dimethyl(gamma-omega-perfluoro-C8-14-beta-alkenyl), Me sulfates (salts)</t>
  </si>
  <si>
    <t>ノナン,1,1,1,2,2,3,3,4,4,5,5,6,6,7,7,9,9,9-オクタデカフルオロ-8-ヨード-</t>
  </si>
  <si>
    <t>Nonane, 1,1,1,2,2,3,3,4,4,5,5,6,6,7,7,9,9,9-octadecafluoro-8-iodo-</t>
  </si>
  <si>
    <t>ホスホン酸,(3,3,4,4,5,5,6,6,7,7,8,8,9,9,10,10,10-ヘプタデカフルオロデシル)-,ナトリウム塩</t>
  </si>
  <si>
    <t>Phosphonic acid, (3,3,4,4,5,5,6,6,7,7,8,8,9,9,10,10,10-heptadecafluorodecyl)-, sodium salt</t>
  </si>
  <si>
    <t>(3,3,4,4,5,5,6,6,7,7,8,8,9,9,10,10,10-ヘプタデカフルオロデシル)ホスホン酸とN, N-ジエチルエタンアミンとの化合物 (1:1)</t>
  </si>
  <si>
    <t>Phosphonic acid, (3,3,4,4,5,5,6,6,7,7,8,8,9,9,10,10,10-heptadecafluorodecyl)-, compd. with N,N-diethylethanamine (1:1)</t>
  </si>
  <si>
    <t>トリメチル(オクチル)アンモニウム=ペンタデカフルオロオクタノアート</t>
  </si>
  <si>
    <t>Trimethyl(octyl)ammonium pentadecafluorooctanoate</t>
  </si>
  <si>
    <t>19-(4-tert-ブチルフェニル)-4a,6,7,9,10,12,13,19a-オクタヒドロジベンゾ[k,n][1,4,7,10,13]テトラオキサチアシクロペンタデシン-19-イウム=トリデカフルオロヘキサン-1-スルホナート</t>
  </si>
  <si>
    <t>Dibenzo[k,n][1,4,7,10,13]tetraoxathiacyclopentadecinium, 19-[4-(1,1-dimethylethyl)phenyl]-6,7,9,10,12,13-hexahydro-, 1,1,2,2,3,3,4,4,5,5,6,6,6-tridecafluoro-1-hexanesulfonate (1:1)</t>
  </si>
  <si>
    <t>テトラデカン,1,1,1,2,2,3,3,4,4,5,5,6,6,7,7,8,8-ヘプタデカフルオロ-10-ヨード-</t>
  </si>
  <si>
    <t>Tetradecane, 1,1,1,2,2,3,3,4,4,5,5,6,6,7,7,8,8-heptadecafluoro-10-iodo-</t>
  </si>
  <si>
    <t>2-ノナノール,3,3,4,4,5,5,6,6,7,7,8,8,9,9-ペンタデカフルオロ-2-メチル-</t>
  </si>
  <si>
    <t>2-Nonanol, 3,3,4,4,5,5,6,6,7,7,8,8,9,9,9-pentadecafluoro-2-methyl-</t>
  </si>
  <si>
    <t>ホスフィン酸のビス[ペルフルオロアルキル(C=6～12)]誘導体のアルミニウム塩</t>
  </si>
  <si>
    <t>Aluminium salt of bis[perfluoroalkyl(C=6-12)] derivatives of phosphinic acid</t>
  </si>
  <si>
    <t>N-{3-[(3,3,4,4,5,5,6,6,7,7,8,8,9,9,10,10,10-ヘプタデカフルオロデシル)スルファニル]-2-ヒドロキシプロピル}-N-メチルグリシン</t>
  </si>
  <si>
    <t>N-{3-[(3,3,4,4,5,5,6,6,7,7,8,8,9,9,10,10,10-Heptadecafluorodecyl)sulfanyl]-2-hydroxypropyl}-N-methylglycine</t>
  </si>
  <si>
    <t>ヘプタデカン, 1,1,1,2,2,3,3,4,4,5,5,6,6,7,7,8,8-ヘプタデカフルオロ-</t>
  </si>
  <si>
    <t>Heptadecane, 1,1,1,2,2,3,3,4,4,5,5,6,6,7,7,8,8-heptadecafluoro-</t>
  </si>
  <si>
    <t>N-スクシンイミジル-4,4,5,5,6,6,7,7,8,8,9,9,9-トリデカフルオロノナン酸</t>
  </si>
  <si>
    <t>N-Succinimidyl 4,4,5,5,6,6,7,7,8,8,9,9,9-tridecafluorononanoate</t>
  </si>
  <si>
    <t>2,7-ビス(1H1H2H,2H-ペルフルオロオクチル)-9-フルオレニルメトキシカルボニルクロリド</t>
  </si>
  <si>
    <t>2,7-Bis(1H1H2H,2H-perfluorooctyl)-9-fluorenylmethoxycarbonyl chloride</t>
  </si>
  <si>
    <t>デカン,10-(エテニルスルホニル)-1,1,1,2,2,3,3,4,4,5,5,6,6,7,7,8,8-ヘプタデカフルオロ-</t>
  </si>
  <si>
    <t>Decane, 10-(ethenylsulfonyl)-1,1,1,2,2,3,3,4,4,5,5,6,6,7,7,8,8-heptadecafluoro-</t>
  </si>
  <si>
    <t>イソオキサゾリジン,4-(4-メトキシフェニル)-2-メチル-5-[(1,1,2,2,3,3,4,4,5,5,6,6,6-トリデカフルオロヘキシル)スルホニル]-</t>
  </si>
  <si>
    <t>Isoxazolidine, 4-(4-methoxyphenyl)-2-methyl-5-[(1,1,2,2,3,3,4,4,5,5,6,6,6-tridecafluorohexyl)sulfonyl]-</t>
  </si>
  <si>
    <t>フマル酸,1,4-ビス(1,1,2,2,3,3,4,4,5,5,6,6,7,7,8,8,8-ヘプタデカフルオロオクチル)エステル</t>
  </si>
  <si>
    <t>2-Butenedioic acid (2E)-, 1,4-bis(1,1,2,2,3,3,4,4,5,5,6,6,7,7,8,8,8-heptadecafluorooctyl) ester</t>
  </si>
  <si>
    <t>2-プロペン酸, 2-エテニルナフタレン と 4,4,5,5,6,6,7,7,8,8,9,9,10,10,11,11,11-ヘプタデカフルオロ-2-ヒドロキシウンデシル 2-プロペン酸との共重合</t>
  </si>
  <si>
    <t>2-Propenoic acid, polymer with 2-ethenylnaphthalene and 4,4,5,5,6,6,7,7,8,8,9,9,10,10,11,11,11-heptadecafluoro-2-hydroxyundecyl 2-propenoate</t>
  </si>
  <si>
    <t>8-パーフルオロデシルオクタン</t>
  </si>
  <si>
    <t>Octadecane, 1,1,1,2,2,3,3,4,4,5,5,6,6,7,7,8,8, 9,9,10,10-heneicosafluoro-</t>
  </si>
  <si>
    <t>ドコサン, 1,1,1,2,2,3,3,4,4,5,5,6,6,7,7,8,8,9,9,10,10-ヘンイコサフルオロ-</t>
  </si>
  <si>
    <t>Docosane, 1,1,1,2,2,3,3,4,4,5,5,6,6,7,7,8,8, 9,9,10,10-heneicosafluoro-</t>
  </si>
  <si>
    <t>α-ヒドロ-ω-[2-(2,2,3,3,4,4,5,5,6,6,7,7,8,8,8-ペンタデカフルオロオクタンアミド)エトキシ]ポリ(オキシエチレン)</t>
  </si>
  <si>
    <t>alpha-Hydro-omega-[2-(2,2,3,3,4,4,5,5,6,6,7,7,8,8,8-pentadecafluorooctanamido)ethoxy]poly(oxyethylene)</t>
  </si>
  <si>
    <t>2-プロペン酸,2-[(1,1,2,2,3,3,4,4,5,5,6,6,7,7,8,8,8-ヘプタデカフルオロオクチル)メチルアミノ]エチルエステル</t>
  </si>
  <si>
    <t>2-Propenoic acid, 2-[(1,1,2,2,3,3,4,4,5,5,6,6,7,7,8,8,8-heptadecafluorooctyl)methylamino]ethyl ester</t>
  </si>
  <si>
    <t>ペルフルオロアルカン(C=6～12)スルホン酸</t>
  </si>
  <si>
    <t>Perfluoroalkane(C=6-12)sulfonic acid</t>
  </si>
  <si>
    <t>3,3,4,4,5,5,6,6,7,7,8,8,9,9,10,10,10-ヘプタデカフルオロデシル=メタクリラート・メチル=メタクリラート重合物</t>
  </si>
  <si>
    <t>Polymer of 3,3,4,4,5,5,6,6,7,7,8,8,9,9,10,10,10-heptadecafluorodecyl methacrylate / methyl methacrylate</t>
  </si>
  <si>
    <t>2-ペンタデカノール, 1,1'-[オキシビス[(1-メチル-2,1-エタンジイル)オキシ]]ビス[4,4,5,5,6,6,7,7,8,8,9,10,10,11,11,12,12,13,13,14,14,15,15,15-ペンタコサフルオロ-</t>
  </si>
  <si>
    <t>2-Pentadecanol, 1,1'-[oxybis[(1-methyl-2,1-ethanediyl)oxy]]bis[4,4,5,5,6,6,7,7,8,8,9,9,10,10,11,11,12,12,13,13,14,14,15,15,15-pentacosafluoro-; 1,1'-[oxybis[(1-methylethylene)oxy]]bis[4,4,5,5,6,6,7,7,8,8,9,9,10,10,11,11,12,12,13,13,14,14,15,15,15-pentacosafluoropentadecan-2-ol]</t>
  </si>
  <si>
    <t>2-トリデカノール, 1,1'-[オキシビス[(1-メチル-2,1-エタンジイル)オキシ]]ビス[4,4,5,5,6,6,7,7,8,8,9,9,10,10,11,11,12,12,13,13,13-ヘンエイコサフルオロ-</t>
  </si>
  <si>
    <t>2-Tridecanol, 1,1'-[oxybis[(1-methyl-2,1-ethanediyl)oxy]]bis[4,4,5,5,6,6,7,7,8,8,9,9,10,10,11,11,12,12,13,13,13-heneicosafluoro-</t>
  </si>
  <si>
    <t>2-ウンデカノール, 1,1'-[オキシビス[(1-メチル-2,1-エタンジイル)オキシ]]ビス[4,4,5,5,6,6,7,8,8,9,10,10,11,11-ヘプタデカフルオロ-</t>
  </si>
  <si>
    <t>2-Undecanol, 1,1'-[oxybis[(1-methyl-2,1-ethanediyl)oxy]]bis[4,4,5,5,6,6,7,7,8,8,9,9,10,10,11,11,11-heptadecafluoro-</t>
  </si>
  <si>
    <t>2,5,8,11,14,17,20,23,26,29-デカオキサドテトラコンタン-31-オール, 33,33,34,34,35,35,36,36,37,37,38,38,39,39,40,40,41,41,42,42,42-ヘンエイコサフルオロ-</t>
  </si>
  <si>
    <t>2,5,8,11,14,17,20,23,26,29-Decaoxadotetracontan-31-ol,33,33,34,34,35,35,36,36,37,37,38,38,39,39,40,40,41,41,42,42,42-heneicosafluoro-</t>
  </si>
  <si>
    <t>2,5,8,11,14,17,20,23,26,29-デカオキサテトラコンタン-31-オール, 33,33,34,34,35,35,36,36,37,37,38,38,39,39,40,40-ヘプタデカフルオロ-</t>
  </si>
  <si>
    <t>2,5,8,11,14,17,20,23,26,29-Decaoxatetracontan-31-ol,33,33,34,34,35,35,36,36,37,37,38,38,39,39,40,40,40-heptadecafluoro-</t>
  </si>
  <si>
    <t>3-(ジメチル{3-[(4,4,5,5,6,6,7,7,8,8,9,9,10,10,11,11,12,12,13,13,14,14,15,15,15-ペンタコサフルオロ-2-ヒドロキシペンタデシル)アミノ]プロピル}アンモニオ)プロパノアート</t>
  </si>
  <si>
    <t>1-Propanaminium, N-(2-carboxyethyl)-N,N-dimethyl-3-[(4,4,5,5,6,6,7,7,8,8,9,9,10,10,11,11,12,12,13,13,14,14,15,15,15-pentacosafluoro-2-hydroxypentadecyl)amino]-, inner salt; (2-carboxylatoethyl)(dimethyl)[3-[(4,4,5,5,6,6,7,7,8,8,9,9,10,10,11,11,12,12,13,13,14,14,15,15,15-pentacosafluoro-2-hydroxypentadecyl)amino]propyl]ammonium</t>
  </si>
  <si>
    <t>3-[{3-[(4,4,5,5,6,6,7,7,8,8,9,9,10,10,11,11,12,12,13,13,13-ヘンイコサフルオロ-2-ヒドロキシトリデシル)アミノ]プロピル}(ジメチル)アンモニオ]プロパノアート</t>
  </si>
  <si>
    <t>1-Propanaminium, N-(2-carboxyethyl)-3-[(4,4,5,5,6,6,7,7,8,8,9,9,10,10,11,11,12,12,13,13,13-heneicosafluoro-2-hydroxytridecyl)amino]-N,N-dimethyl-, inner salt; (2-carboxylatoethyl)[3-[(4,4,5,5,6,6,7,7,8,8,9,9,10,10,11,11,12,12,13,13,13-henicosafluoro-2-hydroxytridecyl)amino]propyl]dimethylammonium</t>
  </si>
  <si>
    <t>1-プロパナミニウム,N-(2-カルボキシエチル)-3-[(4,4,5,5,6,6,7,7,8,8,9,9,10,10,11,11,11-ヘプタデカフルオロ-2-ヒドロキシウンデシル)アミノ]-N,N-ジメチル-,分子内塩</t>
  </si>
  <si>
    <t>1-Propanaminium, N-(2-carboxyethyl)-3-[(4,4,5,5,6,6,7,7,8,8,9,9,10,10,11,11,11-heptadecafluoro-2-hydroxyundecyl)amino]-N,N-dimethyl-, inner salt</t>
  </si>
  <si>
    <t>3-[ジメチル(3-{[4,4,5,5,6,6,7,7,8,8,9,9,10,10,11,11,12,12,13,13,14,15,15,15-テトラコサフルオロ-2-ヒドロキシ-14-(トリフルオロメチル)ペンタデシル]アミノ}プロピル)アンモニオ]プロパノアート</t>
  </si>
  <si>
    <t>1-Propanaminium, N-(2-carboxyethyl)-N,N-dimethyl-3-[[4,4,5,5,6,6,7,7,8,8,9,9,10,10,11,11,12,12,13,13,14,15,15,15-tetracosafluoro-2-hydroxy-14-(trifluoromethyl)pentadecyl]amino]-, innersalt; (2-carboxylatoethyl)(dimethyl)[[[4,4,5,5,6,6,7,7,8,8,9,9,10,10,11,11,12,12,13,13,14,15,15,15-tetracosafluoro-2-hydroxy-14-(trifluoromethyl)pentadecyl]amino]propyl]mmonium</t>
  </si>
  <si>
    <t>1-トリデカナミニウム,4,4,5,5,6,6,7,7,8,8,9,9,10,10,11,11,12,12,13,13,13-ヘンイコサフルオロ-2-ヒドロキシ-N,N-ビス(2-ヒドロキシエチル)-N-メチル-,ヨウ化物 (1:1); [4,4,5,5,6,6,7,7,8,8,9,9,10,10,11,11,12,12,13,13,13-ヘンイコサフルオロ-2-ヒドロキシトリデカン-1-イル][ビス(2-ヒドロキシエチル)]メチルアンモニウムヨウ化物</t>
  </si>
  <si>
    <t>1-Tridecanaminium, 4,4,5,5,6,6,7,7,8,8,9,9,10,10,11,11,12,12,13,13,13-heneicosafluoro-2-hydroxy-N,N-bis(2-hydroxyethyl)-N-methyl-, iodide (1:1); [4,4,5,5,6,6,7,7,8,8,9,9,10,10,11,11,12,12,13,13,13-henicosafluoro-2-hydroxytridecan-1-yl][bis(2-hydroxyethyl)]methylammonium iodide</t>
  </si>
  <si>
    <t>(4,4,5,5,6,6,7,7,8,8,9,9,10,10,11,11,11-ヘプタデカフルオロ-2-ヒドロキシウンデシル)ビス(2-ヒドロキシエチル)メチルアンモニウム ヨージド</t>
  </si>
  <si>
    <t>1-Undecanaminium, 4,4,5,5,6,6,7,7,8,8,9,9,10,10, 11,11,11-heptadecafluoro-2-hydroxy-N,N-bis(2-hydroxyethyl)-N-methyl-, iodide (1:1)</t>
  </si>
  <si>
    <t>アンモニウム=ビス(3,3,4,4,5,5,6,6,7,7,8,8,9,9,10,10,10-ヘプタデカフルオロデシル)=ホスファート</t>
  </si>
  <si>
    <t>Ammonium bis(3,3,4,4,5,5,6,6,7,7,8,8,9,9,10,10,10-heptadecafluorodecyl) phosphate</t>
  </si>
  <si>
    <t>1-ドデカノール, 3,3,4,4,5,5,6,6,7,7,8,8,9,9,10,11,11,12,12-ヘンエイコサフルオロ-, 1- (リン酸二水素), アンモニウム塩 (1:1)</t>
  </si>
  <si>
    <t>1-Dodecanol, 3,3,4,4,5,5,6,6,7,7,8,8,9,9,10,10,11,11,12,12,12-heneicosafluoro-, 1-(dihydrogen phosphate), ammonium salt (1:1)</t>
  </si>
  <si>
    <t>ジアンモニウム=3,3,4,4,5,5,6,6,7,7,8,8,9,9,10,10,10-ヘプタデカフルオロデカン-1-イル=ホスファート</t>
  </si>
  <si>
    <t>Diammonium 3,3,4,4,5,5,6,6,7,7,8,8,9,9,10,10,10-heptadecafluorodecan-1-yl phosphate</t>
  </si>
  <si>
    <t>ジアンモニウム=3,3,4,4,5,5,6,6,7,7,8,8,9,9,10,10,11,11,12,12,12-ヘンイコサフルオロドデカニル=ホスファート</t>
  </si>
  <si>
    <t>1-Dodecanol, 3,3,4,4,5,5,6,6,7,7,8,8,9,9,10,10,11,11,12,12,12-heneicosafluoro-, 1-(dihydrogen phosphate), ammonium salt (1:2)</t>
  </si>
  <si>
    <t>2-ウンデカノール,1-[2-(2-ブトキシエトキシ)エトキシ]-4,4,5,5,6,6,7,7,8,8,9,9,10,10,11,11,11-ヘプタデカフルオロ-</t>
  </si>
  <si>
    <t>2-Undecanol, 1-[2-(2-butoxyethoxy)ethoxy]-4,4,5,5,6,6,7,7,8,8,9,9,10,10,11,11,11-heptadecafluoro-</t>
  </si>
  <si>
    <t>アクリル酸3,3,4,4,5,5,6,6,7,7,8,8,9,9,10,10,11,11,12,12,13,13,14,14,15,15,16,16,17,18,18,18-ドトリアコンタフルオロ-17-トリフルオロメチルオクタデシル</t>
  </si>
  <si>
    <t>2-Propenoic acid, 3,3,4,4,5,5,6,6,7,7,8,8,9,9,10,10,11,11,12,12,13,13,14,14,15,15,16,16,17,18,18,18-dotriacontafluoro-17-(trifluoromethyl)octadecyl ester</t>
  </si>
  <si>
    <t>メタクリル酸3,3,4,4,5,5,6,6,7,7,8,8,9,9,10,10,11,11,12,12,13,13,14,14,15,16,16,16-オクタコサフルオロ-15-(トリフルオロメチル)ヘキサデシル</t>
  </si>
  <si>
    <t>2-Propenoic acid, 2-methyl-, 3,3,4,4,5,5,6,6,7,7,8,8,9,9,10,10,11,11,12,12,13,13,14,14,15,16,16,16-octacosafluoro-15-(trifluoromethyl)hexadecyl ester</t>
  </si>
  <si>
    <t>メタクリル酸3,3,4,4,5,5,6,6,7,7,8,8,9,9,10,10,11,11,12,12,13,13,14,14,15,15,16,16,17,18,18,18-ドトリアコンタフルオロ-17-(トリフルオロメチル)オクタデシル</t>
  </si>
  <si>
    <t>2-Propenoic acid, 2-methyl-, 3,3,4,4,5,5,6,6,7,7,8,8,9,9,10,10,11,11,12,12,13,13,14,14,15,15,16,16,17,18,18,18-dotriacontafluoro-17-(trifluoromethyl)octadecyl ester</t>
  </si>
  <si>
    <t>4,4,5,5,6,6,7,7,8,8,9,9,10,10,11,11,12,12,13,13,13-ヘンイコサフルオロ-2-ヒドロキシトリデカン-1-イル=二水素=ホスファート</t>
  </si>
  <si>
    <t>1,2-Tridecanediol, 4,4,5,5,6,6,7,7,8,8,9,9,10,10,11,11,12,12,13,13,13-heneicosafluoro-, 1-(dihydrogen phosphate); 4,4,5,5,6,6,7,7,8,8,9,9,10,10,11,11,12,12,13,13,13-henicosafluoro-2-hydroxytridecyl dihydrogen phosphate</t>
  </si>
  <si>
    <t>2-ペンタデカノール, 1-[[3-(ジメチルアミノ)プロピル]アミノ]-4,4,5,6,6,7,7,8,8,9,10,11,11,12,12,13,13,14,14,15,15,15-ペンタコサフルオロ-</t>
  </si>
  <si>
    <t>2-Pentadecanol, 1-[[3-(dimethylamino)propyl]amino]-4,4,5,5,6,6,7,7,8,8,9,9,10,10,11,11,12,12,13,13,14,14,15,15,15-pentacosafluoro-; 1-[[3-(dimethylamino)propyl]amino]-4,4,5,5,6,6,7,7,8,8,9,9,10,10,11,11,12,12,13,13,14,14,15,15,15-pentacosafluoropentadecan-2-ol</t>
  </si>
  <si>
    <t>2-トリデカノール, 1-[[3-(ジメチルアミノ)プロピル]アミノ]-4,4,5,5,6,6,7,8,8,9,10,11,11,12,12,13,13,13-ヘンエイコサフルオロ-</t>
  </si>
  <si>
    <t>2-Tridecanol, 1-[[3-(dimethylamino)propyl]amino]-4,4,5,5,6,6,7,7,8,8,9,9,10,10,11,11,12,12,13,13,13-heneicosafluoro-; 1-[[3-(dimethylamino)propyl]amino]-4,4,5,5,6,6,7,7,8,8,9,9,10,10,11,11,12,12,13,13,13-henicosafluorotridecan-2-ol</t>
  </si>
  <si>
    <t>2-ペンタデカノール, 1-[[3-(ジメチルアミノ)プロピル]アミノ]-4,4,5,5,6,6,7,8,8,9,10,11,11,12,12,13,13,14,15,15,15-テトラコサフルオロ-14-(トリフルオロメチル)-</t>
  </si>
  <si>
    <t>2-Pentadecanol, 1-[[3-(dimethylamino)propyl]amino]-4,4,5,5,6,6,7,7,8,8,9,9,10,10,11,11,12,12,13,13,14,15,15,15-tetracosafluoro-14-(trifluoromethyl)-; 1-[[3-(dimethylamino)propyl]amino]-4,4,5,5,6,6,7,7,8,8,9,9,10,10,11,11,12,12,13,13,14,15,15,15-tetracosafluoro-14-(trifluoromethyl)pentadecan-2-ol</t>
  </si>
  <si>
    <t>2-トリデカノール,1-[[3-(ジメチルアミノ)プロピル]アミノ]-4,4,5,5,6,6,7,8,8,9,10,11,11,12,13,13,-エイコサフルオロ-12-(トリフルオロメチル)-</t>
  </si>
  <si>
    <t>2-Tridecanol, 1-[[3-(dimethylamino)propyl]amino]-4,4,5,5,6,6,7,7,8,8,9,9,10,10,11,11,12,13,13,13-eicosafluoro-12-(trifluoromethyl)-; 1-[[3-(dimethylamino)propyl]amino]-4,4,5,5,6,6,7,7,8,8,9,9,10,10,11,11,12,13,13,13-icosafluoro-12-(trifluoromethyl)tridecan-1-ol</t>
  </si>
  <si>
    <t>1H,1H,2H,3H,3H-パーフルオロウンデカン-1,2-ジオール</t>
  </si>
  <si>
    <t>1,2-Undecanediol, 4,4,5,5,6,6,7,7,8,8,9,9,10,10,11,11,11-heptadecafluoro-</t>
  </si>
  <si>
    <t>α-(2,2,3,3,4,4,5,5,6,6,7,7,8,8,9,9,9-ヘプタデカフルオロノニル)-1-アジリジンエタノール</t>
  </si>
  <si>
    <t>1-Aziridineethanol, alpha-(2,2,3,3,4,4,5,5,6,6,7,7,8,8,9,9,9-heptadecafluorononyl)-</t>
  </si>
  <si>
    <t>2-ウンデカノール, 1-(エテニルオキシ)-4,4,5,5,6,6,7,8,8,9,10,10,11,11,11-ヘプタデカフルオロ-</t>
  </si>
  <si>
    <t>2-Undecanol, 1-(ethenyloxy)-4,4,5,5,6,6,7,7,8,8,9,9,10,10,11,11,11-heptadecafluoro-</t>
  </si>
  <si>
    <t>グリシン, N-(4,4,5,5,6,6,7,7,8,8,9,9,10,10,11,11-ヘプタデカフルオロ-2-ヒドロキシウンデシル)-N-メチル-一カリウム塩</t>
  </si>
  <si>
    <t>Glycine, N-(4,4,5,5,6,6,7,7,8,8,9,9,10,10,11,11,11-heptadecafluoro-2-hydroxyundecyl)-N-methyl-, monopotassium salt</t>
  </si>
  <si>
    <t>4,4,5,5,6,6,7,7,8,8,9,9,10,10,11,11,11-ヘプタデカフルオロ-1-フェノキシ-2-ウンデカノール</t>
  </si>
  <si>
    <t>2-Undecanol, 4,4,5,5,6,6,7,7,8,8,9,9,10,10,11,11,11-heptadecafluoro-1-phenoxy-</t>
  </si>
  <si>
    <t>リン酸ジアンモニウム2-ヒドロキシ-4,4,5,5,6,6,7,7,8,8,9,9,10,10,11,11,11-ヘプタデカフルオロウンデシル</t>
  </si>
  <si>
    <t>1,2-Undecanediol, 4,4,5,5,6,6,7,7,8,8,9,9,10,10,11,11,11-heptadecafluoro-, 1-(dihydrogen phosphate), ammonium salt (1:2)</t>
  </si>
  <si>
    <t>1,2-トリデカンジオール, 4,4,5,5,6,6,7,8,8,9,9,10,10,11,11,12,12,13,13,13-ヘンエイコサフルオロ-, 1- (リン酸二水素), ジアンモニウム塩</t>
  </si>
  <si>
    <t>1,2-Tridecanediol, 4,4,5,5,6,6,7,7,8,8,9,9,10,10,11,11,12,12,13,13,13-heneicosafluoro-, 1-(dihydrogen phosphate), diammonium salt; Diammonium 4,4,5,5,6,6,7,7,8,8,9,9,10,10,11,11,12,12,13,13,13-henicosafluoro-2-hydroxytridecyl phosphate</t>
  </si>
  <si>
    <t>1,2-ペンタデカンジオール,4,4,5,5,6,6,7,7,8,8,9,9,10,10,11,11,12,12,13,13,14,14,15,15,15-ペンタコサフルオロ-, 1- (リン酸二水素), 二アンモニウム塩; 4,4,5,5,6,6,7,7,8,8,9,9,10,10,11,11,12,12,13,13,14,14,15,15,15-ペンタコサフルオロ-2-ヒドロキシペンタデシルリン酸二アンモニウム</t>
  </si>
  <si>
    <t>1,2-Pentadecanediol, 4,4,5,5,6,6,7,7,8,8,9,9,10,10,11,11,12,12,13,13,14,14,15,15,15-pentacosafluoro-, 1-(dihydrogen phosphate), diammonium salt; Diammonium 4,4,5,5,6,6,7,7,8,8,9,9,10,10,11,11,12,12,13,13,14,14,15,15,15-pentacosafluoro-2-hydroxypentadecyl phosphate</t>
  </si>
  <si>
    <t>1,2-ヘプタデカンジオール, 4,4,5,5,6,6,7,7,8,8,9,10,10,11,11,12,12,13,13,14,14,15,15,16,16,17,17,17-ノナコサフルオロ-, 1- (リン酸二水素), ジアンモニウム塩</t>
  </si>
  <si>
    <t>1,2-Heptadecanediol, 4,4,5,5,6,6,7,7,8,8,9,9,10,10,11,11,12,12,13,13,14,14,15,15,16,16,17,17,17-nonacosafluoro-, 1-(dihydrogen phosphate), diammonium salt; Diammonium 4,4,5,5,6,6,7,7,8,8,9,9,10,10,11,11,12,12,13,13,14,14,15,15,16,16,17,17,17-nonacosafluoro-2-hydroxyheptadecyl phosphate</t>
  </si>
  <si>
    <t>りん酸ジアンモニウム2-ヒドロキシ-4,4,5,5,6,6,7,7,8,8,9,9,10,10,11,11,12,13,13,13-イコサフルオロ-12-(トリフルオロメチル)トリデシル</t>
  </si>
  <si>
    <t>1,2-Tridecanediol, 4,4,5,5,6,6,7,7,8,8,9,9,10,10,11,11,12,13,13,13-eicosafluoro-12-(trifluoromethyl)-, 1-(dihydrogen phosphate), diammonium salt; Diammonium 4,4,5,5,6,6,7,7,8,8,9,9,10,10,11,11,12,13,13,13-icosafluoro-2-hydroxy-12-(trifluoromethyl)tridecyl phosphate</t>
  </si>
  <si>
    <t>1,2-ペンタデカンジオール, 4,4,5,5,6,6,7,7,8,8,9,10,10,11,11,12,12,13,13,14,15,15,15-テトラコサフルオロ-14-(トリフルオロメチル)-, 1- (リン酸二水素), ジアンモニウム塩</t>
  </si>
  <si>
    <t>1,2-Pentadecanediol, 4,4,5,5,6,6,7,7,8,8,9,9,10,10,11,11,12,12,13,13,14,15,15,15-tetracosafluoro-14-(trifluoromethyl)-, 1-(dihydrogen phosphate), diammonium salt; Diammonium 4,4,5,5,6,6,7,7,8,8,9,9,10,10,11,11,12,12,13,13,14,15,15,15-tetracosafluoro-2-hydroxy-14-(trifluoromethyl)pentadecyl phosphate</t>
  </si>
  <si>
    <t>1,2-ヘプタデカンジオール, 4,4,5,5,6,6,7,7,8,8,9,10,10,11,11,12,12,13,13,14,14,15,15,16,17,17,17-オクタコサフルオロ-16-(トリフルオロメチル)-, 1-(リン酸二水素), 二アンモニウム塩</t>
  </si>
  <si>
    <t>1,2-Heptadecanediol, 4,4,5,5,6,6,7,7,8,8,9,9,10,10,11,11,12,12,13,13,14,14,15,15,16,17,17,17-octacosafluoro-16-(trifluoromethyl)-, 1-(dihydrogen phosphate), diammonium salt</t>
  </si>
  <si>
    <t>スルホンアミド,C4-8-アルカン,ペルフルオロ,N-[4,7-ジメチル-4-[[(1-メチルプロピリデン)アミノ]オキシ]-3,5-ジオキサ-6-アザ-4-シラノン-6-エン-1-イル]-N-エチル</t>
  </si>
  <si>
    <t>Sulfonamides, C4-8-alkane, perfluoro, N-[4,7-dimethyl-4-[[(1-methylpropylidene)amino]oxy]-3,5-dioxa-6-aza-4-silanon-6-en-1-yl]-N-ethyl</t>
  </si>
  <si>
    <t>2-ウンデカノール, 3,3,4,4,5,5,6,6,7,7,8,8,9,9,10,10,11,11,11-ノナデカフルオロ-1-[(1-メチルプロピル) アミノ]-</t>
  </si>
  <si>
    <t>2-Undecanol, 3,3,4,4,5,5,6,6,7,7,8,8,9,9,10,10,11, 11,11-nonadecafluoro-1-[(1-methylpropyl) amino]-</t>
  </si>
  <si>
    <t>2-ドデカノール, 4,4,5,5,6,6,7,7,8,8,9,9,10,10,11,11,12,12,12-ノナデカフルオロ-1-[(1-メチルプロピル) アミノ]-</t>
  </si>
  <si>
    <t>2-Dodecanol, 4,4,5,5,6,6,7,7,8,8,9,9,10,10,11,11, 12,12,12-nonadecafluoro-1-[(1-methylpropyl) amino]-</t>
  </si>
  <si>
    <t>1,3,5,2-トリアザホスホリン, 2,2-ジアジド-2,2-ジヒドロ-4,6-ビス(ペンタデカフルオロヘプチル)-</t>
  </si>
  <si>
    <t>1,3,5,2-Triazaphosphorine, 2,2-diazido-2,2-dihydro-4,6-bis(pentadecafluoroheptyl)-</t>
  </si>
  <si>
    <t>γ-ω-ペルフルオロアルキル(C=6～9)=[2-(スルホスルファニル)エチル]カルバマートの一ナトリウム塩</t>
  </si>
  <si>
    <t>Monosodium salt of gamma-omega-perfluoroalkyl(C=6-9) [2-(sulfosulfanyl)ethyl]carbamate</t>
  </si>
  <si>
    <t>ペンタデカフルオロオクタン酸とピリジンの化合物(1:1)</t>
  </si>
  <si>
    <t>Compound of pentadecafluorooctanoic acid and pyridine (1:1)</t>
  </si>
  <si>
    <t>テトラコサン, 1,1,1,2,2,3,3,4,4,5,5,6,6,7,7,8,8,17,17,18,18,19,19,20,20,21,21,22,22,23,23,24,24-テトラトリアコンタフルオロ-10,15-ジヨード-</t>
  </si>
  <si>
    <t>Tetracosane,1,1,1,2,2,3,3,4,4,5,5,6,6,7,7,8,8,17,17,18,18,19,19,20,20,21,21,22,22,23,23,24,24,24-tetratriacontafluoro-10,15-diiodo-</t>
  </si>
  <si>
    <t>2-フルオロアクリル酸2-(ヘプタデカフルオロオクチル)エチル</t>
  </si>
  <si>
    <t>2-Propenoic acid, 2-fluoro-, 3,3,4,4,5,5,6,6,7,7,8,8,9,9,10,10,10-heptadecafluorodecyl ester</t>
  </si>
  <si>
    <t>3,3,4,4,5,5,6,6,7,7,8,8,8-トリデカフルオロオクチル=2-クロロアクリラート</t>
  </si>
  <si>
    <t>3,3,4,4,5,5,6,6,7,7,8,8,8-tridecafluorooctyl 2-chloroacrylate</t>
  </si>
  <si>
    <t>デカン, 1,1,1,2,2,3,3,4,4,5,5,6,6,7,7,8,8-ヘプタデカフルオロ-10-[(3,3,4,4,5,5,6,6,7,8,8,9,10,10,10-ヘプタデカフルオロデシル)チオ]-</t>
  </si>
  <si>
    <t>Decane, 1,1,1,2,2,3,3,4,4,5,5,6,6,7,7,8,8-heptadecafluoro-10-[(3,3,4,4,5,5,6,6,7,7,8,8,9,9,10,10,10-heptadecafluorodecyl)thio]-</t>
  </si>
  <si>
    <t>ヘキサデカン, 1,1,2,2,3,3,4,4,5,5,6,6,7,7,8,8-ヘプタデカフルオロ-10-ヨード-</t>
  </si>
  <si>
    <t>Hexadecane, 1,1,1,2,2,3,3,4,4,5,5,6,6,7,7,8,8-heptadecafluoro-10-iodo-</t>
  </si>
  <si>
    <t>マレイン酸,4-オキソ-4-[(4,4,5,5,6,6,7,7,8,8,9,9,10,10,11,11,11-ヘプタデカフルオロ-2-ヒドロキシウンデシル)アミノ]-</t>
  </si>
  <si>
    <t>2-Butenoic acid, 4-oxo-4-[(4,4,5,5,6,6,7,7,8,8,9,9,10,10,11,11,11-heptadecafluoro-2-hydroxyundecyl)amino]-, (Z)-</t>
  </si>
  <si>
    <t>エタノール,2-(メチルアミノ)-,N-(γ-ω-パーフルオロ-C8-14-β-アルケニル)誘導体</t>
  </si>
  <si>
    <t>Ethanol, 2-(methylamino)-, N-(gamma-omega-perfluoro-C8-14-beta-alkenyl) derivs.</t>
  </si>
  <si>
    <t>2-アミノエタノールと(3,3,4,4,5,5,6,6,7,7,8,8,9,9,10,10,10-ヘプタデカフルオロデシル=三水素=ジホスファート)の化合物(3:1)</t>
  </si>
  <si>
    <t>Compound of 2-aminoethanol and (3,3,4,4,5,5,6,6,7,7,8,8,9,9,10,10,10-heptadecafluorodecyl trihydrogen diphosphate) (3:1)</t>
  </si>
  <si>
    <t>(3,3,4,4,5,5,6,6,7,7,8,8,9,9,10,10,10-ヘプタデカフルオロデシル=ジホスファート)と2,2',2''-ニトリロトリエタノールの化合物(1:3)</t>
  </si>
  <si>
    <t>Compound of (3,3,4,4,5,5,6,6,7,7,8,8,9,9,10,10,10-heptadecafluorodecyl trihydrogen diphosphate) and 2,2',2''-nitrilotriethanol (1:3)</t>
  </si>
  <si>
    <t>2,2,3,3,4,4,5,5,6,6,7,7,8,8,8-ペンタデカフルオロ-N-[3-(トリメトキシシリル)プロピル]オクタンアミド</t>
  </si>
  <si>
    <t>2,2,3,3,4,4,5,5,6,6,7,7,8,8,8-Pentadecafluoro-N-[3-(trimethoxysilyl)propyl]octanamide</t>
  </si>
  <si>
    <t>ベタイン,N-(ヒドロキシエチル)-N-メチル-N-(2-スルホエチル)-N-(1,1,2-トリヒドロパーフルオロ-C8-14-2-アルケニル)</t>
  </si>
  <si>
    <t>Betaines, N-(hydroxyethyl)-N-methyl-N-(2-sulfoethyl)-N-(1,1,2-trihydroperfluoro-C8-14-2-alkenyl)</t>
  </si>
  <si>
    <t>テトラエチルアンモニウム=ペンタデカフルオロオクタノアート</t>
  </si>
  <si>
    <t>Tetraethylammonium pentadecafluorooctanoate</t>
  </si>
  <si>
    <t>二カリウム=3,3'-({6-[(3,3,4,4,5,5,6,6,7,7,8,8,9,9,10,10,10-ヘプタデカフルオロデシル)スルホンアミド]ヘキシル}イミノ)ジプロパノアート</t>
  </si>
  <si>
    <t>Dipotassium 3,3'-({6-[(3,3,4,4,5,5,6,6,7,7,8,8,9,9,10,10,10-heptadecafluorodecyl)sulfonamido]hexyl}imino)dipropanoate</t>
  </si>
  <si>
    <t>ナトリウム=4-({2,2,3,3,4,4,5,5,6,6,7,7,8,8,8-ペンタデカフルオロ-N-[3-(メチルアミノ)プロピル]オクタンアミド}メチル)ベンゼンスルホナート</t>
  </si>
  <si>
    <t>Sodium 4-({2,2,3,3,4,4,5,5,6,6,7,7,8,8,8-pentadecafluoro-N-[3-(methylamino)propyl]octanamido}methyl)benzenesulfonate</t>
  </si>
  <si>
    <t>ナトリウム=3-[N-(3-アミノプロピル)-2,2,3,3,4,4,5,5,6,6,7,7,8,8,8-ペンタデカフルオロオクタンアミド]-2-ヒドロキシプロパン-1-スルホナート</t>
  </si>
  <si>
    <t>Sodium 3-[N-(3-aminopropyl)-2,2,3,3,4,4,5,5,6,6,7,7,8,8,8-pentadecafluorooctanamido]-2-hydroxypropane-1-sulfonate</t>
  </si>
  <si>
    <t>ドデカン,1,1,1,2,2,3,3,4,4,5,5,6,6,7,7,8,8-ヘプタデカフルオロ-10-ヨード-</t>
  </si>
  <si>
    <t>Dodecane, 1,1,1,2,2,3,3,4,4,5,5,6,6,7,7,8,8-heptadecafluoro-10-iodo-</t>
  </si>
  <si>
    <t>1-デカンアミニウム, N,N-ジエチル-3,3,4,4,5,5, 6,6,7,7,8,8,9,9,10,10,10-ヘプタデカフルオロ-2-ヒドロキシ-N-メチル-, ヨウ化物 (1:1)</t>
  </si>
  <si>
    <t>1-Decanaminium, N,N-diethyl-3,3,4,4,5,5, 6,6,7,7,8,8,9,9,10,10,10-heptadecafluoro-2-hydroxy-N-methyl-, iodide (1:1)</t>
  </si>
  <si>
    <t>3,3,4,4,5,5,6,6,7,7,8,8,9,9,10,10,10-ヘプタデカフルオロデシル=ステアラート</t>
  </si>
  <si>
    <t>3,3,4,4,5,5,6,6,7,7,8,8,9,9,10,10,10-Heptadecafluorodecyl stearate</t>
  </si>
  <si>
    <t>ジアクリル酸2,2,3,3,4,4,5,5-オクタフルオロ-1,6-ヘキシル</t>
  </si>
  <si>
    <t>1H,1H,6H,6H-Perfluorohexane-1,6-diol diacrylate</t>
  </si>
  <si>
    <t>パーフルオロ-5,6-ジメチル-4,7-ジオキサデカン</t>
  </si>
  <si>
    <t>Perfluoro-5,6-dimethyl-4,7-dioxadecane</t>
  </si>
  <si>
    <t>パーフルオロ(3-エチルペンタン)</t>
  </si>
  <si>
    <t>1,1,1,2,2,3,4,4,5,5,5-Undecafluoro-3-(1,1,2,2,2-pentafluoroethyl)pentane</t>
  </si>
  <si>
    <t>パーフルオロイソヘブチルヨウ素</t>
  </si>
  <si>
    <t>Perfluoroisoheptyl Iodide</t>
  </si>
  <si>
    <t>アンモニウム2,2,3,3,4,4,5,5,6,6,7,7,8,8,9,9,10,10,11,11-イコサフルオロウンデカノエート</t>
  </si>
  <si>
    <t>Ammonium 2,2,3,3,4,4,5,5,6,6,7,7,8,8,9,9,10,10,11,11-icosafluoroundecanoate</t>
  </si>
  <si>
    <t>(ヘプタフルオロプロポキシ)エテン</t>
  </si>
  <si>
    <t>1-Vinyloxyperfluoropropane</t>
  </si>
  <si>
    <t>1,1,2,2,3,3,4,4,5,5,6,6,7,7-テトラデカフルオロヘプタン-1-オール</t>
  </si>
  <si>
    <t>1,1,2,2,3,3,4,4,5,5,6,6,7,7-Tetradecafluoroheptan-1-ol</t>
  </si>
  <si>
    <t>(S)-N-メチル-γ-[4-(トリフルオロメチル)フェノキシ]ベンゼンプロパンアミン</t>
  </si>
  <si>
    <t>Benzenepropanamine, N-methyl-gamma-[4-(trifluoromethyl)phenoxy]-, (gammaS)-</t>
  </si>
  <si>
    <t>2,4,6,8-テトラメチル-2-(3-{2,3,3,3-テトラフルオロ-2-[1,1,2,3,3,3-ヘキサフルオロ-2-(1,1,2,2,3,3,3-ヘプタフルオロプロポキシ)プロポキシ]プロポキシ}プロピル)シクロテトラシロキサンのSi-[3-(オキシラン-2-イルメトキシ)プロピル]誘導体</t>
  </si>
  <si>
    <t>Cyclotetrasiloxane, 2,4,6,8-tetramethyl-2-[3-[2,3,3,3-tetrafluoro-2-[1,1,2,3,3,3-hexafluoro-2-(1,1,2,2,3,3,3-heptafluoropropoxy)propoxy] propoxy]propyl]-, Si -[3-(2-oxiranylmethoxy)propyl] derivs.</t>
  </si>
  <si>
    <t>2-パーフルオロアルキル(C4-14)エチルアクリラート- ベンジルメタクリラート</t>
  </si>
  <si>
    <t>2-Perfluoroalkyl(C4-14)ethyl acrylate- benzyl methacrylate</t>
  </si>
  <si>
    <t>(S)-シアノ(3-フェノキシフェニル)メチル=(1R,3S)-3-{(Z)-3-[(1,1,1,3,3,3-ヘキサフルオロプロパン-2-イル)オキシ]-3-オキソプロパ-1-エン-1-イル}-2,2-ジメチルシクロプロパンカルボキシラート</t>
  </si>
  <si>
    <t>Acrinathrin</t>
  </si>
  <si>
    <t>1,5-トリシロキサンジオール, 1,1,3,5,5-ペンタメチル-3-(3,3,4,4,5,5,6,6,7,7,8,8,8-トリデカフルオロオクチル)-</t>
  </si>
  <si>
    <t>1,5-Trisiloxanediol, 1,1,3,5,5-pentamethyl-3-(3,3,4,4,5,5,6,6,7,7,8,8,8-tridecafluorooctyl)-.</t>
  </si>
  <si>
    <t>シロキサン及びシリコーン, メチル=水素, [[7,9,9,10,12,12,13,13,14,14,14-ウンデカフルオロ-1,1-ジメチル-7,10-ビス(トリフルオロメチル)-5,8,11-トリオキサ-1-シラテトラデカ-1-イル]オキシ]-末端</t>
  </si>
  <si>
    <t>Siloxanes and Silicones, Me hydrogen, [[7,9,9,10,12,12,13,13,14,14,14-undecafluoro-1,1-dimethyl-7,10-bis(trifluoromethyl)-5,8,11-trioxa-1-silatetradec-1-yl]oxy]-terminated.</t>
  </si>
  <si>
    <t>4,4,4-トリフルオロブタン-2-オール</t>
  </si>
  <si>
    <t>4,4,4-trifluorobutan-2-ol</t>
  </si>
  <si>
    <t>1,1,1,2,2,4,4,5,5,5-デカフルオロ-3-(トリフルオロメチル)ペンタン-3-イル=メタクリラート重合物</t>
  </si>
  <si>
    <t>2-Propenoic acid, 2-methyl-, 2,2,3,3,3-pentafluoro-1-(pentafluoroethyl)-1-(trifluoromethyl)propyl ester, homopolymer</t>
  </si>
  <si>
    <t>1,1,1,3,3,4,4,4-オクタフルオロ-2-(トリフルオロメチル)ブタン-2-イル=メタクリラート</t>
  </si>
  <si>
    <t>1,1,1,3,3,4,4,4-Octafluoro-2-(trifluoromethyl)butan-2-yl 2-methylprop-2-enoate</t>
  </si>
  <si>
    <t>1,1,2,3,3,4,4-ヘプタフルオロ-4-[(1,2,2-トリフルオロビニル)オキシ]-ブタ-1-エン重合物</t>
  </si>
  <si>
    <t>1-Butene, 1,1,2,3,3,4,4-heptafluoro-4-[(trifluoroethenyl)oxy]-, homopolymer</t>
  </si>
  <si>
    <t>2-ヒドロキシエチル=アクリラート・2-メルカプトエタノール・α-アクリロイルｰω-ヒドロキシポリ(オキシエチレン)・αｰアクリロイル-ω-(アクリロイルオキシ)ポリ(オキシエチレン)・3,3,4,4,5,5,6,6,7,7,8,8,8-トリデカフルオロオクタン-1-イル=アクリラートのテロマー</t>
  </si>
  <si>
    <t>2-Propenoic acid, 2-hydroxyethyl ester, telomer with 2-mercaptoethanol, alpha-(1-oxo-2-propen-1-yl)-omega-hydroxypoly(oxy-1,2-ethanediyl), alpha-(1-oxo-2-propen-1-yl)-omega-[(1-oxo-2-propen-1-yl)oxy]poly(oxy-1,2-ethanediyl) and 3,3,4,4,5,5,6,6,7,7,8,8,8-tridecafluorooctyl 2-propenoate</t>
  </si>
  <si>
    <t>エテン, テトラフルオロ-, 酸化還元重合メチルエステル, 還元物=アクリラート</t>
  </si>
  <si>
    <t>Ethene, tetrafluoro-, oxidized, polymd., reduced, Me esters, reduced, acrylates</t>
  </si>
  <si>
    <t>tert-ブチル=2-エチルヘキサンペルオキソアートを開始剤とする,2-[メチル[(1,1,2,2,3,3,4,4,4-ノナフルオロブチル)スルフォニル]アミノ]エチル=メタクリラート・ 3-メルカプト-1,2-プロパンジオール・(2-メチルオキシラン・オキシラン重合物)=ジアクリラート・(2-メチルオキシラン・オキシラン重合物)=モノアクリラートのテロマー</t>
  </si>
  <si>
    <t>2-Propenoic acid, 2-[methyl[(1,1,2,2,3,3,4,4,4-nonafluorobutyl)sulfonyl]amino]ethyl ester, telomer with 3-mercapto-1,2-propanediol, 2-methyloxirane polymer with oxirane di-2-propenoate, and 2-methyloxirane polymer with oxirane mono-2-propenoate, tert-Bu 2-ethylhexaneperoxoate-initiated</t>
  </si>
  <si>
    <t>ナトリウム=パーフルオロブタンスルフィナート</t>
  </si>
  <si>
    <t>Sodium perfluorobutanesulfinate</t>
  </si>
  <si>
    <t>イソベンゾフラン-1,3-ジオン・オキソラン-2,5-ジオン・2-(2,2,3,3,4,4,5,5,6,6,7,7,7-トリデカフルオロヘプチル)オキシラン重合物</t>
  </si>
  <si>
    <t>Polyaddition products of isobenzofuran-1,3-dione / oxolane-2,5-dione / 2-(2,2,3,3,4,4,5,5,6,6,7,7,7-tridecafluoroheptan-1-yl)oxirane</t>
  </si>
  <si>
    <t>トリエトキシ(1H,1H,2H,2H-ノナフルオロヘキシル)シラン</t>
  </si>
  <si>
    <t>Triethoxy(1,1,2,2,3,3,6,6,6-nonafluorohexyl)silane</t>
  </si>
  <si>
    <t>1,1,2,2-テトラフルオロエテンと1,1'-オキシビス[エテン]の重合物</t>
  </si>
  <si>
    <t>ethene,1,1,2,2-tetrafluoro-, polymer with 1,1'oxybis[ethene]</t>
  </si>
  <si>
    <t>(E)-1-クロロ-3,3,3-トリフルオロプロパ-1-エン</t>
  </si>
  <si>
    <t>1-Propene, 1-chloro-3,3,3-trifluoro-, (1E)-</t>
  </si>
  <si>
    <t>三フッ化ホウ素テトラヒドロフラン-, (T-4)-, 3-メチル-3-((2,2,3,3,3-ペンタフルオロプロポキシ)メチル)オキセタン重合物, 2,2-ジメチル-1,3-プロパンジオール (2:1)のエーテル, α-ヒドロ-ω-ヒドロキシポリ(オキシ-1,2-エタンジイル) 及び 5-イソシアナト-1-(イソシアナトメチル)-1,3,3-トリメチルシクロヘキサン重合物</t>
  </si>
  <si>
    <t>Boron, trifluoro(tetrahydrofuran)-, (T-4)-, polymer with 3-methyl-3-((2,2,3,3,3-pentafluoropropoxy)methyl)oxetane, ether with 2,2-dimethyl-1,3-propanediol (2:1), polymer with alpha-hydro-omega-hydroxypoly(oxy-1,2-ethanediyl) and 5-isocyanato-1-(isocyanatomethyl)-1,3,3-trimethylcyclohexane</t>
  </si>
  <si>
    <t>3,3,4,4,5,5,6,6,7,7,8,8,9,9,10,10,11,11,12,12,13,13,14,14,15,15,16,16,16-ノナコサフルオロヘキサデカン-1-チオール(超臨界二酸化炭素中の不動態化金ナノ粒子の構造および溶媒和自由エネルギーの分子動力学シミュレーション)</t>
  </si>
  <si>
    <t>2-(Perfluorotetradecyl)ethanethiol</t>
  </si>
  <si>
    <t>1,1,1,2,3,3,4,4,5,5,6,6,7,7,8,8,9,10,10,10-イコサフルオロ-2,9-ビス(トリフルオロメチル)デカン</t>
  </si>
  <si>
    <t>Perfluoro-2,9-dimethyldecane</t>
  </si>
  <si>
    <t>ポリ[オキシ[トリフルオロ(トリフルオロメチル)-1,2-エタンジイル]], α-[1,2,2,2-テトラフルオロ-1-[[(2-ヒドロキシエチル)アミノ]カルボニル]エチル]-ω-[テトラフルオロ(トリフルオロメチル)エトキシ]-, α-ヒドロ-ω-ヒドロキシポリ(オキシ-1,2-エタンジイル) (2:1)のエーテル</t>
  </si>
  <si>
    <t>Poly[oxy[trifluoro(trifluoromethyl)-1,2-ethanediyl]], alpha-[1,2,2,2-tetrafluoro-1-[[(2-hydroxyethyl)amino]carbonyl]ethyl]-omega-[tetrafluoro(trifluoromethyl)ethoxy]-, ether with alpha-hydro-omega-hydroxypoly(oxy-1,2-ethanediyl) (2:1)</t>
  </si>
  <si>
    <t>2-({[3-メチル-4-(2,2,2-トリフルオレトキシ)ピリジン-2-イル]メチル}スルフィニル)-1H-ベンゾイミダゾール</t>
  </si>
  <si>
    <t>1H-Benzimidazole, 2-[[[3-methyl-4-(2,2,2-trifluoroethoxy)-2-pyridinyl]methyl]sulfinyl]-</t>
  </si>
  <si>
    <t>N-[3-(ジメチルアミノ)プロピル]パーフルオロヘプタンアミド</t>
  </si>
  <si>
    <t>N-[3-(Dimethylamino)propyl]perfluoroheptanamide</t>
  </si>
  <si>
    <t>酢酸N-メチルアミン, 水酸化カリウム, α-フルォロ-ω-ヨードポリ(パーフルオロエチレン)(n=4~8) と 2-プロペン-1-オールの反応生成物</t>
  </si>
  <si>
    <t>Reaction products with N-methylamine acetate, potassium hydroxide, .alpha.-fluoro-.omega.-iodopoly(perfluoroethylene)(n=4-8) and 2-propen-1-ol (Unidyne DS 102)</t>
  </si>
  <si>
    <t>α-[5,5,6,6,7,7,8,8,9,9,10,10,11,11,12,13,13,13-オクタデカフルオロ-2-ヒドロキシ-12-(トリフルオロメチル)トリデシル]-ω-ヒドロキシ-ポリ(オキシ-1,2-エタンジイル)</t>
  </si>
  <si>
    <t>Poly(oxy-1,2-ethanediyl), .alpha.-[5,5,6,6,7,7,8,8,9,9,10,10,11,11,12,13,13,13-octadecafluoro-2-hydroxy-12-(trifluoromethyl)tridecyl]-.omega.-hydroxy-</t>
  </si>
  <si>
    <t>アクリル酸, 2-[[(ヘプタデカフルオロオクチル)スルホニル]プロピルアミノ]エチルエステル, メチルオキシラン及びオキシランモノアクリラート共重合物</t>
  </si>
  <si>
    <t>2-Propenoic acid, 2-[[(heptadecafluorooctyl)sulfonyl]propylamino]ethylester, copolymer with methyloxirane and oxiranemono-2-propenoate</t>
  </si>
  <si>
    <t>3-[2-(ヘプタデカフルオロ-N-メチルオクタンスルホンアミド)エチル]=1-[2-(ヘプタデカフルオロ-N-プロピルオクタンスルホンアミド)エチル]=(4-メチル-1,3-フェニレン)ジカルバマート</t>
  </si>
  <si>
    <t>Carbamic acid, [3-[[[2-[[(heptadecafluorooctyl)sulfonyl]methylamino]ethoxy]carbonyl]amino]-4-methylphenyl]-, 2-[[(heptadecafluorooctyl)sulfonyl]propylamino]ethyl ester</t>
  </si>
  <si>
    <t>5-(トリフルオロメチル)-1,3,4-チアジアゾール-2-アミン</t>
  </si>
  <si>
    <t>1,3,4-Thiadiazol-2-amine, 5-(trifluoromethyl)-</t>
  </si>
  <si>
    <t>3,3,4,4,5,5,6,6,7,7,8,8,9,9,10,10,11,11,12,12,13,13,14,14,15,15,16,16,16-ノナコサフルオロヘキサデ-1-セン</t>
  </si>
  <si>
    <t>3,3,4,4,5,5,6,6,7,7,8,8,9,9,10,10,11,11,12,12,13,13,14,14,15,15,16,16,16-Nonacosafluorohexadec-1-ene</t>
  </si>
  <si>
    <t>シロキサン及びシリコーン, ジメチル, メチル 3-(1,1,2,2-テトラフルオロエトキシ)プロピル, メチル 3,3,4,4,5,5,6,6,7,7,8,8,8-トリデカフルオロオクチル-</t>
  </si>
  <si>
    <t>Siloxanes and silicones, dimethyl, methyl 3-(1,1,2,2-tetrafluoroethoxy)propyl, methyl 3,3,4,4,5,5,6,6,7,7,8,8,8-tridecafluorooctyl-</t>
  </si>
  <si>
    <t>ペルフルオロ(エトキシエテン)</t>
  </si>
  <si>
    <t>Perfluoroethyl vinyl ether</t>
  </si>
  <si>
    <t>4-ブロモ-2-フルオロ-1-(トリフルオロメトキシ)ベンゼン</t>
  </si>
  <si>
    <t>4-bromo-2-fluoro-1-(trifluoromethoxy)benzene</t>
  </si>
  <si>
    <t>4-ブロモ-3,3,4,4-テトラフルオロブタ-1-エン・エテン・1,1,2,2-テトラフルオロエテン・1,1,2-トリフルオロ-2-(トリフルオロメトキシ)エテン重合物</t>
  </si>
  <si>
    <t>1-Butene, 4-bromo-3,3,4,4-tetrafluoro-, polymer with ethene, 1,1,2,2-tetrafluoroethene and 1,1,2-trifluoro-2-(trifluoromethoxy)ethene</t>
  </si>
  <si>
    <t>1,1,2,2-テトラフルオロ-3-ヨード-1-[(トリフルオロビニル)オキシ]プロパン</t>
  </si>
  <si>
    <t>3-Iodo-1,1,2,2-tetrafluoropropyl trifluorovinyl ether</t>
  </si>
  <si>
    <t>1,1,1,2,2,3,3-ヘプタフルオロ-3-{[1,1,1,2,3,3-ヘキサフルオロ-3-({1,1,1,2,3,3-ヘキサフルオロ-3-[(トリフルオロビニル)オキシ]プロパン-2-イル}オキシ)プロパン-2-イル]オキシ}プロパン・テトラフルオロエテン・1,1,2,2-テトラフルオロ-3-ヨード-1-[(トリフルオロビニル)オキシ]プロパン重合物</t>
  </si>
  <si>
    <t>1-1-Difluoro(trifluoroethenyl)oxymethyl-1,2,2,2-tetrafluoroethoxy-1,1,2,3,3,3-hexafluoro-2-(heptafluoropropoxy)propane polymer with tetrafluoroethene and 1,1,2,2-tetrafluoro-3-iodo-1-(trifluoroethenyl)oxypropane</t>
  </si>
  <si>
    <t>メチル=2,3,3,3-テトラフルオロ-2-(1,1,2,2-テトラフルオロ-3-ヨードプロポキシ)プロパノアート</t>
  </si>
  <si>
    <t>Methyl 2,3,3,3-tetrafluoro-2-(1,1,2,2-tetrafluoro-3-iodopropoxy)propanoate</t>
  </si>
  <si>
    <t>ナトリウム=2,3,3,3-テトラフルオロ-2-(1,1,2,2-テトラフルオロ-3-ヨードプロポキシ)プロパノアート</t>
  </si>
  <si>
    <t>Propanoic acid, 2,3,3,3-tetrafluoro-2-(1,1,2,2-tetrafluoro-3-iodopropoxy)-, sodium salt</t>
  </si>
  <si>
    <t>メチル=2,3,3,3-テトラフルオロ-2-[1,1,2,3,3,3-ヘキサフルオロ-2-(1,1,2,2-テトラフルオロ-3-ヨードプロポキシ)プロポキシ]プロパノアート</t>
  </si>
  <si>
    <t>Methyl 2,3,3,3-tetrafluoro-2-[1,1,2,3,3,3-hexafluoro-2-(1,1,2,2-tetrafluoro-3-iodopropoxy)propoxy]propanoate</t>
  </si>
  <si>
    <t>1,3,5,2,4,6-トリアザトリホスフォリン,2,2,4,4,6,6-ヘキサヒドロトリス[(2,2,3,3,4,4,5,5-オクタフルオロペンチル)オキシ]トリス(2,2,3,3,3-ペンタフルオロプロポキシ)-(9CI)</t>
  </si>
  <si>
    <t>1,3,5,2,4,6-Triazatriphosphorine,2,2,4,4,6,6-hexahydrotris[(2,2,3,3,4,4,5,5-octafluoropentyl)oxy]tris(2,2,3,3,3-pentafluoropropoxy)-(9CI)</t>
  </si>
  <si>
    <t>2-メチルプロペン酸,2-プロペン酸,2-メチルプロペン酸2-(ジエチルアミン) エチルエステル及び2- メチルプロペン酸3,3,4,4,5,5,6,6,7,7,8,8,8-トリデカフルオロオクチルの重合物</t>
  </si>
  <si>
    <t>2-Propenoic acid, 2-methyl-, polymer with 2-(diethylamino)ethyl 2-methyl-2-propenoate, 2-propenoic acid and 3,3,4,4,5,5,6,6,7,7,8,8,8-tridecafluorooctyl 2-methyl-2-propenoate, acetate</t>
  </si>
  <si>
    <t>1,1-ジフルオロエテン・1,1,2,3,3,3-ヘキサフルオロプロパ-1-エン重合物(ブロック型)</t>
  </si>
  <si>
    <t>1-Propene, 1,1,2,3,3,3-hexafluoro-, polymer with 1,1-difluoroethene, block</t>
  </si>
  <si>
    <t>四水素化ホウ酸, ナトリウム (1:1), 酸化還元重合テトラフルオロエチレン, 水素化, ジアリルエーテルの生成反応物, 3-[(ジメチルシリル)オキシ]-1,1,3,5,5-ペンタメチル-1-[2-(トリメトキシシリル)エチル]トリシロキサン重合物</t>
  </si>
  <si>
    <t>Borate(1-), tetrahydro-, sodium (1:1), reaction products with reduced polymd. oxidized tetrafluoroethylene, hydrolyzed, diallyl ethers, polymers with 3-[(dimethylsilyl)oxy]-1,1,3,5,5-pentamethyl-1-[2 -(trimethoxysilyl)ethyl]trisiloxane.</t>
  </si>
  <si>
    <t>1,1-ジフルオロエテン・エテン・テトラフルオロエテン・1,1,2-トリフルオロ-2-(トリフルオロメトキシ)エテン重合物</t>
  </si>
  <si>
    <t>Ethene, 1,1,2,2-tetrafluoro-, polymer with 1,1-difluoroethene, ethene and 1,1,2-trifluoro-2-(trifluoromethoxy)ethene</t>
  </si>
  <si>
    <t>1-プロパンアミニウム,3-アミノ-N-(カルボキシメチル)-N,N-ジメチル-,N-[2-[(γ-ω-パーフルオロ-C4-20-アルキル)チオ]アセチル]誘導体,内塩</t>
  </si>
  <si>
    <t>1-Propanaminium, 3-amino-N-(carboxymethyl)-N,N-dimethyl-, N-[2-[(.gamma.-.omega.-perfluoro-C4-20-alkyl)thio]acetyl] derivs., inner salts</t>
  </si>
  <si>
    <t>1-プロペン, 1,1,2,3,3,3-ヘキサフルオロ-, (2-ブロモ-1,1,2,2-テトラフルオロエトキシ)トリフルオロエテン, 1,1-ジフルオロエテン及びテトラフルオロエテン重合物</t>
  </si>
  <si>
    <t>1-Propene, 1,1,2,3,3,3-hexafluoro-, polymer with (2-bromo-1,1,2,2-tetrafluoroethoxy)trifluoroethene, 1,1-difluoroethene and tetrafluoroethene</t>
  </si>
  <si>
    <t>パーフルオロヘキサンスルホナート</t>
  </si>
  <si>
    <t>Perfluorohexanesulfonate</t>
  </si>
  <si>
    <t>メタクリル酸, ドデシルエステル, 2-ヒドロキシエチル=アクリラート, α-(2-メチル-1-オキソ-2-プロペン-1-イル)-ω-メトキシポリ(オキシ-1,2-エタンジイル) 重合物 及び 3-メチル-3-[(2,2,3,3,3-ペンタフルオロプロポキシ)メチル]オキセタン, テトラヒドロフラン モノ[[(1-オキソ-2-プロペン-1-イル)オキシ]エチル] エーテル重合物</t>
  </si>
  <si>
    <t>2-Propenoic acid, 2-methyl-, dodecyl ester, polymer with 2-hydroxyethyl 2-propenoate, .alpha.-(2-methyl-1-oxo-2-propen-1-yl)-.omega.-methoxypoly(oxy-1,2-ethanediyl) and 3-methyl-3-[(2,2,3,3,3-pentafluoropropoxy)methyl]oxetane polymer with tetrahydrofuran</t>
  </si>
  <si>
    <t>4,4'-(ヘキサフルオロプロパン-2,2-ジイル)ジアニリン</t>
  </si>
  <si>
    <t>4,4'-[2,2,2-Trifluoro-1-(trifluoromethyl)ethylidene]bisbenzenamine</t>
  </si>
  <si>
    <t>N-(カルボキシメチル)-N-[3-[[(パーフルオロオクチル)スルホニル]アミノ]プロピル]-N,N-ビス(2-ヒドロキシ-3-スルホプロピル)アンモニウム=クロリド, トリナトリウム</t>
  </si>
  <si>
    <t>N-(Carboxymethyl)-N-[3-[[(perfluorooctyl)sulfonyl]amino]propyl]-N,N-bis(2-hydroxy-3-sulfopropyl)ammonium chloride, trisodium</t>
  </si>
  <si>
    <t>イミドジカルボン酸ジアミド, N,N', 2-トリス(6-イソシアナトヘキシル)-, 3-クロロ-1,2-プロパンジオール 及び α-フルオロ-ω-(2-ヒドロキシエチル)ポリ(ジフルオロメチレン)の反応生成物</t>
  </si>
  <si>
    <t>Imidodicarbonic diamide, N,N,2-tris(6-isocyanatohexyl)-, reaction products with 3-chloro-1,2-propanediol and alpha-fluoro-omega-(2-hydroxyethyl)poly(difluoromethylene)</t>
  </si>
  <si>
    <t>ジメチル及び(メチル, 3,3,3-トリフルオロプロピル)置換基を有する水酸基及びビニル基末端の(シロキサン及びシリコーン)</t>
  </si>
  <si>
    <t>Siloxanes and Silicones, di-Me, Me 3,3,3-trifluoropropyl, hydroxy- and vinyl group-terminated</t>
  </si>
  <si>
    <t>α-[2-[[(1,1,2,2,3,3,4,4,5,5,6,6,7,7,8,8,8-ヘプタデカフルオロオクチル)スルホニル]プロピルアミノ]エチル]-ω-(4-スルホブトキシ)-ポリ(オキシ-1,2-エタンジイル) ナトリウム塩 (1:1)</t>
  </si>
  <si>
    <t>alpha-[2-[[(1,1,2,2,3,3,4,4,5,5,6,6,7,7,8,8,8-heptadecafluorooctyl)sulfonyl]propylamino]ethyl]-omega-(4-sulfobutoxy)-poly(oxy-1,2-ethanediyl) sodium salt (1:1)</t>
  </si>
  <si>
    <t>2-[[3-[(パーフルオロオクチル)スルホニル]プロピル]アミノ]エチルアクリラート</t>
  </si>
  <si>
    <t>2-[[3-[(Perfluorooctyl)sulfonyl]propyl]amino]ethyl-2-propenoate</t>
  </si>
  <si>
    <t>2-[[3-[(ヘプタデカフルオロオクチル)スルフォニル]プロピル]アミノ]エチルアクリル酸とα-(2-メチル-1-オキソ-2-プロペニル)-ω-ヒドロキシポリ(オキシ-1,2-エタンジイル)のポリマー</t>
  </si>
  <si>
    <t>2-Propenoic acid, 2-[[3-[(heptadecafluorooctyl)sulfonyl]propyl]amino]ethyl ester polymer with .alpha.-(2-methyl-1-oxo-2-propenyl)-.omega.-hydroxypoly(oxy-1,2-ethanediyl)</t>
  </si>
  <si>
    <t>2-[[3-[(ヘプタデカフルオロオクチル)スルフォニル]プロピル]アミノ]エチルアクリル酸とα-(2-メチル-1-オキソ-2-プロペニル)-ω-ヒドロキシポリ[オキシ(メチル-1,2-エタンジethanediy)]</t>
  </si>
  <si>
    <t>2-Propenoic acid, 2-[[3-[(heptadecafluorooctyl)sulfonyl]propyl]amino]ethyl ester polymer with .alpha.-(2-methyl-1-oxo-2-propenyl)-.omega.-hydroxypoly[oxy(methyl-1,2-ethanediy)]</t>
  </si>
  <si>
    <t>4,4'-[ペルフルオロ(プロパン-2,2-ジイル)]ジ無水フタル酸</t>
  </si>
  <si>
    <t>5,5'-[2,2,2-Trifluoro-1-(trifluoromethyl)ethylidene]-bis(1,3-isobenzofurandione)</t>
  </si>
  <si>
    <t>アクリラート-パーフルオロアルキル共重合物 界面活性剤(3M Co.) (Fluorad FC 430)</t>
  </si>
  <si>
    <t>An acrylate-perfluoroalkyl copolymer surfactant (3M Co.) (Fluorad FC 430)</t>
  </si>
  <si>
    <t>テトラフルオロエテン・1,1,2,2-テトラフルオロ-2-[(トリフルオロビニル)オキシ]エタンスルホン酸重合物</t>
  </si>
  <si>
    <t>Ethanesulfonic acid, 1,1,2,2-tetrafluoro-2-((trifluoroethenyl)oxy)-, polymer with tetrafluoroethene</t>
  </si>
  <si>
    <t>(Z)-1-クロロ-2,3,3,3-テトラフルオロプロパ-1-エン</t>
  </si>
  <si>
    <t>(1Z)-1-Chloro-2,3,3,3-tetrafluoroprop-1-ene</t>
  </si>
  <si>
    <t>1-[3-クロロ-5-(トリフルオロメチル)フェニル]-2,2,2-トリフルオロエタン-1-オン</t>
  </si>
  <si>
    <t>1-[3-Chloro-5-(trifluoromethyl)phenyl]-2,2,2-trifluoroethan-1-one</t>
  </si>
  <si>
    <t>2-[1-[ジフルオロ(ヘプタフルオロプロポキシ)メチル]-1,2,2,2-テトラフルオロエトキシ]-2,3,3,3-テトラフルオロプロパノイルフルオリド</t>
  </si>
  <si>
    <t>Perfluoro(2-[(1-propoxypropan-2-yl)oxy]propanoyl) fluoride</t>
  </si>
  <si>
    <t>2,2,3,3-テトラフルオロオキセタン重合物のフッ素化反応生成物</t>
  </si>
  <si>
    <t>Oxetane, 2,2,3,3-tetrafluoro-, homopolymer, fluorinated</t>
  </si>
  <si>
    <t>ナトリウム=1,1,2,2-テトラフルオロ-2-(1,2,2,2-テトラフルオロエトキシ)エタンスルホナート</t>
  </si>
  <si>
    <t>Sodium 1,1,2,2-Tetrafluoro-2-(1,2,2,2-tetrafluoroethoxy)ethane-1-sulfonate</t>
  </si>
  <si>
    <t>パーフルオロ(2-エトキシエタン)スルホン酸</t>
  </si>
  <si>
    <t>Perfluoro(2-ethoxyethanesulfonic acid)</t>
  </si>
  <si>
    <t>N-(2-カルボキシエチル)-N,N-ジメチル-3-[(パーフルオロ-1-オキソデシル)アミノ]プロパンアミニウム</t>
  </si>
  <si>
    <t>N-(2-Carboxyethyl)-N,N-dimethyl-3-[(perfluoro-1-oxodecyl)amino]propanaminium</t>
  </si>
  <si>
    <t>1,1-ジフルオロエテン・ヘキサフルオロアセトン・1,1,2-トリフルオロエテン重合物</t>
  </si>
  <si>
    <t>Hexafluoroacetone-trifluoroethene-vinylidene fluoride copolymer</t>
  </si>
  <si>
    <t>4-(2,2,3,3,3-ペンタフルオロプロピル)-1,3-ジオキソラン-2-オン</t>
  </si>
  <si>
    <t>4-(1H,1H-Perfluoropropyl)-1,3-dioxolan-2-one</t>
  </si>
  <si>
    <t>ジメチル及び(メチル=3,3,4,4,5,5,6,6,7,7,8,8,8-トリデカフルオロオクチル)置換基を有する(シロキサン及びシリコーン)</t>
  </si>
  <si>
    <t>Siloxanes and Silicones, di-Me, Me 3,3,4,4,5,5,6,6,7,7,8,8,8-tridecafluorooctyl</t>
  </si>
  <si>
    <t>5-ブロモ-1,3-ジフルオロ-2-(トリフルオロメトキシ)ベンゼン</t>
  </si>
  <si>
    <t>5-Bromo-1,3-difluoro-2-(trifluoromethoxy)benzene</t>
  </si>
  <si>
    <t>α-アクリロイル-ω-ヒドロキシポリ(オキシエチレン)・2-ヒドロキシエチル=メタクリラート・メタクリル酸・3,3,4,4,5,5,6,6,7,7,8,8,8-トリデカフルオロオクチル=アクリラート重合物のナトリウム塩</t>
  </si>
  <si>
    <t>2-Propenoic acid, 2-methyl-, polymer with 2-hydroxyethyl 2-methyl-2-propenoate, alpha-(1-oxo-2-propen-1-yl)-omega-hydroxypoly(oxy-1,2-ethanediyl) and 3,3,4,4,5,5,6,6,7,7,8,8,8-tridecafluorooctyl 2-propenoate, sodium salt</t>
  </si>
  <si>
    <t>1-クロロ-1,2,2-トリフルオロエテン・1,1,1,2,2,3,3-ヘプタフルオロ-3-[(1,2,2-トリフルオロビニル)オキシ]プロパン・テトラフルオロエテン重合物</t>
  </si>
  <si>
    <t>Copolymer of chlorotrifluoroethylene-tetrafluoroethylene-perfluoro(propoxyethylene)(the number-average molecular weight is not less than 1,000 and the polymer is insoluble in water, fat-soluble solvent, usual solvent, acid and alkali)</t>
  </si>
  <si>
    <t>ペルフルオロ[2-(シクロヘキシルメチル)デカヒドロナフタレン]</t>
  </si>
  <si>
    <t>Perfluoroperhydrobenzyltetralin</t>
  </si>
  <si>
    <t>エタンスルフォニルフロリド, 1,1,2,2-テトラフルオロ-2-[(1,2,2-トリフルオロエテニル)オキシ]-, と1,1,2,2-テトラフルオロエテンの加水分解物とのポリマー</t>
  </si>
  <si>
    <t>Ethanesulfonyl fluoride, 1,1,2,2-tetrafluoro-2-[(1,2,2-trifluoroethenyl)oxy]-, polymer with 1,1,2,2-tetrafluoroethene, hydrolyzed</t>
  </si>
  <si>
    <t>N-エチル-N-(パーフルオロ-1-オキソヘプチル)-グリシン ナトリウム塩</t>
  </si>
  <si>
    <t>N-Ethyl-N-(perfluoro-1-oxoheptyl)-glycine sodium salt</t>
  </si>
  <si>
    <t>4,4'-(ヘキサフルオロプロパン-2,2-ジイル)二安息香酸</t>
  </si>
  <si>
    <t>4,4'-[2,2,2-Trifluoro-1-(trifluoromethyl)ethylidene]bis-benzoic acid</t>
  </si>
  <si>
    <t>パーフルオロ(2-エトキシエタン)スルホン酸カリウム</t>
  </si>
  <si>
    <t>Potassium 1,1,2,2-tetrafluoro-2-(pentafluoroethoxy)ethane-1-sulfonate</t>
  </si>
  <si>
    <t>1-[5-(ポリフルオロフェニル)-4,5-ジヒドロ-3-ヘテロモノサイクル]置換-エチル</t>
  </si>
  <si>
    <t>1-[5-(Polyfluorophenyl)-4,5-dihydro-3-heteromonocycle]substituted-ethyl</t>
  </si>
  <si>
    <t>2,3,3,3-テトラフルオロ-2-[1,1,2,2,3,3,4,4-オクタフルオロ-4-(フルオロスルホニル)ブトキシ]プロパノイル=フルオリド</t>
  </si>
  <si>
    <t>2,3,3,3-Tetrafluoro-2-[1,1,2,2,3,3,4,4-octafluoro-4-(fluorosulfonyl)butoxy]propanoyl fluoride</t>
  </si>
  <si>
    <t>リチウム=ペンタデカフルオロヘプタン-1-スルホナート</t>
  </si>
  <si>
    <t>Lithium perfluoroheptanesulfonate</t>
  </si>
  <si>
    <t>10-[3-(4-メチルピペラジン-1-イル)プロピル]-2-(トリフルオロメチル)-10H-フェノチアジン</t>
  </si>
  <si>
    <t>10H-Phenothiazine, 10-[3-(4-methyl-1-piperazinyl)propyl]-2-(trifluoromethyl)-</t>
  </si>
  <si>
    <t>オクタデシルアクリラート/クロロエテン/ドコシル=アクリラート/3,3,4,4,5,5,6,6,7,7,8,8,8-トリデカフルオロオクチル メタクリラート/N-(ヒドロキシメチル)アクリルアミド共重合物</t>
  </si>
  <si>
    <t>Copolymer of octadecyl acrylate / chloroethene / docosyl acrylate / 3,3,4,4,5,5,6,6,7,7,8,8,8-tridecafluorooctyl methacrylate / N-(hydroxymethyl)acrylamide</t>
  </si>
  <si>
    <t>ペルフルオロ(メチル=ビニル=エーテル)</t>
  </si>
  <si>
    <t>Perfluoro(methyl vinyl ether)</t>
  </si>
  <si>
    <t>オキセタン, 2,2,3,3-テトラフルオロ-, ホモポリマー, フッ化還元, ビス(2,3-ジヒドロキシプロピル) エーテル</t>
  </si>
  <si>
    <t>Oxetane, 2,2,3,3-tetrafluoro-, homopolymer, fluorinated, reduced, bis(2,3-dihydroxypropyl) ethers.</t>
  </si>
  <si>
    <t>1,1,1,2,2,3,3,4,4-ノナフルオロノナン</t>
  </si>
  <si>
    <t>1,1,1,2,2,3,3,4,4-Nonafluorononane</t>
  </si>
  <si>
    <t>酢酸, 2,2-ジフルオロ-2-[[2,2,4,5-テトラフルオロ-5-(トリフルオロメトキシ)-1,3-ジオキソラン-4-イル]オキシ]-, アンモニウム塩 (1:1)</t>
  </si>
  <si>
    <t>Acetic acid, 2,2-difluoro-2-[[2,2,4,5-tetrafluoro-5-(trifluoromethoxy)-1,3-dioxolan-4-yl]oxy]-, ammonium salt (1:1)</t>
  </si>
  <si>
    <t>2-[[2,2,4-トリフルオロ-5-(トリフルオロメトキシ)-1,3-ジオキソラン-4-イル]オキシ]エタノール</t>
  </si>
  <si>
    <t>2-[[2,2,4-Trifluoro-5-(trifluoromethoxy)-1,3-dioxolan-4-yl]oxy]ethanol</t>
  </si>
  <si>
    <t>2,2-ジフルオロ-2-[[2,2,4,5-テトラフルオロ-5-(トリフルオロメトキシ)-1,3-ジオキソラン-4-イル]オキシ]酢酸</t>
  </si>
  <si>
    <t>2,2-Difluoro-2-[[2,2,4,5-tetrafluoro-5-(trifluoromethoxy)-1,3-dioxolan-4-yl]oxy]acetic acid</t>
  </si>
  <si>
    <t>1-{4-クロロ-3-[(2,2,3,3,3-ペンタフルオロプロポキシ)メチル]フェニル}-5-フェニル-1H-1,2,4-トリアゾール-3-カルボキサミド</t>
  </si>
  <si>
    <t>Flupoxam</t>
  </si>
  <si>
    <t>N-(2-カルボキシエチル)-3-[(パーフルオロ-1-オキソノニル)アミノ]-N,N-ジメチル-1-プロパンアミニウム</t>
  </si>
  <si>
    <t>N-(2-Carboxyethyl)-3-[(perfluoro-1-oxononyl)amino]-N,N-dimethyl-1-propanaminium</t>
  </si>
  <si>
    <t>ジメチル及び(メチル,トリフロロプロピル)置換基を有する水酸基末端(シロキサン及びシリコーン)</t>
  </si>
  <si>
    <t>Siloxanes and silicones, di-Me, Me trifluoropropyl, hydroxy-terminated</t>
  </si>
  <si>
    <t>rel-(2R*,3R*)-2,3-ジクロロ-1,1,1,2,3,4,4,4-オクタフルオロブタン</t>
  </si>
  <si>
    <t>(2R,3R)-2,3-Dichloro-1,1,1,2,3,4,4,4-octafluorobutane</t>
  </si>
  <si>
    <t>3-[2,3,3,3-テトラフルオロ-2-(ヘプタフルオロプロポキシ)プロポキシ]プロパ-1-エン</t>
  </si>
  <si>
    <t>3-[2,3,3,3-Tetrafluoro-2-(heptafluoropropoxy)propoxy]prop-1-ene</t>
  </si>
  <si>
    <t>ジクロロ(メチル){3-[2,3,3,3-テトラフルオロ-2-(ヘプタフルオロプロポキシ)プロポキシ]プロピル}シラン</t>
  </si>
  <si>
    <t>Methyldichloro[3-[2,3,3,3-tetrafluoro-2-(heptafluoropropoxy)propoxy]propyl]silane</t>
  </si>
  <si>
    <t>ジメチル基,ブチル基および水素末端のシロキサンおよびシリコーンと,3-(エテニルジメチルシリル)-N-メチルベンゼンアミンおよび2,3,3,3-テトラフルオロ-2-[1,1,2,3,3,3-ヘキサフルオロ-2-(1,1,2,2,3,3,3-ヘプタフルオロプロポキシ)プロポキシ]プロパノイルフルオリド-2,2,3-トリフルオロ-3-(トリフルオロメチル)オキシランとの反応生成物</t>
  </si>
  <si>
    <t>Siloxanes and Silicones, di-Me, Bu group- and hydrogen-terminated, reaction products with 3-(ethenyldimethylsilyl)-N-methylbenzenamine and 2,3,3,3-tetrafluoro-2-[1,1,2,3,3,3-hexafluoro-2-(1,1,2,2,3,3,3-heptafluoropropoxy)propoxy]propanoyl fluoride-2,2,3-trifluoro-3-(trifluoromethyl)oxirane polymer.</t>
  </si>
  <si>
    <t>ジメチル基,ブチル基および水素末端のシロキサンおよびシリコーンと,3-(エテニルジメチルシリル)-N-メチルベンゼンアミンおよび2,2-[(1,1,2,2-テトラフルオロ-1,2-エタンジイル)ビス(オキシ)]ビス[2,3,3,3-テトラフルオロプロパノイルフルオリド]-2,2,3-トリフルオロ-3-(トリフルオロメチル)オキシランとの反応生成物」</t>
  </si>
  <si>
    <t>Siloxanes and Silicones, di-Me, Bu group- and hydrogen-terminated, reaction products with 3-(ethenyldimethylsilyl)-N-methylbenzenamine and 2,2-[(1,1,2,2-tetrafluoro-1,2-ethanediyl)bis(oxy)]bis[2,3,3,3-tetrafluoropropanoyl fluoride]-2,2,3-trifluoro-3-(trifluoromethyl)oxirane polymer.</t>
  </si>
  <si>
    <t>メタクリル酸, 2-ヒドロキシエステル, 1-エテニル-2-ピロリジノン, アクリル酸及び3,3,4,4,5,5,6,6,7,7,8,8,8-トリデカフルオロオクチル アクリラート重合物の ナトリウム塩</t>
  </si>
  <si>
    <t>2-Propenoic acid, 2-methyl-, 2-hydroxyethyl ester, polymer with 1-ethenyl-2-pyrrolidinone, 2-propenoic acid and 3,3,4,4,5,5,6,6,7,7,8,8,8-tridecafluorooctyl 2-propenoate, sodium salt</t>
  </si>
  <si>
    <t>4-(1,1,1,2,3,3,3-ヘプタフルオロプロパン-2-イル)-2-ヨード-6-(トリフルオロメチル)アニリン</t>
  </si>
  <si>
    <t>4-(1,1,1,2,3,3,3-Heptafluoropropan-2-yl)-2-iodo-6-(trifluoromethyl)aniline</t>
  </si>
  <si>
    <t>N-[2-ブロモ-4-(ヘプタフルオロプロパン-2-イル)-6-(トリフルオロメチル)フェニル]-2-フルオロ-3-(N-メチルベンズアミド)ベンズアミド</t>
  </si>
  <si>
    <t>Broflanilide</t>
  </si>
  <si>
    <t>ポリ[オキシ(1,1,2,2,3,3-ヘキサフルオロ-1,3-プロパンジイル)], α-(2-カルボキシ-1,1,2,2-テトラフルオロエチル)-ω-(1,1,2,2,3,3,3-ヘプタフルオロプロポキシ)-</t>
  </si>
  <si>
    <t>Poly[oxy(1,1,2,2,3,3-hexafluoro-1,3-propanediyl)], .alpha.-(2-carboxy-1,1,2,2-tetrafluoroethyl)-.omega.-(1,1,2,2,3,3,3-heptafluoropropoxy)-</t>
  </si>
  <si>
    <t>2,2,3,3,4,4,5,5,6,6-デカフルオロ-6-[(1,2,2-トリフルオロビニル)オキシ]ヘキサンニトリル</t>
  </si>
  <si>
    <t>2,2,3,3,4,4,5,5,6,6-Decafluoro-6-[(trifluoroethenyl)oxy]hexanenitrile</t>
  </si>
  <si>
    <t>ノビフルムロン</t>
  </si>
  <si>
    <t>Noviflumuron</t>
  </si>
  <si>
    <t>3,5-ジクロロ-2-フルオロ-4-(ヘキサフルオロプロポキシ)アニリン</t>
  </si>
  <si>
    <t>3,5-dichloro-2-fluoro-4-(1,1,2,3,3,3-hexafluoropropoxy)aniline</t>
  </si>
  <si>
    <t>(テトラフルオロエテンの酸化重合還元物とナトリウム=テトラヒドロボラヌイドの反応生成物)の加水分解物のジアリル=エーテル・2,4,6,8-テトラメチルシクロテトラシロキサン重合物のSi-(8,13-ジオキソ-4,7,12-トリオキサ-9-アザペンタデカ-14-エン-1-イル)誘導体</t>
  </si>
  <si>
    <t>Borate(1-), tetrahydro-, sodium (1:1), reaction products with reduced polymd. oxidized tetrafluoroethylene, hydrolyzed, diallyl ethers, polymers with 2,4,6,8-tetramethylcyclotetrasiloxane, Si-(8,13-dioxo-4,7,12-trioxa-9-azapentadec-14-en-1-yl) derivs.</t>
  </si>
  <si>
    <t>N,N'-ビス(2-ヒドロキシ-6,6,7,7-テトラフルオロ-4-オキサヘプチル)テトラメチルエチレンジアミニウム=クロリド</t>
  </si>
  <si>
    <t>N,N'-bis(2-hydroxy-6,6,7,7-tetrafluoro-4-oxaheptyl)tetramethylethylenediaminium chloride</t>
  </si>
  <si>
    <t>2,2,3,3-テトラフルオロ-3-{1,1,2,2,3,3-ヘキサフルオロ-3-[1,1,2,2,3,3-ヘキサフルオロ-3-(ヘプタフルオロプロポキシ)プロポキシ]プロポキシ}プロパノイル=フルオリド</t>
  </si>
  <si>
    <t>Perfluoro-3-[3-[3-(propoxy)propoxy]propoxy]propanoyl fluoride</t>
  </si>
  <si>
    <t>1,1,1,2,2,4,4,5,5,6,6,8,8,9,9,10,10,12,12,13,13,14,14,14-テトラコサフルオロ-3,7,11-トリオキサテトラデカン</t>
  </si>
  <si>
    <t>Perfluoro-3,7,11-trioxatetradecane</t>
  </si>
  <si>
    <t>2'-デオキシ-2',2'-ジフルオロシチジン一塩酸塩</t>
  </si>
  <si>
    <t>Cytidine, 2'-deoxy-2',2'-difluoro-, hydrochloride (1:1)</t>
  </si>
  <si>
    <t>1,1,1,3-テトラメチル-3,3-ビス(1,1,2,2,3,3,6,6,6-ノナフルオロヘキシル)ジシロキサン</t>
  </si>
  <si>
    <t>1,1,1,3-Tetramethyl-3,3-bis(1,1,2,2,3,3,6,6,6-nonafluorohexyl)disiloxane</t>
  </si>
  <si>
    <t>2-パーフルオロアルキル(C4-14)エチルアクリレート-エチルメタクリレート-ポリエチレングリコール モノメタクリレート共重合物</t>
  </si>
  <si>
    <t>2-Perfluoroalkyl(C4-14)ethyl acrylate-ethyl methacrylate-polyethylene glycol mono methacrylate copolymer</t>
  </si>
  <si>
    <t>リン酸, ポリエチレングリコール 及び 3,3,4,4,5,5,6,6,7,7,8,8,8-トリデカフルオロ-1-オクタノール混合エステルのアンモニウム塩</t>
  </si>
  <si>
    <t>Phosphoric acid, mixed esters with polyethylene glycol and 3,3,4,4,5,5,6,6,7,7,8,8,8-tridecafluoro-1-octanol, ammonium salts</t>
  </si>
  <si>
    <t>ポリ(オキシ-1;2-エタンジイル),α-メチル-[(4,4,5,5,6,6,7,7,8,8,9,9-トリデカフルオロ-2-ヒドロキシノニル)オキシ]-</t>
  </si>
  <si>
    <t>Poly( oxy-1 ; 2-ethanedilyl), alpha-methyl--[(4, 4, 5, 5, 6, 6, 7, 7, 8, 8, 9, 9-tridecafluoro-2-hydroxynonyl) oxy]-</t>
  </si>
  <si>
    <t>2,2-ジクロロ-8,10,10,11,13,13,14,16,16,17,17,18,18,18-テトラデカフルオロ-8,11,14-トリス(トリフルオロメチル)-6,9,12,15-テトラオキサ-2-シラオクタデカン</t>
  </si>
  <si>
    <t>6,9,12,15-Tetraoxa-2-silaoctadecane, 2,2-dichloro-8,10,10,11,13,13,14,16,16,17,17,18,18,18-tetradecafluoro-8,11,14-tris(trifluoromethyl)-</t>
  </si>
  <si>
    <t>2-(3,4-ジクロロ-1,1,2,2,3,4,4-ヘプタフルオロブトキシ)-1,1,2-トリフルオロエテン</t>
  </si>
  <si>
    <t>1,2-Dichloro-1,1,2,3,3,4,4-heptafluoro-4-[(1,2,2-trifluoroethenyl)oxy]butane</t>
  </si>
  <si>
    <t>ポリ(ジフルオロメチレン), α-[2-(アセチルオキシ)-3-[(カルボキシメチル)ジメチルアンモニオ]プロピル]-ω-フルオロ-, 内塩</t>
  </si>
  <si>
    <t>Poly(difluoromethylene), .alpha.-[2-(acetyloxy)-3-[(carboxymethyl)dimethylammonio]propyl]-.omega.-fluoro-, inner salt</t>
  </si>
  <si>
    <t>カリウム=(OC-6-21)-トリフルオリド[トリス(1,1,2,2,2-ペンタフルオロエタン-1-イド)]ホスファート(1-)</t>
  </si>
  <si>
    <t>Potassium trifluorotris(perfluoroethyl)phosphate</t>
  </si>
  <si>
    <t>パーフルオロ(4a-(シクロヘキシルメチル)デカヒドロナフタレン)</t>
  </si>
  <si>
    <t>Perfluoro(4a-(cyclohexylmethyl)decahydronaphthalene)</t>
  </si>
  <si>
    <t>1H,1H,2H,3H,3H-パーフルオロヘプタン-1,2-ジオール</t>
  </si>
  <si>
    <t>3-(Perfluoro-2-butyl)propane-1,2-diol</t>
  </si>
  <si>
    <t>1,1-ジフルオロエテン・ヘキサフルオロアセトン・テトラフルオロエテン・1,1,2-トリフルオロエテン重合物</t>
  </si>
  <si>
    <t>2-Propanone, 1,1,1,3,3,3-hexafluoro-, polymer with 1,1-difluoroethene, tetrafluoroethene and trifluoroethene</t>
  </si>
  <si>
    <t>[(3,3,4,4,5,5,6,6,7,7,8,8,8-トリデカフルオロオクチル)オキシ]エテン</t>
  </si>
  <si>
    <t>8-(Ethenyloxy)-1,1,1,2,2,3,3,4,4,5,5,6,6-tridecafluorooctane</t>
  </si>
  <si>
    <t>tert-ブチル-2-エチルヘキサンパーオキソエートを開始剤とする,α-(2-メチル-1-オキソ-2-プロペン-1-イル)-ω-ヒドロキシポリ[オキシ(メチル-1,2-エタンジイル)]・(テトラフルオロエチレン=アクリレートの酸化重合還元物のメチルエステルの還元物)重合物</t>
  </si>
  <si>
    <t>Poly[oxy(methyl-1,2-ethanediyl)], alpha-(2-methyl-1-oxo-2-propen-1-yl)-omega-hydroxy-, polymers with reduced Me esters of reduced polymd. oxidized tetrafluoroethylene acrylates, tert -Bu 2-ethylhexaneperoxoate-initiated</t>
  </si>
  <si>
    <t>ポリ[オキシ[トリフルオロ(トリフルオロメチル)-1,2-エタンジイル]], α-[1,2,2,2-テトラフルオロ-1-(ヒドロキシメチル)エチル]-ω-[テトラフルオロ(トリフルオロメチル)エトキシ]-</t>
  </si>
  <si>
    <t>Poly[oxy[trifluoro(trifluoromethyl)-1,2-ethanediyl]], .alpha.-[1,2,2,2-tetrafluoro-1-(hydroxymethyl)ethyl]-.omega.-[tetrafluoro(trifluoromethyl)ethoxy]-</t>
  </si>
  <si>
    <t>エタノール, 2,2′-[オキシビス(2,1-エタンジイルオキシ)]ビス-, 酸化還元重合テトラフルオロエチレンのエトキシ化還元メチルエステルのエーテル</t>
  </si>
  <si>
    <t>Ethanol, 2,2-[oxybis(2,1-ethanediyloxy)]bis-, ethers with ethoxylated reduced Me esters of reduced polymd. oxidized tetrafluoroethylene</t>
  </si>
  <si>
    <t>チエノ[3,4-b]チオフェン, ホモポリマー, 2-[1-[ジフルオロ[(1,2,2-トリフルオロエテニル)オキシ]メチル]-1,2,2,2-テトラフルオロエトキシ]-1,1,2,2-テトラフルオロエタンスルホン酸-テトラフルオロエチレンポリマー-添加物</t>
  </si>
  <si>
    <t>Thieno[3,4-b]thiophene, homopolymer, 2-[1-[difluoro[(1,2,2-trifluoroethenyl)oxy]methyl]-1,2,2,2-tetrafluoroethoxy]-1,1,2,2-tetrafluoroethanesulfonic acid-tetrafluoroethylene polymer-doped</t>
  </si>
  <si>
    <t>α-フルオロ-ω-(2-ヒドロキシエチル)ポリ(ジフルオロメチレン)</t>
  </si>
  <si>
    <t>alpha-fluoro-omega-(2-hydroxyethyl)poly(difluomethylene)</t>
  </si>
  <si>
    <t>α-{1-[(3-{[3-(ジメチルアミノ)プロピル]アミノ}プロピル)カルバモイル]-1,2,2,2-テトラフルオロエチル}-ω-(1,1,2,2,3,3,3-ヘプタフルオロプロポキシ)ポリ{オキシ[トリフルオロ(トリフルオロメチル)エチレン]}でブロックした1,6-ジイソシアナトヘキサン重合物</t>
  </si>
  <si>
    <t>Hexane, 1,6-diisocyanato-, homopolymer, .alpha.-[1-[[[3-[[3-(dimethylamino)propyl]amino]propyl]amino]carbonyl]-1,2,2,2-tetrafluoroethyl]-.omega.-(1,1,2,2,3,3,3-heptafluoropropoxy)poly[oxy[trifluoro(trifluoromethyl)-1,2-ethanediyl]]-blocked</t>
  </si>
  <si>
    <t>シラノール, (3,3,4,4,5,5,6,6,7,7,8,8,9,9,10,10,10-ヘプタデカフルオロデシル)ジメチル-.</t>
  </si>
  <si>
    <t>Silanol, (3,3,4,4,5,5,6,6,7,7,8,8,9,9,10,10,10-heptadecafluorodecyl)dimethyl-.</t>
  </si>
  <si>
    <t>ポリ[オキシ(1,1,2,2-テトラフルオロ-1,2-エタンジイル)], α-(1,1-ジフルオロ-2-メトキシ-2-オキソエチル)-ω-(1,1-ジフルオロ-2-メトキシ-2-オキソエトキシ)-</t>
  </si>
  <si>
    <t>Poly[oxy(1,1,2,2-tetrafluoro-1,2-ethanediyl)], alpha-(1,1-difluoro-2-methoxy-2-oxoethyl)-omega-(1,1-difluoro-2-methoxy-2-oxoethoxy)-</t>
  </si>
  <si>
    <t>2-{ジメチル[3-(2,2,3,3,4,4,5,5,6,6,7,7,7-トリデカフルオロヘプタナミド)プロピル]アミノ}アセタート</t>
  </si>
  <si>
    <t>[(Perfluoroheptanoyl)amino]-3-betaine</t>
  </si>
  <si>
    <t>3,​3,​4,​4,​5,​5,​6,​6,​7,​7,​8,​8,​8-トリデカフルオロ-​1-オクタノールでブロックした ポリ[オキシ(メチル-​1,​2-エタンジイル)​]​, α-ヒドロ-​ω-ヒドロキシ-​, 1,​3-ジイソシアナトメチルベンゼンとポリエチレングリコール モノ-​Me エーテルのポリマー</t>
  </si>
  <si>
    <t>Poly[oxy(methyl-1,2-ethanediyl)], .alpha.-hydro-.omega.-hydroxy-, polymer with 1,3-diisocyanatomethylbenzene, polyethylene glycol mono-Me ether- and 3,3,4,4,5,5,6,6,7,7,8,8,8-tridecafluoro-1-octanol-blocked.</t>
  </si>
  <si>
    <t>3,3,4,4,5,5,6,6,7,7,8,8,8-​トリデカフルオロ-​1-オクタノールでブロックしたポリ[オキシ(メチル-​1,​2-エタンジイル)​]​, α-ヒドロ-​ω-ヒドロキシ-​と2,​2-​ビス(ヒドロキシメチル)​-​1,​3-プロパンジオール​ (4:1)のエーテルと 1,​3-ジイソシアナトメチルベンゼン, ポリエチレングリコール モノ-​Meエーテルのポリマー</t>
  </si>
  <si>
    <t>Poly[oxy(methyl-1,2-ethanediyl)], .alpha.-hydro-.omega.-hydroxy-, ether with 2,2-bis(hydroxymethyl)-1,3-propanediol (4:1), polymer with 1,3-diisocyanatomethylbenzene, polyethylene glycol mono-Me ether- and 3,3,4,4,5,5,6,6,7,7,8,8,8-tridecafluoro-1-octanol-blocked.</t>
  </si>
  <si>
    <t>アンモニウム=2,3,3,3-テトラフルオロ-2-[1,1,2,3,3,3-ヘキサフルオロ-2-(ヘプタフルオロプロポキシ)プロポキシ]プロパノアート</t>
  </si>
  <si>
    <t>2,3,3,3-Tetrafluoro-2-[1,1,2,3,3,3-hexafluoro-2-(heptafluoropropoxy)propoxy]propanoic acid--ammonia (1/1)</t>
  </si>
  <si>
    <t>ヘキサフルオロアセトン水和物(2:3)</t>
  </si>
  <si>
    <t>Hexafluoroacetone sesquihydrate</t>
  </si>
  <si>
    <t>ポリ(ジフルオロメチレン), α-クロロ-ω-(1-クロロ-1-フルオロエチル)-</t>
  </si>
  <si>
    <t>Poly(difluoromethylene), .alpha.-chloro-.omega.-(1-chloro-1-fluoroethyl)-</t>
  </si>
  <si>
    <t>2,2,3,3,4,4,5,5-オクタフルオロ-5-[1,2,2,2-テトラフルオロ-1-(フルオロカルボニル)エトキシ]ペンタノイル=フルオリド</t>
  </si>
  <si>
    <t>Perfluoro-2-methyl-3-oxaoctanedioyl fluoride</t>
  </si>
  <si>
    <t>フッ化パーフルオロ-2,5,8,11,14,17-ヘキサメチル-3,6,9,12,15,18-ヘキサオキサヘンエイコサンオイル</t>
  </si>
  <si>
    <t>Perfluoro-2,5,8,11,14,17-hexamethyl-3,6,9,12,15,18-hexaoxaheneicosanoyl fluoride</t>
  </si>
  <si>
    <t>2,4,4,5,7,7,8,10,10,11,13,13,14,16,16,17,19,19,20,22,22,23,23,24,24,24-ヘキサコサフルオロ-2,5,8,11,14,17,20-ヘプタキス(トリフルオロメチル)-3,6,9,12,15,18,21-ヘプタオキサテトラコサン酸フルオリド</t>
  </si>
  <si>
    <t>Perfluoro-2,5,8,11,14,17,20-heptamethyl-3,6,9,12,15,18,21-heptaoxatetracosanoyl fluoride</t>
  </si>
  <si>
    <t>2,4,4,5,7,7,8,10,10,11,13,13,14,16,16,17,19,19,20,22,22,23,25,25,26,26,27,27,27-ノナコサフルオロ-2,5,8,11,14,17,20,23-オクタキス(トリフルオロメチル)-3,6,9,12,15,18,21,24-オクタオキサヘプタコサン酸フルオリド</t>
  </si>
  <si>
    <t>Perfluoro-2,5,8,11,14,17,20,23-octamethyl-3,6,9,12,15,18,21,24-octaoxaheptacosanoyl fluoride</t>
  </si>
  <si>
    <t>メチル=2,3,3,3-テトラフルオロ-2-(ヘプタフルオロプロポキシ)プロパノアート</t>
  </si>
  <si>
    <t>Methyl perfluoro(2-propoxypropanoate)</t>
  </si>
  <si>
    <t>ペルフルオロブタンスルホン酸リチウム</t>
  </si>
  <si>
    <t>Lithium perfluorobutanesulfonate</t>
  </si>
  <si>
    <t>1,1,1,3,3,3-ヘキサフルオロ-2-メトキシプロパン</t>
  </si>
  <si>
    <t>2-Methoxy-2H-perfluoropropane</t>
  </si>
  <si>
    <t>1,3-ビス(トリフルオロメチル)-1,2,2,3,4,4-ヘキサフルオロシクロブタン</t>
  </si>
  <si>
    <t>Hexafluoro-1,3-bis(trifluoromethyl)cyclobutane</t>
  </si>
  <si>
    <t>2,3,3,3-テトラフルオロ-2-(1,1,2,2,3,3,3-ヘプタフルオロプロポキシ)プロパン酸</t>
  </si>
  <si>
    <t>2,3,3,3-tetrafluoro-2-(heptafluoropropoxy)propionic acid</t>
  </si>
  <si>
    <t>2,3,3,3-テトラフルオロ-2-[1,1,2,3,3,3-ヘキサフルオロ-2-(ヘプタフルオロプロポキシ)プロポキシ]プロパン酸</t>
  </si>
  <si>
    <t>Perfluoro-2,5-dimethyl-3,6-dioxanonanoic acid</t>
  </si>
  <si>
    <t>2,4,4,5,7,7,8,10,10,11,13,13,14,16,16,17,17,18,18,18-イコサフルオロ-2,5,8,11,14-ペンタキス(トリフルオロメチル)-3,6,9,12,15-ペンタオキサオクタデカノイル=フルオリド</t>
  </si>
  <si>
    <t>Perfluoro-2,5,8,11,14-pentamethyl-3,6,9,12,15-pentaoxaoctadecanoyl fluoride</t>
  </si>
  <si>
    <t>リチウム=ビス(ペルフルオロエタンスルホン)イミド</t>
  </si>
  <si>
    <t>Lithium bis[(pentafluoroethyl)sulfonyl]azanide</t>
  </si>
  <si>
    <t>メタクリル酸2-[[(ヘプタデカフルオロオクチル)スルホニル]プロピルアミノ]エチル</t>
  </si>
  <si>
    <t>2-(((Heptadecafluorooctyl)sulphonyl)propylamino)ethyl methacrylate</t>
  </si>
  <si>
    <t>ポリ[オキシ[トリフルオロ(トリフルオロメチル)-1,2-エタンジイル]],α, α′-(1,1,2,2-テトラフルオロ-1,2-エタンジイル)ビス[ω-(1-カルボキシ-1,2,2,2-テトラフルオロエトキシ)-.</t>
  </si>
  <si>
    <t>Poly[oxy[trifluoro(trifluoromethyl)-1,2-ethanediyl]], .alpha., .alpha.-(1,1,2,2-tetrafluoro-1,2-ethanediyl)bis[.omega.-(1-carboxy-1,2,2,2-tetrafluoroethoxy)-.</t>
  </si>
  <si>
    <t>3,8,11,14-テトラオキサ-2,4-ジシラヘプタデカン, 4-[(ジメチルシリル)オキシ]-10,12,12,13,15,15,16,16,17,17,17-ウンデカフルオロ-2,4-ジメチル-10,13-ビス(トリフルオロメチル)-.</t>
  </si>
  <si>
    <t>3,8,11,14-Tetraoxa-2,4-disilaheptadecane, 4-[(dimethylsilyl)oxy]-10,12,12,13,15,15,16,16,17,17,17-undecafluoro-2,4-dimethyl-10,13-bis(trifluoromethyl)-.</t>
  </si>
  <si>
    <t>(2R)-2-クロロ-2-(ジフルオロメトキシ)-1,1,1-トリフルオロエタン</t>
  </si>
  <si>
    <t>Ethane, 2-chloro-2-(difluoromethoxy)1,1,1-trifluoro-, (2R)-</t>
  </si>
  <si>
    <t>メタクリル酸, 2-ヒドロキシエチル エステル, C18-26-アルキルアクリラート, 1-ドデカンチオール, N-(ヒドロキシメチル)-2-メチル-2-プロペンアミド 及び 3,3,4,4,5,5,6,6,7,7,8,8,8-トリデカフルオロオクチルメタクリラート, 2,2'-[1,2-ジアゼンジイルビス(1-メチルエチリデン)]ビス[4,5-ジヒドロ-1H-イニダゾール] ヒドロクロライド (1:2)-開始テロマー</t>
  </si>
  <si>
    <t>2-Propenoic acid, 2-methyl-, 2-hydroxyethyl ester, telomers with C18-26-alkyl acrylate, 1-dodecanethiol, N-(hydroxymethyl)-2-methyl-2-propenamide and 3,3,4,4,5,5,6,6,7,7,8,8,8-tridecafluorooctyl methacrylate, 2,2'-[1,2-diazenediylbis(1-methylethylidene)]bis[4,5-dihydro-1H-imidazole] hydrochloride (1:2)-initiated</t>
  </si>
  <si>
    <t>[2-(ジメチルアミノ)エチル=メタクリラート・3,3,4,4,5,5,6,6,7,7,8,8,8-トリデカフルオロオクチル=アクリラート・1-ビニル-2-ピロリドン重合物]=アセタート</t>
  </si>
  <si>
    <t>2-Propenoic acid, 2-methyl-, 2-(dimethylamino)ethyl ester, polymer with 1-ethenyl-2-pyrrolidinone and 3,3,4,4,5,5,6,6,7,7,8,8,8-tridecafluorooctyl 2-propenoate, acetate</t>
  </si>
  <si>
    <t>ジメチル,(メチル,3,3,3-トリフルオロプロピル)及び(メチル,ビニル)置換基を有する(ヒドロキシ及びビニル基)末端(シロキサン及びシリコーン)</t>
  </si>
  <si>
    <t>Siloxanes and Silicones, di-Me, Me 3,3,3-trifluoropropyl, Me vinyl,hydroxy- and vinyl group-terminated</t>
  </si>
  <si>
    <t>ペルフルオロノナデカン酸</t>
  </si>
  <si>
    <t>Perfluorononadecanoic acid</t>
  </si>
  <si>
    <t>trans-4-プロピル-trans-4'-[4-(トリフルオロメトキシ)フェニル]-1,1'-ビ(シクロヘキサン)</t>
  </si>
  <si>
    <t>Benzene, 1-[(trans,trans)-4'-propyl[1,1'-bicyclohexyl]-4-yl]-4-(trifluoromethoxy)-</t>
  </si>
  <si>
    <t>ポリ[オキシ[トリフルオロ(トリフルオロメチル)-1,2-エタンジイル]], α-[1,2,2,2-テトラフルオロ-1-(メトキシカルボニル)エチル]-ω-[テトラフルオロ(トリフルオロメチル)エトキシ]-</t>
  </si>
  <si>
    <t>Poly[oxy[trifluoro(trifluoromethyl)-1,2-ethanediyl]], .alpha.-[1,2,2,2-tetrafluoro-1-(methoxycarbonyl)ethyl]-.omega.-[tetrafluoro(trifluoromethyl)ethoxy]-</t>
  </si>
  <si>
    <t>1-プロペン, 1,1,2,3,3,3-ヘキサフルオロ-, 二量体</t>
  </si>
  <si>
    <t>1-Propene, 1,1,2,3,3,3-hexafluoro-, dimer</t>
  </si>
  <si>
    <t>4-ペルフルオロヘキセニルオキシベンゼンスルホン酸ナトリウム</t>
  </si>
  <si>
    <t>Hexene, undecafluoro(4-sulfophenoxy)-, sodium salt</t>
  </si>
  <si>
    <t>1H-インデン, 5-[4'-[ジフルオロ(3,4,5-トリフルオロフェノキシ)メチル]-2,3',5'-トリフルオロ[1,1'-ビフェニル]-4-イル]-2,3-ジヒドロ-2-プロピル-</t>
  </si>
  <si>
    <t>1H-Indene, 5-[4'-[difluoro(3,4,5-trifluorophenoxy)methyl]-2,3',5'-trifluoro[1,1'-biphenyl]-4-yl]-2,3-dihydro-2-propyl-</t>
  </si>
  <si>
    <t>2,2,3,3,4,4,4-ヘプタフルオロブチル=メタクリラート</t>
  </si>
  <si>
    <t>2,2,3,3,4,4,4-Heptafluorobutyl methacrylate</t>
  </si>
  <si>
    <t>1,1,2-トリフルオロ-2-(ノナフルオロブトキシ)エテン</t>
  </si>
  <si>
    <t>1,1,1,2,2,3,3,4,4-Nonafluoro-4-[(trifluoroethenyl)oxy]butane</t>
  </si>
  <si>
    <t>テトラフルオロエテンの酸化重合還元フッ素化還元物の3-{2,4,6,8-テトラメチル-4,6,8-トリス[3-(トリメトキシシリル)プロピル]シクロテトラシロキサン-2-イル}プロピル=エーテル</t>
  </si>
  <si>
    <t>Ethene, 1,1,2,2-tetrafluoro-, oxidized, polymd., reduced, fluorinated, reduced, 3-[2,4,6,8-tetramethyl-4,6,8-tris[3-(trimethoxysilyl)propyl] cyclotetrasiloxan-2-yl]propyl ethers</t>
  </si>
  <si>
    <t>エタンスルホニルフルオライド, 2-[1-[ジフルオロ][(1,2,2-トリフルオロエテニル)オキシ]メチル]-1,2,2,2-テトラフルオロエトキシ]-1,1,2,2-テトラフルオロ-, 水素化1,1,2,2-テトラフルオロエテン重合物のカリウム塩</t>
  </si>
  <si>
    <t>Ethanesulfonyl fluoride, 2-[1-[difluoro][(1,2,2-trifluoroethenyl)oxy]methyl]-1,2,2,2-tetrafluoroethoxy]-1,1,2,2-tetrafluoro-, polymer with 1,1,2,2-tetrafluoroethene, hydrolyzed, potassium salts</t>
  </si>
  <si>
    <t>エタンスルホニルフルオライド, 2-[1-[ジフルオロ][(1,2,2-トリフルオロエテニル)オキシ]メチル]-1,2,2,2-テトラフルオロエトキシ]-1,1,2,2-テトラフルオロ-, 水素化1,1,2,2-テトラフルオロエテン重合物</t>
  </si>
  <si>
    <t>Ethanesulfonyl fluoride, 2-[1-[difluoro][(1,2,2-trifluoroethenyl)oxy]methyl]-1,2,2,2-tetrafluoroethoxy]-1,1,2,2-tetrafluoro-, polymer with 1,1,2,2-tetrafluoroethene, hydrolyzed</t>
  </si>
  <si>
    <t>プロパン酸, 3-[1-[ジフルオロ[(1,2,2-トリフルオロエテニル)オキシ]メチル]-1,2,2,2-テトラフルオロエトキシ]-2,2,3,3-テトラフルオロ-, メチルエステル, 水素化1,1,2,2-テトラフルオロエテン重合物のカリウム塩</t>
  </si>
  <si>
    <t>Propanoic acid, 3-[1-[difluoro[(1,2,2-trifluoroethenyl)oxy]methyl]-1,2,2,2-tetrafluoroethoxy]-2,2,3,3-tetrafluoro-, methyl ester, polymer with 1,1,2,2-tetrafluoroethene, hydrolyzed, potassium salts</t>
  </si>
  <si>
    <t>1,1,2,2,3,3-ヘキサフルオロ-1,3-ビス[(トリフルオロビニル)オキシ]プロパン</t>
  </si>
  <si>
    <t>1,1,2,2,3,3-Hexafluoro-1,3-bis((trifluorovinyl)oxy)propane</t>
  </si>
  <si>
    <t>2-[(S)-{[3-メチル-4-(2,2,2-トリフルオロエトキシ)-2-ピリジル]メチル}スルフィニル]-1H-ベンゾイミダゾール</t>
  </si>
  <si>
    <t>1H-Benzimidazole, 2-[(S)-[[3-methyl-4-(2,2,2-trifluoroethoxy)-2-pyridinyl]methyl]sulfinyl]-</t>
  </si>
  <si>
    <t>2-プロペン酸, 3,3,4,4,5,5,6,6,7,7,8,8,8-トリデカフルオロオクチル エステル 2-プロペン酸, ヘキサフルオロブチル エステル</t>
  </si>
  <si>
    <t>2-Propenoic acid, 3,3,4,4,5,5,6,6,7,7,8,8,8-tridecafluorooctyl ester 2-Propenoic acid, hexafluorobutyl ester</t>
  </si>
  <si>
    <t>トリス[4,4,4-トリフルオロ-1-(2-チエニル)ブタン-1,3-ジオネート-O,O']ユーロピウム</t>
  </si>
  <si>
    <t>Europium, tris[4,4,4-trifluoro-1-(2-thienyl)-1,3-butanedionato-O,O']-</t>
  </si>
  <si>
    <t>シロキサン及びシリコーン, 3-アミノプロピル メチル, ジ-メチル, メチル 3-メルカプトプロピル, ステアリルアクリラート, 3,3,4,4,5,5,6,6,7,7,8,8,8-トリデカフルオロオクチルメタクリラート, rel-(1R,2R,4R)-1,7,7-トリメチルビシクロ[2.2.1]ヘプト-2-イル メタクリラート及び塩化ビニル重合物</t>
  </si>
  <si>
    <t>Siloxanes and Silicones, 3-aminopropyl Me, di-Me, Me 3-mercaptopropyl, polymers with stearyl acrylate, 3,3,4,4,5,5,6,6,7,7,8,8,8-tridecafluorooctyl methacrylate, rel-(1R,2R,4R)-1,7,7-trimethylbicyclo[2.2.1]hept-2-yl methacrylate and vinyl chloride</t>
  </si>
  <si>
    <t>ペルフルオロペンタデカン酸</t>
  </si>
  <si>
    <t>Perfluoropentadecanoic acid</t>
  </si>
  <si>
    <t>2,2-ビス(トリフルオロメチル)-3,3,3-トリフルオロプロパン-1-オール</t>
  </si>
  <si>
    <t>2,2,2-tris(Trifluoromethyl)ethanol</t>
  </si>
  <si>
    <t>2-フルオロ-5-(トリフルオロメチル)フェノール</t>
  </si>
  <si>
    <t>2-Fluoro-5-(trifluoromethyl)phenol</t>
  </si>
  <si>
    <t>メチル=メタクリラート・2,2,3,3,3-ペンタフルオロプロピル=メタクリラート・2,2,3,3-テトラフルオロプロピル=メタクリラート重合物</t>
  </si>
  <si>
    <t>2-Methyl-2-propenoic acid methyl ester, 2,2,3,3,3-pentafluoropropyl 2-methyl-2-propenoate-2,2,3,3-tetrafluoropropyl 2-methyl-2-propenoate copolymer</t>
  </si>
  <si>
    <t>{[(テトラフルオロエテン酸化物の重合物)のフッ化物]の還元物}の3-{トリス[3-(トリメトキシシリル)プロピル]シリル}プロピルエーテル</t>
  </si>
  <si>
    <t>Ethene, 1,1,2,2-tetrafluoro-, oxidized, polymd., fluorinated, reduced, 3-[tris[3-(trimethoxysilyl)propyl]silyl]propyl ethers</t>
  </si>
  <si>
    <t>3,5,6-トリクロルパーフルオルヘキサノイルクロライド</t>
  </si>
  <si>
    <t>3,5,6-Trichloro-2,2,3,4,4,5,6,6-octafluorohexanoyl chloride</t>
  </si>
  <si>
    <t>3,5-ビス(トリフルオロメチル)ベンゼン-1-ジアゾニウム亜鉛塩化物 (2/1/4)</t>
  </si>
  <si>
    <t>3,5-Bis(trifluoromethyl)benzene-1-diazonium zinc chloride (2/1/4)</t>
  </si>
  <si>
    <t>3-(1,1,2,2-テトラフルオロエトキシ)-1-プロペン</t>
  </si>
  <si>
    <t>3-(1,1,2,2-Tetrafluoroethoxy)propene</t>
  </si>
  <si>
    <t>共重合[2,2-ビス[4-(4-アミノフェノキシ)フェニル]プロパン, 2,2-ビス[4-(4-アミノフェノキシ)フェニル]ヘキサフルオロプロパン, 1,3-ビス(3-アミノプロピル)-1,1,3,3-テトラメチルジシロキサン, テレフタロイルクロリド] 1,4-ベンゼンジカルボニル ジクロリド, ベンゼンアミン, 4,4[(1-メチルエタン重合物</t>
  </si>
  <si>
    <t>1,4-Benzenedicarbonyl dichloride, polymer with 4,4'-[(1-methylethylidene)bis(4,1-phenyleneoxy)]bis[benzenamine], 3,3'-(1,1,3,3-tetramethyl-1,3-disiloxanediyl)bis[1-propanamine] and 4,4'-[[2,2,2-trifluoro-1-(trifluoromethyl)ethylidene]bis(4,1-phenyleneoxy)]bis[benzenamine]</t>
  </si>
  <si>
    <t>パーフルオロ-N,N,N',N'-テトラキス(ヘプタフルオロプロピル)-1,6-ヘキサンジアミン</t>
  </si>
  <si>
    <t>Perfluoro-N,N,N',N'-tetrakis(heptafluoropropyl)-1,6-hexanediamine</t>
  </si>
  <si>
    <t>α,α',α'',α'''-(オキシジプロパン-3,1,2-トリイル)テトラキス[ω-[(ヘプタデカフルオロノネニル)オキシ]ポリ(オキシエチレン)</t>
  </si>
  <si>
    <t>Poly(oxy-1,2-ethanediyl), .alpha.,.alpha.',.alpha.'',.alpha.'''-(oxydi-3,1,2-propanetriyl)tetrakis[.omega.-[(heptadecafluorononenyl)oxy]]-</t>
  </si>
  <si>
    <t>トリフェニルスルホニウム=ノナフルオロブタン-1-スルホナート</t>
  </si>
  <si>
    <t>Triphenylsulfanium perfluorobutane sulfonate</t>
  </si>
  <si>
    <t>4,5-ジクロロパーフルオロ-3-オキサペンタンスルホニル=フルオリド</t>
  </si>
  <si>
    <t>4,5-Dichloroperfluoro-3-oxapentanesulfonyl fluoride</t>
  </si>
  <si>
    <t>1,1,1,2,2,3,3-ヘプタフルオロ-3-{[1,1,1,2,3,3-ヘキサフルオロ-3-(1,1,2,2-テトラフルオロ-2-ヨードエトキシ)プロパン-2-イル]オキシ}プロパン</t>
  </si>
  <si>
    <t>Perfluoro-1-(2-iodoethoxy)-2-propoxypropane</t>
  </si>
  <si>
    <t>2,3,3,3-テトラフルオロ-2-[1,1,2,3,3,3-ヘキサフルオロ-2-(ヘプタフルオロプロポキシ)プロポキシ]プロパン-1-オール</t>
  </si>
  <si>
    <t>Perfluoro(2-(2-propoxypropoxy)-1H,1H-propan-1-ol)</t>
  </si>
  <si>
    <t>ブチル=2,3,3,3-テトラフルオロ-2-[1,1,2,3,3,3-ヘキサフルオロ-2-(ヘプタフルオロプロポキシ)プロポキシ]プロパノアート</t>
  </si>
  <si>
    <t>Butyl 2,3,3,3-tetrafluoro-2-[1,1,2,3,3,3-hexafluoro-2-(heptafluoropropoxy)propoxy]propanoate</t>
  </si>
  <si>
    <t>トリス(4,4,4-トリフルオロ-1-フェニル-1,3-ブタンジオネート-O,O)ユーロピウム</t>
  </si>
  <si>
    <t>Europium, tris(4,4,4-trifluoro-1-phenyl-1,3-butanedionato-O,O')-</t>
  </si>
  <si>
    <t>エテン, 1-(2-ブロモ-1,1,2,2-テトラフルオロエトキシ)-1,2,2-トリフルオロ-, 1,1-ジフルオロエテン, 1,1,2,2-テトラフルオロエテン及び 1,1,2-トリフルオロ-2-(トリフルオロメトキシ)エテン重合物</t>
  </si>
  <si>
    <t>Ethene, 1-(2-bromo-1,1,2,2-tetrafluoroethoxy)-1,2,2-trifluoro-, polymer with 1,1-difluoroethene, 1,1,2,2-tetrafluoroethene and 1,1,2-trifluoro-2-(trifluoromethoxy)ethene</t>
  </si>
  <si>
    <t>トリシロキサン, 1,1,3,5,5-ペンタメチル-3-[3,4,4,4-テトラフルオロ-3-[1,1,2,3,3,3-ヘキサフルオロ-2-(ヘプタフルオロプロポキシ)プロポキシ]ブチル]-.</t>
  </si>
  <si>
    <t>Trisiloxane, 1,1,3,5,5-pentamethyl-3-[3,4,4,4-tetrafluoro-3-[1,1,2,3,3,3-hexafluoro-2-(heptafluoropropoxy)propoxy]butyl]-.</t>
  </si>
  <si>
    <t>2,3,3,3-テトラフルオロ-2-{1,1,2,3,3,3-ヘキサフルオロ-2-[1,1,2,3,3,3-ヘキサフルオロ-2-(1,1,2,2,3,3,3-ヘプタフルオロプロポキシ)プロポキシ]プロポキシ}プロパン-1-オール</t>
  </si>
  <si>
    <t>2,3,3,3-Tetrafluoro-2-{1,1,2,3,3,3-hexafluoro-2-[1,1,2,3,3,3-hexafluoro-2-(heptafluoropropoxy)propoxy]propoxy}propan-1-ol</t>
  </si>
  <si>
    <t>ポリ[オキシ(1,1,2,2-テトラフルオロ-1,2-エタンジイル)],α-(1,1-ジフルオロ-2-ヒドロキシエチル)-ω-(1,1-ジフルオロ-2-ヒドロキシエトキシ)-</t>
  </si>
  <si>
    <t>Poly[oxy(1,1,2,2-tetrafluoro-1,2-ethanediyl)], .alpha.-(1,1-difluoro-2-hydroxyethyl)-.omega.-(1,1-difluoro-2-hydroxyethoxy)</t>
  </si>
  <si>
    <t>2-(4-{3-[2-(トリフルオロメチル)-10H-フェノチアジン-10-イル]プロピル}ピペラジン-1-イル)エタノール二塩酸塩</t>
  </si>
  <si>
    <t>1-Piperazineethanol, 4-[3[2-(trifluoromethyl)-10H-phenothiazin-10-yl]propyl]-, dihydrochloride</t>
  </si>
  <si>
    <t>ポリシリコーン-7</t>
  </si>
  <si>
    <t>Siloxanes and Silicones, di-Me, butyl- and 3-[(2-methyl-1-oxo-2-propenyl)oxy]propyl group-terminated, polymers with 2-[[(heptadecafluororoctyl)sulfonyl]methylamino]ethylacrylate and iso-Bu methacrylate</t>
  </si>
  <si>
    <t>クロロ(トリフルオロ)エテン・エトキシエテン・無水コハク酸・4-(ビニルオキシ)ブタン-1-オール・(ビニルオキシ)シクロヘキサン重合物</t>
  </si>
  <si>
    <t>Fluoroethylene-alkyl vinylether; FEVE</t>
  </si>
  <si>
    <t>チオニルクロリド, アンモニア 及び 酸化重合 1,1,2,3,3,3-ヘキサフルオロ-1-プロペン 水素化 高沸点分 非水相の反応生成物</t>
  </si>
  <si>
    <t>Thionyl chloride, reaction products with ammonia and polymd. oxidized 1,1,2,3,3,3-hexafluoro-1-propene hydrolyzed high-boiling fraction non-aqueous phase</t>
  </si>
  <si>
    <t>ブチル=2,3,3,3-テトラフルオロ-2-(ヘプタフルオロプロポキシ)プロパノアート</t>
  </si>
  <si>
    <t>Butyl 2,3,3,3-tetrafluoro-2-(heptafluoropropoxy)propanoate</t>
  </si>
  <si>
    <t>1,2,3-プロパントリカルボン酸, 1-スルホ-, C,C,C-トリス[1-[(2,2,3,3,3-ペンタフルオロプロポキシ)メチル]プロピル] エステル, ナトリウム塩 (1:1)</t>
  </si>
  <si>
    <t>1,2,3-Propanetricarboxylic acid, 1-sulfo-, C,C,C-tris[1-[(2,2,3,3,3-pentafluoropropoxy)methyl]propyl] ester, sodium salt (1:1)</t>
  </si>
  <si>
    <t>2-{メチル[(ノナフルオロブチル)スルホニル]アミノ}エチルホスファート</t>
  </si>
  <si>
    <t>2-{Methyl[(nonafluorobutyl)sulfonyl]amino}ethyl phosphate</t>
  </si>
  <si>
    <t>4,4'-[2,2,2-トリフルオロ-1-(トリフルオロメチル)エチリデン]ビスフエノール</t>
  </si>
  <si>
    <t>4,4'-[2,2,2-Trifluoro-1-(trifluoromethyl)ethylidene]diphenol; Bisphenol AF</t>
  </si>
  <si>
    <t>4,4,5,5,5-ペンタフルオロペンタン-1-オール</t>
  </si>
  <si>
    <t>3-(Perfluoroethyl)propanol</t>
  </si>
  <si>
    <t>クロロ(ジメチル)(3,3,3-トリフルオロプロピル)シラン</t>
  </si>
  <si>
    <t>Silane, chlorodimethyl(3,3,3-trifluoropropyl)-</t>
  </si>
  <si>
    <t>C18-不飽和脂肪酸, 三量体, 2-[メチル[(1,1,2,2,3,3,4,4,4-ノナフルオロブチル)スルホニル]アミノ]エチルエステル</t>
  </si>
  <si>
    <t>Fatty acids, C18-unsatd., trimers, 2-[methyl[(1,1,2,2,3,3,4,4,4-nonafluorobutyl)sulfonyl]amino]ethyl esters</t>
  </si>
  <si>
    <t>脂肪酸(不飽和C=18)三量体の2-{メチル[(ウンデカフルオロペンチル)スルホニル]アミノ}エチルエステル</t>
  </si>
  <si>
    <t>Fatty acids, C18-unsaturated, trimers, 2-[methyl[(undecafluoropentyl)sulfonyl]amino]ethyl esters</t>
  </si>
  <si>
    <t>脂肪酸(不飽和C=18)三量体の2-{メチル[(ペンタデカフルオロヘプチル)スルホニル]アミノ}エチルエステル</t>
  </si>
  <si>
    <t>Fatty acids, C18-unsaturated, trimers, 2-[methyl[(pentadecafluoroheptyl)sulfonyl]amino]ethyl esters</t>
  </si>
  <si>
    <t>メタクリル酸, C12-18-アルキルエステル, α-フルオロ-ω-[2-[(1-オキシ-2-プロペニル)オキシ]エチル]ポリ(ジフルオロメチレン)及び 塩化ビニリデン重合物</t>
  </si>
  <si>
    <t>2-Propenoic acid, 2-methyl-, C12-18-alkyl esters, polymer with .alpha.-fluoro-.omega.-[2-[(1-oxy-2-propenyl)oxy]ethyl]poly(difluoromethylene) and vinylidene chloride</t>
  </si>
  <si>
    <t>パーフルオロヘプタン二酸</t>
  </si>
  <si>
    <t>Perfluoroheptanedioic acid</t>
  </si>
  <si>
    <t>4-[N-メチル[(ノナフルオロブチル)スルホニル]アミノ]ブチルアクリラート</t>
  </si>
  <si>
    <t>4-(Methyl((nonafluorobutyl)sulfonyl)amino)butyl prop-2-enoate</t>
  </si>
  <si>
    <t>2,3-ジクロロ-1,1,1,2-テトラフルオロプロパン</t>
  </si>
  <si>
    <t>2,3-Dichloro-1,1,1,2-tetrafluoropropane</t>
  </si>
  <si>
    <t>6:2 フルオロテロマー チオエーテル プロパノアート</t>
  </si>
  <si>
    <t>6:2 Fluorotelomer thioether propanoic acid</t>
  </si>
  <si>
    <t>4(パーフルオロオクチル)-2-ブタノール</t>
  </si>
  <si>
    <t>4(perfluorooctyl)-2-butanol</t>
  </si>
  <si>
    <t>1,1-ジフルオロエテン・エテン・1,1,2,3,3,3-ヘキサフルオロプロパ-1-エン・1,1,2,2-テトラフルオロエテン・1,1,2-トリフルオロ-2-(トリフルオロメトキシ)エテン重合物</t>
  </si>
  <si>
    <t>1-Propene, 1,1,2,3,3,3-hexafluoro-, polymer with 1,1-difluoroethene, ethene, 1,1,2,2-tetrafluoroethene and 1,1,2-trifluoro-2-(trifluoromethoxy)ethene</t>
  </si>
  <si>
    <t>1,1,1,2,2,3,3-ヘプタフルオロ-5-ヨードペンタン</t>
  </si>
  <si>
    <t>3:2 Fluorotelomer iodide</t>
  </si>
  <si>
    <t>共重合[2,2-ビス[4-(4-アミノフェノキシ)フェニル]プロパン, 2,2-ビス[4-(4-アミノフェノキシ)フェニル]ヘキサフルオロプロパン, 1,3-ビス(3-アミノプロピル)-1,1,3,3-テトラメチルジシロキサン, tert-フタロイルクロリド, iso-フタロイルクロリド] 1,3-ベンゼンジカルボニルジクロリド, 1,4-b重合物</t>
  </si>
  <si>
    <t>1,3-Benzenedicarbonyl dichloride, polymer with 1,4-benzenedicarbonyl dichloride, 4,4'-[(1-methylethylidene)bis(4,1-phenyleneoxy)]bis[benzenamine], 3,3'-(1,1,3,3-tetramethyl-1,3-disiloxanediyl)bis[1-propanamine] and 4,4'-[[2,2,2-trifluoro-1-(trifluoromethyl)ethylidene]bis(4,1-phenyleneoxy)]bis[benzenamine]</t>
  </si>
  <si>
    <t>2-ブロモ-3,3,3-トリフルオロプロパ-1-エン</t>
  </si>
  <si>
    <t>1-Propene, 2-bromo-3,3,3-trifluoro-</t>
  </si>
  <si>
    <t>1,1,1,3,3,3-ヘキサフルオロ-2-メチルプロパン-2-オール</t>
  </si>
  <si>
    <t>Hexafluoro-2-methyl-2-propanol</t>
  </si>
  <si>
    <t>(E)-オクタフルオロ-2-ブテン</t>
  </si>
  <si>
    <t>(E)-Perfluoro-2-butene</t>
  </si>
  <si>
    <t>3-クロロ-1,1,1,2-テトラフルオロプロパン</t>
  </si>
  <si>
    <t>3-Chloro-1,1,1,2-tetrafluoropropane</t>
  </si>
  <si>
    <t>1,1,1,5,5,5-ヘキサフルオロペンタン-2,4-ジオン</t>
  </si>
  <si>
    <t>1,1,1,5,5,5-Hexafluoro-2,4-pentanedione</t>
  </si>
  <si>
    <t>2-メチル-, 2-[[[[[1,3,3-トリメチル-5-[[[[(1-メチルプロピリデン)アミノ]オキシ]カルボニル]アミノ]シクロヘキシル]メチル]アミノ]カルボニル]オキシ]エチルアクリル酸, α-フルオロ-ω-[2-[(1-オキソ-2-プロペニル)オキシ]エチル]ポリ(ジフルオロメチレン), ヘキサデシル 2-プロペノエート, 2-ヒドロキシエチル 2-プロペノエート, メチルオキシランとオキシラン モノ(2-メチル-2-プロペノエート) 及びオクタデシル 2-プロペノエートヘキサデシル</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</si>
  <si>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t>
  </si>
  <si>
    <t>オキシラン, メチル-, オキシラン, モノ(2-メチルアクリラート), オクチルエステル重合物, α-フルオロ-ω-[2-[(1-オキソ-2-プロペニル)オキシ]エチル]ポリ(ジフルオロメチレン) 及び α-(2-メチル-1-オキソ-2-プロペニル)-ω-ヒドロキシポリ[オキシ(メチル-1,2-エタンジイル)] 重合物(9CI)</t>
  </si>
  <si>
    <t>Oxirane, methyl-, polymer with oxirane, mono(2-methyl-2-propenoate), octyl ether, polymer with alpha-fluoro-omega-[2-[(1-oxo-2-propenyl)oxy]ethyl]poly(difluoromethylene) and alpha-(2-methyl-1-oxo-2-propenyl)-omega-hydroxypoly[oxy(methyl-1,2-ethanediyl)] (9CI)</t>
  </si>
  <si>
    <t>アリルヘプタフルオロイソプロピルエーテル</t>
  </si>
  <si>
    <t>Allyl perfluoroisopropyl ether</t>
  </si>
  <si>
    <t>ビス(2-エチルヘキシル) (2Z)-2-ブタンジオアート, クロロエタンとα-フルオロ-ω-[2-[(1-オキソ-2-プロペニル)オキシ]エチル]ポリ(ジフルオロメチレン)のポリマー</t>
  </si>
  <si>
    <t>2-Butenedioic acid (2Z)-, bis(2-ethylhexyl) ester, polymer withchloroethene and .alpha.-fluoro-.omega.-[2-[(1-oxo-2-propenyl)oxy]ethyl]poly(difluoromethylene)</t>
  </si>
  <si>
    <t>アクリル酸, ヘキサデシルエステル, α-フルオロ-ω-[2-[(1-オキソ-2-プロペニル)オキシ]エチル]ポリ(ジフルオロメチレン) 及び オクタデシル アクリラート重合物</t>
  </si>
  <si>
    <t>2-Propenoic acid, hexadecyl ester, polymer with .alpha.-fluoro-.omega.-[2-[(1-oxo-2-propenyl)oxy]ethyl]poly(difluoromethylene) and octadecyl 2-propenoate</t>
  </si>
  <si>
    <t>1,1,2,2,2-ペンタフルオロ-N-[(ペンタフルオロエチル)スルホニル]エタンスルホンアミド</t>
  </si>
  <si>
    <t>Bis(perfluoroethanesulfonyl)imide</t>
  </si>
  <si>
    <t>アリル(クロロ)マグネシウムと(テトラフルオロエテンの酸化重合還元フッ素化物のメチルエステル)とトリメトキシシランの反応生成物</t>
  </si>
  <si>
    <t>Magnesium, chloro-2-propen-1-yl-, reaction products with Me esters of fluorinated reduced polymd. oxidized tetrafluoroethylene and trimethoxysilane</t>
  </si>
  <si>
    <t>2-(ジフルオロヨードメチル)-1,1,1,2,3,3,3-ヘプタフルオロプロパン</t>
  </si>
  <si>
    <t>2-(Difluoroiodomethyl)-1,1,1,2,3,3,3-heptafluoropropane</t>
  </si>
  <si>
    <t>2-メチルプロパ-1-エン・テトラフルオロエテン・ビニル=ベンゾアート・ビニル=2,2-ジメチルプロパノアート・4-(ビニルオキシ)ブタン-1-オール重合物</t>
  </si>
  <si>
    <t>Benzoic acid, ethenyl ester, polymer with propanoic acid, 2,2-dimethyl-, ethenyl ester, 1-butanol 4-(ethenyloxy)-, 1-propene, 2-methyl- and ethene, tetrafluoro-</t>
  </si>
  <si>
    <t>(S)-6-クロロ-4-(2-シクロプロピルエチニル)-4-(トリフルオロメチル)-1,4-ジヒドロ-2H-3,1-ベンゾオキサジン-2-オン</t>
  </si>
  <si>
    <t>2H-3,1-Benzoxazin-2-one, 6-chloro-4-(2-cyclopropylethynyl)-1,4-dihydro-4-(trifluoromethyl)-, (4S)-</t>
  </si>
  <si>
    <t>2,2,3,3,4,4,5,5,6,6,7,7-ドデカフルオロヘプタン酸</t>
  </si>
  <si>
    <t>7H-Perfluoroheptanoic acid</t>
  </si>
  <si>
    <t>2,3,3,4,4,5,5-ヘプタフルオロ-1-ペンテン</t>
  </si>
  <si>
    <t>2,3,3,4,4,5,5-Heptafluoro-1-pentene</t>
  </si>
  <si>
    <t>トリクロロ[3-[1,2,2,2-テトラフルオロ-1-(トリフルオロメチル)エトキシ]プロピル]シラン</t>
  </si>
  <si>
    <t>Trichloro(3-(1,2,2,2-tetrafluoro-1-(trifluoromethyl)ethoxy)propyl)silane</t>
  </si>
  <si>
    <t>5-ブロモ-1,3-ジフルオロ-2-(トリフルオロメチル)ベンゼン</t>
  </si>
  <si>
    <t>5-Bromo-1,3-difluoro-2-(trifluoromethyl)benzene</t>
  </si>
  <si>
    <t>エテン, 1,1,2,2-テトラフルオロ-, 酸化重合還元, メチルエステル, 還元, N-(3-イソシアナトメチルフェニル)カルバマート</t>
  </si>
  <si>
    <t>Ethene, 1,1,2,2-tetrafluoro-, oxidized, polymd., reduced, Me esters, reduced, N-(3-isocyanatomethylphenyl)carbamates</t>
  </si>
  <si>
    <t>オキシランメタン-2-オール・テトラフルオロエチレン酸化重合還元メチルエステル体重合物</t>
  </si>
  <si>
    <t>2-Oxiranemethanol, polymers with reduced Me esters of reduced polymd. oxidized tetrafluoroethylene</t>
  </si>
  <si>
    <t>2,2,3,3,4,4,5,5,6,6,7,7,8,8,9,10,10,10-オクタデカフルオロ-9-(トリフルオロメチル)デカノイルフルオリド</t>
  </si>
  <si>
    <t>Perfluoro-9-methyldecanoyl fluoride</t>
  </si>
  <si>
    <t>1,1,2,2-テトラフルオロエテンの酸化重合還元物のフルオロメチルエステルの還元物</t>
  </si>
  <si>
    <t>Ethene, 1,1,2,2-tetrafluoro-, oxidized, polymd., reduced, fluorinated Me esters, reduced</t>
  </si>
  <si>
    <t>2,2,3,3,4,4,5,5,6,6,7,8,8,8-テトラデカフルオロ-7-(トリフルオロメチル)オクタノイルフルオリド</t>
  </si>
  <si>
    <t>2,2,3,3,4,4,5,5,6,6,7,8,8,8-Tetradecafluoro-7-(trifluoromethyl)octyl fluoride</t>
  </si>
  <si>
    <t>cis-Perfluoro-2,4-dimethylcyclobutane</t>
  </si>
  <si>
    <t>(2R,4R)-1,1,2,3,3,4-Hexafluoro-2,4-bis(trifluoromethyl)cyclobutane</t>
  </si>
  <si>
    <t>2-(トリフルオロメチル)ノナフルオロ-2-ペンテン</t>
  </si>
  <si>
    <t>Perfluoro(2-methylpent-2-ene)</t>
  </si>
  <si>
    <t>1-プロペン, 1,1,2,3,3,3-ヘキサフルオロ-, 酸化テトラフルオロエテン重合物</t>
  </si>
  <si>
    <t>1-Propene, 1,1,2,3,3,3-hexafluoro-, polymer with tetrafluoroethene, oxidized</t>
  </si>
  <si>
    <t>2,2,3,3,4,4,5,6,6,6-デカフルオロ-5-(トリフルオロメチル)ヘキサン酸</t>
  </si>
  <si>
    <t>Perfluoro-5-(trifluoromethyl)hexanoic acid</t>
  </si>
  <si>
    <t>2,2,3,3,4,4,5,5,6,6,7,8,8,8-テトラデカフルオロ-7-(トリフルオロメチル)オクタン酸</t>
  </si>
  <si>
    <t>Perfluoro-6-methylheptanecarboxylic acid</t>
  </si>
  <si>
    <t>3,3,4,4,5,5,6,6,-オクタフルオロ-1-ヘキセン</t>
  </si>
  <si>
    <t>3,3,4,4,5,5,6,6,-Octafluoro-1-hexene</t>
  </si>
  <si>
    <t>1,1,2,2-テトラフルオロ-2-(トリフルオロメトキシ)-N,N-ビス(トリフルオロメチル)エタンアミン</t>
  </si>
  <si>
    <t>1,1,2,2-Tetrafluoro-2-(trifluoromethoxy)-N,N-bis(trifluoromethyl)ethanamine</t>
  </si>
  <si>
    <t>1-プロパンアミニウム, 3-アミノ-N-(2-カルボキシエチル)-N,N-ジメチル-, N-(δ-ω-パーフルオロ-β-ヒドロキシ-C12-18-アルキル)誘導体, 内塩</t>
  </si>
  <si>
    <t>1-Propanaminium, 3-amino-N-(2-carboxyethyl)-N,N-dimethyl-, N-(delta-.omega.-perfluoro-beta-hydroxy-C12-18-alkyl) derivs., inner salts</t>
  </si>
  <si>
    <t>クロロエチレン-アクリル酸-パーフルオロアルキル(エチル) 共重合物</t>
  </si>
  <si>
    <t>Chloroethylene-vinylformic acid-perfluoroalkyl(ethyl) copolymer</t>
  </si>
  <si>
    <t>クロルトリフルオルエチレンテロマーカルボン酸</t>
  </si>
  <si>
    <t>3,5,7,7-Tetrachloro-2,2,3,4,4,5,6,6,7-nonafluoroheptanoic acid</t>
  </si>
  <si>
    <t>アクリル酸, エステル, 2-メチル-, 2-エチルヘキシルエステル, 2-[[(ヘプタデカフルオロオクチル)スルホニル]アミノ]エチルメタクリラート N-C1-3-アルキル 誘導体共重合物</t>
  </si>
  <si>
    <t>2-Propenoic acid, esters, 2-methyl-, 2-ethylhexyl ester, polymers with 2-[[(heptadecafluorooctyl)sulfonyl]amino]ethyl methacrylate N-C1-3-alkyl derivs.</t>
  </si>
  <si>
    <t>ヨードパーフルオロアルカン(C5-14)</t>
  </si>
  <si>
    <t>Iodoperfluoroalkane(C5-14)</t>
  </si>
  <si>
    <t>1,1,2,2-テトラフルオロ-2-[1,2,2-トリフルオロ-1-(トリフルオロメチル)-2-(1,2,2-トリフルオロエテニルオキシ)エトキシ]-1-エタンスルホン酸フルオリド</t>
  </si>
  <si>
    <t>Perfluoro(4-methyl-3,6-dioxaoct-7-ene)sulfonyl fluoride</t>
  </si>
  <si>
    <t>ナトリウム, ジ(パーフルオロアルキル(C4-18))スルホナートコハク酸</t>
  </si>
  <si>
    <t>Sodium, di(perfluoroalkyl(C4-18))sulfonatobutanedioic acid</t>
  </si>
  <si>
    <t>1,1,2,3,3,3-ヘキサフルオロプロパ-1-エン酸化重合還元フッ素化物</t>
  </si>
  <si>
    <t>1-Propene, 1,1,2,3,3,3-hexafluoro-, oxidized, polymd., reduced, fluorinated</t>
  </si>
  <si>
    <t>テトラフルオロエテンの酸化重合還元脱カルボキシル化物</t>
  </si>
  <si>
    <t>Ethene, tetrafluoro-, oxidized, polymd., reduced, decarboxylated</t>
  </si>
  <si>
    <t>(テトラフルオロエテンの酸化重合還元物のメチル=エステル)の加水分解物</t>
  </si>
  <si>
    <t>Ethene, tetrafluoro-, oxidized, polymd., reduced, Me esters, hydrolysed</t>
  </si>
  <si>
    <t>テトラフルオロエテンの 酸化重合還元物のメチル=エステル</t>
  </si>
  <si>
    <t>Ethene, tetrafluoro-, oxidized, polymd., reduced, Me esters</t>
  </si>
  <si>
    <t>1,1,2,3,3,3-ヘキサフルオロプロパ-1-エン酸化重合還元加水分解物</t>
  </si>
  <si>
    <t>Hexafluoropropene, oxidized, oligomers, reduced and hydrolyzed</t>
  </si>
  <si>
    <t>ペルフルオロアルキル(C=4～23)ヨウ化物</t>
  </si>
  <si>
    <t>Perfluoroalkyl(C4-23) iodide</t>
  </si>
  <si>
    <t>2-(1-オキソプロペニルアミノ)-2,2-ジメチルエタン酸 ω-[パーフルオロアルキルオキシ(C=1-8)] パーフルオロアルキル(C=3-12)</t>
  </si>
  <si>
    <t>Alanine, 2-methyl-N-(1-oxo-2-propenyl)-, perfluoro-.omega.-[(perfluoro-C1-8-alkyl)oxy]-C3-12-alkyl esters</t>
  </si>
  <si>
    <t>アルコール,C12-26-第二級,γ-ω-パーフルオロ,エトキシ化(2-パーフルオロアルキル(C9-23)-1-メチルエチル ポリオキシエチレンエーテル)</t>
  </si>
  <si>
    <t>Alcohols, C12-26-secondary, .gamma.-.omega.-perfluoro, ethoxylated (2-Perfluoroalkyl(C9-23)-1-methylethyl polyoxyethylene ether)</t>
  </si>
  <si>
    <t>2,2,4-トリフルオロ-5-(トリフルオロメトキシ)-1,3-ジオキソール</t>
  </si>
  <si>
    <t>1,3-Dioxole, 2,2,4-trifluoro-5-(trifluoromethoxy)-</t>
  </si>
  <si>
    <t>1,3-ジオキソール, 2,2,4-トリフルオロ-5-(トリフルオロメトキシ), テトラフルオロエテン重合物</t>
  </si>
  <si>
    <t>1,3-Dioxole, 2,2,4-trifluoro-5-(trifluoromethoxy) polymer with tetrafluoroethene</t>
  </si>
  <si>
    <t>パーフルオロ(n-プロピルビニルエーテル)</t>
  </si>
  <si>
    <t>Perfluoropropyl trifluorovinyl ether</t>
  </si>
  <si>
    <t>ポリ[オキシ[トリフルオロ(トリフルオロメチル)-1,2-エタンジイル]],α,α'-(1,1,2,2-テトラフルオロ-1,2-エタンジイル)ビス[ω-(1,2,2,2-テトラフルオロ-1-[(2-pロペニルアミノ)カルボニル]エトキシ]-</t>
  </si>
  <si>
    <t>Poly[oxy[trifluoro(trifluoromethyl)-1,2-ethanediyl]], .alpha., .alpha.-(1,1,2,2-tetrafluoro-1,2-ethanediyl)bis[.omega.-(1,2,2,2-tetrafluoro-1-[(2-propenylamino)carbonyl]ethoxy]-.</t>
  </si>
  <si>
    <t>ポリパーフルオロエトキシメトキシジフルオロエチルPEG</t>
  </si>
  <si>
    <t>Ethene, tetrafluoro-, oxidized, polymd., reduced, Me esters, reduced, ethoxylated</t>
  </si>
  <si>
    <t>アルコール,C8-14,パーフルオロ,ジ-メチル,メチル=水素 シロキサン及び ポリエチレングリコール モノ-メチルエーテルの反応生成物</t>
  </si>
  <si>
    <t>Alcohols, C8-14, perfluoro, reaction products with di-Me, Me hydrogen siloxanes and polyethylene glycol mono-Me ether Basic information</t>
  </si>
  <si>
    <t>アクリル酸,ブチルエステル,ポリオキシ(オキシ-1,2-エタンジイル),α-メチル-ω-ヒドロキシ-及び N-エチル-N-2-ヒドロキシエチルパーフルオロオクタン スルホンアミドとの反応生成物</t>
  </si>
  <si>
    <t>2-Propenoic acid, butyl ester, reaction product with poly(oxy-1,2-ethanediyl), .alpha.-methyl-.omega.-hydroxy-, and N-ethyl-N-2-hydroxyethyl perfluoroctane sulfonamide</t>
  </si>
  <si>
    <t>アジピン酸, 1,3-ブタンジオール, 1,4-ブタンジオール, ジ-エチルマロナート, 1,6-ジイソシアナトヘキサン, 酸化還元重合テトラフルオロエチレンのエトキシ化還元メチルエステル, 1,6-ヘキサンジオール, 1,1'-メチレンビス[イソシアナトベンゼン], プロピレングリコール及び トリプロピレングリコール重合物</t>
  </si>
  <si>
    <t>Hexanedioic acid, polymers with 1,3-butanediol, 1,4-butanediol, di-Et malonate, 1,6-diisocyanatohexane, ethoxylated reduced Me esters of reduced polymd. oxidized tetrafluoroethylene, 1,6-hexanediol, 1,1'-methylenebis[isocyanatobenzene], propylene glycol and tripropylene glycol</t>
  </si>
  <si>
    <t>2,2,3,3,4,4,5,5,6,6-デカフルオロ-6-[(トリフルオロビニル)オキシ]ヘキサンニトリル・テトラフルオロエテン・1,1,2-トリフルオロ-2-(トリフルオロメトキシ)エテン重合物</t>
  </si>
  <si>
    <t>Hexanenitrile, 2,2,3,3,4,4,5,5,6,6-decafluoro-6-[(trifluoroethenyl)oxy]-, polymer with tetrafluoroethene and trifluoro(trifluoromethoxy)ethene</t>
  </si>
  <si>
    <t>アクリル酸,2-エチルヘキシルエステル,1,1-ジクロロエテン及びα-フルオロ-ω-[2-[(2-メチル-1-オキソ-2-プロペニル)オキシ]エチル]ポリ(ジフルオロメチレン)重合物</t>
  </si>
  <si>
    <t>2-Propenoic acid, 2-ethylhexyl ester, polymer with 1,1-dichloroethene and .alpha.-fluoro-.omega.-[2-[(2-methyl-1-oxo-2-propenyl)oxy]ethyl]pol y(difluoromethylene)</t>
  </si>
  <si>
    <t>ポリ(ジフルオロメチレン),α-ヒドロ-ω-(2,2-ジクロロ-2-フルオロエチル)-</t>
  </si>
  <si>
    <t>Poly(difluoromethylene), .alpha.-hydro-.omega.-(2,2-dichloro-2-fluoroethyl)-</t>
  </si>
  <si>
    <t>1,1,1,2,2,3,3,4,4-ノナフルオロ-4-エトキシブタン</t>
  </si>
  <si>
    <t>Ethyl perfluorobutyl ether</t>
  </si>
  <si>
    <t>1-エトキシ-2-(トリフルオロメチル)-1,1,2,3,3,3-ヘキサフルオロプロパンを主成分とする1,1,1,2,2,3,3,4,4-ノナフルオロ-4-エトキシブタンと1-エトキシ-2-(トリフルオロメチル)-1,1,2,3,3,3-ヘキサフルオロプロパンの混合物</t>
  </si>
  <si>
    <t>Perfluoroisobutyl ethyl ether</t>
  </si>
  <si>
    <t>1,1,1,2,2,3,3,4,4-ノナフルオロ-4-メトキシブタン</t>
  </si>
  <si>
    <t>Perfluorobutyl methyl ether</t>
  </si>
  <si>
    <t>1-メトキシ-2-(トリフルオロメチル)-1,1,2,3,3,3-ヘキサフルオロプロパンを主成分とする1,1,1,2,2,3,3,4,4-ノナフルオロ-4-メトキシブタンと1-メトキシ-2-(トリフルオロメチル)-1,1,2,3,3,3-ヘキサフルオロプロパンの混合物</t>
  </si>
  <si>
    <t>Perfluoroisobutyl methyl ether</t>
  </si>
  <si>
    <t>シロキサン及びシリコーン, メチルフェニル, メチル 3,3,3-トリフルオロプロピル</t>
  </si>
  <si>
    <t>Siloxanes and Silicones, Me Ph, Me 3,3,3-trifluoropropyl</t>
  </si>
  <si>
    <t>2,2'-[(テトラフルオロエチレン)ジオキシ]ビス(2,3,3,3-テトラフルオロプロパノイル)=ジフルオリド</t>
  </si>
  <si>
    <t>Perfluoro(2,7-dimethyl-3,6-dioxasuberoyl) fluoride</t>
  </si>
  <si>
    <t>2-(ヘプタフルオロプロポキシ)ヘキサフルオロプロピルトリフルオロビニルエーテル</t>
  </si>
  <si>
    <t>Perfluoro(2-propoxypropyl vinyl ether)</t>
  </si>
  <si>
    <t>ヘキサフルオロイソプロピリデンアミン</t>
  </si>
  <si>
    <t>Hexafluoroisopropylideneimine</t>
  </si>
  <si>
    <t>1,3,3,3-テトラフルオロプロパ-1-エン</t>
  </si>
  <si>
    <t>Trans-1,3,3,3-tetrafluoropropene</t>
  </si>
  <si>
    <t>ジメチル基,ブチル基及び3-[(2-メチル-1-オキソ-2-プロペン-1-イル)オキシ]プロピル基で末端処理されたシロキサン及びおよびシリコーンと,アクリル酸,ジメチル基,メチル-3-メルカプトプロピルシロキサン,メチルアクリレート,メチルメタクリレート及び2-[メチル[(パーフルオロC4～C8アルキル)スルホニル]アミノ]とのテロマー(共重合体)</t>
  </si>
  <si>
    <t>Siloxanes and Silicones, di-Me, Bu group- and 3-[(2-methyl-1-oxo-2-propen-1-yl)oxy]propyl group-terminated, telomer with acrylic acid, di-Me, Me 3-mercaptopropyl siloxanes, Me acrylate, Me methacrylate and 2-[methyl[(perfluoro-C4-8-alkyl)sulfonyl]amino]</t>
  </si>
  <si>
    <t>ジメチル基を有するシロキサンおよびシリコーンと,3-[(2-アミノエチル)アミノ]プロピルシルセスキオキサンとの共重合体(末端はヒドロキシ基),さらに1,1,2,2,3,3,4,4,5,5,6,6,7,7,8,8,8-ヘプタデカフルオロ-1-オクタンスルホニルフルオリドとの反応生成物</t>
  </si>
  <si>
    <t>Siloxanes and Silicones, di-Me, polymers with 3-[(2-aminoethyl)amino)propyl silsesquioxanes, hydroxy-terminated, reaction products with 1,1,2,2,3,3,4,4,5,5,6,6,7,7,8,8,8-heptadecafluoro-1-octanesulfonyl fluoride</t>
  </si>
  <si>
    <t>(4aR,4bS,6aS,7S,9aS,9bS,11aR)-N-[2,5-ビス(トリフルオロメチル)フェニル]-2-オキソ-2,4a,4b,5,6,6a,7,8,9,9a,9b,10,11,11a-テトラデカヒドロ-4a,6a-ジメチル-1H-インデノ[5,4-f]キノリン-7-カルボキサミド</t>
  </si>
  <si>
    <t>1H-Indeno[5,4-f]quinoline-7-carboxamide, N-[2,5-bis(trifluoromethyl phenyl]-2,4a,4b,5,6,6a,7,8,9,9a, 9b,10,11,11a-tetradecahydro-4a,6a-dimethyl-2-oxo-, (4aR,4bS,6aS,7S,9aS,9bS,11aR)-</t>
  </si>
  <si>
    <t>メタクリル酸, メチルエステル, 1,1-ジフルオロエテン, エチルアクリラート 及び 1,1,2,3,3,3-ヘキサフルオロ-1-プロペン重合物</t>
  </si>
  <si>
    <t>2-Propenoic acid, 2-methyl-, methyl ester, polymer with 1,1-difluoroethene, ethyl 2-propenoate and 1,1,2,3,3,3-hexafluoro-1-propene</t>
  </si>
  <si>
    <t>ポリ[オキシ(1,1,2,2-テトラフルオロ-1,2-エタンジイル)], α-(2,2,2-トリフルオロアセチル)-ω-[(2,2,2-トリフルオロアセチル)オキシ]-</t>
  </si>
  <si>
    <t>Poly[oxy(1,1,2,2-tetrafluoro-1,2-ethanediyl)], alpha-(2,2,2-trifluoroacetyl)-omega-[(2,2,2-trifluoroacetyl)oxy]-</t>
  </si>
  <si>
    <t>1,2,2,3,3,4,5,5-オクタフルオロ-4-(トリフルオロメチル)-シクロペンタンカルボニルフルオリド</t>
  </si>
  <si>
    <t>1,2,2,3,3,4,5,5-Octafluoro-4-(trifluoromethyl)-Cyclopentanecarbonyl fluoride</t>
  </si>
  <si>
    <t>2,3,3,3-テトラフルオロプロピオンアミド</t>
  </si>
  <si>
    <t>2,3,3,3-tetrafluoropropanamide</t>
  </si>
  <si>
    <t>2,2,3,3,4,4,5,5,6,6,7,7,8,8,9,10,10,10-オクタデカフルオロ-9-(トリフルオロメチル)デカン酸</t>
  </si>
  <si>
    <t>Perfluoro-9-(trifluoromethyl)decanoic acid</t>
  </si>
  <si>
    <t>2,2,2-トリフルオロエタンスルフォニルクロリド</t>
  </si>
  <si>
    <t>2,2,2-Trifluoroethanesulfonyl chloride</t>
  </si>
  <si>
    <t>ペルフルオロオクタデカン酸</t>
  </si>
  <si>
    <t>Perfluorooctadecanoic acid</t>
  </si>
  <si>
    <t>プロパン, 1,1,1,2,2,3,3-ヘプタフルオロ-3-[(トリフルオロエテニル)オキシ]-, テトラフルオロエテン及び トリフルオロ(トリフルオロメトキシ)エタン重合物</t>
  </si>
  <si>
    <t>Propane, 1,1,1,2,2,3,3-heptafluoro-3-[(trifluoroethenyl)oxy]-, polymer with tetrafluoroethene and trifluoro(trifluoromethoxy)ethane</t>
  </si>
  <si>
    <t>シロキサン及びシリコーン, メチル=水素, [[ジメチル[3,3,4,4-テトラフルオロ-4-[1,1,2,3,3,3-ヘキサフルオロ-2-(ヘプタフルオロプロポキシ)プロポキシ]ブチル]シリル]オキシ]-末端</t>
  </si>
  <si>
    <t>Siloxanes and silicones, Me hydrogen, [[dimethyl[3,3,4,4-tetrafluoro-4-[1,1,2,3,3,3-hexafluoro-2-(heptafluoropropoxy)propoxy]butyl]silyl]oxy]-terminated.</t>
  </si>
  <si>
    <t>プロパノイル=フルオリド, 2,2'-[(1,1,2,2-テトラフルオロ-1,2-エタンジイル)ビス(オキシ)]ビス[2,3,3,3-テトラフルオロ-, トリフルオロ(トリフルオロメチル)オキシラン重合物, 3-(エテニルジメチルシリル)-N-メチルベンゼンアミンの反応生成物</t>
  </si>
  <si>
    <t>Propanoyl fluoride, 2,2'-[(1,1,2,2-tetrafluoro-1,2-ethanediyl)bis(oxy)]bis[2,3,3,3-tetrafluoro-, polymer with trifluoro(trifluoromethyl)oxirane, reaction produts with 3-(ethenyldimethylsilyl)-N-methylbenzenamine</t>
  </si>
  <si>
    <t>1,1,2,2-テトラフルオロエチル2,2,3,3-テトラフルオロプロピルエーテル</t>
  </si>
  <si>
    <t>(2H-Perfluoroethyl)(1H,1H,3H-perfluoropropyl)ether</t>
  </si>
  <si>
    <t>1,1,1,2,2,3,3,4,4,5,5-ウンデカフルオロ-7-ヨードヘプタン</t>
  </si>
  <si>
    <t>1-Iodo-1H,1H,2H,2H-perfluoroheptane</t>
  </si>
  <si>
    <t>2,3,3,3-テトラフルオロ-2-(ペンタフルオロエトキシ)プロパノイル=フルオリド</t>
  </si>
  <si>
    <t>2,3,3,3-Tetrafluoro-2-(perfluoroethoxy)propanoyl fluoride</t>
  </si>
  <si>
    <t>1,1,2,2-テトラフルオロエテン・1,1,2,2-テトラフルオロ-2-[(1,2,2-トリフルオロビニル)オキシ]エタンスルホニル=フルオリド重合物加水分解物のリチウム塩</t>
  </si>
  <si>
    <t>Ethanesulfonyl fluoride, 1,1,2,2-tetrafluoro-2-[(1,2,2-trifluoroethenyl)oxy]-, polymer with 1,1,2,2-tetrafluoroethene, hydrolyzed, lithium salts</t>
  </si>
  <si>
    <t>4-[5-p-トリル-3-(トリフルオロメチル)-1H-ピラゾール-1-イル]ベンゼンスルホンアミド</t>
  </si>
  <si>
    <t>Benzenesulfonamide, 4-[5-(4-methylphenyl)-3-(trifluoromethyl)-1H-pyrazol-1-yl]-</t>
  </si>
  <si>
    <t>4-[(エテニルオキシ)メチル]シクロヘキサンメタノール,クロロトリフルオロエタン,(エテニルオキシ)シクロヘキサン,α-[[4-[(エテニルオキシ)メチル]シクロヘキシル]メチル]-ω-ヒドロキシ(オキシｰ1,2-エタンジイル)とエトキシエタンのポリマー</t>
  </si>
  <si>
    <t>Cyclohexanemethanol, 4-(ethenyloxy)methyl-, polymer with chlorotrifluoroethene, (ethenyloxy)cyclohexane, .alpha.-4-(ethenyloxy)methylcyclohexylmethyl-.omega.-hydroxypoly(oxy-1,2-ethanediyl) and ethoxyethene</t>
  </si>
  <si>
    <t>メタノール, 1,1,1,2,2,3,4,5,5,6,6,7,7,7-テトラデカフルオロ-3-ヘプテンの反応生成物</t>
  </si>
  <si>
    <t>Methanol, reaction products with 1,1,1,2,2,3,4,5,5,6,6,7,7,7-tetradecafluoro-3-heptene</t>
  </si>
  <si>
    <t>メタノール, 1,1,1,2,3,4,4,5,5,6,6,7,7,7-テトラデカフルオロ-2-ヘプテンの反応生成物</t>
  </si>
  <si>
    <t>Methanol, reaction products with 1,1,1,2,3,4,4,5,5,6,6,7,7,7-tetradecafluoro-2-heptene</t>
  </si>
  <si>
    <t>クロロトリフルオロエチレン・イソプレン共重合物</t>
  </si>
  <si>
    <t>Isoprene-Chlorotrifluoroethylene copolymer</t>
  </si>
  <si>
    <t>アンモニウム=ノナデカフルオロノナン-1-スルホナート</t>
  </si>
  <si>
    <t>Ammonium perfluorononanesulfonate</t>
  </si>
  <si>
    <t>四フツ化エチレン・ホルムアルデヒド共重合物</t>
  </si>
  <si>
    <t>Tetrafluoroethylene-Formaldehyde copolymer</t>
  </si>
  <si>
    <t>クロロトリフルオロエチレン・ビニルメチルジエトキシシラン共重合物</t>
  </si>
  <si>
    <t>Chlorotrifluoroethylene-Vinylmethyldiethoxysilane copolymer</t>
  </si>
  <si>
    <t>ビニルクロライド・アクリル酸-2,2,3,3-テトラフルオロプロピル共重合物</t>
  </si>
  <si>
    <t>Vinyl chloride-2,2,3,3-Tetrafluoropropyl acrylate copolymer</t>
  </si>
  <si>
    <t>アクリル酸,3,3,4,4,5,5,6,6,7,7,8,8,9,9,10,10,10-ヘプタデカフルオロデシルエステル,2-メチル-2-[(1-オキソ-2-プロペン-1-イル)アミノ]-1-プロパンスルホン酸及び 2,2,2-トリフルオロエチル アクリラート重合物</t>
  </si>
  <si>
    <t>2-Propenoic acid, 3,3,4,4,5,5,6,6,7,7,8,8,9,9,10,10,10-heptadecafluorodecyl ester, polymer with 2-methyl-2-[(1-oxo-2-propen-1-yl)amino]-1-propane sulfonic acid and 2,2,2-trifluoroethyl 2-propenoate</t>
  </si>
  <si>
    <t>4-ヘプタデカフルオロオクタンスルホンアミドベンゼンスルホン酸ナトリウム</t>
  </si>
  <si>
    <t>4-Heptadecafluorooctanesulfonamidobenzenesulfonic acid sodium salt</t>
  </si>
  <si>
    <t>2-(ジフルオロメチリデン)-4,4,5-トリフルオロ-5-(トリフルオロメチル)-1,3-ジオキソラン</t>
  </si>
  <si>
    <t>2-(Difluoromethylene)-4,4,5-trifluoro-5-(trifluoromethyl)-1,3-dioxolane</t>
  </si>
  <si>
    <t>6-H-パーフルオロヘキサン酸</t>
  </si>
  <si>
    <t>6-H-Perfluorohexanoic acid</t>
  </si>
  <si>
    <t>2,2,3,3,4,4-ヘキサフルオロ-4-ヨード酪酸メチル</t>
  </si>
  <si>
    <t>Methyl 2,2,3,3,4,4-hexafluoro-4-iodobutanoate</t>
  </si>
  <si>
    <t>2-{エチル[(ノナフルオロブチル)スルホニル]アミノ}エチル=アクリラート</t>
  </si>
  <si>
    <t>2-Propenoic acid, 2-(ethyl((nonafluorobutyl)sulfonyl)amino)ethyl ester</t>
  </si>
  <si>
    <t>2,3,3,3-テトラフルオロ-2-[1,1,2,3,3,3-ヘキサフルオロ-2-(ヘプタフルオロプロポキシ)プロポキシ]-N-[3-(2,4,6,8-テトラメチルシクロテトラシロキサン-2-イル)プロピル]プロパンアミド</t>
  </si>
  <si>
    <t>Propanamide, 2,3,3,3-tetrafluoro-2-[1,1,2,3,3,3-hexafluoro-2-(heptafluoropropoxy)propoxy]-N-[3-(,4,6,8-tetramethylcyclotetrasiloxan-2-yl)propyl]-</t>
  </si>
  <si>
    <t>1,1,1,2,2,3,4,5,5,6,6,6-ドデカフルオロ-3,4-ビス(トリフルオロメチル)ヘキサン</t>
  </si>
  <si>
    <t>Perfluoro-3,4-dimethylhexane</t>
  </si>
  <si>
    <t>パーフルオロインデン</t>
  </si>
  <si>
    <t>Perfluoroindane</t>
  </si>
  <si>
    <t>1-メチル-3-(1,1,2,2-テトラフルオロエトキシ)ベンゼン</t>
  </si>
  <si>
    <t>3-(1,1,2,2-Tetrafluoroethoxy)toluene</t>
  </si>
  <si>
    <t>1,1,1,3,3,3-ヘキサフルオロ-2,2-プロパンジアミン</t>
  </si>
  <si>
    <t>1,1,1,3,3,3-Hexafluoropropane-2,2-diamine</t>
  </si>
  <si>
    <t>2,3,3,3-テトラフルオロ-2-{1,1,2,3,3,3-ヘキサフルオロ-2-[(1,1,2-トリフルオロアリル)オキシ]プロポキシ}プロパン-1-オール</t>
  </si>
  <si>
    <t>Perfluoro(1,1,9,9-tetrahydro-2,5-bis(trifluoromethyl)-3,6-dioxa-8-nonen-1-ol)</t>
  </si>
  <si>
    <t>ジメチルシロキサンおよびシリコーン,3-ヒドロキシプロピル メチル,メチルビニル,[(エテニルジメチルシリル)オキシ]末端,2,2,3-トリフルオロ-3-(トリフルオロメチル)オキシラン ホモポリマーと1,2,2,2-テトラフルオロ-1-(ヒドロキシメチル)エチル テトラフルオロ(トリフルオロメチル)エチルエーテルとのエーテル</t>
  </si>
  <si>
    <t>Siloxanes and Silicones, di-Me, 3-hydroxypropyl Me, Me vinyl, [(ethenyldimethylsilyl)oxy]-terminated, ethers with 2,2,3-trifluoro-3-(trifluoromethyl)oxirane homopolymer 1,2,2,2-tetrafluoro-1-(hydroxymethyl)ethyl tetrafluoro(trifluoromethyl)ethyl ether</t>
  </si>
  <si>
    <t>ジメチル,3-ヒドロキシプロピルメチル,メチル・水素置換基を持つシロキサンおよびシリコーンで,トリフルオロ(トリフルオロメチル)オキシランのホモポリマーならびに1,2,2,2-テトラフルオロ-1-(ヒドロキシメチル)エチル テトラフルオロ(トリフルオロメチル)エチルエーテルとのエーテル</t>
  </si>
  <si>
    <t>Siloxanes and silicones, di-Me, 3-hydroxypropyl Me, Me hydrogen, ethers with trifluoro(trifluoromethyl)oxirane homopolymer 1,2,2,2-tetrafluoro-1-(hydroxymethyl)ethyl tetrafluoro(trifluoromethyl)ethyl ether.</t>
  </si>
  <si>
    <t>6-(トリフルオロメトキシ)-1,3-ベンゾチアゾール-2-イルアミン</t>
  </si>
  <si>
    <t>2-Benzothiazolamine, 6-(trifluoromethoxy)-</t>
  </si>
  <si>
    <t>1,1,1,3,3,3-ヘキサフルオロ-2-(トリフルオロメチル)プロパン-2-イル=メタクリラート</t>
  </si>
  <si>
    <t>1,1,1,3,3,3-Hexafluoro-2-(trifluoromethyl)propan-2-yl 2-methylprop-2-enoate</t>
  </si>
  <si>
    <t>プロペン酸3,3,4,4,4-ペンタフルオロブチル</t>
  </si>
  <si>
    <t>1,1,2,2-Tetrahydroperfluorobutyl acrylate</t>
  </si>
  <si>
    <t>1,3-ジイソシアナトメチルベンゼンと,酸化還元処理されたテトラフルオロエチレン重合体由来の加水分解メチルエステルとのポリマー</t>
  </si>
  <si>
    <t>Benzene, 1,3-diisocyanatomethyl-, polymers with hydrolyzed Me esters of reduced polymd. oxidized tetrafluoroethylene</t>
  </si>
  <si>
    <t>2,2-ジメチル-6,6,7,7,8,8,8-ヘプタフルオロ-3,5-オクタンジオン</t>
  </si>
  <si>
    <t>(Heptafluorobutanoyl)pivaloylmethane</t>
  </si>
  <si>
    <t>1-クロロ-2,3,3,4,4,5,5-ヘプタフルオロシクロペンタ-1-エン</t>
  </si>
  <si>
    <t>1-Chloroheptafluorocyclopentene</t>
  </si>
  <si>
    <t>トリス(6,6,7,7,8,8,8-ヘプタフルオロ-2,2-ジメチル-3,5-オクタンジナート)ユウロピウム</t>
  </si>
  <si>
    <t>Tris(6,6,7,7,8,8,8-heptafluoro-2,2-dimethyl-3,5-octanedionate-O,O')europium</t>
  </si>
  <si>
    <t>1H,1H-ヘプタフルオロブチルエポキシド</t>
  </si>
  <si>
    <t>1H,1H-Heptafluorobutyl epoxide</t>
  </si>
  <si>
    <t>パーフルオロ-N-[(トリフルオロメチル)スルホニル]ブタンスルホンアミド ナトリウム塩</t>
  </si>
  <si>
    <t>Perfluoro-N-[(trifluoromethyl)sulfonyl]butanesulfonamide sodium salt</t>
  </si>
  <si>
    <t>シロキサン及びシリコーン, ジ-メチル, ビニル基-末端, 4-ブロモ-3,3,4,4-テトラフルオロ-1-ブテン, 1,1-ジフルオロエテン, 1,1,2,3,3,3-ヘキサフルオロ-1-プロペン 及び テトラフルオロエテン重合物</t>
  </si>
  <si>
    <t>Siloxanes and Silicones, di-Me, vinyl group-terminated, polymers with 4-bromo-3,3,4,4-tetrafluoro-1-butene, 1,1-difluoroethene, 1,1,2,3,3,3-hexafluoro-1-propene and tetrafluoroethene</t>
  </si>
  <si>
    <t>テトラフルオロエテン・2,3,3,3-テトラフルオロ-2-{1,1,2,2,3,3-ヘキサフルオロ-3-[(トリフルオロビニル)オキシ]プロポキシ}プロパンニトリル・1,1,2-トリフルオロ-2-(トリフルオロメトキシ)エテン重合物</t>
  </si>
  <si>
    <t>Propanenitrile, 2,3,3,3-tetrafluoro-2-[1,1,2,2,3,3-hexafluoro-3-[(trifluoroethenyl)oxy]propoxy]-, polymer with tetrafluoroethene and trifluoro(trifluoromethoxy)ethene</t>
  </si>
  <si>
    <t>3-[(パーフルオロヘプタン-1-スルホニル)アミノ]-N,N-ジメチルプロパン-1-アミン N-オキシド のカリウム塩</t>
  </si>
  <si>
    <t>3-[(Perfluoroheptane-1-sulfonyl)amino]-N,N-dimethylpropan-1-amine N-oxide potassium salt</t>
  </si>
  <si>
    <t>3-[(パーフルオロペンタン-1-スルホニル)アミノ]-N,N-ジメチルプロパン-1-アミン N-オキシドのカリウム塩</t>
  </si>
  <si>
    <t>3-[(Perfluoropentane-1-sulfonyl)amino]-N,N-dimethylpropan-1-amine N-oxide potassium salt</t>
  </si>
  <si>
    <t>3-[(パーフルオロブタン-1-スルホニル)アミノ]-N,N-ジメチルプロパン-1-アミン N-オキシドのカリウム塩</t>
  </si>
  <si>
    <t>3-[(Perfluorobutane-1-sulfonyl)amino]-N,N-dimethylpropan-1-amine N-oxide potassium salt</t>
  </si>
  <si>
    <t>N,N-ジメチル-3-{[(ペンタデカフルオロヘプチル)スルホニル]アミノ}-1-プロパンアミン N-オキシド</t>
  </si>
  <si>
    <t>N,N-Dimethyl-3-{[(pentadecafluoroheptyl)sulfonyl]amino}-1-propanamine N-oxide</t>
  </si>
  <si>
    <t>N,N-ジメチル-3-[(パーフルオロペンタン-1-スルホニル)アミノ]プロパン-1-アミン N-オキシド</t>
  </si>
  <si>
    <t>N,N-dimethyl-3-[(perfluoropentane-1-sulfonyl)amino]propan-1-amine N-oxide</t>
  </si>
  <si>
    <t>3-[(パーフルオロブタン-1-スルホニル)アミノ]-N,N-ジメチルプロパン-1-アミン N-オキシド</t>
  </si>
  <si>
    <t>3-[(Perfluorobutane-1-sulfonyl)amino]-N,N-dimethylpropan-1-amine N-oxide</t>
  </si>
  <si>
    <t>(メチル=水素)と(メチル=3,3,4,4,5,5,6,6,6-ノナフルオロヘキシル)置換基を有する(シロキサン及びシリコーン)</t>
  </si>
  <si>
    <t>Siloxanes and Silicones, Me hydrogen, Me 3,3,4,4,5,5,6,6,6-nonafluorohexyl</t>
  </si>
  <si>
    <t>3-[(ジメチルシリル)オキシ]-1,1,5,5-テトラメチル-3-(3,3,4,4,5,5,6,6,6-ノナフルオロヘキシル)トリシロキサン</t>
  </si>
  <si>
    <t>Trisiloxane, 3-[(dimethylsilyl)oxy]-1,1,5,5-tetramethyl-3-(3,3,4,4,5,5,6,6,6-nonafluorohexyl)-.</t>
  </si>
  <si>
    <t>トリス(6,6,7,7,8,8,8-ヘプタフルオロ-2,2-ジメチル-3,5-オクタンジオナト)エルビウム(III)</t>
  </si>
  <si>
    <t>Erbium, tris(6,6,7,7,8,8,8-heptafluoro-2,2-dimethyl-3,5-octanedionato-betaO3,betaO5)-</t>
  </si>
  <si>
    <t>トリス(6,6,7,7,8,8,8-ヘプタフルオロ-2,2-ジメチル-3,5-オクタンジオナト)プラセオジム(III)</t>
  </si>
  <si>
    <t>Praseodymium, tris(6,6,7,7,8,8,8-heptafluoro-2,2-dimethyl-3,5-octanedionato-betaO3,betaO5)-</t>
  </si>
  <si>
    <t>3,3,4,4,5,5,6,6,6-ノナフルオロヘキシル=メタクリラート</t>
  </si>
  <si>
    <t>1H,1H,2H,2H-Perfluorohexyl methacrylate</t>
  </si>
  <si>
    <t>1,6-ジビニルパーフルオロヘキサン</t>
  </si>
  <si>
    <t>1,6-Divinylperfluorohexane</t>
  </si>
  <si>
    <t>2,2,3,3,4,4,5,6,6,6-デカフルオロ-5-(トリフルオロメチル)ヘキサン酸フルオリド</t>
  </si>
  <si>
    <t>Decafluoro-5-(trifluoromethyl)hexanoyl fluoride</t>
  </si>
  <si>
    <t>(トリフルオロメチル)ノナフルオロシクロペンタン</t>
  </si>
  <si>
    <t>Perfluoromethylcyclopentane</t>
  </si>
  <si>
    <t>バリウム=ビス(3,3,4,4,5,5,6,6,7,7,8,8,8-トリデカフルオロオクタン-1-スルホナート)</t>
  </si>
  <si>
    <t>6:2 Fluorotelomer sulfonate barium salt</t>
  </si>
  <si>
    <t>ナトリウム トリブチル(2-メトキシプロピル)ホスホニウム 4,4'-(1,1,1,3,3,3-ヘキサフルオロプロパン-2,2-ジイル)ジフェノラート (1/1/1)</t>
  </si>
  <si>
    <t>Sodium tributyl(2-methoxypropyl)phosphanium 4,4'-(1,1,1,3,3,3-hexafluoropropane-2,2-diyl)diphenolate (1/1/1)</t>
  </si>
  <si>
    <t>C1-20-アルキルアクリル酸・α-フルオロ-ω-[2-[(1-オキソ-2-プロペニル)オキシ]エチル]ポリ(ジフルオロメチレン)のポリマー</t>
  </si>
  <si>
    <t>2-Propenoic acid, C1-20-alkyl esters, polymers with .alpha.-fluoro-.omega.-[2-[(1-oxo-2-propenyl)oxy]ethyl]poly(difluoromethylene)</t>
  </si>
  <si>
    <t>マレイン酸C1〜C20アルキルジエステルと,アクリルアミド N-[(C1-10-アルキルオキシ)メチル]誘導体, α-フルオロ-ω-[2-[(1-オキソ-2-プロペニル)オキシ]エチル] ポリ(ジフルオロメチレン) 及び塩化ビニルとの重合物</t>
  </si>
  <si>
    <t>2-Butenedioic acid (Z)-, di-C1-20-alkyl esters, polymer with acrylamide N-[(C1-10-alkyloxy)methyl]derivs.,.alpha.-fluoro-.omega.-[2-[(1-oxo-2-propenyl)oxy]ethyl] poly (difluoromethylene) and vinylchloride</t>
  </si>
  <si>
    <t>マレイン酸C1〜C20アルキルジエステルと,α-フルオロ-ω-[2-[(1-オキソ-2-プロペニル)オキシ]エチル] ポリ (ジフルオロメチレン), 2-ヒドロキシエチルアクリラート 及び 塩化ビニルとの重合物</t>
  </si>
  <si>
    <t>2-Butenedioic acid (Z)-, di-C1-20-alkyl esters, polymer with .alpha.-fluoro-.omega.-[2-[(1-oxo-2-propenyl)oxy]ethyl]poly(difluoromethylene), 2-hydroxyethyl acrylate and vinyl chloride</t>
  </si>
  <si>
    <t>アクリル酸C1〜C20アルキルエステルと,α-フルオロ-ω-[2-[(1-オキソ-2-プロペニル)オキシ]エチル]ポリ(ジフルオロメチレン) 及び ポリエチレン-ポリプロピレングリコール モノアクリラートとの重合物</t>
  </si>
  <si>
    <t>2-Propenoic acid, C1-20-alkyl esters, polymers with .alpha.-fluoro-.omega.-[2-[(1-oxo-2-propenyl)oxy]ethyl]poly(difluoromethylene) and polyethylene-polypropylene glycol monoacrylate</t>
  </si>
  <si>
    <t>N-[(C1〜C20アルキルオキシ)メチル]アクリルアミド誘導体と,アクリロニトリル,α-フルオロ-ω-[2-[(1-オキソ-プロペニル)オキシ]エチル] ポリ(ジフルオロメチレン) 及び ポリエチレン-ポリプロピレングリコール アクリラート C1-20-アルキルエーテルとの重合物</t>
  </si>
  <si>
    <t>2-Propenamide, N-[(C1-20-alkyloxy)methyl]derivs., polymers with acryonitrile,.alpha.-fluoro-.omega.-[2-[(1-oxo-propenyl)oxy]ethyl] poly(difluoromethylene) and polyethylene-polypropylene glycol acrylate C1-20-alkyl ethers</t>
  </si>
  <si>
    <t>トリス(6,6,7,7,8,8,8-ヘプタフルオロ-2,2-ジメチル-3,5-オクタンジナート)イッテルビウム</t>
  </si>
  <si>
    <t>Ytterbium(3+) tris[(3Z)-6,6,7,7,8,8,8-heptafluoro-2,2-dimethyl-5-oxo-3-octen-3-olate]</t>
  </si>
  <si>
    <t>プロパニルフルオリド,2,2'-[(1,1,2,2-テトラフルオロ-1,2-エタンジイル)ビス(オキシ)]ビス[2,3,3,3-テトラフルオロ]の重合体,加水分解物</t>
  </si>
  <si>
    <t>Propanyl fluoride, 2,2'-[(1,1,2,2-tetrafluoro-1,2-ethanediyl)bis(oxy)bis[2,3,3,3-tetrafluoro-, polymer with trifluoro(trifluoromethyl)oxirane, hydrolyzed.</t>
  </si>
  <si>
    <t>プロパノイルフルオリド,2,2′-[(1,1,2,2-テトラフルオロ-1,2-エタンジイル)ビス(オキシ)]ビス[2,3,3,3-テトラフルオロ-,2,2,3-トリフルオロ-3-(トリフルオロメチル)オキサイランとの共重合体,2-プロペン-1-アミンとの反応生成物</t>
  </si>
  <si>
    <t>Propanyl fluoride, 2,2'-[(1,1,2,2-tetrafluoro-1,2-ethanediyl)bis(oxy)bis[2,3,3,3-tetrafluoro-, polymer with trifluoro(trifluoromethyl)oxirane, reaction products with 2-propen-1-amine.</t>
  </si>
  <si>
    <t>プロパンアミド, N-[3-(エテニルジメチルシリル)フェニル]-2,3,3,3-テトラフルオロ-2-[1,1,2,3,3,3-ヘキサフルオロ-2-(ヘプタフルオロプロポキシ)プロポキシ]-N-メチル-</t>
  </si>
  <si>
    <t>Propanamide, N-[3-(ethenyldimethylsilyl)phenyl]-2,3,3,3-tetrafluoro-2-[1,1,2,3,3,3-hexafluoro-2-(heptafluoropropoxy)propoxy]-N-methyl-</t>
  </si>
  <si>
    <t>2,3,3,3-テトラフルオロ-2-[1,1,2,3,3,3-ヘキサフルオロ-2-(ヘプタフルオロプロポキシ)プロポキシ]プロパノイルフルオリド,トリフルオロ(トリフルオロメチル)オキサイランとの共重合体,3-(エチニルジメチルシリル),N-メチルベンゼンアミンとの反応生成物</t>
  </si>
  <si>
    <t>2,3,3,3-Tetrafluoro-2-[1,1,2,3,3,3-hexafluoro-2-(heptafluoropropoxy)propoxy]propanoyl fluoride, polymer with trifluoro(trifluoromethyl)oxirane reaction products with 3-(ethenyldimethylsilyl), N-methylbenzeneamine</t>
  </si>
  <si>
    <t>プロパニルフルオリド,2,2'-[(1,1,2,2-テトラフルオロ-1,2-エタンジイル)ビス(オキシ)]ビス[2,3,3,3-テトラフルオロ-,トリフルオロ(トリフルオロメチル)オキシラン重合物,N-[3-(トリエトキシシリル)プロピル]-1,2-エタンジアミンとの反応生成物</t>
  </si>
  <si>
    <t>Propanoyl fluoride, 2,2'-[(1,1,2,2-tetrafluoro-1,2-ethanediyl)bis(oxy)]bis[2,3,3,3-tetrafluoro-, polymer with trifluoro(trifluoromethyl)oxirane, reaction products with N-[3-(triethoxysilyl)propyl]-1,2-ethanediamine.</t>
  </si>
  <si>
    <t>1,4-ジブロモ-1,1,2,2-テトラフルオロブタン</t>
  </si>
  <si>
    <t>1,4-Dibromo-1,1,2,2-tetrafluorobutane</t>
  </si>
  <si>
    <t>4-ブロモ-3,3,4,4-テトラフルオロブタ-1-エン</t>
  </si>
  <si>
    <t>2-Vinyl(1-bromoperfluoroethane)</t>
  </si>
  <si>
    <t>2,3-ジフルオロ-6-(トリフルオロメチル)ベンゾニトリル</t>
  </si>
  <si>
    <t>2,3-difluoro-6-(trifluoromethyl)benzonitrile</t>
  </si>
  <si>
    <t>N,N,N',N',N'',N''-ヘキサメチル-1-(1,1,2,2,3,3,6,6,6-ノナフルオロヘキシル)シラントリアミン</t>
  </si>
  <si>
    <t>N,N,N',N',N'',N''-Hexamethyl-1-(1,1,2,2,3,3,6,6,6-nonafluorohexyl)silanetriamine</t>
  </si>
  <si>
    <t>2,2,3,3,4,4,5,5,6,6,7,7,8,8,9,9-ヘキサデカフルオロノナン酸アンモニウム</t>
  </si>
  <si>
    <t>Ammonium hexadecafluorononanoate</t>
  </si>
  <si>
    <t>アクリル酸・2-ヒドロキシエチル=メタクリラート・3,3,4,4,5,5,6,6,7,7,8,8,8-トリデカフルオロオクチル=メタクリラート重合物のナトリウム塩</t>
  </si>
  <si>
    <t>2-Propenoic acid, 2-methyl-, 2-hydroxyethyl ester, polymer with 2-propenoic acid and 3,3,4,4,5,5,6,6,7,7,8,8,8-tridecafluorooctyl 2-methyl-2-propenoate, sodium salt</t>
  </si>
  <si>
    <t>2-(ジフルオロメトキシ)-1,1,1-トリフルオロエタン</t>
  </si>
  <si>
    <t>Difluoromethyl 2,2,2-trifluoroethyl ether</t>
  </si>
  <si>
    <t>パーフルオロ-N-(パーフルオロエチル)スルホニルエタンスルホンアミド, N,N-ジエチルエタンアミン (1:1)の化合物</t>
  </si>
  <si>
    <t>Perfluoro-N-(perfluoroethyl)sulfonylethanesulfonamide compd. with N,N-diethylethanamine (1:1)</t>
  </si>
  <si>
    <t>N-エチルスルホニルグリシン, パーフルオロアルキル (C5-10), カリウム塩</t>
  </si>
  <si>
    <t>N-ethylsulfonylglycine, perfluoroalkyl (C5-10), potassium salt</t>
  </si>
  <si>
    <t>3-(ヘプタフルオロイソプロポキシ)プロピルトリメトキシシラン</t>
  </si>
  <si>
    <t>3-(Heptafluoroisopropoxy)propyltrimethoxysilane</t>
  </si>
  <si>
    <t>メチル 4-トリフルオロエテノキシ-2,2,3,3,4,4-ヘキサフルオロブタノエート</t>
  </si>
  <si>
    <t>Methyl 4-trifluoroethenoxy-2,2,3,3,4,4-hexafluorobutanoate</t>
  </si>
  <si>
    <t>2,2,3,3,4,4,5,5-オクタフルオロ-5-[トリフルオロエテニル)オキシ]ペンタンニトリル</t>
  </si>
  <si>
    <t>2,2,3,3,4,4,5,5-Octafluoro-5-[(trifluoroethenyl)oxy]pentanenitrile</t>
  </si>
  <si>
    <t>1,1,1,2,2,3,3-ヘプタフルオロ-3-[(トリフルオロビニル)オキシ]プロパン・テトラフルオロエテン・2,3,3,3-テトラフルオロ-2-{1,1,2,3,3,3-ヘキサフルオロ-2-[(1,1,2-トリフルオロアリル)オキシ]プロポキシ}プロパン-1-オール重合物</t>
  </si>
  <si>
    <t>1-Propanol, 2,3,3,3-tetrafluoro-2-[1,1,2,3,3,3-hexafluoro-2-[(1,1,2-trifluoro-2-propen-1-yl)oxy]propoxy]-, polymer with 1,1,1,2,2,3,3-heptafluoro-3-[(1,2,2-trifluoroethenyl)oxy]propane and 1,1,2,2-tetrafluoroethene</t>
  </si>
  <si>
    <t>2-(4,4,5,5,6,6,7,7,8,8,9,9,10,10,11,11,11-ヘプタデカフルオロウンデシル)-2,4,6,8-テトラメチルシクロテトラシロキサン</t>
  </si>
  <si>
    <t>Cyclotetrasiloxane, 2-(4,4,5,5,6,6,7,7,8,8,9,9,10,10,11,11,11-heptadecafluoroundecyl)-2,4,6,8-tetramethyl-</t>
  </si>
  <si>
    <t>ビス(4-t-ブチルフェニル)ヨードニウムパーフルオロブタンスルホン酸塩</t>
  </si>
  <si>
    <t>bis(4-t-butylphenyl)iodonium perfluorobutanesulfonate</t>
  </si>
  <si>
    <t>ポリ[オキシ(メチル-1,2-エタンジイル)],α-(2-メチル-1-オキソ-2-プロペニル)-ω-ヒドロキシ誘導体,α-フルオロ-ω-[2-[(1-オキソ-2-プロペニル)オキシ]エチル]ポリ(ジフルオロメチレン)および α-(2-メチル-1-オキソ-2-プロペニル)-ω-メトキシポリ(オキシ-1,2-エタンジイル)との共重合体</t>
  </si>
  <si>
    <t>Poly[oxy(methyl-1,2-ethanediyl)], alpha-(2-methyl-1-oxo-2-propenyl)-omega-hydroxy-, polymer with alpha-fluoro-omega-[2-[(1-oxo-2-propenyl)oxy]ethyl]poly(difluoromethylene) and alpha-(2-methyl-1-oxo-2-propenyl)-omega-methoxypoly(oxy-1,2-ethanediyl) (9CI)</t>
  </si>
  <si>
    <t>2-(ビシクロ[2.2.1]ヘプタ-5-エン-2-イルメチル)-1,1,1,3,3,3-ヘキサフルオロプロパン-2-オール</t>
  </si>
  <si>
    <t>2-[(Bicyclo[2.2.1]hept-5-en-2-yl)methyl]-1,1,1,3,3,3-hexafluoropropan-2-ol</t>
  </si>
  <si>
    <t>2,2'-(1,4-フェニレン)ビス(1,1,1,3,3,3-ヘキサフルオロプロパン-2-オール)</t>
  </si>
  <si>
    <t>2,2'-(1,4-Phenylene)bis(hexafluoropropan-2-ol)</t>
  </si>
  <si>
    <t>((2,2,3,3-テトラフルオロプロポキシ)メチル)オキシラン</t>
  </si>
  <si>
    <t>((2,2,3,3-Tetrafluoropropoxy)methyl)oxirane</t>
  </si>
  <si>
    <t>二リン酸・(テトラフルオロエテンの酸化重合還元物のメチルエステルの還元物のエトキシ化物)重合物</t>
  </si>
  <si>
    <t>Diphosphoric acid, polymers with ethoxylated reduced Me esters of reduced polymd. oxidized tetrafluoroethylene</t>
  </si>
  <si>
    <t>ジクロロ(メチル)[3-[1,2,2,2-テトラフルオロ-1-(トリフルオロメチル)エトキシ]プロピル]シラン</t>
  </si>
  <si>
    <t>Dichloro-3-(perfluoro-2-propoxy)propylmethylsilane</t>
  </si>
  <si>
    <t>2-エチルヘキシル=アクリラート・メチル=メタクリラート・α-メタクリロイル-ω-(メタクリロイルオキシ)ポリ(オキシエチレン)・α-メタクリロイル-ω-メトキシポリ(オキシエチレン)・3,3,4,4,5,5,6,6,7,7,8,8,8-トリデカフルオロオクチル=アクリラート重合物</t>
  </si>
  <si>
    <t>2-Propenoic acid, 2-methyl-, methyl ester, polymer with 2-ethylhexyl 2-propenoate, alpha-(2-methyl-1-oxo-2-propenyl)-omega-methoxypoly(oxy-1,2-ethanediyl), alpha-(2-methyl-1-oxo-2-propenyl)-omega-[(2-methyl-1-oxo-2-propenyl)oxy]poly(oxy-1,2-ethanediyl) and 3,3,4,4,5,5,6,6,7,7,8,8,8-tridecafluorooctyl 2-propenoate</t>
  </si>
  <si>
    <t>α,α-ビス(トリフルオロメチル)-4-メチルベンゼンメタノール</t>
  </si>
  <si>
    <t>4-Methyl-alpha,alpha-bis(trifluoromethyl)benzenemethanol</t>
  </si>
  <si>
    <t>ナトリウム=トリデカフルオロヘプタノアート</t>
  </si>
  <si>
    <t>Sodium perfluoroheptanoate</t>
  </si>
  <si>
    <t>2-クロロ-3,5-ビス(トリフルオロメチル)アニリン</t>
  </si>
  <si>
    <t>2-chloro-3,5-bis(trifluoromethyl)aniline</t>
  </si>
  <si>
    <t>3,3,4,4,5,5,6,6-オクタフルオロ-6-ヨードヘキサ-1-エン</t>
  </si>
  <si>
    <t>3,3,4,4,5,5,6,6-Octafluoro-6-iodohex-1-ene</t>
  </si>
  <si>
    <t>3,3,4,4,5,5,6,6,6-ノナフルオロヘキサン-1-オール</t>
  </si>
  <si>
    <t>4:2 Fluorotelomer alcohol</t>
  </si>
  <si>
    <t>1H,1H,2H,2H-パーフルオロヘキシルヨージド</t>
  </si>
  <si>
    <t>1H,1H,2H,2H-Perfluorohexyl iodide</t>
  </si>
  <si>
    <t>4,5-ジクロロ-1,1,1,3,3,4,5,5-オクタフルオロペンタン-2-オン</t>
  </si>
  <si>
    <t>4,5-Dichloro-1,1,1,3,3,4,5,5-octafluoropentan-2-one</t>
  </si>
  <si>
    <t>2,3,3,3-テトラフルオロ-2-(ヘプタフルオロプロポキシ)プロパノイル=フルオリド</t>
  </si>
  <si>
    <t>2,3,3,3-tetrafluoro-2-(heptafluoropropoxy)propionyl fluoride</t>
  </si>
  <si>
    <t>2,4,6,8,10-ペンタメチル-2,4,6,8,10-ペンタキス(3,3,3-トリフルオロプロピル)シクロペンタシロキサン</t>
  </si>
  <si>
    <t>Cyclopentasiloxane, 2,4,6,8,10-pentamethyl-2,4,6,8,10-pentakis(3,3,3-trifluoropropyl)-</t>
  </si>
  <si>
    <t>2,2,3,3-テトラフルオロプロピオンアミド</t>
  </si>
  <si>
    <t>2,2,3,3-Tetrafluoropropionamide</t>
  </si>
  <si>
    <t>ポリ(ジフルオロメチレン), α-フルオロ-ω-[2-[(1-オキソ-2-プロペニル)オキシ]エチル]-, 1,1-ジクロロエテン重合物</t>
  </si>
  <si>
    <t>Poly(difluoromethylene), .alpha.-fluoro-.omega.-[2-[(1-oxo-2-propenyl)oxy]ethyl]-, polymer with 1,1-dichlorethene</t>
  </si>
  <si>
    <t>パーフルオロ(4-メチルペンタ-2-エン)</t>
  </si>
  <si>
    <t>Perfluoro-4-methyl-2-pentene</t>
  </si>
  <si>
    <t>[メタノールと過酸化ポリ(テトラフルオロエチレン)の反応生成物還元化物]と3-(トリメトキシシリル)プロパン-1-アミンの反応生成物</t>
  </si>
  <si>
    <t>(1-Propanamine, 2-(trimethoxysilyl)-, reaction products with reduced methanol-peroxidized poly(tetrafluoroethylene)</t>
  </si>
  <si>
    <t>(1-クロロ-1,2,2-トリフルオロエテン・エトキシエテン・4-(ビニルオキシ)ブタン-1-オール重合物)=(水素=スクシナート)(1:?)</t>
  </si>
  <si>
    <t>1-Butanol, 4-(ethenyloxy)-, polymer with 1-chloro-1,2,2-trifluoroethene and ethoxyethene, hydrogen butanedioate</t>
  </si>
  <si>
    <t>オキシラン, メチル-, オキシラン, モノ(4,4,5,5,6,6,7,7,8,8,9,9,10,10-ヘプタデカフルオロ-1-メチルウンデシル)エーテル重合物</t>
  </si>
  <si>
    <t>Oxirane, methyl-, polymer with oxirane, mono(4,4,5,5,6,6,7,7,8,8,9,9,10,10-heptadecafluoro-1-methyl undecyl)ether</t>
  </si>
  <si>
    <t>1-ブタンスルホン酸, 1,1,2,2,3,3,4,4,4-ノナフルオロ-, イオン(1-), 1-(4-ブトキシ-1-ナフタレニル)テトラヒドロチオフェニウム</t>
  </si>
  <si>
    <t>1-Butanesulfonic acid, 1,1,2,2,3,3,4,4,4-nonafluoro-, ion(1-), 1-(4-butoxy-1-naphthalenyl)tetrahydrothiophenium</t>
  </si>
  <si>
    <t>N-[4-(ベンゾイルアミノ)フェニル]-3-ヒドロキシ-4-[[2-メトキシ-5-[[[3-(トリフルオロメチル)フェニル]アミノ]カルボニル]フェニル]アゾ]ナフタレン-2-カルボキサミド</t>
  </si>
  <si>
    <t>2-Naphthalenecarboxamide, N-[4-(benzoylamino)phenyl]-3-hydroxy-4-[[2-methoxy-5-[[[3-(trifluoromethyl)phenyl]amino]carbonyl]phenyl]azo]-</t>
  </si>
  <si>
    <t>カリウム=トリデカフルオロヘプタノアート</t>
  </si>
  <si>
    <t>potassium perfluoroheptanoate</t>
  </si>
  <si>
    <t>ビス(2-{エチル[(ヘプタデカフルオロオクチル)スルホニル]アミノ}エチル)=(4-メチル-1,3-フェニレン)ジカルバマート</t>
  </si>
  <si>
    <t>Carbamic acid, N,N'-(4-methyl-1,3-phenylene)bis-, C,C'-bis[2-[ethyl[(1,1,2,2,3,3,4,4,5,5,6,6,7,7,8,8,8-heptadecafluorooctyl)sulfonyl]amino]ethyl] ester</t>
  </si>
  <si>
    <t>パーフルオロヘキシルエチルジメチルブチルエーテル</t>
  </si>
  <si>
    <t>1-(1,3-Dimethylbutoxy)-2-(perfluorohexyl)ethane</t>
  </si>
  <si>
    <t>酪酸, 2,2,3,3,4,4-ヘキサフルオロ-4-[(トリフルオロエテニル)オキシ]-のナトリウム塩, 1,1,1,2,2,3,3-ヘプタフルオロ-3-[(トリフルオロエテニル)オキシ]プロパン 及びテトラフルオロエテン重合物</t>
  </si>
  <si>
    <t>Butanoic acid, 2,2,3,3,4,4-hexafluoro-4-[(trifluoroethenyl) oxy]-, sodium salt, polymer with 1,1,1,2,2,3,3-heptafluoro-3-[(trifluoroethenyl)oxy]propane and tetrafluoroethene</t>
  </si>
  <si>
    <t>ポリ[オキシ[トリフルオロ(トリフルオロメチル)-1,2-エタンジイル]], α-[テトラフルオロ(トリフルオロメチル)エチル-ω-[1,2,2,2-テトラフルオロ-1-[[3-(トリメトキシシリル)プロポキシ]メチル]エトキシ]-.</t>
  </si>
  <si>
    <t>Poly[oxy[trifluoro(trifluoromethyl)-1,2-ethanediyl]], .alpha.-[tetrafluoro(trifluoromethyl)ethyl]-.omega.-[1,2,2,2-tetrafluoro-1-[[3-(trimethoxysilyl)propoxy]methyl]ethoxy]-.</t>
  </si>
  <si>
    <t>メタクリル酸C18〜C22アルキルエステル,シクロヘキシルメタクリレート,アクリル酸エステル化フッ素系ポリマー,ならびに2-ヒドロキシエチルメタクリレート-5-イソシアナト-1-(イソシアナトメチル)-1,3,3-トリメチルシクロヘキサン-メチルエチルケトオキシム反応生成物との重合物</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</si>
  <si>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</si>
  <si>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アクリル酸, N-[3-(ジメチルアミノ)プロピル]-1,1,2,2,3,3,4,4,4-ノナフルオロ-1-ブタンスルホンアミドの反応生成物</t>
  </si>
  <si>
    <t>2-Propenoic acid, reaction products with N-[3-(dimethylamino)propyl]-1,1,2,2,3,3,4,4,4-nonafluoro-1-butanesulfonamide</t>
  </si>
  <si>
    <t>1,2,2,2-テトラフルオロエタンスルホニル フルオリド</t>
  </si>
  <si>
    <t>1,2,2,2-Tetrafluoroethanesulfonyl fluoride</t>
  </si>
  <si>
    <t>ブチルアクリレート 変性エチレン 及び クロロトリフルオロエチレン, ポリマー</t>
  </si>
  <si>
    <t>Butyl acrylate modified ethylene and chlorotrifluoroethylene, polymer</t>
  </si>
  <si>
    <t>ヨードニウム,ビス[4-(1,1-ジメチルエチル)フェニル]-,パーフルオロ-1-オクタンスルホン酸 (1:1)の塩</t>
  </si>
  <si>
    <t>Iodonium, bis[4-(1,1-dimethylethyl)phenyl]-, salt with perfluoro-1-octanesulfonic acid (1:1)</t>
  </si>
  <si>
    <t>アクリル酸1,1,1,3,3,3-ヘキサフルオロイソプロピル</t>
  </si>
  <si>
    <t>Hexafluoroisopropyl acrylate</t>
  </si>
  <si>
    <t>メタクリル酸メチル,2-エチルヘキシルアクリレート,2-[(ヘプタデカフルオロオクチル)スルホニル]プロピルアミノエチルアクリレート,およびα-(2-メチル-1-オキソ-2-プロペニル)-ω-ヒドロキシポリ[オキシ(メチル-1,2-エタンジイル)]との重合物</t>
  </si>
  <si>
    <t>2-Propenoic acid, 2-methyl-, methyl ester, polymer with 2-ethylhexyl-2-propenoate, 2-[(heptadecafluorooctyl)sulfonyl]propylamino]ethyl-2-propenoate and .alpha.-(2-methyl-1-oxo-2-propenyl)-.omega.-hydroxypoly[oxy(methyl-1,2-ethanediyl)]</t>
  </si>
  <si>
    <t>2-エチルヘキシルアクリル酸・2-[[(ヘプタデカフルオロオクチル)スルフォニル]プロピルアミノ]エチルアクリル酸・α-(2-メチル-1-オキソ-2-プロペニル)-ω-ヒドロキシポリ(オキシ-1,2-エタンジイル)の重合物</t>
  </si>
  <si>
    <t>2-Propenoic acid, 2-ethylhexyl ester, polymer with 2-[[(heptadecafluorooctyl)sulfonyl]propylamino]ethyl, 2-propenoate and .alpha.-(2-methyl-1-oxo-2-propenyl)-.omega.-hydroxypoly(oxy-1,2-ethanediyl)</t>
  </si>
  <si>
    <t>ジメチル 2-(3,3,4,4,5,5,6,6,7,7,8,8,8-トリデカフルオロオクチル)-1,3-プロパンジオアート</t>
  </si>
  <si>
    <t>Dimethyl 2-(3,3,4,4,5,5,6,6,7,7,8,8,8-tridecafluorooctyl)-1,3-propanedioate</t>
  </si>
  <si>
    <t>ジメチル(フェニル)スルホニウム=ノナフルオロブタン-1-スルホナート</t>
  </si>
  <si>
    <t>Dimethyl(phenyl)sulfanium perfluorobutanesulfonate</t>
  </si>
  <si>
    <t>1-プロペン, 1,1,2,3,3,3-ヘキサフルオロ-, クロロトリフルオロエテン, 酸化還元水素化エチルエステルのテロマー</t>
  </si>
  <si>
    <t>1-Propene, 1,1,2,3,3,3-hexafluoro-, telomer with chlorotrifluoroethene, oxidized, reduced, Et ester, hydrolyzed</t>
  </si>
  <si>
    <t>ポリパーフルオロエトキシメトキシジフルオロメチルジステアラミド</t>
  </si>
  <si>
    <t>1-Octadecanamine, reaction products with Et esters of reduced polymd. oxidized tetrafluoroethylene</t>
  </si>
  <si>
    <t>ヘプタフルオロイソプロピルメチルエーテル</t>
  </si>
  <si>
    <t>Methyl perfluoroisoalkyl ether</t>
  </si>
  <si>
    <t>テトラブチルホスホニウム=ノナフルオロブタン-1-スルホナート</t>
  </si>
  <si>
    <t>Tetrabutyl-phosphonium nonafluoro-butane-1-sulfonate</t>
  </si>
  <si>
    <t>1,1,2,2,3,3,4,4,5,5,6,6,7,7,8,8,9,9-オクタデカフルオロ-1,9-ジヨードノナン</t>
  </si>
  <si>
    <t>1,1,2,2,3,3,4,4,5,5,6,6,7,7,8,8,9,9-Octadecafluoro-1,9-diiodononane</t>
  </si>
  <si>
    <t>ヘプタフルオロブタン酸ナトリウム</t>
  </si>
  <si>
    <t>Sodium perfluorobutanoate</t>
  </si>
  <si>
    <t>3,5-ビス(トリフルオロメチル)ベンズアミド</t>
  </si>
  <si>
    <t>3,5-Bis(trifluoromethyl)benzamide</t>
  </si>
  <si>
    <t>2,3,3,3-テトラフルオロ-2-(ペンタフルオロフェノキシ)プロパン酸フルオリド</t>
  </si>
  <si>
    <t>2,3,3,3-Tetrafluoro-2-(2,3,4,5,6-pentafluorophenoxy)-propanoyl fluoride</t>
  </si>
  <si>
    <t>3-(トリエトキシシリル)-1-プロパンアミンと還元ポリマー化酸化ポリ(テトラフルオロエチレン)のエチルエステルとの反応生成物</t>
  </si>
  <si>
    <t>1-Propanamine, 3-(triethoxysilyl)-, reaction products with Et esters of reduced polymd. oxidized poly(tetrafluoroethylene)</t>
  </si>
  <si>
    <t>3,3,3-トリフルオロ-1-プロペン-2-オール-2-アセテート</t>
  </si>
  <si>
    <t>1-Propen-2-ol, 3,3,3-trifluoro-, 2-acetate</t>
  </si>
  <si>
    <t>1,2,3,3,3-ペンタフルオロプロペン</t>
  </si>
  <si>
    <t>1,2,3,3,3-Pentafluoropropene</t>
  </si>
  <si>
    <t>1,3-ビス[4-(エテニルオキシ)ブチル] 2-(パーフルオロヘキシル)エチルプロパンジオアート</t>
  </si>
  <si>
    <t>1,3-Bis[4-(ethenyloxy)butyl] 2-(perfluorohexyl)ethylpropanedioate</t>
  </si>
  <si>
    <t>N-プロピルパーフルオロオクタンスルホンアミド</t>
  </si>
  <si>
    <t>N-Propylperfluorooctanesulfonamide</t>
  </si>
  <si>
    <t>2,2,3,3,4,4,5,5-オクタフルオロペンタン酸アンモニウム</t>
  </si>
  <si>
    <t>Ammonium 2,2,3,3,4,4,5,5-octafluorovalerate</t>
  </si>
  <si>
    <t>トリクロロ(12,12,13,13,14,14,15,15,15-ノナフルオロペンタデシル)シラン</t>
  </si>
  <si>
    <t>Silane, trichloro(12,12,13,13,14,14,15,15,15-nonafluoropentadecyl)-.</t>
  </si>
  <si>
    <t>アンモニウム 2-(パーフルオロヘキシル)エチル 水素=ホスファート</t>
  </si>
  <si>
    <t>Ammonium 2-(perfluorohexyl)ethyl hydrogen phosphate</t>
  </si>
  <si>
    <t>1,2-ジクロロ-1,1,2-トリフルオロ-2-(トリフルオロメトキシ)エタン</t>
  </si>
  <si>
    <t>1,2-Dichloro-1,1,2-trifluoro-2-(trifluoromethoxy)ethane</t>
  </si>
  <si>
    <t>α,α,α-4-テトラフルオロ-m-トルイジン</t>
  </si>
  <si>
    <t>alpha,alpha,alpha-4-Tetrafluoro-m-toluidine</t>
  </si>
  <si>
    <t>アクリル酸2-[プロピル[(ヘプタデカフルオロオクチル)スルホニル]アミノ]エチル</t>
  </si>
  <si>
    <t>Perfluorooctylsulfonylpropylaminoethyl acrylate</t>
  </si>
  <si>
    <t>ブチル=アクリラート・エチル=アクリラート・2,2,3,3,4,4,5,5-オクタフルオロペンチル=アクリラート・2,2,3,3-テトラフルオロプロピル=アクリラート・ビニル=クロロアセタート重合物</t>
  </si>
  <si>
    <t>2-Propenoic acid, butyl ester, polymer with ethenyl chloroacetate, ethyl 2-propenoate, 2,2,3,3,4,4,5,5-octafluoropentyl 2-propenoate and 2,2,3,3-tetrafluoropropyl 2-propenoate</t>
  </si>
  <si>
    <t>トリフルオロ酢酸タリウム(Ⅲ)</t>
  </si>
  <si>
    <t>Thallium(III) trifluoroacetate</t>
  </si>
  <si>
    <t>2,4,6-トリメチル-2,4,6-トリス(3,3,3-トリフルオロプロピル)シクロトリシロキサン</t>
  </si>
  <si>
    <t>2,4,6-Trimethyl-2,4,6-tris(3,3,3-trifluoropropyl)cyclotrisiloxane</t>
  </si>
  <si>
    <t>ジメチルシロキサンおよびシリコーン,3,3,4,4,5,5,6,6-ノナフルオロヘキシル基末端化</t>
  </si>
  <si>
    <t>Siloxanes and Silicones, di-Me, 3,3,4,4,5,5,6,6-nonafluorohexyl group terminated.</t>
  </si>
  <si>
    <t>3,3,4,5,5,5-ヘキサフルオロ-1-ペンテン</t>
  </si>
  <si>
    <t>3,3,4,5,5,5-hexafluoro-1-Pentene</t>
  </si>
  <si>
    <t>2-[[8-(トリフルオロメチル)-4-キノリンイル]アミノ]安息香酸2,3-ジヒドロキシプロピルエステル</t>
  </si>
  <si>
    <t>Benzoic acid, 2-[[8-(trifluoromethyl)-4-quinolinyl]amino]-, 2,3-dihydroxypropyl ester</t>
  </si>
  <si>
    <t>α-フォスフォノ-ω-ヒドロキシ-ポリ(オキシエチレン)の(テトラフルオロエチレンの酸化重合還元物のフッ素化エチルエステルの還元物)のエーテル</t>
  </si>
  <si>
    <t>Poly(oxy-1,2-ethanediyl), alpha-phosphono-omega-hydroxy-, ethers with reduced Et esters of fluorinated reduced polymd. oxidized tetrafluoroethylene</t>
  </si>
  <si>
    <t>4-(1,1,1,2,3,3,3-ヘプタフルオロプロパン-2-イル)-2-メチルアニリン</t>
  </si>
  <si>
    <t>4-(1,1,1,2,3,3,3-Heptafluoropropan-2-yl)-2-methylaniline</t>
  </si>
  <si>
    <t>2,3,3,3-テトラフルオロ-2-[1,1,2,3,3,3-ヘキサフルオロ-2-(ヘプタフルオロプロポキシ)プロポキシ]プロパノイル=フルオリド・2,2,3-トリフルオロ-3-(トリフルオロメチル)オキシラン重合物と3-[ジメチル(ビニル)シリル]-N-メチルアニリンと3,3'-(3,3,4,4,5,5,6,6,7,7,8,8-ドデカフルオロデカン-1,10-ジイル)ビス{3-[(ジメチルシリル)オキシ]-1,1,5,5-テトラメチルトリシロキサン}の反応生成物</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</si>
  <si>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</si>
  <si>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トリス(4-tert-ブチルフェニル)スルホニウム パーフルオロブタンスルホナート</t>
  </si>
  <si>
    <t>Tris(4-tert-butylphenyl)sulfonium perfluorobutanesulfonate</t>
  </si>
  <si>
    <t>(Z)-2,3-ジクロロ-1,1,1,4,4,4-ヘキサフルオロブタ-2-エン</t>
  </si>
  <si>
    <t>(2Z)-2,3-dichloro-1,1,1,4,4,4-hexafluorobut-2-ene</t>
  </si>
  <si>
    <t>1,1,1,2,2,3,3,4,4,5,5,6,7,7,7-ペンタデカフルオロ-6-ヨードヘプタン</t>
  </si>
  <si>
    <t>Pentadecafluoro-2-iodoheptane</t>
  </si>
  <si>
    <t>4-[(エテニルオキシ)メチル]シクロヘキサンメタノールと1-クロロ-1,2,2-トリフルオロエテン,(エテニルオキシ)シクロヘキサン,α-[[4-[(エテニルオキシ)メチル]シクロヘキシル]メチル]-ω-ヒドロキシポリ(オキシ-1,2-エタンジイル)及び3-[(エテニルオキシ)メチル]ヘプタンの重合体</t>
    <rPh sb="126" eb="127">
      <t>オヨ</t>
    </rPh>
    <phoneticPr fontId="13"/>
  </si>
  <si>
    <t>Cyclohexanemethanol, 4-[(ethenyloxy)methyl]-, polymer with 1-chloro-1,2,2-trifluoroethene, (ethenyloxy) cyclohexane, alpha-[[4-[(ethenyloxy)methyl]cyclohexyl]methyl]-omega-hydroxypoly (oxy-1,2-ethanediyl) and 3-[(ethenyloxy)methyl]heptane</t>
  </si>
  <si>
    <t>ヘプタフルオロプロパン-2-オール</t>
  </si>
  <si>
    <t>Heptafluoropropan-2-ol</t>
  </si>
  <si>
    <t>3-クロロ-2,2,3,3-テトラフルオロプロピオニル=クロリド</t>
  </si>
  <si>
    <t>3-chloro-2,2,3,3-tetrafluoropropanoyl chloride</t>
  </si>
  <si>
    <t>2,3,4,5,6-ペンタフルオロ-1-[1,2,2-トリフルオロ-2-[(トリフルオロエテニル)オキシ]-1-(トリフルオロメチル)エトキシ]ベンゼン</t>
  </si>
  <si>
    <t>Pentafluoro(1,2,2-trifluoro-2-((trifluorovinyl)oxy)-1-(trifluoromethyl)ethoxy)benzene</t>
  </si>
  <si>
    <t>3,3'-[(4-{[2-ブロモ-4-ニトロ-6-(トリフルオロメチル)フェニル]ジアゼニル}フェニル)イミノ]ビス(プロパンニトリル)</t>
  </si>
  <si>
    <t>Propanenitrile, 3,3'-[[4-[[2-bromo-4-nitro-6-(trifluoromethyl)phenyl]azo]phenyl]imino]bis- (9CI)</t>
  </si>
  <si>
    <t>1,1-ジフルオロエテン重合物</t>
  </si>
  <si>
    <t>PVDF</t>
  </si>
  <si>
    <t>クロロトリフルオロエチレン・ビニルクロライド共重合物</t>
  </si>
  <si>
    <t>Ethene, chlorotrifluoro-, polymer with chloroethene</t>
  </si>
  <si>
    <t>2,2,3-トリフルオロ-3-(トリフルオロメチル)オキシラン重合物</t>
  </si>
  <si>
    <t>Fomblin Y 04</t>
  </si>
  <si>
    <t>テトラフルオロエチレン・エチレン共重合物</t>
  </si>
  <si>
    <t>Poly(ethylene-tetrafluoroethylene)</t>
  </si>
  <si>
    <t>1-クロロ-1,2,2-トリフルオロエテン・テトラフルオロエテン重合物</t>
  </si>
  <si>
    <t>Ethene, 1-chloro-1,2,2-trifluoro-, polymer with 1,1,2,2-tetrafluoroethene</t>
  </si>
  <si>
    <t>1,1,2,3,3,3-ヘキサフルオロプロパ-1-エン・1,1,2,2-テトラフルオロエテン重合物</t>
  </si>
  <si>
    <t>Hexafluoropropene tetrafluoroethylene polymer</t>
  </si>
  <si>
    <t>フェノール,4,4'-[2,2,2-トリフルオロ-1-(トリフルオメチル)エチルジエン]ビス-,二カリウム塩</t>
  </si>
  <si>
    <t>Phenol, 4,4'-[2,2,2-trifluoro-1-(trifluoromethyl)ethylidene]bis-, dipotassium salt</t>
  </si>
  <si>
    <t>ビニルフルオライド・ビニリデンフルオライド・クロロトリフルオロエチレン共重合物</t>
  </si>
  <si>
    <t>Vinyl fluoride-Vinylidene fluoride-Chlorotrifluoroethylene copolymer</t>
  </si>
  <si>
    <t>クロロトリフルオロエチレン・エチレン共重合物</t>
  </si>
  <si>
    <t>Chlorotrifluoroethylene-ethylene polymer</t>
  </si>
  <si>
    <t>1-クロロ-1,2,2-トリフルオロエテン・1,1-ジフルオロエテン・ヘキサフルオロプロパ-1-エン重合物</t>
  </si>
  <si>
    <t>1-Propene, 1,1,2,3,3,3-hexafluoro-, polymer with 1-chloro-1,2,2-trifluoroethene and 1,1-difluoroethene</t>
  </si>
  <si>
    <t>1-ブタノール, 4-(エテニルオキシ)-, 1,1,2,2-テトラフルオロエテン重合物</t>
  </si>
  <si>
    <t>1-Butanol, 4-(ethenyloxy)-, polymer with 1,1,2,2-tetrafluoroethene</t>
  </si>
  <si>
    <t>ビニルフルオライド・ヘキサフルオロプロピレン共重合物</t>
  </si>
  <si>
    <t>Vinyl fluoride-Hexafluoropropylene copolymer</t>
  </si>
  <si>
    <t>テトラフルオロエチレン・ヘキサフルオロプロピレン・ビニリデンフルオライド共重合物</t>
  </si>
  <si>
    <t>1-Propene, 1,1,2,3,3,3-hexafluoro-, polymer with 1,1-difluoroethene and 1,1,2,2-tetrafluoroethene</t>
  </si>
  <si>
    <t>1,1-ジフルオロエテン・1,1,2,2,3,3-ヘキサフルオロ-1-(トリフルオロメトキシ)-3-[(1,2,2-トリフルオロビニル)オキシ]プロパン・テトラフルオロエテン重合物</t>
  </si>
  <si>
    <t>Propane, 1,1,2,2,3,3-hexafluoro-1-[(trifluoroethenyl)oxy]-3-(trifluoromethoxy)-, polymer with 1,1-difluoroethene and tetrafluoroethene</t>
  </si>
  <si>
    <t>1-ヨードパーフルオロアルカン類, C12-C16</t>
  </si>
  <si>
    <t>Pentafluoroiodoethane-tetrafluoroethylene telomer</t>
  </si>
  <si>
    <t>ペルフルオロブタンスルホン酸テトラエチルアンモニウム</t>
  </si>
  <si>
    <t>N,N,N-triethylethanaminium 1,1,2,2,3,3,4,4,4-nonafluorobutane-1-sulfonate</t>
  </si>
  <si>
    <t>ポリ[1,4-フェニレン(1,1,2,2-テトラフルオロ-1,2-エタンジイル)]</t>
  </si>
  <si>
    <t>Poly[1,4-phenylene(1,1,2,2-tetrafluoro-1,2-ethanediyl)]</t>
  </si>
  <si>
    <t>ビニリデンフルオライド・テトラフルオロエチレン共重合物</t>
  </si>
  <si>
    <t>Ethene, 1,1,2,2-tetrafluoro-, polymer with 1,1-difluoroethene</t>
  </si>
  <si>
    <t>イソブチレン・テトラフルオロエチレン共重合物</t>
  </si>
  <si>
    <t>Isobutylene-Tetrafluoroethylene copolymer</t>
  </si>
  <si>
    <t>パーフルオロ(2-(2-フェノキシプロポキシ)プロパノイル)フルオリド</t>
  </si>
  <si>
    <t>Perfluoro(2-(2-phenoxypropoxy)propanoyl) fluoride</t>
  </si>
  <si>
    <t>(パーフルオロシクロヘキシル)メタクリル酸メチル</t>
  </si>
  <si>
    <t>(Perfluorocyclohexyl)methyl methacrylate</t>
  </si>
  <si>
    <t>メタノール, 1,1,2,2-テトラフルオロエテンのテロマー</t>
  </si>
  <si>
    <t>Methanol, telomer with 1,1,2,2-tetrafluoroethene</t>
  </si>
  <si>
    <t>5,8-ビス(トリフルオロメチル)-1,1,2,4,4,5,7,7,8,10,10,11,11,12,12,12-ヘキサデカフルオロ-3,6,9-トリオキサドデカ-1-エン</t>
  </si>
  <si>
    <t>1,1,1,2,2,3,3-Heptafluoro-3-{[1,1,1,2,3,3-hexafluoro-3-({1,1,1,2,3,3-hexafluoro-3-[(trifluoroethenyl)oxy]propan-2-yl}oxy)propan-2-yl]oxy}propane</t>
  </si>
  <si>
    <t>3,5-ジ(トリフルオロメチル)安息香酸メチルのラジカル</t>
  </si>
  <si>
    <t>Methyl 3,5-di(trifluoromethyl)benzoate radical</t>
  </si>
  <si>
    <t>1,1,2,2-テトラフルオロエテン・ビニル=アセタート重合物</t>
  </si>
  <si>
    <t>Polymer of tetrafluoroethylene-vinylacetate</t>
  </si>
  <si>
    <t>2,3,3,3-テトラフルオロ-2-[1,1,2,3,3,3-ヘキサフルオロ-2-(ヘプタフルオロプロポキシ)プロポキシ]プロパノイル=フルオリド</t>
  </si>
  <si>
    <t>Hexafluoropropene oxide trimer</t>
  </si>
  <si>
    <t>1,1,2,2-テトラフルオロエテン・1,1,2-トリフルオロ-2-(トリフルオロメトキシ)エテン重合物</t>
  </si>
  <si>
    <t>Ethene, 1,1,2,2-tetrafluoro-, polymer with 1,2,2-trifluoro-2-(trifluoromethoxy)ethene</t>
  </si>
  <si>
    <t>2,3,3,3-テトラフルオロ-2-(ヘプタフルオロプロポキシ)プロパン-1-オール</t>
  </si>
  <si>
    <t>2-(Perfluoropropoxy)-1H,1H-perfluoropropanol</t>
  </si>
  <si>
    <t>アクリル酸 2-メチル エステル,2-エチルヘキシルエステル,4,4,5,5,6,6,7,7,8,8,9,9,10,10,11,11,11-ヘキサデカフルオロ-2-ヒドロキシ-10-(トリフルオロメチル)ウンデシルアクリル酸エステルとの重合物</t>
  </si>
  <si>
    <t>2-Propenoic acid, esters, 2-methyl-, 2-ethylhexyl ester, polymer with 4,4,5,5,6,6,7,7,8,8,9,9,10,10,11,11,11-hexadecafluoro-2-hydroxy-10-(trifluoromethyl)undecyl 2-propenoate</t>
  </si>
  <si>
    <t>テトラフルオロオキシラン重合物</t>
  </si>
  <si>
    <t>Oxirane, 2,2,3,3-tetrafluoro-, homopolymer</t>
  </si>
  <si>
    <t>パーフルオロ(ジメチルシクロヘキサン)</t>
  </si>
  <si>
    <t>Decafluorobis(trifluoromethyl)cyclohexane</t>
  </si>
  <si>
    <t>テトラフルオロエテン・1,1,2,2-テトラフルオロ-2-({1,1,2,3,3,3-ヘキサフルオロ-1-[(トリフルオロビニル)オキシ]プロパン-2-イル}オキシ)エタンスルホニル=フルオリド重合物</t>
  </si>
  <si>
    <t>Tetrafluoroethylene-perfluoro(sulfinoethoxypropoxytrifluoroethylene) copolymer</t>
  </si>
  <si>
    <t>1,1,1,2,2,3,3-ヘプタフルオロ-3-[(1,2,2-トリフルオロビニル)オキシ]プロパン・1,1,2,2-テトラフルオロエテン重合物</t>
  </si>
  <si>
    <t>Perfluoro-3-[(trifluoroethenyl)oxy]propane, polymer with tetrafluoroethene</t>
  </si>
  <si>
    <t>ベンゼン, ペンタフルオロ[1,2,2-トリフルオロ-2-[(トリフルオロエテニル)オキシ]-1-(トリフルオロメチル)エトキシ]-, テトラフルオロエテン及びトリフルオロ(トリフルオロメトキシ)エテン重合物</t>
  </si>
  <si>
    <t>Benzene, pentafluoro[1,2,2-trifluoro-2-[(trifluoroethenyl)oxy]-1-(trifluoromethyl)ethoxy]-, polymer with tetrafluoroethene and trifluoro(trifluoromethoxy)ethene</t>
  </si>
  <si>
    <t>2-クロロ-2-(ジフルオロメトキシ)-1,1,1-トリフルオロエタン</t>
  </si>
  <si>
    <t>Ethane, 2-chloro-2-(difluoromethoxy)-1,1,1-trifluoro-</t>
  </si>
  <si>
    <t>2-(4H-パーフルオロブチル)-2-プロパノール</t>
  </si>
  <si>
    <t>2-(4H-Perfluorobutyl)-2-propanol</t>
  </si>
  <si>
    <t>フレオンE-4; 1,1,1,2,4,4,5,7,7,8,10,10,11,13,13,14,14,15,15,15-イコサフルオロ-5,8,11-トリス(トリフルオロメチル)-3,6,9,12-テトラオキサペンタデカン</t>
  </si>
  <si>
    <t>Fluoroether E4</t>
  </si>
  <si>
    <t>プロパン酸, エテニルエステル, 1,1-ジフルオロエテン及び 1,1,2,2-テトラフルオロエテン重合物</t>
  </si>
  <si>
    <t>Propanoic acid, ethenyl ester, polymer with 1,1-difluoroethene and 1,1,2,2-tetrafluoroethene</t>
  </si>
  <si>
    <t>テトラフルオロエチレン・プロピレン共重合物</t>
  </si>
  <si>
    <t>1-Propene, polymer with 1,1,2,2-tetrafluoroethene</t>
  </si>
  <si>
    <t>ノナフルオロペンタン酸ナトリウム</t>
  </si>
  <si>
    <t>Sodium perfluoropentanoate</t>
  </si>
  <si>
    <t>ノナフルオロペンタン酸</t>
  </si>
  <si>
    <t>Perfluoropentanoic acid</t>
  </si>
  <si>
    <t>ウンデカフルオロペンタン-1-スルホン酸</t>
  </si>
  <si>
    <t>Perfluoropentanesulfonic acid</t>
  </si>
  <si>
    <t>ヘキサフルオロプロパン</t>
  </si>
  <si>
    <t>Propane, hexafluoro-; Hexafluoropropane</t>
  </si>
  <si>
    <t>4-[3-[2-(トリフルオロメチル)-9H-チオキサンテン-9-イルデン]プロピル]-1-ピペラジンエタノール</t>
  </si>
  <si>
    <t>1-Piperazineethanol, 4-[3-[2-(trifluoromethyl)-9H-thioxanthen-9-ylidene]propyl]-</t>
  </si>
  <si>
    <t>フレオンE8</t>
  </si>
  <si>
    <t>2H-Perfluorofluoro-5,8,11,14,17,20,23-heptamethyl-3,6,9,12,15,18,21,24-octaoxaheptacosane</t>
  </si>
  <si>
    <t>2,2,3,3,4,4,4-ヘプタフルオロ-N-(2-ヒドロキシ-4-ニトロフェニル)ブタンアミド</t>
  </si>
  <si>
    <t>2,2,3,3,4,4,4-Heptafluoro-N-(2-hydroxy-4-nitrophenyl)butyramide</t>
  </si>
  <si>
    <t>2-クロロ-3,3,3-トリフルオロプロパ-1-エン</t>
  </si>
  <si>
    <t>2-chloro-3,3,3-trifluoroprop-1-ene</t>
  </si>
  <si>
    <t>シロキサンおよびシリコーン,3-[[2-[(2-アミノエチル)アミノ]エチル]アミノ]プロピルヒドロキシ基,3,3,4,4,5,5,6,6,7,7,8,8,8-トリデカフルオロオクチルヒドロキシ基,ヒドロキシ基で末端化された,ギ酸塩 (塩類)</t>
  </si>
  <si>
    <t>Siloxanes and Silicones, 3-[[2-[(2-aminoethyl)amino]ethyl]amino]propyl hydroxy, hydroxy 3,3,4,4,5,5,6,6,7,7,8,8,8-tridecafluorooctyl, hydroxy-terminated, formates (salts)</t>
  </si>
  <si>
    <t>4-{3-[2-(トリフルオロメチル)フェノチアジン-10-イル]プロピル}-1-ピペラジンエタノールヘプタノエート</t>
  </si>
  <si>
    <t>Heptanoic acid, 2-[4-[3-[2-(trifluoromethyl)-10H-phenothiazin-10-yl]propyl]-1-piperazinyl]ethyl ester</t>
  </si>
  <si>
    <t>エテン, テトラフルオロ-, 酸化重合還元, 脱カルボキシル化, C3 留分</t>
  </si>
  <si>
    <t>Ethene, tetrafluoro-, oxidized, polymd., reduced, decarboxylated, C3 fraction</t>
  </si>
  <si>
    <t>エテン, テトラフルオロ-, 酸化重合還元, 脱カルボキシル化, C4 留分</t>
  </si>
  <si>
    <t>Ethene, tetrafluoro-, oxidized, polymd., reduced, decarboxylated, C4 fraction</t>
  </si>
  <si>
    <t>エテン, テトラフルオロ-, 酸化重合還元, 脱カルボキシル化, C5 留分</t>
  </si>
  <si>
    <t>Ethene, tetrafluoro-, oxidized, polymd., reduced, decarboxylated, C5 fraction</t>
  </si>
  <si>
    <t>エテン, テトラフルオロ-, 酸化重合還元, 脱カルボキシル化, C6 留分</t>
  </si>
  <si>
    <t>Ethene, tetrafluoro-, oxidized, polymd., reduced, decarboxylated, C6 fraction</t>
  </si>
  <si>
    <t>エテン, テトラフルオロ-, 酸化重合還元, 脱カルボキシル化, C7 留分</t>
  </si>
  <si>
    <t>Ethene, tetrafluoro-, oxidized, polymd., reduced, decarboxylated, C7 fraction</t>
  </si>
  <si>
    <t>エテン, テトラフルオロ-, 酸化重合還元, 脱カルボキシル化, C8 留分</t>
  </si>
  <si>
    <t>Ethene, tetrafluoro-, oxidized, polymd., reduced, decarboxylated, C8 fraction</t>
  </si>
  <si>
    <t>エテン, テトラフルオロ-, 酸化重合還元, 脱カルボキシル化, C9 留分</t>
  </si>
  <si>
    <t>Ethene, tetrafluoro-, oxidized, polymd., reduced, decarboxylated, C9 fraction</t>
  </si>
  <si>
    <t>エテン, テトラフルオロ-, 酸化重合還元, 脱カルボキシル化, C10 留分</t>
  </si>
  <si>
    <t>Ethene, tetrafluoro-, oxidized, polymd., reduced, decarboxylated, C10 fraction</t>
  </si>
  <si>
    <t>エテン, テトラフルオロ-, 酸化重合還元, 脱カルボキシル化, C11 留分</t>
  </si>
  <si>
    <t>Ethene, tetrafluoro-, oxidized, polymd., reduced, decarboxylated, C11 fraction</t>
  </si>
  <si>
    <t>エテン, テトラフルオロ-, 酸化重合還元, 脱カルボキシル化, C12 留分</t>
  </si>
  <si>
    <t>Ethene, tetrafluoro-, oxidized, polymd., reduced, decarboxylated, C12 fraction</t>
  </si>
  <si>
    <t>エテン, テトラフルオロ-, 酸化重合還元, 脱カルボキシル化, C13 留分</t>
  </si>
  <si>
    <t>Ethene, tetrafluoro-, oxidized, polymd., reduced, decarboxylated, C13 fraction</t>
  </si>
  <si>
    <t>2,4,4,5,7,7,8,10,10,11,13,13,14,16,16,17,17,18,18,18-イコサフルオロ-2,5,8,11,14-ペンタキス(トリフルオロメチル)-3,6,9,12,15-ペンタオキサオクタデカン-1-オール</t>
  </si>
  <si>
    <t>2,4,4,5,7,7,8,10,10,11,13,13,14,16,16,17,17,18,18,18-Icosafluoro-2,5,8,11,14-pentakis(trifluoromethyl)-3,6,9,12,15-pentaoxaoctadecan-1-ol</t>
  </si>
  <si>
    <t>3,3,4,4,5,5,6,6,6-ノナフルオロ-1-ヘキサンスルホニルクロリド</t>
  </si>
  <si>
    <t>3,3,4,4,5,5,6,6,6-Nonafluorohexane-1-sulphonyl chloride</t>
  </si>
  <si>
    <t>2,3,3,3-テトラフルオロ-2-{1,1,2,3,3,3-ヘキサフルオロ-2-[1,1,2,3,3,3-ヘキサフルオロ-2-(ヘプタフルオロプロポキシ)プロポキシ]プロポキシ}プロパノイル=フルオリド</t>
  </si>
  <si>
    <t>Perfluoro-2,5,8-trimethyl-3,6,9-trioxadodecanoyl fluoride</t>
  </si>
  <si>
    <t>ジメチル,3-ヒドロキシプロピルメチル,3,3,3-トリフルオロプロピルメチル置換シロキサン及びシリコーン</t>
    <rPh sb="46" eb="47">
      <t>オヨ</t>
    </rPh>
    <phoneticPr fontId="13"/>
  </si>
  <si>
    <t>Siloxanes and silicones, di-Me, 3-hydroxypropyl Me, Me 3,3,3-trifluoropropyl</t>
  </si>
  <si>
    <t>バリウム=ビス(トリフルオロメタンスルホナート)</t>
  </si>
  <si>
    <t>Barium trifluoromethanesulphonate</t>
  </si>
  <si>
    <t>1,1-ジクロロ-2,3,3,3-テトラフルオロプロパ-1-エン</t>
  </si>
  <si>
    <t>1,1-Dichloro-2,3,3,3-tetrafluoroprop-1-ene</t>
  </si>
  <si>
    <t>カリウム=1,1,2,2,3,3,4,4,5,5,6,6,7,7,8,8,9,9,10,10,10-ヘンイコサフルオロデカン-1-スルホナート</t>
  </si>
  <si>
    <t>Potassium perfluorodecanesulfonate</t>
  </si>
  <si>
    <t>4-(1,1,2,2-テトラフルオロエトキシ)-1-ニトロベンゼン</t>
  </si>
  <si>
    <t>4-(1,1,2,2-Tetrafluoroethoxy)nitrobenzene</t>
  </si>
  <si>
    <t>ビス(3,5,6-トリクロルパーフルオロヘキサノイル)パーオキサイド</t>
  </si>
  <si>
    <t>Bis(3,5,6-trichloro-2,2,3,4,4,5,6,6-octafluoro-1-oxohexyl)peroxide</t>
  </si>
  <si>
    <t>6-(1,2-ジブロモ-1,2,2-トリフルオロエトキシ)-2,2,3,3,4,4,5,5,6,6-デカフルオロヘキサンニトリル</t>
  </si>
  <si>
    <t>Perfluoro-6-(1,2-dibromoethoxy)hexanenitrile</t>
  </si>
  <si>
    <t>ビニルクロライド・アクリル酸-1,1,5-トリハイドロパーフルオロアミル共重合物</t>
  </si>
  <si>
    <t>Vinyl chloride-1,1,5-Trihydroperfluoroamyl acrylate copolymer</t>
  </si>
  <si>
    <t>スチレン・アクリル酸-1,1,3-トリハイドロパーフルオロプロピル共重合物</t>
  </si>
  <si>
    <t>1,1,3-Trihydroperfluoropropyl acrylate-Styrene copolymer</t>
  </si>
  <si>
    <t>S-((パーフルオロ-7-(メチル)オクチル)エチル)チオメタクリレート</t>
  </si>
  <si>
    <t>S-((Perfluoro-7-(methyl)octyl)ethyl) thiomethacrylate</t>
  </si>
  <si>
    <t>1,1,1,3,3,3-ヘキサフルオロ-2-(フルオロメトキシ)プロパン</t>
  </si>
  <si>
    <t>Sevoflurane</t>
  </si>
  <si>
    <t>ヘキサフルオロビス(トリフルオロメチル)シクロブタン</t>
  </si>
  <si>
    <t>Perfluorodimethylcyclobutane</t>
  </si>
  <si>
    <t>(パーフルオロシクロヘキシル)メタノール</t>
  </si>
  <si>
    <t>(Perfluorocyclohexyl)methanol</t>
  </si>
  <si>
    <t>1,1-ジフルオロエテン・1,1,2-トリフルオロエテン重合物</t>
  </si>
  <si>
    <t>Vinylidene fluoride-trifluoroethylene copolymer</t>
  </si>
  <si>
    <t>1,1,1,2,2,3,3-ヘプタフルオロ-3-[1,2,2-トリフルオロエテニル]オキシプロパン,エチレンおよび1,1,2,2-テトラフルオロエチレンとの重合物</t>
  </si>
  <si>
    <t>Propane, 1,1,1,2,2,3,3-heptafluoro-3-[(1,2,2-trifluoroethenyl)oxy]-, polymer with ethene and 1,1,2,2-tetrafluoroethene</t>
  </si>
  <si>
    <t>(Z)-1,3,3,3-テトラフルオロ-1-プロペン</t>
  </si>
  <si>
    <t>(Z)-1,3,3,3-Tetrafluoro-1-propene</t>
  </si>
  <si>
    <t>カリウム=トリフルオロアセタート</t>
  </si>
  <si>
    <t>Potassium trifluoroacetate</t>
  </si>
  <si>
    <t>2,2,2-トリフルオロ酢酸リチウム塩 (1:1)</t>
  </si>
  <si>
    <t>Acetic acid, 2,2,2-trifluoro-, lithium salt (1:1)</t>
  </si>
  <si>
    <t>トリフルオロ酢酸ナトリウム</t>
  </si>
  <si>
    <t>Sodium trifluoroacetate</t>
  </si>
  <si>
    <t>トリフルオロメタンスルホン酸銀(1+)</t>
  </si>
  <si>
    <t>Methanesulfonic acid, trifluoro-, silver(1+) salt</t>
  </si>
  <si>
    <t>2-(2,4-ジ-tert-ペンチルフェノキシ)-N-[4-(2,2,3,3,4,4,4-ヘプタフルオロブタンアミド)-3-ヒドロキシフェニル]ヘキサンアミド</t>
  </si>
  <si>
    <t>2-[2,4-Bis(1,1-dimethylpropyl)phenoxy]-N-[4-[(2,2,3,3,4,4,4-heptafluoro-1-oxobutyl)amino]-3-hydroxyphenyl]-Hexanamide</t>
  </si>
  <si>
    <t>カリウム=1,1,1-トリフルオロメタンスルホナート</t>
  </si>
  <si>
    <t>Potassium trifluoromethanesulfonate</t>
  </si>
  <si>
    <t>トリフルオロメタンスルフィン酸ナトリウム</t>
  </si>
  <si>
    <t>Sodium trifluoromethanesulfinate</t>
  </si>
  <si>
    <t>2,3,3,3-テトラフルオロ-2-(トリフルオロメトキシ)プロパノイル=フルオリド</t>
  </si>
  <si>
    <t>2,3,3,3-Tetrafluoro-2-(trifluoromethoxy)propionyl fluoride</t>
  </si>
  <si>
    <t>カリウム=1,1,2,2,3,3,4,4,5,5,6,6,7,7,8,8,9,9,9-ノナデカフルオロノナン-1-スルホナート</t>
  </si>
  <si>
    <t>Perfluorononanesulfonate potassium</t>
  </si>
  <si>
    <t>N-(4-(1,1,1,3,3,3-ヘキサフルオロ-2-ヒドロキシプロパン-2-イル)フェニル)-N-(2,2-トリフルオロエチル)ベンゼンスルホンアミド</t>
  </si>
  <si>
    <t>N-(4-(1,1,1,3,3,3-Hexafluoro-2-hydroxy-propan-2-yl)phenyl)-N-(2,2,2-trifluoroethyl)benzenesulfonamide</t>
  </si>
  <si>
    <t>カリウム=1,1,2,2,3,3,4,4,4-ノナフルオロブタン-1-スルホナート</t>
  </si>
  <si>
    <t>Potassium 1,1,2,2,3,3,4,4,4-nonafluorobutane-1-sulphonate</t>
  </si>
  <si>
    <t>1,1,2,2-テトラフルオロ-2-[(トリフルオロビニル)オキシ]エタンスルホニル=フルオリド</t>
  </si>
  <si>
    <t>Perfluoro(3-oxapent-4-ene)sulfonyl fluoride</t>
  </si>
  <si>
    <t>1,1,2,2-テトラフルオロ-3-メチル-3-ブタノール</t>
  </si>
  <si>
    <t>2-Methyl-3,3,4,4-tetrafluoro-2-butanol</t>
  </si>
  <si>
    <t>リン酸ビス(N-パーフルオロオクチルスルホニル-N-エチル-アミノエチル)</t>
  </si>
  <si>
    <t>Bis(2-{ethyl[(perfluorooctyl)sulfonyl]amino}ethyl) hydrogen phosphate</t>
  </si>
  <si>
    <t>トリフルオロ酢酸銀</t>
  </si>
  <si>
    <t>Silver trifluoroacetate</t>
  </si>
  <si>
    <t>3,5-ビス(トリフルオロメチル)ベンゼンジアゾニウム</t>
  </si>
  <si>
    <t>Benzenediazonium, 3,5-bis(trifluoromethyl)-</t>
  </si>
  <si>
    <t>エテン・プロパ-1-エン・テトラフルオロエテン重合物</t>
  </si>
  <si>
    <t>Polymer(ethylene/tetrafluoroethylene/propylene)</t>
  </si>
  <si>
    <t>シロキサンおよびシリコーン,3-アミノプロピルエトキシ基,3,3,4,4,5,5,6,6,7,7,8,8,8-トリデカフルオロオクチルエトキシ基含有,3-アミノプロピル(3,3,4,4,5,5,6,6,7,7,8,8,8-トリデカフルオロオクチル)シルセスキオキサンとの重合物,加水分解物,ギ酸塩(塩類)</t>
  </si>
  <si>
    <t>Siloxanes and Silicones, 3-aminopropyl ethoxy, ethoxy(3,3,4,4,5,5,6,6,7,7,8,8,8-tridecafluorooctyl), polymers with 3-aminopropyl(3,3,4,4,5,5,6,6,7,7,8,8,8-tridecafluorooctyl)silsesquioxanes, hydrolyzed, formates (salts)</t>
  </si>
  <si>
    <t>銅,[C,C,C,C-テトラキス(ペンタデカフルオロヘプチル)-29H,31H-フタロシアニナト(2-)-N29,N30,N31,N32]錯体</t>
  </si>
  <si>
    <t>Copper, [C,C,C,C-tetrakis(pentadecafluoroheptyl)-29H,31H-phthalocyaninato(2-)-N29,N30,N31,N32]-</t>
  </si>
  <si>
    <t>2-(トリフルオロメチル)-3-エトキシドデカフルオロヘキサン</t>
  </si>
  <si>
    <t>3-Ethoxyperfluoro(2-methylhexane)</t>
  </si>
  <si>
    <t>ペルフルオロエイコシルヨウ化物</t>
  </si>
  <si>
    <t>Perfluoroeicosyl iodide</t>
  </si>
  <si>
    <t>ペルフルオロオクタデシルヨウ化物</t>
  </si>
  <si>
    <t>Perfluorooctadecyl iodide</t>
  </si>
  <si>
    <t>1,1,2,2-テトラフルオロ-3-(ビニルオキシ)プロパン</t>
  </si>
  <si>
    <t>Vinyl 1H,1H,3H-perfluoropropyl ether</t>
  </si>
  <si>
    <t>アンモニウム={エチル[(ヘプタデカフルオロオクチル)スルホニル]アミノ}アセタート</t>
  </si>
  <si>
    <t>Ammonium 2-(N-ethylperfluorooctanesulfonamido)acetate</t>
  </si>
  <si>
    <t>2,2,3,3,4,4,5,5,6,6,7,7-ドデカフルオロヘプチル=アクリラート</t>
  </si>
  <si>
    <t>(6H-Perfluorohexyl)methyl acrylate</t>
  </si>
  <si>
    <t>ペルフルオロ-1,2-ジメチルシクロブタン</t>
  </si>
  <si>
    <t>Perfluoro-1,2-dimethylcyclobutane</t>
  </si>
  <si>
    <t>1-(3,5-ビス(トリフルオロメチル)フェニル)エタン-1-オン</t>
  </si>
  <si>
    <t>1-(3,5-Bis(trifluoromethyl)phenyl)ethan-1-one</t>
  </si>
  <si>
    <t>4,4'-(ヘキサフルオロイソプロピリデン)ジフタル酸</t>
  </si>
  <si>
    <t>1,2-Benzenedicarboxylic acid, 4,4'-[2,2,2-trifluoro-1-(trifluoromethyl)ethylidene]bis-</t>
  </si>
  <si>
    <t>1,1,1,2,3,3,4,4,5,5,6,6,7,8,8,8-ヘキサデカフルオロ-2,7-ビス(トリフルオロメチル)オクタン</t>
  </si>
  <si>
    <t>Perfluoro-2,7-dimethyloctane</t>
  </si>
  <si>
    <t>2,3-ジクロロ-1,1,1,4,4,4-ヘキサフルオロブタ-2-エン</t>
  </si>
  <si>
    <t>2-Butene, 2,3-dichloro-1,1,1,4,4,4-hexafluoro-</t>
  </si>
  <si>
    <t>4-[ジフルオロ(3,4,5-トリフルオロフェノキシ)メチル]-3,5-ジフルオロ-4'-プロパン-1-イルビフェニル</t>
  </si>
  <si>
    <t>4-(difluoro(3,4,5-trifluorophenoxy)methyl)-3,5-difluoro-4'-propyl-1,1'-biphenyl</t>
  </si>
  <si>
    <t>4-[ジフルオロ(3,4,5-トリフルオロフェノキシ)メチル]-2',3,5-トリフルオロ-4''-プロピル-1,1':4',1''-テルフェニル</t>
  </si>
  <si>
    <t>2-[difluoro(3,4,5-trifluorophenoxy)methyl]-1,3-difluoro-5-[2-fluoro-4-(4-propylphenyl)phenyl]benzene</t>
  </si>
  <si>
    <t>2,4-ビス(トリフルオロメチル)-3-(ペンタフルオロエチル)ヘプタフルオロ-2-ペンテン</t>
  </si>
  <si>
    <t>Perfluoro-3-ethyl-2,4-dimethyl-2-pentene</t>
  </si>
  <si>
    <t>1,1-ビス(ヘプタフルオロイソプロピル)-2,3,3,3-テトラフルオロ-1-プロペン</t>
  </si>
  <si>
    <t>Perfluoro(3-isopropyl-4-methyl-2-pentene)</t>
  </si>
  <si>
    <t>パーフルオロブタンスルホンアミド</t>
  </si>
  <si>
    <t>Perfluorobutanesulfonamide</t>
  </si>
  <si>
    <t>カリウム=ヘンイコサフルオロウンデカノアート</t>
  </si>
  <si>
    <t>Potassium perfluoroundecanoate</t>
  </si>
  <si>
    <t>1-クロロ-1,2,2-トリフルオロエテン・1,1-ジフルオロエテン・テトラフルオロエテン重合物</t>
  </si>
  <si>
    <t>Copolymer of 1,1-difluoroethylene-perfluoroethylene-chlorotrifluoroethylene (a number-average molecular weight is not less than 1,000 and polymer is insoluble in water, fat-soluble solvent, usual solvent, acid and alkali)</t>
  </si>
  <si>
    <t>3,3,4,4,5,5,6,6,7,7,8,8,8-トリデカフルオロオクチルアミン</t>
  </si>
  <si>
    <t>3,3,4,4,5,5,6,6,7,7,8,8,8-Tridecafluorooctylamine</t>
  </si>
  <si>
    <t>1,1,1,3,3,3-ヘキサフルオロプロパン-2-イル=メタクリラート</t>
  </si>
  <si>
    <t>2-Propenoic acid, 2-methyl-, 2,2,2-trifluoro-1-(trifluoromethyl)ethyl ester</t>
  </si>
  <si>
    <t>ペルフルオロ(テトラデカヒドロフェナントレン)</t>
  </si>
  <si>
    <t>Perfluorotetradecahydrophenanthrene</t>
  </si>
  <si>
    <t>パーフルオロ-メチルデカリン</t>
  </si>
  <si>
    <t>1-(Trifluoromethyl)perfluorodecalin</t>
  </si>
  <si>
    <t>Perfluoro-2-methyldecalin</t>
  </si>
  <si>
    <t>スルホンアミド,C4-8-アルカン, パーフルオロ,N-[3-(ジメチルアミノ)プロピル],アクリル酸との反応生成物 (TSCA)</t>
  </si>
  <si>
    <t>Sulfonamides, C4-8-alkane, perfluoro, N-[3-(dimethylamino)propyl], reaction products with acrylic acid (TSCA)</t>
  </si>
  <si>
    <t>2-メチル(ノナフルオロブチル)スルホニルアミノエチル アクリラート2-メルカプトエタノールのテロマー</t>
  </si>
  <si>
    <t>2-Methyl(nonafluorobutyl)sulfonylaminoethyl 2-propenoate telomer with 2-mercaptoethanol</t>
  </si>
  <si>
    <t>ペルフルオロ(ドデカヒドロフルオレン)</t>
  </si>
  <si>
    <t>Perfluoroperhydrofluorene</t>
  </si>
  <si>
    <t>1-クロロ-6H-ドデカフルオロヘキサン</t>
  </si>
  <si>
    <t>1-chloro-1,1,2,2,3,3,4,4,5,5,6,6-dodecafluorohexane</t>
  </si>
  <si>
    <t>1-クロロ-1,1,2,2,3,3,4,4,5,5,6,6,7,7,8,8,8-ヘプタデカフルオロオクタン</t>
  </si>
  <si>
    <t>1-Chloroheptadecafluorooctane</t>
  </si>
  <si>
    <t>ドコサフルオロデカン</t>
  </si>
  <si>
    <t>Perfluorodecane</t>
  </si>
  <si>
    <t>テトラコサフルオロウンデカン</t>
  </si>
  <si>
    <t>Perfluoroundecane</t>
  </si>
  <si>
    <t>ヘンイコサフルオロデカン-1-スルホニル=フルオリド</t>
  </si>
  <si>
    <t>Perfluorodecanesulphonyl fluoride</t>
  </si>
  <si>
    <t>ヘキサコサフルオロドデカン</t>
  </si>
  <si>
    <t>Perfluorododecane</t>
  </si>
  <si>
    <t>トリアコンタフルオロテトラデカン</t>
  </si>
  <si>
    <t>Perfluorotetradecane</t>
  </si>
  <si>
    <t>1,1,11-トリヒドロパーフルオロウンデカノール</t>
  </si>
  <si>
    <t>1H,1H,11H-Eicosafluoro-1-undecanol</t>
  </si>
  <si>
    <t>パーフルオロセバシン酸</t>
  </si>
  <si>
    <t>Perfluorodecanedioic acid</t>
  </si>
  <si>
    <t>2-プロパノール, 1-[4-(1-メチルプロピル)フェノキシ]-3-(2,2,3,3-テトラフルオロプロポキシ)-</t>
  </si>
  <si>
    <t>2-Propanol, 1-[4-(1-methylpropyl)phenoxy]-3-(2,2,3,3-tetrafluoropropoxy)-</t>
  </si>
  <si>
    <t>デカン酸2-[4-[3-[2-(トリフルオロメチル)-9H-チオキサンテン-9-イルデン]プロピル]-1-ピペラジニル]エチル</t>
  </si>
  <si>
    <t>Decanoic acid, 2-[4-[3-[2-(trifluoromethyl)-9H-thioxanthen-9-ylidene]propyl]-1-piperazinyl]ethyl ester</t>
  </si>
  <si>
    <t>N,N-ジエチル-1,1,2,3,3,3-ヘキサフルオロプロパン-1-アミン</t>
  </si>
  <si>
    <t>N,N-Diethyl-2H-perfluoropropanamine</t>
  </si>
  <si>
    <t>カリウム=ウンデカフルオロシクロヘキサンスルホナート</t>
  </si>
  <si>
    <t>Potassium perfluorocyclohexyl sulfonate</t>
  </si>
  <si>
    <t>ジナトリウム 2,2,3,3,4,4,5,5,6,6,7,7-ドデカフルオロヘプチルホスファート</t>
  </si>
  <si>
    <t>Disodium 2,2,3,3,4,4,5,5,6,6,7,7-dodecafluoroheptyl phosphate</t>
  </si>
  <si>
    <t>1,1,2,3,3,4,5,5-オクタフルオロペンタ-1,4-ジエン</t>
  </si>
  <si>
    <t>1,1,2,3,3,4,5,5-Octafluoropenta-1,4-diene</t>
  </si>
  <si>
    <t>テトラフルオロエテン・1,1,2,2-テトラフルオロ-2-({1,1,2,3,3,3-ヘキサフルオロ-1-[(トリフルオロビニル)オキシ]プロパン-2-イル}オキシ)エタンスルホン酸重合物</t>
  </si>
  <si>
    <t>Perfluoro-3,6-dioxa-4-methyl-7-octenesulfonic acid-tetrafluoroethylene polymer</t>
  </si>
  <si>
    <t>エタンスルホン酸, 1,1,2,2-テトラフルオロ-2-[1,2,2-トリフルオロ-2-[(トリフルオロエテニル)オキシ]-1-(トリフルオロメチル)エトキシ]-のナトリウム塩, テトラフルオロエテン重合物</t>
  </si>
  <si>
    <t>Ethanesulfonic acid, 1,1,2,2-tetrafluoro-2-[1,2,2-trifluoro-2-[(trifluoroethenyl)oxy]-1-(trifluomethyl)ethoxyl]-, sodium salt, polymer with tetrafluoroethene</t>
  </si>
  <si>
    <t>2-ブロモ-3,3,3-トリフルオロプロパン-1-オール</t>
  </si>
  <si>
    <t>2-bromo-3,3,3-trifluoropropan-1-ol</t>
  </si>
  <si>
    <t>アクリル酸, 3,3,4,4,5,5,6,6,7,7,8,8,9,10,10,10-ヘキサデカフルオロ-9-(トリフルオロメチル)デシルエステル, ホモポリマー</t>
  </si>
  <si>
    <t>2-Propenoic acid, 3,3,4,4,5,5,6,6,7,7,8,8,9,10,10,10-hexadecafluoro-9-(trifluoromethyl)decyl ester, homopolymer</t>
  </si>
  <si>
    <t>トリメチル(2,2,3,3-テトラフルオロシクロブチル)シラン</t>
  </si>
  <si>
    <t>1,1,2,2-Tetrafluoro-3-(trimethylsilyl)-cyclobutane</t>
  </si>
  <si>
    <t>N-ブチルパーフルオロオクタン-1-スルホンアミド</t>
  </si>
  <si>
    <t>N-Butylperfluorooctane-1-sulfonamide</t>
  </si>
  <si>
    <t>テトラフルオロエテン・1,1,2-トリフルオロ-2-(ペンタフルオロエトキシ)エテン重合物</t>
  </si>
  <si>
    <t>Tetrafluoroethene polymer with trifluoro(pentaflurorethoxy)ethene</t>
  </si>
  <si>
    <t>2-ニトロ-1,4-ビス(トリフルオロメチル)ベンゼン</t>
  </si>
  <si>
    <t>2,5-Bis(trifluoromethyl)nitrobenzene</t>
  </si>
  <si>
    <t>1-クロロ-2-フルオロ-4-(トリフルオロメチル)ベンゼン</t>
  </si>
  <si>
    <t>3-fluoro-4-chlorobenzotrifluoride</t>
  </si>
  <si>
    <t>1-プロペン,1,1,2,3,3,3-ヘキサフルオロ-,2,2-ジクロロ-1,1,1-トリフルオロエタン及び1,1-ジフルオロエテンとのテロマー</t>
  </si>
  <si>
    <t>1-Propene, 1,1,2,3,3,3-hexafluoro-, telomer with 2,2-dichloro-1,1,1-trifluoroethane and 1,1-difluoroethene</t>
  </si>
  <si>
    <t>5,5-[2,2,2-トリフルオロ-1-(トリフルオロメチル)エチリリデン]ビス-1,3-イソベンゾフランジオンと4,4'-オキシビス[ベンゼンアミン]との重合体</t>
  </si>
  <si>
    <t>1,3-Isobenzofurandione, 5,5'-[2,2,2-trifluoro-1-(trifluoromethyl)ethylidene]bis-, polymer with 4,4'-oxybis[benzenamine]</t>
  </si>
  <si>
    <t>3,5-ビス(トリフルオロメチル)ベンジルブロミド</t>
  </si>
  <si>
    <t>3,5-Bis(trifluoromethyl)benzyl bromide</t>
  </si>
  <si>
    <t>ビス(2,2,3,3,4,4,5,5,6,6,7,7-ドデカフルオロヘプタノイル)=ペルオキシド</t>
  </si>
  <si>
    <t>Bis(2,2,3,3,4,4,5,5,6,6,7,7-dodecafluoroheptanoyl) peroxide</t>
  </si>
  <si>
    <t>4,4,4-トリフルオロ-1-(2-チエニル)ブタン-1,3-ジオン</t>
  </si>
  <si>
    <t>1,3-Butanedione, 4,4,4-trifluoro-1-(2-thienyl)-</t>
  </si>
  <si>
    <t>(1,1,1,3,3,3-ヘキサフルオロプロパン-2,2-ジイル)ジ(4,1-フェニレン)ジシアナート</t>
  </si>
  <si>
    <t>(1,1,1,3,3,3-Hexafluoropropane-2,2-diyl)di(4,1-phenylene) dicyanate</t>
  </si>
  <si>
    <t>1-ブロモ-2,4-ビス(トリフルオロメチル)ベンゼン</t>
  </si>
  <si>
    <t>2,4-Bis(trifluoromethyl)bromobenzene</t>
  </si>
  <si>
    <t>ビニルフルオライド・ビニリデンフルオライド・テトラフルオロエチレン共重合物</t>
  </si>
  <si>
    <t>Vinyl fluoride-Vinylidene fluoride-Tetrafluoroethylene copolymer</t>
  </si>
  <si>
    <t>3-(ジエチルアミノ)プロパン-1,2-ジオール・5-イソシアナト-1-(イソシアナトメチル)-1,3,3-トリメチルシクロヘキサン・プロピレングリコール・酸化テトラフルオロエチレン分解重合物の還元メチルエステル重合物の2-エチル-1-ヘキサノールブロック酢酸塩</t>
  </si>
  <si>
    <t>1,2-Propanediol, 3-(diethylamino)-, polymers with 5-isocyanato-1-(isocyanatomethyl)-1,3,3-trimethylcyclohexane, propylene glycol and reduced Me esters of reduced polymd. oxidized tetrafluoroethylene, 2-ethyl-1-hexanol-blocked, acetates (salts)</t>
  </si>
  <si>
    <t>{3-ヒドロキシ-2-(ヒドロキシメチル)-2-メチルプロパン酸・5-イソシアナト-1-(イソシアナトメチル)-1,3,3-トリメチルシクロヘキサン・[(酸化テトラフルオロエテン重合物の還元物)の還元化メチルエステル]重合物}とトリエチルアミンの化合物</t>
  </si>
  <si>
    <t>Propanoic acid, 3-hydroxy-2-(hydroxymethyl)-2-methyl-, polymers with 5-isocyanato-1-(isocyanatomethyl)-1,3,3-trimethylcyclohexane and reduced Me esters of reduced polymd. oxidized tetrafluoroethylene, compds. with triethylamine</t>
  </si>
  <si>
    <t>プロパン酸, 3-ヒドロキシ-2-(ヒドロキシメチル)-2-メチル-, 1,4-シクロヘキサンジメタノール, 5-イソシアナト-1-(イソシアナトメチル)-1,3,3-トリメチルシクロヘキサン重合物 及び 酸化還元重合テトラフルオロエチレンの還元メチルエステル, トリエチルアミンの化合物</t>
  </si>
  <si>
    <t>Propanoic acid, 3-hydroxy-2-(hydroxymethyl)-2-methyl-, polymers with 1,4-cyclohexanedimethanol, 5-isocyanato-1-(isocyanatomethyl)-1,3,3-trimethylcyclohexane and reduced Me esters of reduced polymd. oxidized tetrafluoroethylene, compds. with triethylamine</t>
  </si>
  <si>
    <t>1-ブロモ-3,5-ビス(トリフルオロメチル)ベンゼン</t>
  </si>
  <si>
    <t>1-Bromo-3,5-bis(trifluoromethyl)benzene</t>
  </si>
  <si>
    <t>3,5-ビス(トリフルオロメチル)ベンゼンアミン</t>
  </si>
  <si>
    <t>Benzenamine, 3,5-bis(trifluoromethyl)-</t>
  </si>
  <si>
    <t>5-ニトロ-1,3-キシレンヘキサフロライド</t>
  </si>
  <si>
    <t>alpha,alpha,alpha,alpha',alpha',alpha'-Hexafluoro-5-nitroxylene</t>
  </si>
  <si>
    <t>2,5-ビス(トリフルオロメチル)アニリン</t>
  </si>
  <si>
    <t>2,5-Bis(trifluoromethyl)aniline</t>
  </si>
  <si>
    <t>3-(トリフルオロメチル)ベンゾイルフルオリド</t>
  </si>
  <si>
    <t>Benzoyl fluoride, 3-(trifluoromethyl)-</t>
  </si>
  <si>
    <t>ポリ[オキシ(メチル-1,2-エタンジイル)], α-ヒドロ-ω-ヒドロキシ-, 1,3-ジイソシアナトメチルベンゼン, 1,1,2,2,3,3,4,4,5,5,6,6,7,7,8,8,8-ヘプタデカフルオロ-N-(2-ヒドロキシエチル)-N-プロピル-1-オクタンスルホンアミド- 及び ポリプロピレングリコール モノブチルエーテル-ブロック共重合物</t>
  </si>
  <si>
    <t>Poly[oxy(methyl-1,2-ethanediyl)], alpha-hydro-omega-hydroxy-, polymer with 1,3-diisocyanatomethylbenzene, 1,1,2,2,3,3,4,4,5,5,6,6,7,7,8,8,8-heptadecafluoro-N-(2-hydroxyethyl)-N-propyl-1-octanesulfonamide- and polypropylene glycol mono-Bu ether-blocked</t>
  </si>
  <si>
    <t>トリブチル(2-メトキシプロピル)ホスホニウム=メチル[(ノナフルオロブチル)スルホニル]アザニド</t>
  </si>
  <si>
    <t>Tributyl(2-methoxypropyl)phosphonium methyl((nonafluorobutyl)sulfonyl)azanide</t>
  </si>
  <si>
    <t>1,1,2,2,3,3,4,4,4-ノナフルオロ-N-メチルブタン-1-スルホンアミドのベンジル(トリフェニル)ホスホニウム塩(1:1)</t>
  </si>
  <si>
    <t>Phosphonium, triphenyl(phenylmethyl)-, salt with 1,1,2,2,3,3,4,4,4-nonafluoro-N-methyl-1-butanesulfonamide (1:1)</t>
  </si>
  <si>
    <t>N-メチル-1-ブタンスルホンアミド, 1,1,2,2,3,3,4,4,4-ノナフルオロ-,ベンゼン-塩素-二塩化硫黄の反応生成物の塩</t>
  </si>
  <si>
    <t>N-Methyl-1-butanesulfonamide, 1,1,2,2,3,3,4,4,4-nonafluoro-, salts with benzene-chlorine-sulfurchloride reaction products</t>
  </si>
  <si>
    <t>1,1,1,2,4,4,5,7,7,8,8,9,9,9-テトラデカフルオロ-5-(トリフルオロメチル)-3,6-ジオキサノナン</t>
  </si>
  <si>
    <t>2H-Perfluoro-5-methyl-3,6-dioxanonane</t>
  </si>
  <si>
    <t>1,1,1,2,2,3,3-ヘプタフルオロ-3-(1,2,2,2-テトラフルオロエトキシ)プロパン</t>
  </si>
  <si>
    <t>Perfluoro-3-(1H-perfluoroethoxy)propane</t>
  </si>
  <si>
    <t>2H-パ-フルオロ-5,8-ジメチル-3,6,9-トリオキサドデカン</t>
  </si>
  <si>
    <t>2H-Perfluoro(5,8-dimethyl-3,6,9-trioxadodecane)</t>
  </si>
  <si>
    <t>トリフルオロメタンスルホン酸メチル</t>
  </si>
  <si>
    <t>Methyl trifluoromethanesulfonate</t>
  </si>
  <si>
    <t>アンモニウム=トリフルオロアセタート</t>
  </si>
  <si>
    <t>Trifluoroacetic acid-ammonia (1/1)</t>
  </si>
  <si>
    <t>N-(2-ヒドロキシエチル)-N,N-ジメチル-1-オクタンアミニウムと1,1,1-トリフルオロ-N-[(トリフルオロメチル)スルフォニル]メタンスルホンアミドの塩</t>
  </si>
  <si>
    <t>1-Octanaminium, N-(2-hydroxyethyl)-N,N-dimethyl-, salt with 1,1,1-trifluoro-N-[(trifluoromethyl)sulfonyl]methanesulfonamide</t>
  </si>
  <si>
    <t>リチウム=トリフルオロメタンスルホナート</t>
  </si>
  <si>
    <t>Lithium trifluoromethanesulphonate</t>
  </si>
  <si>
    <t>トリフルオロメタンスルホニル=フルオリド</t>
  </si>
  <si>
    <t>Methanesulfonyl fluoride, trifluoro-</t>
  </si>
  <si>
    <t>3,3,3-トリフルオロ-2-ヒドロキシ-2-メチルプロパンニトリル</t>
  </si>
  <si>
    <t>3,3,3-trifluoro-2-hydroxy-2-methylpropanenitrile</t>
  </si>
  <si>
    <t>1,1,1,2,2,3,4,5,5,5-デカフルオロ-3,4-ビス(トリフルオロメチル)ペンタン</t>
  </si>
  <si>
    <t>Perfluoro-2,3-dimethylpentane</t>
  </si>
  <si>
    <t>ペンタフルオロエチルウンデカフルオロシクロヘキサン</t>
  </si>
  <si>
    <t>Perfluoroethylcyclohexane</t>
  </si>
  <si>
    <t>パーフルオロ(1,3-ジエチルシクロヘキサン); マラバリコンA(内臓幼虫移行活性を有する生薬 XIX マラバリコン関連ジアリールノナノイドの合成及び殺線虫活性)</t>
  </si>
  <si>
    <t>Perfluoro-1,3-diethylcyclohexane</t>
  </si>
  <si>
    <t>カリウム=1,2,2,3,3,4,5,5,6,6-デカフルオロ-4-(ペンタフルオロエチル)シクロヘキサンスルホナート</t>
  </si>
  <si>
    <t>Cyclohexanesulfonic acid, 1,2,2,3,3,4,5,5,6,6-decafluoro-4-(1,1,2,2,2-pentafluoroethyl)-, potassium salt (1:1)</t>
  </si>
  <si>
    <t>Perfluoro-1,3-dimethylcyclohexane</t>
  </si>
  <si>
    <t>2,2,3,3,4,4,5-ヘプタフルオロ-5-(ペルフルオロブチル)オキソラン</t>
  </si>
  <si>
    <t>Perfluoro-2-butyltetrahydrofuran</t>
  </si>
  <si>
    <t>ペルフルオロブチリル=フルオリド</t>
  </si>
  <si>
    <t>Perfluorobutanoyl fluoride</t>
  </si>
  <si>
    <t>2,2,3-トリクロロヘプタフルオロブタン</t>
  </si>
  <si>
    <t>2,2,3-Trichloroheptafluorobutane</t>
  </si>
  <si>
    <t>1,1,1,2,2,3,3,4,4,5,5,6,6,7,7-ペンタデカフルオロ-7-ヨードヘプタン</t>
  </si>
  <si>
    <t>1-Iodopentadecafluoroheptane</t>
  </si>
  <si>
    <t>アクリル酸・メタクリル酸2-[メチル[(ノナフルオロブチル)スルフォニル]アミノ]エチル・α-(1-オキソ-2-プロペニル)-ω-メトキシポリ(オキシ-1,2-エタンジイル)のグラフト重合物</t>
  </si>
  <si>
    <t>2-Propenoic acid, 2-methyl-, 2-[methyl[(nonafluorobutyl)sulfonyl]amino]ethyl ester, polymer with alpha-(1-oxo-2-propenyl)-omega-methoxypoly(oxy-1,2-ethanediyl) and 2-propenoic acid, graft</t>
  </si>
  <si>
    <t>1,8-ジヨードペルフルオロオクタン</t>
  </si>
  <si>
    <t>1,8-Diiodoperfluorooctane</t>
  </si>
  <si>
    <t>ペンタデカフルオロヘプタン-1-スルホニル=フルオリド</t>
  </si>
  <si>
    <t>Perfluoroheptanesulphonyl fluoride</t>
  </si>
  <si>
    <t>ヘンイコサフルオロデカン-1-スルホン酸</t>
  </si>
  <si>
    <t>1-Decanesulfonic acid, 1,1,2,2,3,3,4,4,5,5,6,6,7,7,8,8,9,9,10,10,10-heneicosafluoro-</t>
  </si>
  <si>
    <t>N-アリル-1,1,2,2,3,3,4,4,5,5,5-ウンデカフルオロペンタン-1-スルホンアミド</t>
  </si>
  <si>
    <t>1-Pentanesulfonamide, 1,1,2,2,3,3,4,4,5,5,5-undecafluoro-N-2-propen-1-yl-</t>
  </si>
  <si>
    <t>1,1,7-トリヒドロペルフルオロヘプタノール</t>
  </si>
  <si>
    <t>1H,1H,7H-Dodecafluoro-1-heptanol</t>
  </si>
  <si>
    <t>オクタフルオロアジピン酸</t>
  </si>
  <si>
    <t>Perfluorohexanedioic acid</t>
  </si>
  <si>
    <t>ヘプタフルオロ酪酸無水物</t>
  </si>
  <si>
    <t>Perfluorobutanoic anhydride</t>
  </si>
  <si>
    <t>ビス(ヘプタフルオロブタノイル)=ペルオキシド</t>
  </si>
  <si>
    <t>Bis(perfluorobutyryl)peroxide</t>
  </si>
  <si>
    <t>1-エトキシ-2,2,3,3,3-ペンタフルオロ-1-プロパノール</t>
  </si>
  <si>
    <t>1-Ethoxy-2,2,3,3,3-pentafluoro-1-Propanol</t>
  </si>
  <si>
    <t>3,3,4,4-テトラフルオロ-4-ヨード-1-ブテン</t>
  </si>
  <si>
    <t>3,3,4,4-Tetrafluoro-4-iodo-1-butene</t>
  </si>
  <si>
    <t>4-(2,2,3,3-テトラフルオロプロピル)モルホリン</t>
  </si>
  <si>
    <t>4-(2,2,3,3-Tetrafluoropropyl)morpholine</t>
  </si>
  <si>
    <t>3,3,4,4,5,5,6,6,7,7,8,8,9,9,10,10,11,11,12,12,13,13,14,14,15,15,16,16,16-ノナコサフルオロヘキサデシル=アクリラート</t>
  </si>
  <si>
    <t>1,1,2,2-Tetrahydroperfluorohexadecyl acrylate</t>
  </si>
  <si>
    <t>3,3,4,4,5,5,6,6,7,7,8,8,9,9,10,10,11,11,12,12,13,13,14,14,14-ペンタコサフルオロテトラデシル=アクリラート</t>
  </si>
  <si>
    <t>1,1,2,2-Tetrahydroperfluorotetradecyl acrylate</t>
  </si>
  <si>
    <t>N-エチル-1,1,2,2,3,3,4,4,4-ノナフルオロ-N-(2-ヒドロキシエチル)-1-ブタンスルホンアミド</t>
  </si>
  <si>
    <t>N-Ethyl-1,1,2,2,3,3,4,4,4-nonafluoro-N-(2-hydroxyethyl)butane-1-sulphonamide</t>
  </si>
  <si>
    <t>1,1,2,2,3,3,4,4,4-ノナフルオロ-N-(2-ヒドロキシエチル)-N-メチルブタン-1-スルホンアミド</t>
  </si>
  <si>
    <t>2-(N-(Perfluorobutylsulfonyl)-N-methylamino)ethanol</t>
  </si>
  <si>
    <t>パーフルオロブタン-1-スルホンアミドエタノール</t>
  </si>
  <si>
    <t>Perfluorobutane-1-sulfonamidoethanol</t>
  </si>
  <si>
    <t>1,1,2,2,3,3,4,4,4-ノナフルオロ-N,N-ビス(2-ヒドロキシエチル)-1-ブタンスルホンアミド</t>
  </si>
  <si>
    <t>N,N-Bis(2-hydroxyethyl)perfluorobutanesulfonamide</t>
  </si>
  <si>
    <t>2-フルオロブタナミド-5-{2-(2,4-ジ-t-アミルフェノキシ)ブタナミド}フェノール</t>
  </si>
  <si>
    <t>4'-[2-(2,4-Di-tert-pentylphenoxy)butyramido]perfluoro-2'-hydroxybutyranilide</t>
  </si>
  <si>
    <t>パーフルオロブタン-1-スルフィン酸</t>
  </si>
  <si>
    <t>Perfluorobutane-1-sulfinic acid</t>
  </si>
  <si>
    <t>ユウロピウムトリス[(3-ヘプタフルオロプロピルヒドロキシメチレン)-(+)-カンホラート]</t>
  </si>
  <si>
    <t>Europium tri[3-(heptafluoropropylhydroxymethylene)]-(+)-camphorate</t>
  </si>
  <si>
    <t>1,1,1-トリフルオロ-2-(トリフルオロメチル)ペンタン-2,4-ジオール</t>
  </si>
  <si>
    <t>1,1,1-Trifluoro-2-(trifluoromethyl)pentane-2,4-diol</t>
  </si>
  <si>
    <t>3,5-ビス(トリフルオロメチル)フェノール</t>
  </si>
  <si>
    <t>alpha,alpha,alpha,alpha',alpha',alpha'-Hexafluoro-3,5-xylenol</t>
  </si>
  <si>
    <t>メタノール, フッ素化 2,2,3,3-テトラフルオロオキセタン ホモポリマー反応生成物 -ヨーダイン反応生成物 -トリクロロエテニルシランポリマー</t>
  </si>
  <si>
    <t>Methanol, reaction products fluorinated 2,2,3,3-tetrafluorooxetane homopolymer-iodine reaction products-trichloroethenylsilane polymer</t>
  </si>
  <si>
    <t>3'-(トリフルオロメチル)アセトフェノン</t>
  </si>
  <si>
    <t>Ethanone, 1-[3-(trifluoromethyl)phenyl]-</t>
  </si>
  <si>
    <t>アクリル酸,ブチル-アクリラート,アクリル酸, 2-ヒドロキシエチルエステル 及び 3,3,4,4,5,5,6,6,7,7,8,8,8-トリデカフルオロオクチル-アクリラートとの重合物</t>
  </si>
  <si>
    <t>2-Propenoic acid, polymer with butyl-2-propenoate, 2-propenoic acid, 2-hydroxyethyl ester and 3,3,4,4,5,5,6,6,7,7,8,8,8-tridecafluorooctyl-2-propenoate</t>
  </si>
  <si>
    <t>アクリル酸,ブチル-アクリラート, 2-ヒドロキシエチル アクリラート 及び 3,3,4,4,5,5,6,6,7,7,8,8,8-トリデカフルオロオクチル-アクリラートとの重合物,2-(ジメチルアミノ)エタノールとの化合物</t>
  </si>
  <si>
    <t>2-Propenoic acid, polymer with butyl-2-propenoate, 2-hydroxyethyl 2-propenoate and 3,3,4,4,5,5,6,6,7,7,8,8,8-tridecafluorooctyl-2-propenoate, compd. with 2-(dimethylamino)ethanol</t>
  </si>
  <si>
    <t>3-(1,1,2,2-テトラフルオロエトキシ)ベンズアルデヒド</t>
  </si>
  <si>
    <t>3-(1,1,2,2-Tetrafluoroethoxy)-benzaldehyde</t>
  </si>
  <si>
    <t>4-(1,1,2,2-テトラフルオロエトキシ)ベンズアルデヒド</t>
  </si>
  <si>
    <t>4-(1,1,2,2-Tetrafluoroethoxy)-benzaldehyde</t>
  </si>
  <si>
    <t>1,1,1-トリフルオロ-2-ヨードエタン</t>
  </si>
  <si>
    <t>1,1,1-Trifluoro-2-iodoethane</t>
  </si>
  <si>
    <t>トリフルオロアセトニトリル</t>
  </si>
  <si>
    <t>Acetonitrile, trifluoro-</t>
  </si>
  <si>
    <t>1-クロロ-1,2,2-トリフルオロエテン・エテン・1,1,2-トリフルオロ-2-(ヘプタフルオロプロポキシ)エテン重合物</t>
  </si>
  <si>
    <t>Propane, 1,1,1,2,2,3,3-heptafluoro-3-[(trifluoroethenyl)oxy]-, polymer with chlorotrifluoroethene and ethene</t>
  </si>
  <si>
    <t>(S)-1,1,1-トリフルオロプロパン-2-オール</t>
  </si>
  <si>
    <t>(2S)-1,1,1-Trifluoropropan-2-ol</t>
  </si>
  <si>
    <t>トリフロロ酢酸クロリド</t>
  </si>
  <si>
    <t>Trifluoroacetyl chloride</t>
  </si>
  <si>
    <t>トリフルオロ酢酸フルオリド</t>
  </si>
  <si>
    <t>Perfluoroacetyl fluoride</t>
  </si>
  <si>
    <t>2,2,2-トリフルオロアセトアミド</t>
  </si>
  <si>
    <t>Acetamide, 2,2,2-trifluoro-</t>
  </si>
  <si>
    <t>ペンタフルオロヨードエタン</t>
  </si>
  <si>
    <t>Pentafluoroiodoethane</t>
  </si>
  <si>
    <t>1,1,1,2,2-ペンタフルオロ-3-ヨードプロパン</t>
  </si>
  <si>
    <t>(Perfluoroethyl)methyl iodide</t>
  </si>
  <si>
    <t>ペンタフルオロプロピオンアミド</t>
  </si>
  <si>
    <t>Pentafluoropropionamide</t>
  </si>
  <si>
    <t>トリクロロ(1,1,2,2-テトラフルオロエチル)シラン</t>
  </si>
  <si>
    <t>Trichloro(1,1,2,2-tetrafluoroethyl)silane</t>
  </si>
  <si>
    <t>1,1,2,2,2-ペンタフルオロエタンスルホニル=フルオリド</t>
  </si>
  <si>
    <t>Pentafluoro ethanesulfonyl fluoride</t>
  </si>
  <si>
    <t>ペンタフルオロエタンスルホン酸</t>
  </si>
  <si>
    <t>Perfluoroethanesulfonic acid</t>
  </si>
  <si>
    <t>2-トリフルオロメチル-1,1,1,2,3,3,3-ヘプタフルオロプロパン</t>
  </si>
  <si>
    <t>Perflisobutane</t>
  </si>
  <si>
    <t>1,1,1,2,3,4,4,4-オクタフルオロ-2,3-ビス(トリフルオロメチル)ブタン</t>
  </si>
  <si>
    <t>Perfluoro-2,3-dimethylbutane</t>
  </si>
  <si>
    <t>1,1,1,2,2,3,4,4,5,5,5-ウンデカフルオロ-3-(ヘプタフルオロプロパン-2-イル)ペンタン</t>
  </si>
  <si>
    <t>Perfluoro-2-methyl-3-ethylpentane</t>
  </si>
  <si>
    <t>1,6-ジイソシアネートヘキサンのホモポリマー,1,1,2,2,3,3,4,4,4-ノナフルオロ-N-(2-ヒドロキシエチル)-N-メチル-1-ブタンスルホンアミド及びステアリルアルコール末端封鎖</t>
  </si>
  <si>
    <t>Hexane, 1,6-diisocyanato-, homopolymer, 1,1,2,2,3,3,4,4,4,-nonafluoro-N-(2-hydroxyethyl)-N-methyl-1-butanesulfonamide- and stearyl alcohol-blocked</t>
  </si>
  <si>
    <t>パーフルオロ(メチルシクロヘキサン)</t>
  </si>
  <si>
    <t>Perfluoromethylcyclohexane</t>
  </si>
  <si>
    <t>ウンデカフルオロシクロヘキサンスルホニル=フルオリド</t>
  </si>
  <si>
    <t>Cyclohexanesulfonyl fluoride, 1,2,2,3,3,4,4,5,5,6,6-undecafluoro-</t>
  </si>
  <si>
    <t>1,1,1,2,3,3,4,4,5,5,5-ウンデカフルオロ-2-(トリフルオロメチル)ペンタン</t>
  </si>
  <si>
    <t>Perfluoroisohexane</t>
  </si>
  <si>
    <t>3,3,4,4,5,5,5-ヘプタフルオロ-1-ペンテン</t>
  </si>
  <si>
    <t>3,3,4,4,5,5,5-Heptafluoropent-1-ene</t>
  </si>
  <si>
    <t>2,3-ジクロロ-1,1,1,2,3,4,4,4-オクタフルオロブタン</t>
  </si>
  <si>
    <t>2,3-Dichlorooctafluorobutane</t>
  </si>
  <si>
    <t>1,4-ジクロロ-1,1,2,2,3,3,4,4-オクタフルオロブタン</t>
  </si>
  <si>
    <t>1,4-Dichloro-1,1,2,2,3,3,4,4-octafluorobutane</t>
  </si>
  <si>
    <t>1H,1H-ノナフルオロペンタン-1-オール</t>
  </si>
  <si>
    <t>1H,1H-Perfluoro-1-pentanol</t>
  </si>
  <si>
    <t>1,1,1,2,2,3,3,4,4,5,5,6,6-トリデカフルオロヘキサン</t>
  </si>
  <si>
    <t>1H-Perfluorohexane</t>
  </si>
  <si>
    <t>1,1,1,2,2,3,3,4,4,5,6,6,6-トリデカフルオロ-5-ヨードヘキサン</t>
  </si>
  <si>
    <t>1,1,1,2,2,3,3,4,4,5,6,6,6-Tridecafluoro-5-iodohexane</t>
  </si>
  <si>
    <t>1,1,1,2,2,3,3,4,4,5,5,6,6,7,7,8,8,9,9,10,10,11,11,12,12,13,13,14,14,15,15,16,16-トリトリアコンタフルオロ-16-ヨードヘキサデカン</t>
  </si>
  <si>
    <t>Perfluorohexadecyl iodide</t>
  </si>
  <si>
    <t>エテン・ヘキサフルオロプロパ-1-エン・テトラフルオロエテン重合物</t>
  </si>
  <si>
    <t>1-Propene, 1,1,2,3,3,3-hexafluoro-, polymer with ethene and 1,1,2,2-tetrafluoroethene</t>
  </si>
  <si>
    <t>2,2,3,3,4,4,5,5-オクタフルオロ-1,6-ヘキサンジオール</t>
  </si>
  <si>
    <t>1H,1H,6H,6H-Perfluoro-1,6-hexanediol</t>
  </si>
  <si>
    <t>2,2,3,3,4,4,5,5-オクタフルオロペンタン-1-オール</t>
  </si>
  <si>
    <t>1H,1H,5H-Perfluoropentanol</t>
  </si>
  <si>
    <t>2,2,3,3,4,4,5,5-オクタフルオロペンチル=メタクリラート</t>
  </si>
  <si>
    <t>1H,1H,5H-Perfluoropentyl methacrylate</t>
  </si>
  <si>
    <t>1,3-ジクロロ-1,2,2,3,4,4-ヘキサフルオロシクロブタン</t>
  </si>
  <si>
    <t>1,3-Dichloro-1,2,2,3,4,4-hexafluoro-cyclobutane</t>
  </si>
  <si>
    <t>ヘプタフルオロブタン酸メチル</t>
  </si>
  <si>
    <t>Methyl perfluorobutanoate</t>
  </si>
  <si>
    <t>1-エトキシ-2,2,3,3,4,4,4-ヘプタフルオロ-1-ブタノール</t>
  </si>
  <si>
    <t>Heptafluorobutyraldehyde ethyl hemiacetal</t>
  </si>
  <si>
    <t>ヘプタフルオロ酪酸エチル</t>
  </si>
  <si>
    <t>Ethyl perfluorobutanoate</t>
  </si>
  <si>
    <t>1,1,2,3,3,4,4,5,6,6-デカフルオロヘキサ-1,5-ジエン</t>
  </si>
  <si>
    <t>1,1,2,3,3,4,4,5,6,6-Decafluorohexa-1,5-diene</t>
  </si>
  <si>
    <t>ペンタフルオロプロピオン酸無水物</t>
  </si>
  <si>
    <t>Pentafluoropropanoic anhydride</t>
  </si>
  <si>
    <t>ビス(ペンタフルオロプロピオニル)ペルオキシド</t>
  </si>
  <si>
    <t>Bis(pentafluoropropionyl) peroxide</t>
  </si>
  <si>
    <t>2-(トリフルオロメチル)ノナフルオロテトラヒドロ-2H-ピラン</t>
  </si>
  <si>
    <t>Perfluoro-2-methyloxane</t>
  </si>
  <si>
    <t>パーフルオロ-5-(ペンタフルオロエチル)オキソラン</t>
  </si>
  <si>
    <t>Perfluoro-5-(pentafluoroethyl)oxolane</t>
  </si>
  <si>
    <t>2,2,3,3,3-ペンタフルオロプロピル=アクリラート</t>
  </si>
  <si>
    <t>1H,1H-Perfluoropropyl acrylate</t>
  </si>
  <si>
    <t>1,6-ジイソシアネートヘキサンのホモポリマー,3,3,4,4,5,5,6,6,7,7,8,8,8-トリデカフルオロ-1-オクタノール末端封鎖</t>
  </si>
  <si>
    <t>Hexane, 1,6-diisocyanato-, homopolymer, 3,3,4,4,5,5,6,6,7,7,8,8,8-tridecafluoro-1-octanol-blocked</t>
  </si>
  <si>
    <t>トリフルオロメタンスルホン酸無水物</t>
  </si>
  <si>
    <t>Trifluoromethanesulfonic anhydride</t>
  </si>
  <si>
    <t>2,8-ビス(トリフルオロメチル)キノリン-4-オール</t>
  </si>
  <si>
    <t>2,8-Bis(trifluoromethyl)quinolin-4-ol</t>
  </si>
  <si>
    <t>トリス(2,2,2-トリフルオロエチル)=ホスファート</t>
  </si>
  <si>
    <t>tris(2,2,2-trifluoroethyl) phosphate</t>
  </si>
  <si>
    <t>3,3,3-トリフルオロ-1,2-エポキシプロパン</t>
  </si>
  <si>
    <t>2-(Trifluoromethyl)oxirane</t>
  </si>
  <si>
    <t>1,3,3,3-テトラフルオロ-1-メトキシ-2-(トリフルオロメチル)プロパ-1-エン</t>
  </si>
  <si>
    <t>1,3,3,3-Tetrafluoro-1-methoxy-2-(trifluoromethyl)-1-propene</t>
  </si>
  <si>
    <t>メチル=3,3,3-トリフルオロ-2-(トリフルオロメチル)プロパノアート</t>
  </si>
  <si>
    <t>Methyl 3,3,3-trifluoro-2-(trifluoromethyl)propionate</t>
  </si>
  <si>
    <t>1,3-ジクロロ-1,1,2,4,4,4-ヘキサフルオロブタ-2-エン</t>
  </si>
  <si>
    <t>1,3-Dichlorohexafluoro-2-butene</t>
  </si>
  <si>
    <t>メタクリル酸2,2,3,4,4,4-ヘキサフルオロブチル</t>
  </si>
  <si>
    <t>1H,1H,3H-Perfluorobutyl 2-methylacrylate</t>
  </si>
  <si>
    <t>α-メチル-N-[3-[3-(トリフルオロメチル)フェニル]プロピル]-1-ナフチルメタンアミン塩酸塩(1:1)(αR)</t>
  </si>
  <si>
    <t>1-Naphthalenemethanamine, alpha-methyl-N-[3-[3-(trifluoromethyl)phenyl]propyl]-, hydrochloride, (1:1) (alphaR)</t>
  </si>
  <si>
    <t>1,1,3,3-テトラブロモ-1,2,2,3-テトラフルオロプロパン</t>
  </si>
  <si>
    <t>1,1,3,3-tetrabromo-1,2,2,3-tetrafluoro-Propane</t>
  </si>
  <si>
    <t>アンモニウム=2,2,3,3,4,4,5,5,6,6,7,8,8,8-テトラデカフルオロ-7-(トリフルオロメチル)オクタノアート</t>
  </si>
  <si>
    <t>Ammonium perfluoro(7-methyloctanoate)</t>
  </si>
  <si>
    <t>1,1,1,2,2,4,4,5,5,5-デカフルオロ-3,3-ビス(トリフルオロメチル)ペンタン</t>
  </si>
  <si>
    <t>3,3-Bis(trifluoromethyl)perfluoropentane</t>
  </si>
  <si>
    <t>1,1,1-トリフルオロアセチルアセトン</t>
  </si>
  <si>
    <t>1,1,1-Trifluoroacetylacetone</t>
  </si>
  <si>
    <t>4-(トリフルオロメチル)ベンゾイルフロリド</t>
  </si>
  <si>
    <t>Benzoyl fluoride, 4-(trifluoromethyl)-</t>
  </si>
  <si>
    <t>1-プロペン, 1,1,2,3,3,3-ヘキサフルオロ-, アンモニアの酸化重合還元水素化反応生成物</t>
  </si>
  <si>
    <t>1-Propene, 1,1,2,3,3,3-hexafluoro-, oxidized, polymd., reduced, hydrolyzed, reaction products with ammonia</t>
  </si>
  <si>
    <t>エタノール, 2,2',2''-ニトリロトリス-, 水素化酸化還元重合 1,1,2,3,3,3-ヘキサフルオロ-1-プロペンの化合物</t>
  </si>
  <si>
    <t>Ethanol, 2,2,2-nitrilotris-, compds. with hydrolyzed reduced polymd. oxidized 1,1,2,3,3,3-hexafluoro-1-propene</t>
  </si>
  <si>
    <t>アクリル酸, 3,3,4,4,5,5,6,6,7,7,8,8,8-トリデカフルオロオクチルエステル, α-(2-メチル-1-オキソ-2-プロペニル)-ω-ヒドロキシポリ(オキシ-1,2-エタンジイル) 及びα-(1-オキソ-2-プロペニル)-ω-ヒドロキシポリ[オキシ(メチル-1,2-エタンジイル)]との重合物</t>
  </si>
  <si>
    <t>2-Propenoic acid, 3,3,4,4,5,5,6,6,7,7,8,8,8-tridecafluoroocty ester, polymer with .alpha.-(2-methyl-1-oxo-2-propenyl)-.omega.-hydroxypoly(oxy-1,2-ethanediyl) and .alpha.-(1-oxo-2-propenyl)-.omega.-hydroxypoly[oxy(methyl-1,2-ethanediyl)]</t>
  </si>
  <si>
    <t>3,3,4,4,5,5,6,6,7,7,8,8,9,9,9-ペンタデカフルオロノニル=二水素=ホスファート</t>
  </si>
  <si>
    <t>7:2 Fluorotelomer dihydrogen phosphate</t>
  </si>
  <si>
    <t>アクリル酸, 3,3,4,4,5,5,6,6,7,7,8,8,8-トリデカフルオロオクチルエステル, メチルオキシラン重合物 オキシランモノ-アクリラート, tert-ブチル 2-エチルヘキサンペルオキソアート-開始重合物</t>
  </si>
  <si>
    <t>2-Propenoic acid, 3,3,4,4,5,5,6,6,7,7,8,8,8-tridecafluorooctyl ester, polymer with methyloxirane polymer with oxiranemono-2-propenoate, tert- Bu 2-ethylhexaneperoxoate-initiated</t>
  </si>
  <si>
    <t>2-ペンテン, 1,1,1,2,3,4,5,5,5-ノナフルオロ-4-(トリフルオロメチル)-, (Z)-</t>
  </si>
  <si>
    <t>2-Pentene, 1,1,1,2,3,4,5,5,5-nonafluoro-4-(trifluoromethyl)-, (Z)-</t>
  </si>
  <si>
    <t>(E)-パーフルオロ(4-メチル-2-ペンテン)</t>
  </si>
  <si>
    <t>(E)-Perfluoro(4-methyl-2-pentene)</t>
  </si>
  <si>
    <t>N-[4-(1,1,1,2,3,3,3-ヘプタフルオロプロパン-2-イル)-2-メチルフェニル]-N'-[2-メチル-1-(メチルスルフィニル)プロパン-2-イル]フタルアミド</t>
  </si>
  <si>
    <t>N-(2-Methylsulfinyl-1,1-dimethyl-ethyl)-N'-{2-methyl-4-[perfluoroisopropyl]phenyl}phthalamide</t>
  </si>
  <si>
    <t>1,1,1,5,5,5-ヘキサフルオロ-4-メチル-3-ペンテン-2-オン</t>
  </si>
  <si>
    <t>3-Penten-2-one, 1,1,1,5,5,5-hexafluoro-4-methyl-</t>
  </si>
  <si>
    <t>α-(2-{エチル[(ヘプタデカフルオロオクチル)スルホニル]アミノ}エチル)-ω-ヒドロキシポリ[オキシ(メチルエチレン)]</t>
  </si>
  <si>
    <t>Poly[oxy(methyl-1,2-ethanediyl)], .alpha.-[2-[ethyl[(perfluorooctyl)sulfonyl]amino]ethyl]-.omega.-hydroxy-</t>
  </si>
  <si>
    <t>2,2,2-トリフルオロエタンアミン,ヒドロクロリド(1:1)</t>
  </si>
  <si>
    <t>2,2,2-Trifluoroethylamine hydrochloride</t>
  </si>
  <si>
    <t>3,3,3-トリフルオロ-2-メチル-1-プロペン</t>
  </si>
  <si>
    <t>1-Propene, 3,3,3-trifluoro-2-methyl-</t>
  </si>
  <si>
    <t>1,1,1-トリフルオロ-2-プロパノール</t>
  </si>
  <si>
    <t>1,1,1-Trifluoro-2-propanol</t>
  </si>
  <si>
    <t>3,3,4,4,4-ペンタフルオロ-1-ブテン</t>
  </si>
  <si>
    <t>3,3,4,4,4-Pentafluorobut-1-ene</t>
  </si>
  <si>
    <t>1,1,1,3,3,3-ヘキサフルオロ-2,2-ビス(トリフルオロメチル)プロパン</t>
  </si>
  <si>
    <t>2,2-bis(Trifluoromethyl)perfluoropropane</t>
  </si>
  <si>
    <t>ウンデカフルオロ(ヘプタフルオロプロピル)シクロヘキサン</t>
  </si>
  <si>
    <t>Undecafluoro(heptafluoropropyl)cyclohexane</t>
  </si>
  <si>
    <t>1-(ノナフルオロブチル)ウンデカフルオロシクロヘキサン</t>
  </si>
  <si>
    <t>Perfluorobutylcyclohexane</t>
  </si>
  <si>
    <t>アクリル酸ブチルエステルと2-エチルヘキシル-2-プロペノアート,2-ヒドロキシエチル-2-プロペノアート,3,3,4,4,5,5,6,6,7,7,8,8,8-トリデカフルオロオクチル-2-プロペノアートとの共重合体,4,4'-アゾビス[4-シアノペンタノ酸]開始</t>
  </si>
  <si>
    <t>2-Propenoic acid, butyl ester, polymer with 2-ethylhexyl-2-propenoate, 2-hydroxyethyl 2-propenoate, 3,3,4,4,5,5,6,6,7,7,8,8,8-tridecafluorooctyl-2-propenoate, 4,4'-azobis[4-cyanopentanoic acid]-initiated</t>
  </si>
  <si>
    <t>パーフルオロ-1,3,5-トリメチルシクロヘキサン</t>
  </si>
  <si>
    <t>Perfluoro-1,3,5-trimethylcyclohexane</t>
  </si>
  <si>
    <t>パーフルオロジメチルシクロヘキサン</t>
  </si>
  <si>
    <t>1,1,2,2,3,4,4,5,5,6-Decafluoro-3,6-bis(trifluoromethyl)cyclohexane</t>
  </si>
  <si>
    <t>パーフルオロインダン</t>
  </si>
  <si>
    <t>1,1,1,2,4,4,5,7,7,8,10,10,11,13,13,14,16,16,17,17,18,18,18-トリコサフルオロ-5,8,11,14-テトラキス(トリフルオロメチル)-3,6,9,12,15-ペンタオキサオクタデカン</t>
  </si>
  <si>
    <t>2H-Tricosafluoro-5,8,11,14-tetrakis(trifluoromethyl)-3,6,9,12,15-pentaoxaoctadecane</t>
  </si>
  <si>
    <t>1-プロペン, 1,1,2,3,3,3-ヘキサフルオロ-, クロロトリフルオロエテン, 酸化還元エチルエステルのテロマー</t>
  </si>
  <si>
    <t>1-Propene, 1,1,2,3,3,3-hexafluoro-, telomer with chlorotrifluoroethene, oxidized, reduced, Et ester</t>
  </si>
  <si>
    <t>1,1,1,2,2,3,3-ヘプタフルオロ-4-ヨードブタン</t>
  </si>
  <si>
    <t>Heptafluorobutyl iodide</t>
  </si>
  <si>
    <t>ヘプタフルオロブタンニトリル</t>
  </si>
  <si>
    <t>Heptafluorobutyronitrile</t>
  </si>
  <si>
    <t>2,2,3,3,4,4,4-ヘプタフルオロ-1-ブタノール</t>
  </si>
  <si>
    <t>3:1 Fluorotelomer alcolhol</t>
  </si>
  <si>
    <t>1,1,1,2,2,3,3-ヘプタフルオロ-3-メトキシプロパン</t>
  </si>
  <si>
    <t>Heptafluoro-1-methoxypropane</t>
  </si>
  <si>
    <t>ペルフルオロブチリル=クロリド</t>
  </si>
  <si>
    <t>Heptafluorobutyryl Chloride</t>
  </si>
  <si>
    <t>ヘプタフルオロブタンイミドアミド</t>
  </si>
  <si>
    <t>Perfluorobutyrylamidine</t>
  </si>
  <si>
    <t>ヘプタフルオロブタン酸</t>
  </si>
  <si>
    <t>Perfluorobutanoic acid</t>
  </si>
  <si>
    <t>メチル(トリオクチル)アンモニウム=ビス[(トリフルオロメチル)スルホニル]アザニド</t>
  </si>
  <si>
    <t>Methyl-trioctylammonium bis(trifluoromethylsulfonyl)imide</t>
  </si>
  <si>
    <t>1,2,4,4,4-ペンタクロロペンタフルオロブタン</t>
  </si>
  <si>
    <t>1,1,1,3,4-pentachloro-2,2,3,4,4-pentafluorobutane</t>
  </si>
  <si>
    <t>1,1,2,2,3,3,4,4-オクタフルオロ-1,4-ジヨードブタン</t>
  </si>
  <si>
    <t>Perfluoro-1,4-diiodobutane</t>
  </si>
  <si>
    <t>1,1,1,2,2,3,4,4,4-ノナフルオロ-3-ヨードブタン</t>
  </si>
  <si>
    <t>2-Iodoperfluorobutane</t>
  </si>
  <si>
    <t>ノナフルオロペンタン酸フルオリド</t>
  </si>
  <si>
    <t>Perfluoropentanoyl fluoride</t>
  </si>
  <si>
    <t>トリクロロ(1,1,2,2,3,3,4,4-オクタフルオロブチル)シラン</t>
  </si>
  <si>
    <t>Trichloro(1,1,2,2,3,3,4,4-octafluorobutyl)-silane</t>
  </si>
  <si>
    <t>1,1,2,2,3,3,4,4,4-ノナフルオロブタン-1-スルホニル=フルオリド</t>
  </si>
  <si>
    <t>Perfluorobutanesulfonyl fluoride</t>
  </si>
  <si>
    <t>1,1,2,2,3,3,4,4,4-ノナフルオロブタン-1-スルホン酸</t>
  </si>
  <si>
    <t>1,1,2,2,3,3,4,4,4-nonafluorobutane-1-sulphonic acid</t>
  </si>
  <si>
    <t>ドデカフルオロ-1,6-ジヨージドヘキサン</t>
  </si>
  <si>
    <t>1,6-Diiodoperfluorohexane</t>
  </si>
  <si>
    <t>ウンデカフルオロペンタン-1-スルホニル=フルオリド</t>
  </si>
  <si>
    <t>Perfluoropentanesulfonyl fluoride</t>
  </si>
  <si>
    <t>トリデカフルオロヘプタン酸フルオリド</t>
  </si>
  <si>
    <t>Perfluoroheptanoyl fluoride</t>
  </si>
  <si>
    <t>1-ブロモペンタデカフルオロヘプタン</t>
  </si>
  <si>
    <t>1-Bromopentadecafluoroheptane</t>
  </si>
  <si>
    <t>ペンタデカフルオロヘプタン-1-スルホン酸</t>
  </si>
  <si>
    <t>Perfluoroheptanesulfonic acid</t>
  </si>
  <si>
    <t>イコサフルオロノナン</t>
  </si>
  <si>
    <t>Perfluorononane</t>
  </si>
  <si>
    <t>オクタコサフルオロトリデカン</t>
  </si>
  <si>
    <t>Perfluorotridecane</t>
  </si>
  <si>
    <t>1,1,9-トリヒドロパーフルオロノナノール</t>
  </si>
  <si>
    <t>1H,1H,9H-Hexadecafluoro-1-nonanol</t>
  </si>
  <si>
    <t>4,5-ジフルオロ-2,2-ビス(トリフルオロメチル)-1,3-ジオキソール・テトラフルオロエテン重合物</t>
  </si>
  <si>
    <t>1,3-Dioxole, 4,5-difluoro-2,2-bis(trifluoromethyl)-, polymer with 1,1,2,2-tetrafluoroethene</t>
  </si>
  <si>
    <t>2,2,3,3,4,4,5,5,6,6,7,7-ドデカフルオロヘプタン酸アンモニウム</t>
  </si>
  <si>
    <t>Ammonium 2,2,3,3,4,4,5,5,6,6,7,7-dodecafluoroheptanoate</t>
  </si>
  <si>
    <t>オクタフルオロアジピン酸ジエチル</t>
  </si>
  <si>
    <t>Diethyl octafluorohexanedioate</t>
  </si>
  <si>
    <t>オクタフルオロヘキサンジニトリル</t>
  </si>
  <si>
    <t>Adiponitrile, perfluoro</t>
  </si>
  <si>
    <t>2,2,3,3,4,4,5,5-オクタフルオロバレリルクロリド</t>
  </si>
  <si>
    <t>5H-Octafluoropentanoyl chloride</t>
  </si>
  <si>
    <t>2,2,3,3,4,4,5,5-オクタフルオロペンタン酸</t>
  </si>
  <si>
    <t>5H-Octafluoropentanoic acid</t>
  </si>
  <si>
    <t>ヘキサフルオログルタル酸</t>
  </si>
  <si>
    <t>Perfluoropentanedioic acid</t>
  </si>
  <si>
    <t>2,2,3,3,4,4,5,5-オクタフルオロペンチル=アクリラート</t>
  </si>
  <si>
    <t>1H,1H,5H-Perfluoropentyl acrylate</t>
  </si>
  <si>
    <t>2,2,3,3,4,4-ヘキサフルオロペンタン-1,5-ジオール</t>
  </si>
  <si>
    <t>Hexafluoroamylene glycol</t>
  </si>
  <si>
    <t>1,1,2,2,3,3,4,4-オクタフルオロブタン</t>
  </si>
  <si>
    <t>1H,4H-Octafluorobutane</t>
  </si>
  <si>
    <t>テトラフルオロこはく酸</t>
  </si>
  <si>
    <t>Perfluorobutanedioic acid</t>
  </si>
  <si>
    <t>(2E)-4,4,5,5,6,6,6-ヘプタフルオロヘキス-2-エン-1-オール</t>
  </si>
  <si>
    <t>(2E)-4,4,5,5,6,6,6-Heptafluorohex-2-en-1-ol</t>
  </si>
  <si>
    <t>テトラフルオロコハク酸ジエチル</t>
  </si>
  <si>
    <t>Diethyl tetrafluorosuccinate</t>
  </si>
  <si>
    <t>1,1,1,2,2-ペンタフルオロ-3-メトキシプロパン</t>
  </si>
  <si>
    <t>Methyl 1H,1H-perfluoropropyl ether</t>
  </si>
  <si>
    <t>2,2,3,3-テトラフルオロシクロブタンメタノール</t>
  </si>
  <si>
    <t>2,2,3,3-Tetrafluorocyclobutanemethanol</t>
  </si>
  <si>
    <t>ペンタフルオロプロピオン酸メチル</t>
  </si>
  <si>
    <t>Methyl pentafluoropropionate</t>
  </si>
  <si>
    <t>ペンタフルオロプロピオン酸カリウム</t>
  </si>
  <si>
    <t>Potassium perfluoropropanoate</t>
  </si>
  <si>
    <t>ペンタフルオロプロピオン酸ナトリウム</t>
  </si>
  <si>
    <t>Sodium perfluoropropanoate</t>
  </si>
  <si>
    <t>オクタフルオロヘキサン二酸ジフルオリド</t>
  </si>
  <si>
    <t>Octafluoroadipoyl difluoride</t>
  </si>
  <si>
    <t>1-ブテン, 1,1,2,3,3,4,4-ヘプタフルオロ-4-ヨード-</t>
  </si>
  <si>
    <t>1-Butene, 1,1,2,3,3,4,4-heptafluoro-4-iodo-</t>
  </si>
  <si>
    <t>ヘプタフルオロ酪酸銀</t>
  </si>
  <si>
    <t>Silver perfluorobutanoate</t>
  </si>
  <si>
    <t>3-(トリフルオロメチル)ピリジン</t>
  </si>
  <si>
    <t>3-Trifluoromethylpyridine</t>
  </si>
  <si>
    <t>3,3,3-トリフルオロ-2-(トリフルオロメチル)プロパ-1-エン</t>
  </si>
  <si>
    <t>1,1-Bis(trifluoromethyl)ethene</t>
  </si>
  <si>
    <t>メチル=1,1,3,3,3-ペンタフルオロ-2-(トリフルオロメチル)プロピル=エーテル</t>
  </si>
  <si>
    <t>1,1,1,3,3-Pentafluoro-3-methoxy-2-(trifluoromethyl)propane</t>
  </si>
  <si>
    <t>2,2,3,3,5,5,6,6-オクタフルオロ-4-(トリフルオロメチル)モルホリン</t>
  </si>
  <si>
    <t>Perfluoro(N-methylmorpholine)</t>
  </si>
  <si>
    <t>1,1,1,3,3,3-ヘキサフルオロ-2-(メトキシメチル)プロパン</t>
  </si>
  <si>
    <t>1,1,1,3,3,3-Hexafluoro-2-(methoxymethyl)propane</t>
  </si>
  <si>
    <t>2,2,3,4,4,4-ヘキサフルオロ-1-ブタノール</t>
  </si>
  <si>
    <t>1H,1H,3H-Perfluorobutanol</t>
  </si>
  <si>
    <t>1,1,1,2,3,3-ヘキサフルオロ-3-メトキシプロパン</t>
  </si>
  <si>
    <t>1,1,1,2,3,3-Hexafluoro-3-methoxypropane</t>
  </si>
  <si>
    <t>2,3,3,3-テトラフルオロプロピオン酸メチル</t>
  </si>
  <si>
    <t>Methyl 2,3,3,3-tetrafluoropropanoate</t>
  </si>
  <si>
    <t>エチル=トリフルオロアセタート</t>
  </si>
  <si>
    <t>Ethyl trifluoroacetate</t>
  </si>
  <si>
    <t>トリフルオロエタンチオ酸-S-エチル</t>
  </si>
  <si>
    <t>Ethanethioic acid, trifluoro-, S-ethyl ester</t>
  </si>
  <si>
    <t>ジクロロ(メチル)(3,3,4,4,5,5,6,6,6-ノナフルオロヘキシル)シラン</t>
  </si>
  <si>
    <t>Dichloromethyl(3,3,4,4,5,5,6,6,6-nonafluorohexyl)silane</t>
  </si>
  <si>
    <t>4,4,5,5,6,6,7,7,8,8,9,9,9-トリデカフルオロ-2-ヨードノナン-1-オール</t>
  </si>
  <si>
    <t>4,4,5,5,6,6,7,7,8,8,9,9,9-Tridecafluoro-2-iodononan-1-ol</t>
  </si>
  <si>
    <t>2-[2-メチル-3-(トリフルオロメチル)フェニル]アミノ-3-ピリジンカルボン酸</t>
  </si>
  <si>
    <t>3-Pyridinecarboxylic acid, 2-[[2-methyl-3-(trifluoromethyl)phenyl]amino]-</t>
  </si>
  <si>
    <t>カリウム=1,1,2,2,3,3,4,4,5,5,5-ウンデカフルオロペンタン-1-スルホナート</t>
  </si>
  <si>
    <t>Potassium perfluoropentanesulfonate</t>
  </si>
  <si>
    <t>プラセオジム(3+) (1Z)-2,2,3,3,4,4,4-ヘプタフルオロ-1-(4,7,7-トリメチル-3-オキソ-2-ビシクロ[2.2.1]ヘプタンイリデン)ブタン-1-オラート</t>
  </si>
  <si>
    <t>Praseodymium(3+) (1Z)-2,2,3,3,4,4,4-heptafluoro-1-(4,7,7-trimethyl-3-oxo-2-bicyclo[2.2.1]heptanylidene)butan-1-olate</t>
  </si>
  <si>
    <t>1,3-ビス(1,1,2,2-テトラフルオロエトキシ)ベンゼン</t>
  </si>
  <si>
    <t>1,3-Bis(1,1,2,2-tetrafluoroethoxy)benzene</t>
  </si>
  <si>
    <t>メチル=2,3,3,3-テトラフルオロ-2-{1,1,2,3,3,3-ヘキサフルオロ-2-[1,1,2,3,3,3-ヘキサフルオロ-2-(ヘプタフルオロプロポキシ)プロポキシ]プロポキシ}プロパノアート</t>
  </si>
  <si>
    <t>Methylperfluoro-2,5,8-trimethyl-3,6,9-trioxadodecanoic acid</t>
  </si>
  <si>
    <t>アルコール, C8-14, α-ω-パーフルオロ, エトキシ化, プロポキシル化</t>
  </si>
  <si>
    <t>Alcohols, C8-14, .alpha.-.omega.-perfluoro, ethoxylated, propoxylated</t>
  </si>
  <si>
    <t>1-フルオロ-2-(トリフルオロメチル)ベンゼン</t>
  </si>
  <si>
    <t>Benzene, 1-fluoro-2-(trifluoromethyl)-</t>
  </si>
  <si>
    <t>トリス(2-(パーフルオロドデシル)エチル)ホスファート</t>
  </si>
  <si>
    <t>Tris(2-(perfluorododecyl)ethyl)phosphate</t>
  </si>
  <si>
    <t>トリス(2-(パーフルオロテトラデカニル)エチル)ホスファート</t>
  </si>
  <si>
    <t>Tris(2-(perfluorotetradecanyl)ethyl)phosphate</t>
  </si>
  <si>
    <t>クロロジフルオロメタンと1-クロロ-1,1,2,2,2-ペンタフルオロエタンの混合物(1/1)</t>
  </si>
  <si>
    <t>Chlorodifluoromethane and chloropentafluoroethane mixture</t>
  </si>
  <si>
    <t>N-[ジメチル(3,3,3-トリフルオロプロピル)シリル]-1,1-ジメチル-1-(3,3,3-トリフルオロプロピル)シランアミン</t>
  </si>
  <si>
    <t>Silanamine, N-[dimethyl(3,3,3-trifluoropropyl)silyl]-1,1-dimethyl-1-(3,3,3-trifluoropropyl)-</t>
  </si>
  <si>
    <t>ノナフルオロ-N-[(トリフルオロメタン)スルホニル]ブタンスルホニルアミド</t>
  </si>
  <si>
    <t>1,1,2,2,3,3,4,4,4-nonafluoro-N-[(trifluoromethyl)sulfonyl]-1-Butanesulfonamide</t>
  </si>
  <si>
    <t>ビス(ノナフルオロブタン-1-スルホニル)アミン</t>
  </si>
  <si>
    <t>Bis(1,1,2,2,3,3,4,4,4-nonafluoro-1-butanesulfonyl)imide</t>
  </si>
  <si>
    <t>トリフルオロ酢酸イソプロピル</t>
  </si>
  <si>
    <t>Isopropyl trifluoroacetate</t>
  </si>
  <si>
    <t>2,4,13,15-テトラシラヘキサデカン, 4,13-ビス[(ジメチルシリル)メチル]-7,7,8,8,9,9,10,10-オクタフルオロ-2,4,13,15-テトラメチル-.</t>
  </si>
  <si>
    <t>2,4,13,15-Tetrasilahexadecane, 4,13-bis[(dimethylsilyl)methyl]-7,7,8,8,9,9,10,10-octafluoro-2,4,13,15-tetramethyl-.</t>
  </si>
  <si>
    <t>α,α,α,3-テトラフルオロトルエン</t>
  </si>
  <si>
    <t>alpha,alpha,alpha,3-Tetrafluorotoluene</t>
  </si>
  <si>
    <t>3,5-ビス(トリフルオロメチル)ベンズアルデヒド</t>
  </si>
  <si>
    <t>3,5-Bis(trifluoromethyl)benzaldehyde</t>
  </si>
  <si>
    <t>メタキシレンヘキサフルオリド</t>
  </si>
  <si>
    <t>Benzene, 1,3-bis(trifluoromethyl)-</t>
  </si>
  <si>
    <t>4-フルオロベンゼントリフルオリド</t>
  </si>
  <si>
    <t>4-Fluorobenzotrifluoride</t>
  </si>
  <si>
    <t>ペンタ-4-エン-2-イル=2,3,3,3-テトラフルオロ-2-(ヘプタフルオロプロポキシ)プロパノアート</t>
  </si>
  <si>
    <t>Pent-4-en-2-yl perfluoro-2-propoxypropanoate</t>
  </si>
  <si>
    <t>4,5-ジクロロペンタン-2-イル=2,3,3,3-テトラフルオロ-2-(ヘプタフルオロプロポキシ)プロパノアート</t>
  </si>
  <si>
    <t>3,4-Dichloro-1-methylbutyl perfluoro-2-(propoxy)propanoate</t>
  </si>
  <si>
    <t>4,5-ジクロロ-1,1,1,2,3,3,4,5,5-ノナフルオロペンタン-2-イル=2,3,3,3-テトラフルオロ-2-(ヘプタフルオロプロポキシ)プロパノアート</t>
  </si>
  <si>
    <t>3,4-Dichloro-perfluoro-1-methylbutyl perfluoro-2-propoxypropanoate</t>
  </si>
  <si>
    <t>カリウム=1,1,2,2,3,3,4,4,5,5,6,6,7,8,8,8-ヘキサデカフルオロ-7-(トリフルオロメチル)オクタン-1-スルホナート</t>
  </si>
  <si>
    <t>Perfluoro(7-methyl)octanesulfonate potassium salt</t>
  </si>
  <si>
    <t>ヘプタフルオロ(ペルフルオロブチル)オキソラン</t>
  </si>
  <si>
    <t>Perfluoro(butyltetrahydrofuran)</t>
  </si>
  <si>
    <t>1,1,2-トリフルオロ-2-[1,1,2,2,3,3-ヘキサフルオロ-3-(トリフルオロメトキシ)プロポキシ]エテン</t>
  </si>
  <si>
    <t>1,1,2,2,3,3-Hexafluoro-1-[(trifluoroethenyl)oxy]-3-(trifluoromethoxy)propane</t>
  </si>
  <si>
    <t>エテン・ヘキサフルオロプロパ-1-エン・テトラフルオロエテン・ビニル=4-tert-ブチルベンゾアート・4-(ビニルオキシ)ブタン-1-オール重合物</t>
  </si>
  <si>
    <t>Benzoic acid, 4-(1,1-dimethylethyl)-, ethenyl ester, polymer with ethene, 4-(ethenyloxy)-1-butanol, 1,1,2,3,3,3-hexafluoro-1-propene and 1,1,2,2-tetrafluoroethene</t>
  </si>
  <si>
    <t>パーフルオロオクタンスルホン酸ジエタノールアミド</t>
  </si>
  <si>
    <t>Heptadecafluoro-N,N-bis(2-hydroxyethyl)octanesulphonamide</t>
  </si>
  <si>
    <t>1,1,2,2,3,3,4,4,4-ノナフルオロ-N-(2-プロペニル)-1-ブタンスルホンアミド</t>
  </si>
  <si>
    <t>N-Allylperfluorobutanesulfonamide</t>
  </si>
  <si>
    <t>パ-フルオロシクロヘキシルメチルアクリル酸</t>
  </si>
  <si>
    <t>(Perfluorocyclohexyl)methyl prop-2-enoate</t>
  </si>
  <si>
    <t>1,1,2,2-テトラフルオロ-1-(2,2,2-トリフルオロエトキシ)エタン</t>
  </si>
  <si>
    <t>(1H,1H-Perfluoroethyl)(2H-perfluoroethyl)ether</t>
  </si>
  <si>
    <t>(2,2,2-トリフルオロエトキシ)エチレン</t>
  </si>
  <si>
    <t>(2,2,2-Trifluoroethoxy)ethene</t>
  </si>
  <si>
    <t>2-(2,2,2-トリフルオロエチル)オキシラン</t>
  </si>
  <si>
    <t>2-(2,2,2-trifluoroethyl)oxirane</t>
  </si>
  <si>
    <t>3,3,4,4,4-ペンタフルオロブチルヨージド</t>
  </si>
  <si>
    <t>2:2 Fluorotelomer iodide</t>
  </si>
  <si>
    <t>無水トリフロロ酢酸</t>
  </si>
  <si>
    <t>Trifluoroacetic anhydride</t>
  </si>
  <si>
    <t>2,2,2-トリフルオロエチル=アクリラート</t>
  </si>
  <si>
    <t>2,2,2-Trifluoroethyl acrylate</t>
  </si>
  <si>
    <t>2,3,3,3-テトラフルオロ-2-[1,1,2,2-テトラフルオロ-2-(フルオロスルホニル)エトキシ]プロパノイル=フルオリド</t>
  </si>
  <si>
    <t>2,3,3,3-Tetrafluoro-2-(1,1,2,2-tetrafluoro-2-(fluorosulphonyl)ethoxy)propionyl fluoride</t>
  </si>
  <si>
    <t>2,5-ビス(トリフルオロメチル)-8-(フルオロスルホニル)ノナフルオロ-3,6-ジオキサオクタン-1-オン</t>
  </si>
  <si>
    <t>8-Fluorosulfonylperfluoro(2,5-dimethyl-3,6-dioxaoctanoyl) fluoride</t>
  </si>
  <si>
    <t>[3,3,4,4-テトラフルオロ-4-[1,1,2,3,3,3-ヘキサフルオロ-2-(ヘプタフルオロプロポキシ)プロポキシ]ブチル]トリクロロシラン</t>
  </si>
  <si>
    <t>[3,3,4,4-Tetrafluoro-4-[1,1,2,3,3,3-hexafluoro-2-(heptafluoropropoxy)propoxy]butyl]trichlorosilane</t>
  </si>
  <si>
    <t>2,2,3,3,4,4,5,5,6,6,7,7-ドデカフルオロヘプタノイル=クロリド</t>
  </si>
  <si>
    <t>7H-Perfluoroheptanoyl chloride</t>
  </si>
  <si>
    <t>(7α,17β)-17-(アセチルオキシ)-7-[9-[(4,4,5,5,5-ペンタフルオロペンチル)チオ]ノニル]-4-エストレン-3-オン</t>
  </si>
  <si>
    <t>(7.alpha.,17.beta.)-17-(acetyloxy)-7-[9-[(4,4,5,5,5-pentafluoropentyl)thio]nonyl]-estr-4-en-3-one</t>
  </si>
  <si>
    <t>ナトリウム=[(ヘプタデカフルオロオクチル)オキシ]ベンゼンスルホナート</t>
  </si>
  <si>
    <t>Sodium 2-[(perfluorooctyl)oxy]benzene-1-sulfonate</t>
  </si>
  <si>
    <t>2-[2,2,3,3,4,4,5,5,6,6,7,7,8,9,9,9-ヘキサデカフルオロ-8-(トリフルオロメチル)ノニル]オキシラン</t>
  </si>
  <si>
    <t>(2,2,3,3,4,4,5,5,6,6,7,7,8,9,9,9-Hexadecafluoro-8-(trifluoromethyl)nonyl)oxirane</t>
  </si>
  <si>
    <t>2,2,2-トリフルオロエタノールのナトリウム塩</t>
  </si>
  <si>
    <t>Ethanol, 2,2,2-trifluoro-, sodium salt</t>
  </si>
  <si>
    <t>トリフルオロメタンスルフェニルクロリド</t>
  </si>
  <si>
    <t>Methanesulfenyl chloride, trifluoro-</t>
  </si>
  <si>
    <t>1,1,1-トリフルオロアセトン</t>
  </si>
  <si>
    <t>Trifluoroacetone</t>
  </si>
  <si>
    <t>2,2,2-トリフルオロ-1,1-エタンジオール</t>
  </si>
  <si>
    <t>1,1-Ethanediol, 2,2,2-trifluoro-</t>
  </si>
  <si>
    <t>アクリル酸, 2-ヒドロキシエチルエステル, 5-イソシアナト-1-イソシアナトメチル)-1,3,3-トリメチルシクロヘキサン (1:1)の付加物, 酸化還元重合テトラフルオロエチレンのエトキシ化還元メチルエステルの反応生成物</t>
  </si>
  <si>
    <t>2-Propenoic acid, 2-hydroxyethyl ester, adduct with 5-isocyanato-1-(isocyanatomethyl)-1,3,3-trimethylcyclohexane (1:1), reaction products with ethoxylated reduced Me esters of reduced polymd. oxidized tetrafluoroethylene</t>
  </si>
  <si>
    <t>トリフルオロメタンスルホニルクロリド</t>
  </si>
  <si>
    <t>Trifluoromethanesulphonyl chloride</t>
  </si>
  <si>
    <t>1,1,1-トリフルオロメタンスルホンアミド</t>
  </si>
  <si>
    <t>Trifluoromethylsulfonamide</t>
  </si>
  <si>
    <t>ペンタフルオロプロピオノニトリル</t>
  </si>
  <si>
    <t>Pentafluoropropiononitrile</t>
  </si>
  <si>
    <t>2,2,3,3,3-ペンタフルオロ-1-プロパノール</t>
  </si>
  <si>
    <t>2:1 Fluorotelomer alcohol</t>
  </si>
  <si>
    <t>ペンタフルオロプロパノイルクロリド</t>
  </si>
  <si>
    <t>Perfluoropropionyl chloride</t>
  </si>
  <si>
    <t>ペンタフルオロプロパノイル=フルオリド</t>
  </si>
  <si>
    <t>Perfluoropropionyl fluoride</t>
  </si>
  <si>
    <t>2,2,3,3,3-ペンタフルオロプロパナールアセタール</t>
  </si>
  <si>
    <t>1H-Perfluoro-1,1-propanediol</t>
  </si>
  <si>
    <t>ペンタフルオロプロパン酸</t>
  </si>
  <si>
    <t>Perfluoropropanoic acid</t>
  </si>
  <si>
    <t>N-[4-[(4S)-2,5-ジオキソ-4-オキサゾリジニル]ブチル]-2,2,2-トリフルオロアセトアミド</t>
  </si>
  <si>
    <t>Acetamide, N-[4-(2,5-dioxo-4-oxazolidinyl)butyl]-2,2,2-trifluoro-, (S)-</t>
  </si>
  <si>
    <t>ジクロロ(メチル)(1,1,2,2-テトラフルオロエチル)シラン</t>
  </si>
  <si>
    <t>Dichloro(methyl)(1,1,2,2-tetrafluoroethyl)silane</t>
  </si>
  <si>
    <t>ペルフルオロプロピルブロミド</t>
  </si>
  <si>
    <t>1-Bromoheptafluoropropane</t>
  </si>
  <si>
    <t>1,3-ジヨードパーフルオロプロパン</t>
  </si>
  <si>
    <t>1,3-Diiodoperfluoropropane</t>
  </si>
  <si>
    <t>ウンデカフルオロ(1,1,1,2,3,3,3-ヘプタフルオロプロパン-2-イル)シクロヘキサン</t>
  </si>
  <si>
    <t>Undecafluoro(1,1,1,2,3,3,3-heptafluoropropan-2-yl)cyclohexane</t>
  </si>
  <si>
    <t>1-クロロ-1,1,2,2,3,3,4,4-オクタフルオロブタン</t>
  </si>
  <si>
    <t>1-Chloro-1,1,2,2,3,3,4,4-octafluorobutane</t>
  </si>
  <si>
    <t>1,1,1,2,2,3,3,4,4-ノナフルオロ-4-ヨードブタン</t>
  </si>
  <si>
    <t>Nonafluoro-1-iodobutane</t>
  </si>
  <si>
    <t>パーフルオロプロパンスルホン酸</t>
  </si>
  <si>
    <t>Perfluoropropanesulfonic acid</t>
  </si>
  <si>
    <t>アンモニウム=ヘンイコサフルオロウンデカノアート</t>
  </si>
  <si>
    <t>Ammonium perfluoroundecanoate</t>
  </si>
  <si>
    <t>1-ブロモ-1,1,2,2,3,3,4,4,5,5,6,6,7,7,8,8,8-ヘプタデカフルオロオクタン</t>
  </si>
  <si>
    <t>1-Bromoheptadecafluorooctane</t>
  </si>
  <si>
    <t>N-プロピル-N-(2-ヒドロキシエチル)パーフルオロオクタンスルホンアミド</t>
  </si>
  <si>
    <t>N-(2-Hydroxyethyl)-N-propylperfluorooctanesulfonamide</t>
  </si>
  <si>
    <t>1H,1H-トリコサフルオロ-1-ドデカノール</t>
  </si>
  <si>
    <t>11:1 Fluorotelomer alcohol</t>
  </si>
  <si>
    <t>1,1,1,2,2,3,3,4,4,5,5,6,6-トリデカフルオロ-6-[(トリデカフルオロヘキシル)オキシ]ヘキサン</t>
  </si>
  <si>
    <t>1,1,1,2,2,3,3,4,4,5,5,6,6-tridecafluoro-6-[(tridecafluorohexyl)oxy]hexane</t>
  </si>
  <si>
    <t>ヘキサフルオログルタル酸ジエチル</t>
  </si>
  <si>
    <t>Diethyl perfluoroglutarate</t>
  </si>
  <si>
    <t>2-[2-メチル-3-(ペルフルオロメチル)アニリノ]ニコチン酸 1-デオキシ-1-(メチルアミノ)-D-グルシトールエステル</t>
  </si>
  <si>
    <t>D-Glucitol, 1-deoxy- 1-(methylamino-, 2-[[2-methyl-3-(trifluoromethyl)phenyl]amino]-3-pyridinecarboxylate (1:1)</t>
  </si>
  <si>
    <t>2,2,3,3,4,4,4-ヘプタフルオロブチルアクリラート</t>
  </si>
  <si>
    <t>1H,1H-Perfluorobutyl acrylate</t>
  </si>
  <si>
    <t>3-(トリフルオロメトキシ)-1,2,2,3,3-ペンタフルオロ-1-プロパノン</t>
  </si>
  <si>
    <t>Perfluoromethoxypropionyl fluoride</t>
  </si>
  <si>
    <t>2,2,3,3-テトラフルオロブタン-1,4-ジオール</t>
  </si>
  <si>
    <t>2,2,3,3-Tetrafluoro-1,4-butanediol</t>
  </si>
  <si>
    <t>アクリル酸2-[メチル[(1,1,2,2,3,3,4,4,4-ノナフルオロブチル)スルホニル]アミノ]エチルエステルとオクタデシル 2-プロペン酸エステルとの重合物</t>
  </si>
  <si>
    <t>2-Propenoic acid, 2-[methyl[(1,1,2,2,3,3,4,4,4-nonafluorobutyl)sulfonyl]amino]ethyl ester, polymer with octadecyl 2-propenoate</t>
  </si>
  <si>
    <t>トリフルオロメタンスルホン酸エチル</t>
  </si>
  <si>
    <t>Ethyl trifluoromethanesulphonate</t>
  </si>
  <si>
    <t>2-クロロ-1,1,2-トリフルオロ-1-メトキシエタン</t>
  </si>
  <si>
    <t>2-Chloro-1,1,2-trifluoro-1-methoxyethane</t>
  </si>
  <si>
    <t>1,1,2,2-テトラフルオロ-1-メトキシエタン</t>
  </si>
  <si>
    <t>1,1,2,2-Tetrafluoro-1-methoxyethane</t>
  </si>
  <si>
    <t>メチル=2,3,3,3-テトラフルオロ-2-[1,1,2,3,3,3-ヘキサフルオロ-2-(3,3,3-トリクロロ-1,1,2,2-テトラフルオロプロポキシ)プロポキシ]プロパノアート</t>
  </si>
  <si>
    <t>Methyl perfluoro-2-[2-(3,3,3-trichloropropoxy)propoxy]propanoate</t>
  </si>
  <si>
    <t>トリクロロ(1,1,2,3,3,3-ヘキサフルオロプロピル)シラン</t>
  </si>
  <si>
    <t>Trichloro(1,1,2,3,3,3-hexafluoropropyl)silane</t>
  </si>
  <si>
    <t>ペンタフルオロプロピオン酸エチル</t>
  </si>
  <si>
    <t>Ethyl perfluoropropionate</t>
  </si>
  <si>
    <t>ペルフルオロ(1,2-エポキシプロパン)</t>
  </si>
  <si>
    <t>Trifluoro(trifluoromethyl)oxirane</t>
  </si>
  <si>
    <t>ビス[(トリフルオロメチル)スルホニル]メタン</t>
  </si>
  <si>
    <t>Methane, bis[(trifluoromethyl)sulfonyl]-</t>
  </si>
  <si>
    <t>α-フルオロ-ω-(ヒドロキシエチル)ポリ(ジフルオロメチレン)・オキシム 2-ブタノン・ポリエチレングリコールモノメチルエーテルでブロックした1,6-イソシアナトヘキサン重合物</t>
  </si>
  <si>
    <t>Hexane, 1,6-diisocyanato-, homopolymer, alpha-fluoro-omega-(hydroxyethyl)poly(difluoromethylene)- and Me Et ketone oxime- and polyethylene glycol mono-Me ether-blocked</t>
  </si>
  <si>
    <t>トリメトキシ(3,3,3-トリフルオロプロピル)シラン</t>
  </si>
  <si>
    <t>Silane, trimethoxy(3,3,3-trifluoropropyl)-</t>
  </si>
  <si>
    <t>2,4,6,8-テトラメチル-2,4,6,8-テトラキス(3,3,3-トリフルオロプロピル)シクロテトラシロキサン</t>
  </si>
  <si>
    <t>2,4,6,8-Tetramethyl-2,4,6,8-tetrakis(3,3,3-trifluoropropyl)cyclotetrasiloxane</t>
  </si>
  <si>
    <t>トリス(トリフルオロ酢酸)メチルシラントリイル</t>
  </si>
  <si>
    <t>Methylsilylidyne tris(trifluoroacetate)</t>
  </si>
  <si>
    <t>1,2-ジクロロ-3,3,3-トリフルオロプロパ-1-エン</t>
  </si>
  <si>
    <t>1,2-Dichloro-3,3,3-trifluoroprop-1-ene</t>
  </si>
  <si>
    <t>1,1,1,2,3-ペンタフルオロプロパン</t>
  </si>
  <si>
    <t>1,1,1,2,3-Pentafluoropropane</t>
  </si>
  <si>
    <t>2,3,3,3-テトラフルオロプロプロピオニトリル</t>
  </si>
  <si>
    <t>2,2,3,3-Tetrafluoropropanenitrile</t>
  </si>
  <si>
    <t>ブロモトリフルオロアセトン</t>
  </si>
  <si>
    <t>Bromotrifluoroacetone</t>
  </si>
  <si>
    <t>2,2,2-トリフルオロ-1-メトキシエタノール</t>
  </si>
  <si>
    <t>Ethanol, 2,2,2-trifluoro-1-methoxy-</t>
  </si>
  <si>
    <t>メチル=2,2,2-トリフルオロアセタート</t>
  </si>
  <si>
    <t>Methyl trifluoroacetate</t>
  </si>
  <si>
    <t>1,1,2-トリクロロ-3,3,3-トリフルオロ-1-プロピレン</t>
  </si>
  <si>
    <t>1-Propene, 1,1,2-trichloro-3,3,3-trifluoro-</t>
  </si>
  <si>
    <t>ペンタフルオロアセトン</t>
  </si>
  <si>
    <t>Pentafluoroacetone</t>
  </si>
  <si>
    <t>ペルフルオロ(トリヘキシルアミン)</t>
  </si>
  <si>
    <t>Perfluorotrihexylamine</t>
  </si>
  <si>
    <t>1,4-ビス(トリフルオロメチル)ベンゼン</t>
  </si>
  <si>
    <t>1,4-Bis(trifluoromethyl)benzene</t>
  </si>
  <si>
    <t>1-エトキシ-2,2,2-トリフルオロエタノール</t>
  </si>
  <si>
    <t>Ethanol, 1-ethoxy-2,2,2-trifluoro-</t>
  </si>
  <si>
    <t>リチウム=3-[(3,3,4,4,5,5,6,6,7,7,8,8,8-トリデカフルオロオクチル)スルファニル]プロパノアート</t>
  </si>
  <si>
    <t>3-[(3,3,4,4,5,5,6,6,7,7,8,8,8-Tridecafluorooctyl)thio]propanoic acid lithium salt</t>
  </si>
  <si>
    <t>1,2,3,4,5-ペンタフルオロ-6-(トリフルオロメチル)ベンゼン</t>
  </si>
  <si>
    <t>1-Trifluoromethyl-2,3,4,5,6-pentafluorobenzene</t>
  </si>
  <si>
    <t>10-[3-(4-メチルピペラジン-1-イル)プロピル]-2-(トリフルオロメチル)-10H-フェノチアジン二塩酸塩</t>
  </si>
  <si>
    <t>10H-Phenothiazine, 10-[3-(4-methyl-1-piperazinyl)propyl]-2-(trifluoromethyl)-, hydrochloride (1:2)</t>
  </si>
  <si>
    <t>1,1,1,3,3,3-ヘキサフルオロ-2-ヨード-2-(トリフルオロメチル)プロパン</t>
  </si>
  <si>
    <t>Iodononafluoro-t-butane</t>
  </si>
  <si>
    <t>1,1,2,2-テトラフルオロ-2-(1,2,2,2-テトラフルオロエトキシ)エタンスルホニル=フルオリド</t>
  </si>
  <si>
    <t>1,1,2,2-Tetrafluoro-2-(1,2,2,2-tetrafluoroethoxy)ethane-1-sulfonyl fluoride</t>
  </si>
  <si>
    <t>3-メチル-3-[(2,2,3,3,3-ペンタフルオロプロポキシ)メチル]オキセタン</t>
  </si>
  <si>
    <t>3-Methyl-3-[(2,2,3,3,3-pentafluoropropoxy)methyl]-oxetane</t>
  </si>
  <si>
    <t>パーフルオロビニル酢酸</t>
  </si>
  <si>
    <t>Perfluorovinylacetic acid</t>
  </si>
  <si>
    <t>2,2,3,3-テトラフルオロプロピル=メタクリラート</t>
  </si>
  <si>
    <t>2,2,3,3-Tetrafluoropropyl methacrylate</t>
  </si>
  <si>
    <t>2,2,3,3,3-ペンタフルオロプロピル=メタクリラート</t>
  </si>
  <si>
    <t>1H,1H-Perfluoropropyl methacrylate</t>
  </si>
  <si>
    <t>ホウ素, トリフルオロ(テトラヒドロフラン)-, (T-4)-, 3-メチル-3-[(2,2,3,3,3-ペンタフルオロプロポキシ)メチル]オキセタン重合物, 2,2-ジメチル-1,3-プロパンジオール (2:1), ビス(水素=スルファート)エーテルのジアンモニウム塩</t>
  </si>
  <si>
    <t>Boron, trifluoro(tetrahydrofuran)-, (T-4)-, polymer with 3-methyl-3-[(2,2,3,3,3-pentafluoropropoxy)methyl]oxetane, ether with 2,2-dimethyl-1,3-propanediol (2:1), bis(hydrogen sulfate), diammonium salt</t>
  </si>
  <si>
    <t>エテン・3,3,4,4,4-ペンタフルオロブタ-1-エン・テトラフルオロエテン重合物</t>
  </si>
  <si>
    <t>1-Butene, 3,3,4,4,4-pentafluoro-, polymer with ethene and 1,1,2,2-tetrafluoroethene</t>
  </si>
  <si>
    <t>1,1,1-トリフルオロ-3-ヨードプロパン</t>
  </si>
  <si>
    <t>1,1,1-Trifluoro-3-iodopropane</t>
  </si>
  <si>
    <t>1-Propene, 1,1-ジクロロ-3,3,3-トリフルオロ-1-プロピレン</t>
  </si>
  <si>
    <t>1-Propene, 1,1-dichloro-3,3,3-trifluoro-</t>
  </si>
  <si>
    <t>1-クロロ-1,3,3,3-テトラフルオロ-1-プロピレン</t>
  </si>
  <si>
    <t>1-Propene, 1-chloro-1,3,3,3-tetrafluoro-</t>
  </si>
  <si>
    <t>1,1,1-トリフルオロ-4-ヨードブタン</t>
  </si>
  <si>
    <t>1,1,1-Trifluoro-4-iodobutane</t>
  </si>
  <si>
    <t>4,4,4-トリフルオロブタン-1-オール</t>
  </si>
  <si>
    <t>4,4,4-Trifluorobutanol</t>
  </si>
  <si>
    <t>1,1,1,2,2,3,3,4,4,5,5-ウンデカフルオロ-5-[(ウンデカフルオロペンチル)オキシ]ペンタン</t>
  </si>
  <si>
    <t>1,1'-Oxybis(1,1,2,2,3,3,4,4,5,5,5-undecafluoropentane)</t>
  </si>
  <si>
    <t>3-メチル-3-{[(3,3,4,4,5,5,6,6,6-ノナフルオロヘキシル)オキシ]メチル}オキセタン</t>
  </si>
  <si>
    <t>3-Methyl-3-[[(3,3,4,4,5,5,6,6,6-nonafluorohexyl)oxy]methyl]-oxetane</t>
  </si>
  <si>
    <t>2-[2,2,3,3,4,4,5,5,6,6,7,7,8,8,9,9,10,11,11,11-イコサフルオロ-10-(トリフルオロメチル)ウンデシル]オキシラン</t>
  </si>
  <si>
    <t>((Perfluoro-9-methyldecyl)methyl)oxirane</t>
  </si>
  <si>
    <t>3,3,4,4,5,5,6,6,7,7,8,8,8-トリデカフルオロオクチル=アクリラート・(2-メチルオキシラン・オキシラン=ジメタクリラート重合物)・(2-メチルオキシラン・オキシラン=メタクリラート重合物)重合物</t>
  </si>
  <si>
    <t>2-Propeonic acid, 3,3,4,4,5,5,6,6,7,7,8,8,8-tridecafluorooctyl-, polymer with 2-methyloxirane, polymer with oxirane bis(2methyl2propenoate) and 2-methyloxirane polymer with oxirane mono(2methyl-2-propenoate)</t>
  </si>
  <si>
    <t>N-(2-ヒドロキシエチル)-パーフルオロ-1-ブタンスルホンアミド, 2,2'-イミノビス[エタノール] (1:1)の化合物</t>
  </si>
  <si>
    <t>N-(2-Hydroxyethyl)-perfluoro-1-butanesulfonamide, cmpd. with 2,2'-iminobis[ethanol] (1:1)</t>
  </si>
  <si>
    <t>4-(ノナフルオロブトキシ)ブタンスルホン酸 アンモニウム塩</t>
  </si>
  <si>
    <t>4-(Nonafluorobutoxy)butanesulfonic acid ammonium salt</t>
  </si>
  <si>
    <t>2-ヒドロキシ-3-[(2-ヒドロキシエチル)[(ノナフルオロブチル)スルホニル]アミノ]プロパンスルホン酸 モノアンモニウム塩</t>
  </si>
  <si>
    <t>2-Hydroxy-3-[(2-hydroxyethyl)[(nonafluorobutyl)sulfonyl]amino]propanesulfonic acid monoammonium salt</t>
  </si>
  <si>
    <t>2-ヒドロキシ-3-[エチル[(ノナフルオロブチル)スルホニル]アミノ]プロパンスルホン酸 モノアンモニウム塩</t>
  </si>
  <si>
    <t>2-Hydroxy-3-[ethyl[(nonafluorobutyl)sulfonyl]amino]propanesulfonic acid monoammonium salt</t>
  </si>
  <si>
    <t>パーフルオロブタン-1-スルホンアミドエチラートアンモニウム塩</t>
  </si>
  <si>
    <t>Perfluorobutane-1-sulfonamidoethanolate ammonium salt</t>
  </si>
  <si>
    <t>フルフェナジンO-デカン酸エステル</t>
  </si>
  <si>
    <t>Decanoic acid, 2-[4-[3-[2-(trifluoromethyl)-10H-phenothiazin-10-yl]propyl]-1-piperazinyl]ethyl ester</t>
  </si>
  <si>
    <t>エテン, 1,1,2,2-テトラフルオロ-, 酸化重合還元エチルエステル</t>
  </si>
  <si>
    <t>Ethene, 1,1,2,2-tetrafluoro-, oxidized, polymd., reduced, Et esters</t>
  </si>
  <si>
    <t>1,1,1,2,2,3,4,5,5,5-デカフルオロ-3-(1,1,1,2,3,3,3-ヘプタフルオロプロパン-2-イル)-4-(トリフルオロメチル)ペンタン</t>
  </si>
  <si>
    <t>Perfluoro dimethylethylpentane</t>
  </si>
  <si>
    <t>1,1,1,2,2,4,4,5,5,5-デカフルオロ-3-(ヘプタフルオロプロパン-2-イル)-3-(トリフルオロメチル)ペンタン</t>
  </si>
  <si>
    <t>Perfluoro(3-ethyl-2,3-dimethylpentane)</t>
  </si>
  <si>
    <t>ペルフルオロブタンスルホン酸モルホリニウム</t>
  </si>
  <si>
    <t>Morpholinium perfluorobutanesulfonate</t>
  </si>
  <si>
    <t>ビス((パーフルオロブチル)エチル) 2-[カルボキシメチル)チオ]ブタンジオアート リチウム塩</t>
  </si>
  <si>
    <t>Bis((perfluorobutyl)ethyl) 2-[(carboxymethyl)thio]butanedioate lithium salt</t>
  </si>
  <si>
    <t>5-[2-クロロ-4-(トリフルオロメチル)フェノキシ]-2-ニトロ安息香酸</t>
  </si>
  <si>
    <t>Benzoic acid, 5-[2-chloro-4-(trifluoromethyl)phenoxy]-2-nitro-</t>
  </si>
  <si>
    <t>ビス[(1,1-ジメチル-2-プロピニル)オキシ]メチル(3,3,4,4,5,5,6,6,6-ノナフルオロヘキシル)シラン</t>
  </si>
  <si>
    <t>Silane, bis[(1,1-dimethyl-2-propynyl)oxy]methyl(3,3,4,4,5,5,6,6,6-nonafluorohexyl)-.</t>
  </si>
  <si>
    <t>シルセスキオキサン, 3,3,4,4,5,5,6,6,6-ノナフルオロヘキシル, [(ジメチルシリル)オキシ]-末端</t>
  </si>
  <si>
    <t>Silsesquioxanes, 3,3,4,4,5,5,6,6,6-nonafluorohexyl, [(dimethylsilyl)oxy]-terminated.</t>
  </si>
  <si>
    <t>ペルフルオロブタンスルホン酸マグネシウム</t>
  </si>
  <si>
    <t>Magnesium perfluorobutanesulfonate</t>
  </si>
  <si>
    <t>1,1,1-トリフルオロ-2-メチルプロパン-2-オール</t>
  </si>
  <si>
    <t>1,1,1-Trifluoro-2-methylpropan-2-ol</t>
  </si>
  <si>
    <t>ペンタフルオロプロピオン酸銀(I)</t>
  </si>
  <si>
    <t>Silver pentafluoropropionate</t>
  </si>
  <si>
    <t>アクリル酸ブチル・メタクリル酸N-パーフルオロオクチルスルホニル-N-メチルアミノエチル共重合物</t>
  </si>
  <si>
    <t>2-Propenoic acid, esters, 2-methyl-, 2-[[(heptadecafluorooctyl)sulfonyl]methylamino]ethyl ester, polymer with butyl 2-propenoate</t>
  </si>
  <si>
    <t>アセトン, 1,1,1,3,3,3-ヘキサフルオロ-, エテン 及び 1,1,2,2-テトラフルオロエテン重合物</t>
  </si>
  <si>
    <t>2-Propanone, 1,1,1,3,3,3-hexafluoro-, polymer with ethene and 1,1,2,2-tetrafluoroethene</t>
  </si>
  <si>
    <t>パーフルオロテトラデカン二酸 ジヒドラジド</t>
  </si>
  <si>
    <t>Perfluorotetradecanedioic acid dihydrazide</t>
  </si>
  <si>
    <t>ナトリウム=({[(ヘプタデカフルオロオクチル)スルホニル]アミノ}メチル)ベンゼンスルホナート</t>
  </si>
  <si>
    <t>Benzenesulfonic acid, [[[(1,1,2,2,3,3,4,4,5,5,6,6,7,7,8,8,8-heptadecafluorooctyl)sulfonyl]amino]methyl]-, sodium salt (1:1)</t>
  </si>
  <si>
    <t>9-[(4,4,5,5,5-ペンタフルオロペンチル)チオ]ノナノール</t>
  </si>
  <si>
    <t>9-[(4,4,5,5,5-Pentafluoropentyl)sulfanyl]nonan-1-ol</t>
  </si>
  <si>
    <t>クロロブロモトリフルオルエタン</t>
  </si>
  <si>
    <t>Ethane, 2-bromo-2-chloro-1,1,1-trifluoro-, (R)-</t>
  </si>
  <si>
    <t>Ethane, 2-bromo-2-chloro-1,1,1-trifluoro-, (2S)-</t>
  </si>
  <si>
    <t>1-エトキシ-1,1,2,2-テトラフルオロエタン</t>
  </si>
  <si>
    <t>Ethoxy-1,1,2,2-tetrafluoroethane</t>
  </si>
  <si>
    <t>Perfluoromethyldecalin</t>
  </si>
  <si>
    <t>マレイン酸,モノ(2,2,3,3-テトラフルオロプロピル)エステルのナトリウム塩,エテニルベンゼン重合物</t>
  </si>
  <si>
    <t>2-Butenedioic acid(Z)-, mono(2,2,3,3-tetrafluoropropyl)ester, sodium salt, polymer with ethenylbenzene</t>
  </si>
  <si>
    <t>N-(トリフルオロメチル)-ビス(ノナフルオロブチル)アミン</t>
  </si>
  <si>
    <t>Perfluoro(dibutylmethylamine)</t>
  </si>
  <si>
    <t>N-(パーフルオロ-1-オキソノニル)-N-メチルグリシン ナトリウム塩</t>
  </si>
  <si>
    <t>N-(Perfluoro-1-oxononyl)-N-methylglycine sodium salt</t>
  </si>
  <si>
    <t>(αS)-4-キノリンメタノール,α-(2R)-2-ピペリジニル,2,8-ビス(トリフルオロメチル)</t>
  </si>
  <si>
    <t>4-Quinolinemethanol, alpha-(2R)-2-piperidinyl-2,8-bis(trifluoromethyl)-, (alphaS)-</t>
  </si>
  <si>
    <t>α-(1-カルボキシ-1,2,2,2-テトラフルオロエチル)-ω-[テトラフルオロ(トリフルオロメチル)エトキシ]ポリ{オキシ[トリフルオロ(トリフルオロメチル)-エタンジイル]}</t>
  </si>
  <si>
    <t>Poly[oxy[trifluoro(trifluoromethyl)-1,2-ethanediyl]], alpha-(1-carboxy-1,2,2,2-tetrafluoroethyl)-omega-[tetrafluoro(trifluoromethyl)ethoxy]-</t>
  </si>
  <si>
    <t>4-[[4,4,5,5,5-ペンタフルオロ-3-(ペンタフルオロエチル)-1,2,3-トリス(トリフルオロメチル)-1-ペンテニル]オキシ]ベンゼンスルホン酸クロリド</t>
  </si>
  <si>
    <t>4-(Perfluoro(4-ethyl-3,4-dimethylhex-2-en-2-yl)oxy)benzene-1-sulfonyl chloride</t>
  </si>
  <si>
    <t>α-ブチル-ω-({[(ヘプタデカフルオロオクチル)スルホニル](メチル)カルバモイル}オキシ)ポリ(オキシエチレン)</t>
  </si>
  <si>
    <t>Poly(oxy-1,2-ethanediyl), .alpha.-[[[(1,1,2,2,3,3,4,4,5,5,6,6,7,7,8,8,8-heptadecafluorooctyl)sulfonyl]methylamino]carbonyl]-.omega.-butoxy-</t>
  </si>
  <si>
    <t>4,4'-ビス{[2-クロロ-5-(トリフルオロメチル)フェニル]ジアゼニル}-3,3'-ジヒドロキシ-N,N'-(2,5-ジクロロ-1,4-フェニレン)ビス(2-ナフトアミド)</t>
  </si>
  <si>
    <t>2-Naphthalenecarboxamide, N,N'-(2,5-dichloro-1,4-phenylene)bis(4-((2-chloro-5-(trifluoromethyl)phenyl)azo)-3-hydroxy-</t>
  </si>
  <si>
    <t>ビス(ノナフルオロブチル)ホスフィン酸</t>
  </si>
  <si>
    <t>Bis(nonafluorobutyl)phosphinic acid</t>
  </si>
  <si>
    <t>ヨードニウム, ビス[4-(1,1-ジメチルエチル)フェニル]-, 1,1,2,2,2-パーフルオロ-N-[(ペンタフルオロエチル)スルホニル]エタンスルホンアミドの塩 (1:1)</t>
  </si>
  <si>
    <t>Iodonium, bis[4-(1,1-dimethylethyl)phenyl]-, salt with 1,1,2,2,2-pentafluoro-N-[(pentafluoroethyl)sulfonyl]ethanesulfonamide (1:1).</t>
  </si>
  <si>
    <t>メタクリル酸3,3,4,4,4-ペンタフルオロブチル</t>
  </si>
  <si>
    <t>3,3,4,4,4-Pentafluorobutyl methacrylate</t>
  </si>
  <si>
    <t>α-ヒドロ-ω-[(3,3,4,4,5,5,6,6,7,7,8,8,8-トリデカフルオロオクチル)オキシ]ポリ(オキシエチレン)</t>
  </si>
  <si>
    <t>Poly(oxy-1,2-ethanediyl), alpha-(3,3,4,4,5,5,6,6,7,7,8,8,8-tridecafluorooctyl)-omega-hydroxy-</t>
  </si>
  <si>
    <t>ナトリウム=4-{[1,1,1,5,5,6,6,6-オクタフルオロ-4-(ペンタフルオロエチル)-3,4-ビス(トリフルオロメチル)ヘキサ-2-エン-2-イル]オキシ}ベンゼンスルホナート</t>
  </si>
  <si>
    <t>Sodium 4-{perfluoro[4-ethyl-3,4-dimethylhex-2-en-2-yl]oxy}benzene-1-sulfonate</t>
  </si>
  <si>
    <t>3,3,4,4,5,5,6,6,6-ノナフルオロヘキサン-1-イル=アクリラート</t>
  </si>
  <si>
    <t>2-(Perfluorobutyl)ethyl acrylate</t>
  </si>
  <si>
    <t>4-[1-(4-ポタシオオキシフェニル)-2,2,2-トリフルオロ-1-(トリフルオロメチル)エチル]フェノール</t>
  </si>
  <si>
    <t>Potassium p-(2,2,2-trifluoro-1-(p-hydroxyphenyl)-1-(trifluoromethyl)ethyl)phenolate</t>
  </si>
  <si>
    <t>3,3,4,4,5,5,6,6,7,7,8,8,9,9,10,10,11,12,12,12-イコサフルオロ-11-(トリフルオロメチル)ドデシル=アクリラート</t>
  </si>
  <si>
    <t>(Perfluoro-9-methyldecyl)ethyl acrylate</t>
  </si>
  <si>
    <t>1,3-ビス({[3,3,4,4,5,5,6,6,7,7,8,8,9,10,10,10-ヘキサデカフルオロ-9-(トリフルオロメチル)デシル]スルファニル})プロパン-2-イル N-{4-メチル-3-[(2-メチルアジリジン-1-カルボニル)アミノ]フェニル}カルバマート</t>
  </si>
  <si>
    <t>1,3-Bis(2-(perfluoro-7-methyloctyl)-1-ethylsulfanyl)propan-2-yl {4-methyl-3-[(2-methylaziridine-1-carbonyl)amino]phenyl}carbamate</t>
  </si>
  <si>
    <t>4-Quinolinemethanol, alpha-(2R)-2-piperidinyl-2,8-bis(trifluoromethyl)-, (alphaS)-rel-</t>
  </si>
  <si>
    <t>3,5,7,9,9-Pentachloro-2,2,3,4,4,5,6,6,7,8,8,9-dodecafluorononanoic acid</t>
  </si>
  <si>
    <t>3,5,7,9,11,11-Hexachloro-2,2,3,4,4,5,6,6,7,8,8,9,10,10,11-pentadecafluoroundecanoic acid</t>
  </si>
  <si>
    <t>N,N,N-トリメチル-3-[[(ノナフルオロブチル)スルホニル]アミノ]-1-プロパンアミニウム・クロリド</t>
  </si>
  <si>
    <t>Trimethyl-3-((perfluorobutylsulphonyl)amino)propylammonium chloride</t>
  </si>
  <si>
    <t>7-(ジメチルアミノ)-4-(トリフルオロメチル)-2-ベンゾピロン</t>
  </si>
  <si>
    <t>2H-1-Benzopyran-2-one, 7-(dimethylamino)-4-(trifluoromethyl)-</t>
  </si>
  <si>
    <t>6,7,8,9-テトラヒドロ-4-(トリフルオロメチル)-2H-ピラノ[3,2-g]キノリン-2-オン</t>
  </si>
  <si>
    <t>2H-Pyrano[3,2-g]quinolin-2-one, 6,7,8,9-tetrahydro-4-(trifluoromethyl)-</t>
  </si>
  <si>
    <t>2-フルオロ-5-(トリフルオロメチル)アニリン</t>
  </si>
  <si>
    <t>alpha,alpha,alpha,6-Tetrafluoro-m-toluidine</t>
  </si>
  <si>
    <t>4,4,5,5,6,6,7,7,8,8,9,9,10,10,11,11,12,12,12-ノナデカフルオロ-2-ヒドロキシドデシル=二水素=ホスファート</t>
  </si>
  <si>
    <t>3-(Perfluorononyl)-1,2-propanediol-1-phosphate</t>
  </si>
  <si>
    <t>2-[2,2,3,3,4,4,5,5,6,6,7,7,8,8,9,9,10,10,11,11,12,12,13,13,14,15,15,15-オクタコサフルオロ-14-(トリフルオロメチル)ペンタデシル]オキシラン</t>
  </si>
  <si>
    <t>(1H,1H-Perfluoro-14-methylpentadecyl)oxirane</t>
  </si>
  <si>
    <t>2-[2,2,3,3,4,4,5,5,6,6,7,7,8,8,9,9,10,10,11,11,12,13,13,13-テトラコサフルオロ-12-(トリフルオロメチル)トリデシル]オキシラン</t>
  </si>
  <si>
    <t>(1H,1H-Perfluoro-12-methyltridecyl)oxirane</t>
  </si>
  <si>
    <t>トリフロオロメタンスルホン酸亜鉛</t>
  </si>
  <si>
    <t>Zinc trifluoromethanesulphonate</t>
  </si>
  <si>
    <t>N-(2-ピペリジニルメチル)-2,5-ビス(2,2,2-トリフルオロエトキシ)ベンズアミド</t>
  </si>
  <si>
    <t>Benzamide, N-(2-piperidinylmethyl)-2,5-bis(2,2,2-trifluoroethoxy)-, monoacetate</t>
  </si>
  <si>
    <t>1-クロロ-1,2,2-トリフルオロエテン・エテン・3,3,3-トリフルオロ-2-(トリフルオロメチル)プロパ-1-エン重合物</t>
  </si>
  <si>
    <t>Chlorotrifluoro ethylene, ethylene, hexafluoroisobutylene terpolymer</t>
  </si>
  <si>
    <t>エテン・1,1,2,2-テトラフルオロエテン・3,3,3-トリフルオロ-2-(トリフルオロメチル)プロパ-1-エン重合物</t>
  </si>
  <si>
    <t>Copolymer of ethylene/tetrafluoroethylene/3,3,3-trifluoro-2-(trifluoromethyl)-1-propene (a number-average molecular weight is not less than 1,000 and the polymer is insoluble in water, lipid soluble solvent, usual solvent, acid and alkali)</t>
  </si>
  <si>
    <t>1,1-ジフルオロエチレン・テトラフルオロエチレン・プロペン共重合物</t>
  </si>
  <si>
    <t>Poly(tetrafluoroethylene-co-vinylidene f luoride-co-propylene)</t>
  </si>
  <si>
    <t>フルオロエテン, パーフルオロエテン 及び パーフルオロプロペンの共重合物</t>
  </si>
  <si>
    <t>Copolymer of fluoroethene, perfluoroethene and perfluoropropene</t>
  </si>
  <si>
    <t>2,2,2-トリフルオロエチル=メタクリラート重合物</t>
  </si>
  <si>
    <t>2-Propenoic acid, 2-methyl-, 2,2,2-trifluoroethyl ester, homopolymer</t>
  </si>
  <si>
    <t>Benzenepropanamine, N-methyl-γ-[4-(trifluoromethyl)phenoxy]-</t>
  </si>
  <si>
    <t>Benzenepropanamine, N-methyl-gamma-[4-(trifluoromethyl)phenoxy]-</t>
  </si>
  <si>
    <t>3,3,4,4,4-ペンタフルオロ-1-ブタノール</t>
  </si>
  <si>
    <t>2:2 Fluorotelomer alcohol</t>
  </si>
  <si>
    <t>2-(ソジオスルホ)こはく酸ビス[2-(トリデカフルオロヘキシル)エチル]</t>
  </si>
  <si>
    <t>1,4-Bis((perfluorohexyl)ethyl) sulphonatosuccinate sodium</t>
  </si>
  <si>
    <t>トリフルオロメタンスルホン酸カルシウム</t>
  </si>
  <si>
    <t>Methanesulfonic acid, 1,1,1-trifluoro-, calcium salt (2:1)</t>
  </si>
  <si>
    <t>2H-パーフルオロ-5,8,11,14,17-ペンタメチル-3,6,9,12,15,18-ヘキサオキサヘナイコサン</t>
  </si>
  <si>
    <t>Fluoroether E-6</t>
  </si>
  <si>
    <t>エテン, 1-ブロモ-1,2,2-トリフルオロ-, ホモポリマー</t>
  </si>
  <si>
    <t>Ethene, 1-bromo-1,2,2-trifluoro-, homopolymer</t>
  </si>
  <si>
    <t>2,2,3,3,5,5,6,6-オクタフルオロ-4-(ペンタフルオロエチル)モルホリン</t>
  </si>
  <si>
    <t>Morpholine, 2,2,3,3,5,5,6,6-octafluoro-4-(pentafluoroethyl)-</t>
  </si>
  <si>
    <t>3,3,4,4,5,5,6,6,7,7,8,8-ドデカフルオロ-2-メチル-2-オクタノール</t>
  </si>
  <si>
    <t>3,3,4,4,5,5,6,6,7,7,8,8-dodecafluoro-2-methyloctan-2-ol</t>
  </si>
  <si>
    <t>1,1,1,2,2,3,3,4,5,5,6,6,6-トリデカフルオロ-4-(トリフルオロメチル)ヘキサン</t>
  </si>
  <si>
    <t>1,1,1,2,2,3,3,4,5,5,6,6,6-Tridecafluoro-4-(trifluoromethyl)-hexane</t>
  </si>
  <si>
    <t>カリウム={[(ヘプタデカフルオロオクチル)スルホニル](プロピル)アミノ}アセタート</t>
  </si>
  <si>
    <t>Potassium N-((heptadecafluorooctyl)sulphonyl)-N-propylglycinate</t>
  </si>
  <si>
    <t>[(1,2,3,3,4,4,5,5,6,6,6-ウンデカフルオロ-1-ヘキセン-1-イル)オキシ]ベンゼン</t>
  </si>
  <si>
    <t>[(1,2,3,3,4,4,5,5,6,6,6-Undecafluorohex-1-en-1-yl)oxy]benzene</t>
  </si>
  <si>
    <t>4,4,5,5,6,6,6-ヘプタフルオロ-1-(2-チエニル)-1,3-ヘキサンジオン</t>
  </si>
  <si>
    <t>(Perfluorobutyryl)-2-thenoylmethane</t>
  </si>
  <si>
    <t>ペンタン酸 2-[(2S,4S)-1,2,3,4,6,11-ヘキサヒドロ-2,5,12-トリヒドロキシ-7-メトキシ-6,11-ジオキソ-4-[[2,3,6-トリデオキシ-3-[(2,2,2-トリフルオロアセチル)アミノ]-α-L-リキソ-ヘキソピラノシル]オキシ]-2-ナフタセンイル]-2-オキソエチルエステル</t>
  </si>
  <si>
    <t>Pentanoic acid, 2-[(2S,4S)-1,2,3,4,6,11-hexahydro-2,5,12-trihydroxy-7-methoxy-6,11-dioxo-4-[[2,3,6-trideoxy-3-[(2,2,2-trifluoroacetyl)amino]-alpha-L-lyxo-hexopyranosyl]oxy]-2-naphthacenyl]-2-oxoethyl ester</t>
  </si>
  <si>
    <t>塩化メチル[3-フェニル-3-[4-(トリフルオロメチル)フェノキシ]プロピル]アンモニウム</t>
  </si>
  <si>
    <t>Benzenepropanamine, N-methyl-gamma-[4-(trifluoromethyl)phenoxy]-, hydrochloride (1:1)</t>
  </si>
  <si>
    <t>1,1-ジフルオロエテン・1,1,2,2-テトラフルオロエテン・1,1,2-トリフルオロ-2-(トリフルオロメトキシ)エテン重合物</t>
  </si>
  <si>
    <t>Ethene, 1,1,2,2-tetrafluoro-, polymer with 1,1-difluoroethene and 1,1,2-trifluoro-2-(trifluoromethoxy)ethene</t>
  </si>
  <si>
    <t>1-(ペンタフルオロエチル)-2,2,3,3,4,4,5,5,6,6-デカフルオロピペリジン</t>
  </si>
  <si>
    <t>2,2,3,3,4,4,5,5,6,6-Decafluoro-1-(pentafluoroethyl)piperidine</t>
  </si>
  <si>
    <t>ポリ(オキシ-1,2-エタンジイル), α-(トリデカフルオロヘキシル)-ω-ヒドロキシ-</t>
  </si>
  <si>
    <t>Poly(oxy-1,2-ethanediyl), alpha-(tridecafluorohexyl)-omega-hydroxy-</t>
  </si>
  <si>
    <t>メタクリル酸トリフルオロメチル</t>
  </si>
  <si>
    <t>Trifluoromethyl methacrylate</t>
  </si>
  <si>
    <t>2,2'-ビス(トリフルオロメチル)-1,1'-ビフェニル</t>
  </si>
  <si>
    <t>1,1'-Biphenyl, 2,2'-bis(trifluoromethyl)-</t>
  </si>
  <si>
    <t>ペルフルオロヘプタデカン酸</t>
  </si>
  <si>
    <t>Perfluoroheptadecanoic acid</t>
  </si>
  <si>
    <t>1,1-ジフルオロエテン・ヘキサフルオロプロパ-1-エン・テトラフルオロエテン・1,1,2-トリフルオロ-2-(トリフルオロメトキシ)エテン重合物</t>
  </si>
  <si>
    <t>1-Propene, 1,1,2,3,3,3-hexafluoro-, polymer with 1,1-difluoroethene, 1,1,2,2-tetrafluoroethene and 1,1,2-trifluoro-2-(trifluoromethoxy)ethene</t>
  </si>
  <si>
    <t>ビス[3,3,4,4,5,5,6,6,7,7,8,8,8-トリデカフルオロオクチル]=水素=ホスファート</t>
  </si>
  <si>
    <t>Bis(3,3,4,4,5,5,6,6,7,7,8,8,8-tridecafluorooctyl) hydrogen phosphate</t>
  </si>
  <si>
    <t>ビス(3,3,4,4,5,5,6,6,7,7,8,8,9,9,10,10,11,11,12,12,13,13,14,14,14-ペンタコサフルオロテトラデシル)=水素=ホスファート</t>
  </si>
  <si>
    <t>Bis(2-(perfluorododecyl)ethyl) hydrogen phosphate</t>
  </si>
  <si>
    <t>2,2'-イミノジエタノールと3,3,4,4,5,5,6,6,7,7,8,8,8-トリデカフルオロオクチル=二水素=ホスファートの化合物</t>
  </si>
  <si>
    <t>2-(Perfluorohexyl)ethanol dihydrogen phosphate bis(2-hydroxyethyl)amine</t>
  </si>
  <si>
    <t>3,3,4,4,5,5,6,6,7,7,8,8,9,9,10,10,11,11,12,12,13,13,14,14,14-ペンタコサフルオロテトラデシル=二水素=ホスファート</t>
  </si>
  <si>
    <t>12:2 Fluorotelomer dihydrogen phosphate</t>
  </si>
  <si>
    <t>アシッド レッド-266</t>
  </si>
  <si>
    <t>2-Naphthalenesulfonic acid, 6-amino-5-[[4-chloro-2-(trifluoromethyl)phenyl]azo]-4-hydroxy-, monosodium salt</t>
  </si>
  <si>
    <t>ベンジル(ジエチルエタンアミノ)ジフェニルホスホニウム 4-[1,1,1,3,3,3-ヘキサフルオロ-2-(4-ヒドロキシフェニル)プロパン-2-イル]ベンゼン-1-オラート</t>
  </si>
  <si>
    <t>Benzyl(diethylamino)diphenylphosphonium 4-[1,1,1,3,3,3-hexafluoro-2-(4-hydroxyphenyl)propan-2-yl]phenolate</t>
  </si>
  <si>
    <t>ベンズアミド, 3,3'-((2-クロロ-5-メチル-1,4-フェニレン)ビス(イミノ(1-アセチル-2-オキソ-2,1-エタンジイル)アゾ))ビス(4-クロロ-N-(2-(4-クロロフェノキシ)-5-(トリフルオロメチル)フェニル)-</t>
  </si>
  <si>
    <t>Benzamide, 3,3'-((2-chloro-5-methyl-1,4-phenylene)bis(imino(1-acetyl-2-oxo-2,1-ethanediyl)azo))bis(4-chloro-N-(2-(4-chlorophenoxy)-5-(trifluoromethyl)phenyl)-</t>
  </si>
  <si>
    <t>2-エチルヘキシル=メタクリラート・4,4,5,5,6,6,7,7,8,8,9,9,10,11,11,11-ヘキサデカフルオロ-2-ヒドロキシ-10-(トリフルオロメチル)ウンデシル=アクリラート・オキシラン-2-イルメチル=メタクリラート重合物</t>
  </si>
  <si>
    <t>2-Propenoic acid, esters, 2-methyl-, 2-ethylhexyl ester, polymer with 4,4,5,5,6,6,7,7,8,8,9,9,10,11,11,11-hexadecafluoro-2-hydroxy-10-(trifluoromethyl)undecyl 2-propenoate and oxiranylmethyl 2-methyl-2-propenoate</t>
  </si>
  <si>
    <t>2,3,3,3-テトラフルオロ-2-[1,1,2,2,3,3-ヘキサフルオロ-3-(トリフルオロメトキシ)プロポキシ]-プロパノイルフルオリド</t>
  </si>
  <si>
    <t>2,3,3,3-Tetrafluoro-2-[1,1,2,2,3,3-hexafluoro-3-(trifluoromethoxy)propoxy]-propanoyl fluoride</t>
  </si>
  <si>
    <t>ペルフルオロアルキルカルボン酸</t>
  </si>
  <si>
    <t>4-[(Heptadecafluorononen-1-yl)oxy]benzoic acid</t>
  </si>
  <si>
    <t>2,2,3,3,4,4,5,5,6,6,7,7,7-トリデカフルオロ-N-(2-ヒドロキシエチル)ヘプタンアミド</t>
  </si>
  <si>
    <t>2,2,3,3,4,4,5,5,6,6,7,7,7-Tridecafluoro-N-(2-hydroxyethyl)heptanamide</t>
  </si>
  <si>
    <t>3,3,4,5,5,5-ヘキサフルオロ-2-メチルペンタン-2-オール</t>
  </si>
  <si>
    <t>3,3,4,5,5,5-Hexafluoro-2-methylpentan-2-ol</t>
  </si>
  <si>
    <t>1,1,1,2,4,4,5,7,7,8,10,10,11,13,13,14,16,16,17,19,19,20,22,22,23,25,25,26,28,28,29,29,30,30,30-ペンタトリアコンタフルオロ-5,8,11,14,17,20,23,26-オクタキス(トリフルオロメチル)-3,6,9,12,15,18,21,24,27-ノナオキサトリアコンタン</t>
  </si>
  <si>
    <t>2H-Perfluoro-5,8,11,14,17,20,23,26-octamethyl-3,6,9,12,15,18,21,24,27-nonaoxatriacontane</t>
  </si>
  <si>
    <t>2-{エチル[(ペンタデカフルオロヘプチル)スルホニル]アミノ}エチル=アクリラート</t>
  </si>
  <si>
    <t>2-((Ethyl(pentadecafluoroheptyl)sulfonyl)amino)ethyl acrylate</t>
  </si>
  <si>
    <t>トリクロロ(3,3,3-トリフルオロプロピル)シラン</t>
  </si>
  <si>
    <t>Silane, trichloro(3,3,3-trifluoropropyl)-</t>
  </si>
  <si>
    <t>3,3'-(1,1,1,3,3,3-ヘキサフルオロプロパン-2,2-ジイル)ビス[6-(メトキシカルボニル)安息香酸]</t>
  </si>
  <si>
    <t>3,3'-(1,1,1,3,3,3-Hexafluoropropane-2,2-diyl)bis[6-(methoxycarbonyl)benzoic acid]</t>
  </si>
  <si>
    <t>4-[(1,2,3,3,4,4,5,5,6,6,7,7,8,8,9,9,9-ヘプタデカフルオロノン-1-エン-1-イル)オキシ]ベンゾイル=クロリド</t>
  </si>
  <si>
    <t>4-[(1,2,3,3,4,4,5,5,6,6,7,7,8,8,9,9,9-Heptadecafluoronon-1-en-1-yl)oxy]benzoyl chloride</t>
  </si>
  <si>
    <t>1,1,1,2,2,3,4,4,4-ノナフルオロ-3-(トリフルオロメチル)ブタン</t>
  </si>
  <si>
    <t>Perfluoro-2-methylbutane</t>
  </si>
  <si>
    <t>ヨウ化ペルフルオロアルキルトリメチルアンモニウム</t>
  </si>
  <si>
    <t>3-[[[4-[(Heptadecafluorononenyl)oxy]phenyl]sulfonyl]amino]-N,N,N-trimethyl-1-propanaminium, iodide</t>
  </si>
  <si>
    <t>ペルフルオロアルキルスルホン酸ナトリウム塩</t>
  </si>
  <si>
    <t>Sodium 4-perfluorohexenyloxybenzenesulfonate</t>
  </si>
  <si>
    <t>p-パーフルオロノネニルオキシベンゼンスルホニル クロリド</t>
  </si>
  <si>
    <t>p-Perfluorononenyloxybenzenesulfonyl chloride</t>
  </si>
  <si>
    <t>ナトリウム=4-[(ヘプタデカフルオロノネン-1-イル)オキシ]-ベンゼンスルホナート</t>
  </si>
  <si>
    <t>Sodium 4-perfluorononyloxybenzenesulphonate</t>
  </si>
  <si>
    <t>2-メチルプロペン酸3,3,4,4,5,5,6,6,7,7,8,8,9,9,10,10,11,11,12,12,13,13,14,14,15,15,16,16,17,17,18,18,18-トリトリアコンタフルオロオクタデシル</t>
  </si>
  <si>
    <t>(Perfluorohexadecyl)ethyl 2-methyl-2-propenoate</t>
  </si>
  <si>
    <t>1,1,1,2,4,4,5,7,7,8,10,10,11,13,13,14,16,16,17,19,19,20,22,22,23,23,24,24,24-ノナコサフルオロ-5,8,11,14,17,20-ヘキサキス(トリフルオロメチル)-3,6,9,12,15,18,21-ヘプタオキサテトラコサン</t>
  </si>
  <si>
    <t>1,1,1,2,4,4,5,7,7,8,10,10,11,13,13,14,16,16,17,19,19,20,22,22,23,23,24,24,24-Nonacosafluoro-5,8,11,14,17,20-hexakis(trifluoromethyl)-3,6,9,12,15,18,21-heptaoxatetracosane</t>
  </si>
  <si>
    <t>2,2,3,3,3-ペンタフルオロ-1-メトキシ-1-プロパノール</t>
  </si>
  <si>
    <t>Pentafluoropropionaldehyde methyl hemiacetal</t>
  </si>
  <si>
    <t>ブロモトリフルオロエチレン</t>
  </si>
  <si>
    <t>Bromotrifluoroethene</t>
  </si>
  <si>
    <t>2,​2,​2-​トリフルオロ酢酸-d</t>
  </si>
  <si>
    <t>2.2.2-trifluoro-Acetic acid-d</t>
  </si>
  <si>
    <t>ビス(2,2,3,3,4,4,5,5,6,6,7,7-ドデカフルオロヘプチル)=スルホスクシナートのナトリウム塩</t>
  </si>
  <si>
    <t>Bis(2,2,3,3,4,4,5,5,6,6,7,7-Dodecafluoroheptyl)sulfosuccinate sodium salt</t>
  </si>
  <si>
    <t>ヘプタフルオロプロピルポリオキシポリヘキサフルオロプロピレンのペンタフルオロエチルエーテル</t>
  </si>
  <si>
    <t>Poly[oxy[trifluoro(trifluoromethyl)-1,2-ethanediyl]], alpha-(1,1,2,2,2-pentafluoroethyl)-omega-[tetrafluoro(trifluoromethyl)ethoxy]-</t>
  </si>
  <si>
    <t>カリウム=1,1,2,2,3,3,4,4,5,5,6,6,7,7,7-ペンタデカフルオロヘプタン-1-スルホナート</t>
  </si>
  <si>
    <t>Potassium perfluoroheptanesulfonate</t>
  </si>
  <si>
    <t>4-ヨードヘキサフルオロブチリルフルオリド</t>
  </si>
  <si>
    <t>2,2,3,3,4,4-Hexafluoro-4-iodobutanoyl fluoride</t>
  </si>
  <si>
    <t>4,5-ジクロロ-4,5-ジフルオロ-2,2-ビス(トリフルオロメチル)-1,3-ジオキソラン</t>
  </si>
  <si>
    <t>4,5-Dichloro-4,5-difluoro-2,2-bis(trifluoromethyl)-1,3-dioxolane</t>
  </si>
  <si>
    <t>トリス[(トリフルオロメチル)スルホニル]メタン</t>
  </si>
  <si>
    <t>Tris(trifluoromethanesulfonyl)methane</t>
  </si>
  <si>
    <t>ナトリウム=ヘンイコサフルオロウンデカノアート</t>
  </si>
  <si>
    <t>Sodium perfluoroundecanoate</t>
  </si>
  <si>
    <t>エテン, ブロモトリフルオロ-, テトラフルオロエテン 及び トリフルオロ(トリフルオロメトキシ)エテン重合物</t>
  </si>
  <si>
    <t>Ethene, bromotrifluoro-, polymer with tetrafluoroethene and trifluoro(trifluoromethoxy)ethene</t>
  </si>
  <si>
    <t>1-プロペン, 1,1,2,3,3,3-ヘキサフルオロ-, ブロモトリフルオロエテン, 1,1-ジフルオロエテン重合物</t>
  </si>
  <si>
    <t>1-Propene, 1,1,2,3,3,3-hexafluoro-, polymer with bromotrifluoroethene, 1,1-difluoroethene</t>
  </si>
  <si>
    <t>1-プロペン, 1,1,2,3,3,3-ヘキサフルオロ-, 1-ブロモ-1,2,2-トリフルオロエテン, 1,1-ジフルオロエテン 及び 1,1,2,2-テトラフルオロエテン重合物</t>
  </si>
  <si>
    <t>1-Propene, 1,1,2,3,3,3-hexafluoro-, polymer with 1-bromo-1,2,2-trifluoroethene, 1,1-difluoroethene and 1,1,2,2-tetrafluoroethene</t>
  </si>
  <si>
    <t>1-プロペン, ブロモトリフルオロエテン 及び テトラフルオロエテン重合物</t>
  </si>
  <si>
    <t>1-Propene, polymer with bromotrifluoroethene and tetrafluoroethene</t>
  </si>
  <si>
    <t>1,3-ビス(1,1,7-トリヒドロードデカフルオロロブトキシ)-2-スルホキシプロパン塩(Na)</t>
  </si>
  <si>
    <t>1,3-Bis[(6H-perfluorohexyl)methoxy]-2-propanol hydrogen sulfate sodium</t>
  </si>
  <si>
    <t>アンモニウム=トリデカフルオロヘプタノアート</t>
  </si>
  <si>
    <t>Ammonium perfluoroheptanoate</t>
  </si>
  <si>
    <t>ブロモ酢酸2,2,2-トリフルオロエチル</t>
  </si>
  <si>
    <t>Acetic acid, bromo-, 2,2,2-trifluoroethyl ester</t>
  </si>
  <si>
    <t>5-メトキシ-1-[4-(トリフルオロメチル)フェニル]ペンタノン-1,O-(2-アミノエチル)オキシム,(1E)-,(2Z)-2-ブテンジオエート(1:1)</t>
  </si>
  <si>
    <t>1-Pentanone, 5-methoxy-1-[4-(trifluoromethyl)phenyl]-, O-(2-aminoethyl)oxime, (1E)-, (2Z)-2-butenedioate (1:1)</t>
  </si>
  <si>
    <t>N-(2-カルボキシラトエチル)-N,N-ジメチル-3-(3,3,4,4,5,5,6,6,7,7,8,8,8-トリデカフルオロオクチルスルホニルアミノ)-1-プロパンアミニウム</t>
  </si>
  <si>
    <t>N-(2-Carboxyethyl)-N,N-dimethyl-3-[[(perfluorohexyl)ethylsulfonyl]amino]propanaminium</t>
  </si>
  <si>
    <t>アンモニウム=2,3,3,3-テトラフルオロ-2-(ヘプタフルオロプロポキシ)プロパノアート</t>
  </si>
  <si>
    <t>Ammonium 2,3,3,3-tetrafluoro-2-(heptafluoropropoxy)propanoate</t>
  </si>
  <si>
    <t>1,1,1,3,3,5,5,5-オクタフルオロ-2,2,4,4-テトラキス(トリフルオロメチル)ペンタン</t>
  </si>
  <si>
    <t>1,1,1,3,3,5,5,5-Octafluoro-2,2,4,4-tetrakis(trifluoromethyl)pentane</t>
  </si>
  <si>
    <t>メタクリル酸-, オキシラニルメチルエステル, N-(ブトキシメチル)-2-メチル-2-プロペンアミド, N-(ヒドロキシメチル)-2-メチル-2-プロペンアミド,δ-ω-パーフルオロ-C8-14-アルキルアクリラート 及び ステアリルアクリラート重合物</t>
  </si>
  <si>
    <t>2-Propenoic acid, 2-methyl-, oxiranylmethyl ester, polymers with N-(butoxymethyl)-2-methyl-2-propenamide, N-(hydroxymethyl)-2-methyl-2-propenamide, .delta.-.omega.-perfluoro-C8-14-alkyl acrylate and stearyl acrylate</t>
  </si>
  <si>
    <t>メチル及び3,3,3-トリフルオロプロピル置換基を有する(シロキサン及びシリコーン)</t>
  </si>
  <si>
    <t>Siloxanes and Silicones, Me 3,3,3-trifluoropropyl</t>
  </si>
  <si>
    <t>2-(ヘプタフルオロプロピルヒドロキシメチレン)-3-オキソ-4-メチル-1β,4β-イソプロピリデンシクロヘキサン</t>
  </si>
  <si>
    <t>(1R,4S)-3-(2,2,3,3,4,4,4-Heptafluoro-1-hydroxybutylidene)-1,7,7-trimethylbicyclo[2.2.1]heptan-2-one</t>
  </si>
  <si>
    <t>12,12,13,13,14,14,15,15,15-ノナフルオロ-1-ペンタデセン</t>
  </si>
  <si>
    <t>1-Pentadecene, 12,12,13,13,14,14,15,15,15-nonafluoro-.</t>
  </si>
  <si>
    <t>1H,1H,2H,2H-パーフルオロテトラデカノール スルファート アンモニウム塩</t>
  </si>
  <si>
    <t>1H,1H,2H,2H-Perfluorotetradecanol sulfate ammonium salt</t>
  </si>
  <si>
    <t>1,4-ビス[(2,2,3,3,4,4,5,5,6,6,7,7,8,8,9,9-ヘキサデカフルオロノニル)=オキシ]-1,4-ジオキソブタン-2-スルホナート</t>
  </si>
  <si>
    <t>1,4-Bis(1H,1H,9H-perfluorononyl) sulfobutanedioate sodium</t>
  </si>
  <si>
    <t>1-プロペン, 1,1,1,2,2,3,3-ヘプタフルオロ-3-[(トリフルオロエテニル)オキシ]プロパン 及び テトラフルオロエテン重合物</t>
  </si>
  <si>
    <t>1-Propene, polymer with 1,1,1,2,2,3,3-heptafluoro-3-[(trifluoroethenyl)oxy]propane and tetrafluoroethene</t>
  </si>
  <si>
    <t>メチル 2,2,3,3,4-ペンタフルオロ-4-オキソブタノアート</t>
  </si>
  <si>
    <t>Methyl 2,2,3,3,4-pentafluoro-4-oxobutanoate</t>
  </si>
  <si>
    <t>P-[[4-[(ヘプタデカフルオロノネン-1-イル)オキシ]フェニル]メチル]ホスホン酸</t>
  </si>
  <si>
    <t>P-[[4-[(Heptadecafluorononen-1-yl)oxy]phenyl]methyl]phosphonic acid</t>
  </si>
  <si>
    <t>5,5-ジメチル-3-[4-ニトロ-3-(トリフルオロメチル)フェニル]-2,4-イミダゾリジンジオン</t>
  </si>
  <si>
    <t>2,4-Imidazolidinedione, 5,5-dimethyl-3-[4-nitro-3-(trifluoromethyl)phenyl]-</t>
  </si>
  <si>
    <t>1,1,2,3,3,3-ヘキサフルオロプロパ-1-エン・テトラフルオロエテン・1,1,2-トリフルオロ-2-(ペンタフルオロエトキシ)エテン重合物</t>
  </si>
  <si>
    <t>Copolymer of hexafluoropropene, perfluoro(ethoxyethene) and tetrafluoroethene</t>
  </si>
  <si>
    <t>1,1,1,2,2,3,3-ヘプタフルオロ-3-[(1,2,2-トリフルオロビニル)オキシ]プロパン・1,1,2,3,3,3-ヘキサフルオロプロパ-1-エン・1,1,2,2-テトラフルオロエテン重合物</t>
  </si>
  <si>
    <t>Hexafluoropropene, 1-((trifluoroethenyl)oxy)heptafluoropropane, tetrafluoroethene polymer</t>
  </si>
  <si>
    <t>1,1,1,3,4,5,5,5-オクタフルオロ-2,4-ビス(トリフルオロメチル)-2-ペンテン</t>
  </si>
  <si>
    <t>2-Pentene, 1,1,1,3,4,5,5,5-octafluoro-2,4-bis(trifluoromethyl)-</t>
  </si>
  <si>
    <t>メチル=2,2,3,3-テトラフルオロ-3-({1,1,1,2,3,3-ヘキサフルオロ-3-[(トリフルオロビニル)オキシ]プロパン-2-イル}オキシ)プロパノアート</t>
  </si>
  <si>
    <t>Methyl perfluoro(3-(1-ethenyloxypropan-2-yloxy)propanoate)</t>
  </si>
  <si>
    <t>メチル=3-(1-{ジフルオロ[(1,2,2-トリフルオロビニル)オキシ]メチル}-1,2,2,2-テトラフルオロエトキシ)-2,2,3,3-テトラフルオロプロパノアート・1,1,2,2-テトラフルオロエテン重合物</t>
  </si>
  <si>
    <t>Propanoic acid, 3-[1-[difluoro[(trifluoroethenyl)oxy]methyl]-1,2,2,2-tetrafluoroethoxy]-2,2,3,3-tetrafluoro-, methyl ester, polymer with tetrafluoroethene</t>
  </si>
  <si>
    <t>1,1,1,2,2,3,3,4,4,5,5-ウンデカフルオロ-5-ヨードペンタン</t>
  </si>
  <si>
    <t>1-Iodoperfluoropentane</t>
  </si>
  <si>
    <t>3-(ヘプタデカフルオロオクチル)-1,2,4-トリオキソラン</t>
  </si>
  <si>
    <t>3-(Heptadecafluorooctyl)-1,2,4-trioxolane</t>
  </si>
  <si>
    <t>1-プロペン, 1,1,2,3,3,3-ヘキサフルオロ-, 1-クロロ-1,2,2-トリフルオロエテン 及び 1,1,2,2-テトラフルオロエテン重合物</t>
  </si>
  <si>
    <t>1-Propene, 1,1,2,3,3,3-hexafluoro-, polymer with 1-chloro-1,2,2-trifluoroethene and 1,1,2,2-tetrafluoroethene</t>
  </si>
  <si>
    <t>りん酸2-[N-(ヘプタデカフルオロオクチルスルホニル)-N-プロピルアミノ]エチル</t>
  </si>
  <si>
    <t>Heptadecafluoro-N-(2-(phosphonooxy)ethyl)-N-propyloctanesulphonamide</t>
  </si>
  <si>
    <t>N-(2-アミノエチル)-2-[1-[ジフルオロ[(1,2,2-トリフルオロエテニル)オキシ]メチル]-1,2,2,2-テトラフルオロエトキシ]-1,1,2,2-テトラフルオロエタンスルホンアミドと1,1,2,2-テトラフルオロエテンとの重合物</t>
  </si>
  <si>
    <t>Ethanesulfonamide, N-(2-aminoethyl)-2-[1-[difluoro[(1,2,2-trifluoroethenyl)oxy]methyl]-1,2,2,2-tetrafluoroethoxy]-1,1,2,2-tetrafluoro-, polymer with 1,1,2,2-tetrafluoroethene</t>
  </si>
  <si>
    <t>メタクリル酸2,2,3,3-テトラフルオロ-1,1-ジメチルプロピル</t>
  </si>
  <si>
    <t>3,3,4,4-Tetrafluoro-2-methylbutan-2-yl 2-methylprop-2-enoate</t>
  </si>
  <si>
    <t>ヘキサフルオロブチル メタクリラートポリマー</t>
  </si>
  <si>
    <t>Hexafluorobutyl methacrylate polymer</t>
  </si>
  <si>
    <t>1,8-ジブロモ-1,1,2,2-テトラフルオロオクタン</t>
  </si>
  <si>
    <t>1,8-Dibromo-1,1,2,2-tetrafluoro-Octane</t>
  </si>
  <si>
    <t>N-(2,2,2-トリフルオロアセチル)-L-バリル-L-チロシル-L-バリン</t>
  </si>
  <si>
    <t>L-Valine, N-(2,2,2-trifluoroacetyl)-L-valyl-L-tyrosyl-</t>
  </si>
  <si>
    <t>2,2,3,3,4,5,5-ヘプタフルオロ-4-(ペルフルオロブチル)オキソラン</t>
  </si>
  <si>
    <t>2,2,3,3,4,5,5-Heptafluorotetrahydro-4-(1,1,2,2,3,3,4,4,4-nonafluorobutyl)furan</t>
  </si>
  <si>
    <t>1,1,1-トリフルオロ-2-(トリフルオロメチル)ペンタ-4-エン-2-オール</t>
  </si>
  <si>
    <t>1,1,1-trifluoro-2-(trifluoromethyl)pent-4-en-2-ol</t>
  </si>
  <si>
    <t>フッ素ゴム</t>
  </si>
  <si>
    <t>Fluoroelastomers; FKM</t>
  </si>
  <si>
    <t>7H-パーフルオロ-1-ヘプタナール</t>
  </si>
  <si>
    <t>7H-Perfluoroheptanal</t>
  </si>
  <si>
    <t>N-(2-アミノエチル)-4-クロロ-N-メチルアニリン</t>
  </si>
  <si>
    <t>4,4,5,5,6,6,6-Heptafluoro-2-iodohexan-1-ol</t>
  </si>
  <si>
    <t>p-パーフルオロデセニルオキシベンゼンスルホン酸ナトリウム</t>
  </si>
  <si>
    <t>Benzenesulfonic acid, 4-[(nonadecafluorodecenyl)oxy]-, sodium salt</t>
  </si>
  <si>
    <t>4-ブロモ-3,3,4,4-テトラフルオロブタ-1-エン・1,1-ジフルオロエテン・1,1,2,2-テトラフルオロエテン・1,1,2-トリフルオロ-2-(トリフルオロメトキシ)エテン重合物</t>
  </si>
  <si>
    <t>1-Butene, 4-bromo-3,3,4,4-tetrafluoro-, polymer with 1,1-difluoroethene, 1,1,2,2-tetrafluoroethene and 1,1,2-trifluoro-2-(trifluoromethoxy)ethene</t>
  </si>
  <si>
    <t>3,4-ジクロロ-α,α-ビス(トリフルオロメチル)ベンジルアルコール</t>
  </si>
  <si>
    <t>3,4-Dichloro-alpha,alpha-bis(trifluoromethyl)benzenemethanol</t>
  </si>
  <si>
    <t>エタンスルホン酸, 2-[1-[ジフルオロ[(1,2,2-トリフルオロエテニル)オキシ]メチル]-1,2,2,2-テトラフルオロエトキシ]-1,1,2,2-テトラフルオロ-カリウム塩 (1:1), 1,1,2,2-テトラフルオロエテン重合物</t>
  </si>
  <si>
    <t>Ethanesulfonic acid, 2-[1-[difluoro[(1,2,2-trifluoroethenyl)oxy]methyl]-1,2,2,2-tetrafluoroethoxy]-1,1,2,2-tetrafluoro-, potassium salt (1:1), polymer with 1,1,2,2-tetrafluoroethene</t>
  </si>
  <si>
    <t>エタンスルホンアミド, N-ブチル-2-[1-[ジフルオロ[(トリフルオロエテニル)オキシ]メチル]-1,2,2,2-テトラフルオロエトキシ]-1,1,2,2-テトラフルオロ-, テトラフルオロエテン重合物</t>
  </si>
  <si>
    <t>Ethanesulfonamide, N-butyl-2-[1-[difluoro[(trifluoroethenyl)oxy]methyl]-1,2,2,2-tetrafluoroethoxy]-1,1,2,2-tetrafluoro-, polymer with tetrafluoroethene</t>
  </si>
  <si>
    <t>プロペン酸3,3,4,4,5,5,6,6,7,7,8,8,9,9,10,10,11,11,12,12,13,13,14,14,15,15,16,16,17,17,18,18,19,19,20,20,20-ヘプタトリアコンタフルオロイコシル</t>
  </si>
  <si>
    <t>(Perfluorooctadecyl)ethyl 2-propenoate</t>
  </si>
  <si>
    <t>3,3,4,4,5,5,6,6,7,7,8,8,9,9,10,10,11,11,12,12,13,13,14,14,15,15,16,16,17,17,18,18,19,19,20,20,20-ヘプタトリアコンタフルオロ-1-イコサノール</t>
  </si>
  <si>
    <t>1,1,2,2-Tetrahydroperfluoroeicosyl alcohol</t>
  </si>
  <si>
    <t>2-メチルプロペン酸3,3,4,4,5,5,6,6,7,7,8,8,9,9,10,10,11,11,12,12,13,13,14,14,15,15,16,16,17,17,18,18,19,19,20,20,20-ヘプタトリアコンタフルオロイコシル</t>
  </si>
  <si>
    <t>1,1,2,2-Tetrahydroperfluoroeicosyl methacrylate</t>
  </si>
  <si>
    <t>3,3,4,4,5,5,6,6,7,7,8,8,9,9,10,10,11,11,12,12,13,13,14,14,15,15,16,16,17,17,18,18,18-トリトリアコンタフルオロオクタデカン-1-オール</t>
  </si>
  <si>
    <t>1,1,2,2-Tetrahydroperfluoro-1-octadecanol</t>
  </si>
  <si>
    <t>2,4,4,5,7,7,8,10,10,11,13,13,14,16,16,17,19,19,20,22,22,23,25,25,26,28,28,29,29,30,30,30-ドトリアコンタフルオロ-2,5,8,11,14,17,20,23,26-ノナキス(トリフルオロメチル)-3,6,9,12,15,18,21,24,27-ノナオキサトリアコンタン酸フルオリド</t>
  </si>
  <si>
    <t>Perfluoro-2,5,8,11,14,17,20,23,26-nonamethyl-3,6,9,12,15,18,21,24,27-nonaoxatriacontan-1-oyl fluoride</t>
  </si>
  <si>
    <t>プロペン酸3,3,4,4,5,5,6,6,7,7,8,8,9,9,10,10,11,11,12,12,13,13,14,14,15,15,16,16,17,17,18,18,18-トリトリアコンタフルオロオクタデシル</t>
  </si>
  <si>
    <t>1,1,2,2-Tetrahydroperfluorooctadecyl acrylate</t>
  </si>
  <si>
    <t>酸性HFPOオリゴマーふっ化物類 (MIXTURE)</t>
  </si>
  <si>
    <t>Poly[oxy[trifluoro(trifluoromethyl)-1,2-ethanediyl]], .alpha.-[1,2,2,2-tetrafluoro-1-(fluorocarbonyl)ethyl]-.omega.-[tetrafluoro(trifluoromethyl)ethoxy]-</t>
  </si>
  <si>
    <t>2,2-ビス(3,4-ジメチルフェニル)ヘキサフルオロプロパン</t>
  </si>
  <si>
    <t>1,1'-(2,2,2-Trifluoro-1-(trifluoromethyl)ethylidene)bis(3,4-dimethylbenzene)</t>
  </si>
  <si>
    <t>4-[ペルフルオロ(4-メチル-3-イソプロピル-2-ペンテン-2-イル)オキシ]安息香酸</t>
  </si>
  <si>
    <t>4-[[3,4,4,4-Tetrafluoro-2-[1,2,2,2-tetrafluoro-1-(trifluoromethyl)ethyl]-1,3-bis(trifluoromethyl)-1-buten-1-yl]oxy]benzoic acid</t>
  </si>
  <si>
    <t>ポリ(ジフルオロメチレン),α-フルオロ-ω-(2-ヒドロキシエチル)基,2,15-ビス(カルボキシメチル)-4,13-ジオキソ-3,14-ジオキサ-5,12-ジアザヘキサデカン-1,2,15,16-テトラカルボン酸とのエステル(6:1)</t>
  </si>
  <si>
    <t>Poly(difluoromethylene), .alpha.-fluoro-.omega.-(2-hydroxyethyl)-, ester with 2,15-bis(carboxymethyl)-4,13-dioxo-3,14-dioxa-5,12-diazahexadecane-1,2,15,16-tetracarboxylic acid (6:1)</t>
  </si>
  <si>
    <t>ポリ(ジフルオロメチレン),α-フルオロ-ω-(2-ヒドロキシエチル)基,2-ヒドロキシ-1,2,3-プロパントリカルボン酸塩 (3:1)</t>
  </si>
  <si>
    <t>Poly(difluoromethylene), .alpha.-fluoro-.omega.-(2-hydroxyethyl)-, 2-hydroxy-1,2,3-propanetricarboxylate (3:1)</t>
  </si>
  <si>
    <t>Poly(difluoromethylene), .alpha.-fluoro-.omega.-(2-hydroxyethyl)-</t>
  </si>
  <si>
    <t>エタノール, 2,2'-イミノビス-, α-フルオロ-ω-[2-(ホスホノオキシ)エチル]ポリ(ジフルオロメチレン) (2:1)の化合物</t>
  </si>
  <si>
    <t>Ethanol, 2,2'-iminobis-, compd. with .alpha.-fluoro-.omega.-[2-(phosphonooxy)ethyl]poly(difluoromethylene) (2:1)</t>
  </si>
  <si>
    <t>エタノール,2,2'-イミノビス-,α,α'-[ホスフィニコビス(オキシ-2,1-エタンジイル)]ビス[ω-フルオロポリ(ジフルオロメチレン)]との化合物 (1:1)</t>
  </si>
  <si>
    <t>Ethanol, 2,2'-iminobis-, compd. with .alpha.,.alpha.'-[phosphinicobis(oxy-2,1-ethanediyl)]bis[.omega.-fluoropoly(difluoromethylene)] (1:1)</t>
  </si>
  <si>
    <t>α-フルオロ-ω-[2-[(1-オキソオクタデシル)オキシ]エチル]ポリ(ジフルオロメチレン)</t>
  </si>
  <si>
    <t>Poly(difluoromethylene), .alpha.-fluoro-.omega.-[2-[(1-oxooctadecyl)oxy]ethyl]-</t>
  </si>
  <si>
    <t>α-フルオロ-ω-[2-[(2-メチル-1-オキソ-2-プロペニル)オキシ]エチル]ポリ(ジフルオロメチレン)</t>
  </si>
  <si>
    <t>Poly(difluoromethylene), alpha-fluoro-omega-[2-[(2-methyl-1-oxo-2-propenyl)oxy]ethyl]-</t>
  </si>
  <si>
    <t>α-{2-[(2-カルボキシエチル)スルファニル]エチル}-ω-フルオロポリ(ジフルオロメチレン)の一リチウム塩</t>
  </si>
  <si>
    <t>Poly(difluoromethylene), .alpha.-[2-[(2-carboxyethyl)thio]ethyl]-.omega.-fluoro-, lithium salt (1:1)</t>
  </si>
  <si>
    <t>ポリ(ジフルオロメチレン),α,α'-[ホスフィニコビス(オキシ-2,1-エタンジイル)]ビス[ω-フルオロ],アンモニウム塩</t>
  </si>
  <si>
    <t>Poly(difluoromethylene), .alpha.,.alpha.'-[phosphinicobis(oxy-2,1-ethanediyl)]bis[.omega.-fluoro-, ammonium salt</t>
  </si>
  <si>
    <t>ポリ(ジフルオロメチレン),α-フルオロ-ω-[2-(ホスホノオキシ)エチル]-,モノアンモニウム塩</t>
  </si>
  <si>
    <t>Poly(difluoromethylene), .alpha.-fluoro-.omega.-[2-(phosphonooxy)ethyl]-, monoammonium salt</t>
  </si>
  <si>
    <t>ポリ(ジフルオロメチレン),α-フルオロ-ω-[2-(ホスホノオキシ)エチル]基,ジアンモニウム塩</t>
  </si>
  <si>
    <t>Poly(difluoromethylene), .alpha.-fluoro-.omega.-[2-(phosphonooxy)ethyl]-, diammonium salt</t>
  </si>
  <si>
    <t>エタノール, 2,2'-イミノビス-, α-フルオロ-ω-[2-(ホスホノオキシ)エチル]ポリ(ジフルオロメチレン) (1:1)化合物</t>
  </si>
  <si>
    <t>Ethanol, 2,2'-iminobis-, compd. with .alpha.-fluoro-.omega.-[2-(phosphonooxy)ethyl]poly(difluoromethylene) (1:1)</t>
  </si>
  <si>
    <t>ポリ(ジフルオロメチレン), α-エテニル-ω-フルオロ-</t>
  </si>
  <si>
    <t>Poly(difluoromethylene), .alpha.-ethenyl-.omega.-fluoro-</t>
  </si>
  <si>
    <t>ポリ(ジフルオロメチレン), α,ω-ジフルオロ-</t>
  </si>
  <si>
    <t>Poly(difluoromethylene), alpha,omega-difluoro-</t>
  </si>
  <si>
    <t>ポリ(ジフルオロメチレン), α-[2-[(2-カルボキシエチル)チオ]エチル]-ω-フルオロ- (Zonyl 7950)</t>
  </si>
  <si>
    <t>Poly(difluoromethylene), .alpha.-[2-[(2-carboxyethyl)thio]ethyl]-.omega.-fluoro- (Zonyl 7950)</t>
  </si>
  <si>
    <t>ポリ(ジフルオロメチレン),α-(シクロヘキシルメチル)-ω-ヒドロ-</t>
  </si>
  <si>
    <t>Poly(difluoromethylene), .alpha.-(cyclohexylmethyl)-.omega.-hydro-</t>
  </si>
  <si>
    <t>1-(4-フルオロフェニル)-2,2,2-トリフルオロエタノン</t>
  </si>
  <si>
    <t>Ethanone, 2,2,2-trifluoro-1-(4-fluorophenyl)-</t>
  </si>
  <si>
    <t>α-フルオロ-ω-(2-ヒドロキシエチル)ポリ(ジフルオロメチレン)とα-ヒドロ-ω-ヒドロキシポリ(オキシエチレン)のエーテル(1:1)</t>
  </si>
  <si>
    <t>Poly(oxy-1,2-ethanediyl), alpha-hydro-omega-hydroxy-, ether with alpha-fluoro-omega-(2-hydroxyethyl)poly(difluoromethylene) (1:1)</t>
  </si>
  <si>
    <t>2,3,3,3-テトラフルオロ-2-(ノナフルオロブトキシ)プロパノイル=フルオリド</t>
  </si>
  <si>
    <t>2,3,3,3-Tetrafluoro-2-(nonafluorobutoxy)propanoyl fluoride</t>
  </si>
  <si>
    <t>メタクリル酸-, 2-(ジエチルアミノ)エチルエステル, N-オキシド, α-フルオロ-ω-[2-[(2-メチル-1-オキソ-2-プロペニル)オキシ]エチル]ポリ(ジフルオロメチレン) 及び α-(2-メチル-1-オキソ-2-プロペニル)-ω-(ノニルフェノキシ)ポリ(オキシ-1,2-エタンジイル)重合物</t>
  </si>
  <si>
    <t>2-Propenoic acid, 2-methyl-, 2-(diethylamino)ethyl ester, N-oxide, polymer with alpha-fluoro-omega-[2-[(2-methyl-1-oxo-2-propenyl)oxy]ethyl]poly(difluoromethylene) and alpha-(2-methyl-1-oxo-2-propenyl)-omega-(nonylphenoxy)poly(oxy-1,2-ethanediyl)</t>
  </si>
  <si>
    <t>ポリ(ジフルオロメチレン),α-フルオロ-ω-(2-ヒドロキシエチル)-, 二水素=2-ヒドロキシ-1,2,3-プロパントリカルボキシラート</t>
  </si>
  <si>
    <t>Poly(difluoromethylene), .alpha.-fluoro-.omega.-(2-hydroxyethyl)-, dihydrogen 2-hydroxy-1,2,3-propanetricarboxylate</t>
  </si>
  <si>
    <t>ポリ(ジフルオロメチレン),α-フルオロ-ω-(2-ヒドロキシエチル)-, 水素=2-ヒドロキシ-1,2,3-プロパントリカルボキシラート</t>
  </si>
  <si>
    <t>Poly(difluoromethylene), .alpha.-fluoro-.omega.-(2-hydroxyethyl)-, hydrogen 2-hydroxy-1,2,3-propanetricarboxylate</t>
  </si>
  <si>
    <t>メタクリル酸-, ドデシルエステル, α-フルオロ-ω-[2-[(2-メチル-1-オキソ-2-プロペン-1-イル)オキシ]エチル]ポリ(ジフルオロメチレン)重合物</t>
  </si>
  <si>
    <t>2-Propenoic acid, 2-methyl-, dodecyl ester, polymer with .alpha.-fluoro-.omega.-[2-[(2-methyl-1-oxo-2-propen-1-yl)oxy]ethyl]poly(difluoromethylene)</t>
  </si>
  <si>
    <t>メタクリル酸-, ドデシルエステル, α-フルオロ-ω-[2-[(2-メチル-1-オキソ-2-プロペン-1-イル)オキシ]エチル]ポリ(ジフルオロメチレン) 及び N-(ヒドロキシメチル)-2-プロペンアミド重合物</t>
  </si>
  <si>
    <t>2-Propenoic acid, 2-methyl-, dodecyl ester, polymer with alpha-fluoro-omega-[2-[(2-methyl-1-oxo-2-propen-1-yl)oxy]ethyl]poly(difluoromethylene) and N-(hydroxymethyl)-2-propenamide</t>
  </si>
  <si>
    <t>メタクリル酸-, ドデシルエステル, α-フルオロ-ω-[2-[(2-メチル-1-オキソ-2-プロペン-1-イル)オキシ]エチル]ポリ(ジフルオロメチレン), 2-ヒドロキシエチル 2-メチル-アクリラート 及び N-(ヒドロキシメチル)-2-プロペンアミド重合物</t>
  </si>
  <si>
    <t>2-Propenoic acid, 2-methyl-, dodecyl ester, polymer with alpha-fluoro-omega-[2-[(2-methyl-1-oxo-2-propen-1-yl)oxy]ethyl]poly(difluoromethylene), 2-hydroxyethyl 2-methyl-2-propenoate and N-(hydroxymethyl)-2-propenamide</t>
  </si>
  <si>
    <t>1-プロパンアミニウム, 2-ヒドロキシ-N,N,N-トリメチル-3-[(2-メチル-1-オキソ-2-プロペン-1-イル)オキシ]-, クロリド(1:1), α-フルオロ-ω-[2-[(2-メチル-1-オキソ-2-プロペン-1-イル)オキシ]エチル]ポリ(ジフルオロメチレン), 2-ヒドロキシエチル 2-メチル-アクリラート, N-(ヒドロキシメチル)-2-プロペンアミド 及び メチルアクリラート重合物</t>
  </si>
  <si>
    <t>1-Propanaminium, 2-hydroxy-N,N,N-trimethyl-3-[(2-methyl-1-oxo-2-propen-1-yl)oxy]-, chloride (1:1), polymer with alpha-fluoro-omega-[2-[(2-methyl-1-oxo-2-propen-1-yl)oxy]ethyl]poly(difluoromethylene), 2-hydroxyethyl 2-methyl-2-propenoate, N-(hydroxymethyl)-2-propenamide and methyl 2-propenoate</t>
  </si>
  <si>
    <t>メタクリル酸-, 2-ヒドロキシエチルエステル, N,N-ジメチル-2-プロペンアミド, α-フルオロ-ω-[2-[(2-メチル-1-オキソ-2-プロペン-1-イル)オキシ]エチル]ポリ(ジフルオロメチレン) 及び メチル アクリラート重合物</t>
  </si>
  <si>
    <t>2-Propenoic acid, 2-methyl-, 2-hydroxyethyl ester, polymer with N,N-dimethyl-2-propenamide, alpha-fluoro-omega-[2-[(2-methyl-1-oxo-2-propen-1-yl)oxy]ethyl]poly(difluoromethylene) and methyl 2-propenoate</t>
  </si>
  <si>
    <t>アクリル酸, ブチルエステル, α-フルオロ-ω-[2-[(2-メチル-1-オキソ-2-プロペン-1-イル)オキシ]エチル]ポリ(ジフルオロメチレン) 及び N-(ヒドロキシメチル)-2-プロペンアミド重合物</t>
  </si>
  <si>
    <t>2-Propenoic acid, butyl ester, polymer with alpha-fluoro-omega-[2-[(2-methyl-1-oxo-2-propen-1-yl)oxy]ethyl]poly(difluoromethylene) and N-(hydroxymethyl)-2-propenamide</t>
  </si>
  <si>
    <t>メタクリル酸-, 2-ヒドロキシエチルエステル, ブチルアクリラート, α-フルオロ-ω-[2-[(2-メチル-1-オキソ-2-プロペン-1-イル)オキシ]エチル]ポリ(ジフルオロメチレン) 及び N-(ヒドロキシメチル)-2-プロペンアミド重合物</t>
  </si>
  <si>
    <t>2-Propenoic acid, 2-methyl-, 2-hydroxyethyl ester, polymer with butyl 2-propenoate, alpha-fluoro-omega-[2-[(2-methyl-1-oxo-2-propen-1-yl)oxy]ethyl]poly(difluoromethylene) and N-(hydroxymethyl)-2-propenamide</t>
  </si>
  <si>
    <t>アクリル酸, メチルエステル, α-フルオロ-ω-[2-[(2-メチル-1-オキソ-2-プロペニル)オキシ]エチル]ポリ(ジフルオロメチレン) 重合物</t>
  </si>
  <si>
    <t>2-Propenoic acid, methyl ester, polymer with .alpha.-fluoro-.omega.-[2-[(2-methyl-1-oxo-2-propenyl)oxy]ethyl]poly(difluoromethylene)</t>
  </si>
  <si>
    <t>α-[2-(アクリロイルオキシ)エチル]-ω-フルオロポリ(ジフルオロメチレン)</t>
  </si>
  <si>
    <t>Poly(difluoromethylene), alpha-fluoro-omega-[2-[(1-oxo-2-propen-1-yl)oxy]ethyl]-</t>
  </si>
  <si>
    <t>メタクリル酸-, 2-ヒドロキシエチルエステル, α-フルオロ-ω-[2-[(1-オキソ-2-プロペン-1-イル)オキシ]エチル]ポリ(ジフルオロメチレン), N-(ヒドロキシメチル)-2-プロペンアミド 及び (2,2,2-トリフルオロエトキシ)エテン重合物</t>
  </si>
  <si>
    <t>2-Propenoic acid, 2-methyl-, 2-hydroxyethyl ester, polymer with alpha-fluoro-omega-[2-[(1-oxo-2-propen-1-yl)oxy]ethyl]poly(difluoromethylene), N-(hydroxymethyl)-2-propenamide and (2,2,2-trifluoroethoxy)ethene</t>
  </si>
  <si>
    <t>メタクリル酸-, 2-ヒドロキシエチルエステル, α-フルオロ-ω-[2-[(2-メチル-1-オキソ-2-プロペン-1-イル)オキシ]エチル]ポリ(ジフルオロメチレン), N-(ヒドロキシメチル)-2-プロペンアミド 及び メチルアクリラート重合物</t>
  </si>
  <si>
    <t>2-Propenoic acid, 2-methyl-, 2-hydroxyethyl ester, polymer with alpha-fluoro-omega-[2-[(2-methyl-1-oxo-2-propen-1-yl)oxy]ethyl]poly(difluoromethylene), N-(hydroxymethyl)-2-propenamide and methyl 2-propenoate</t>
  </si>
  <si>
    <t>ポリ(ジフルオロメチレン), α-フルオロ-ω-[2-[(1-オキソ-2-プロペン-1-イル)オキシ]エチル]-, ホモポリマー</t>
  </si>
  <si>
    <t>Poly(difluoromethylene), alpha-fluoro-omega-[2-[(1-oxo-2-propen-1-yl)oxy]ethyl]-, homopolymer</t>
  </si>
  <si>
    <t>アクリル酸, 2-オキシラニルメチルエステル, α-フルオロ-ω-[2-[(2-メチル-1-オキソ-2-プロペン-1-イル)オキシ]エチル]ポリ(ジフルオロメチレン) 重合物</t>
  </si>
  <si>
    <t>2-Propenoic acid, 2-oxiranylmethyl ester, polymer with alpha-fluoro-omega-[2-[(2-methyl-1-oxo-2-propen-1-yl)oxy]ethyl]poly(difluoromethylene)</t>
  </si>
  <si>
    <t>エタンアミニウム, N,N-ジエチル-N-メチル-2-[(2-メチル-1-オキソ-2-プロペン-1-イル)オキシ]-, メチルスルファート (1:1), 2-エチルヘキシル 2-メチル-アクリラート, α-フルオロ-ω-[2-[(2-メチル-1-オキソ-2-プロペン-1-イル)オキシ]エチル]ポリ(ジフルオロメチレン), 2-ヒドロキシエチル 2-メチル-アクリラート及びN-(ヒドロキシメチル)-2-プロペンアミド重合物</t>
  </si>
  <si>
    <t>Ethanaminium, N,N-diethyl-N-methyl-2-[(2-methyl-1-oxo-2-propen-1-yl)oxy]-, methyl sulfate (1:1), polymer with 2-ethylhexyl 2-methyl-2-propenoate, alpha-fluoro-omega-[2-[(2-methyl-1-oxo-2-propen-1-yl)oxy]ethyl]poly(difluoromethylene), 2-hydroxyethyl 2-methyl-2-propenoate and N-(hydroxymethyl)-2-propenamide</t>
  </si>
  <si>
    <t>3,3,4,4,5,5,6,6,7,7,7-ウンデカフルオロ-1-ヘプタンスルホニルクロリド</t>
  </si>
  <si>
    <t>3,3,4,4,5,5,6,6,7,7,7-Undecafluoroheptane-1-sulphonyl chloride</t>
  </si>
  <si>
    <t>3-(パーフルオロ-7-メチルオクチル)-2-ヨードプロパノール</t>
  </si>
  <si>
    <t>4,4,5,5,6,6,7,7,8,8,9,9,10,11,11,11-Hexadecafluoro-2-iodo-10-(trifluoromethyl)undecan-1-ol</t>
  </si>
  <si>
    <t>パーフルオロシクロヘキサンカルボニルフルオリド</t>
  </si>
  <si>
    <t>Perfluorocyclohexanecarbonyl fluoride</t>
  </si>
  <si>
    <t>2-{[(2,2,3,3,4,4,5,5,6,6,7,7,8,8,9,9,10,10,11,11,11-ヘンイコサフルオロウンデシル)スルホニル](メチル)アミノ}エチル=アクリラート</t>
  </si>
  <si>
    <t>2-Propenoic acid, 2-[[(2,2,3,3,4,4,5,5,6,6,7,7,8,8,9,9,10,10,11,11,11-eicosafluoroundecyl)sulfonyl]methylamino]ethyl ester</t>
  </si>
  <si>
    <t>2-{[(2,2,3,3,4,4,5,5,6,6,7,7,8,8,9,9,9-ヘプタデカフルオロノニル)スルホニル](メチル)アミノ}エチル=アクリラート</t>
  </si>
  <si>
    <t>2-Propenoic acid, 2-[[(2,2,3,3,4,4,5,5,6,6,7,7,8,8,9,9,9-heptadecafluorononyl)sulfonyl]methylamino]ethyl ester</t>
  </si>
  <si>
    <t>2-{メチル[(2,2,3,3,4,4,5,5,6,6,7,7,7-トリデカフルオロヘプチル)スルホニル]アミノ}エチル=アクリラート</t>
  </si>
  <si>
    <t>2-Propenoic acid, 2-[methyl[(2,2,3,3,4,4,5,5,6,6,7,7,7-tridecafluoroheptyl)sulfonyl]amino]ethyl ester</t>
  </si>
  <si>
    <t>2-{ジメチル[3-(N-メチル3,3,4,4,5,5,6,6,7,7,8,8,8-トリデカフルオロオクタンスルホンアミド)プロピル]アザニウミル}アセタート</t>
  </si>
  <si>
    <t>N-(Carboxymethyl)-N,N-dimethyl-3-(methyl((perfluorohexyl)ethylsulfonyl)amino)-1-propanaminium</t>
  </si>
  <si>
    <t>3-{ジメチル[3-(N-メチル3,3,4,4,5,5,6,6,7,7,8,8,8-トリデカフルオロオクタンスルホンアミド)プロピル]アザニウミル}プロパノアート</t>
  </si>
  <si>
    <t>N-(2-Carboxyethyl)-N,N-dimethyl-3-[methyl[(perfluorohexyl)ethylsulfonyl]amino]-1-propanaminium</t>
  </si>
  <si>
    <t>水酸化トリフルオロ酢酸インジウム(1:2:1)</t>
  </si>
  <si>
    <t>Indium hydroxide trifluoroacetate (1/1/2)</t>
  </si>
  <si>
    <t>5-ヨ-ドオクタフルオロ-3-オキサペンタンスルホニルフルオリド</t>
  </si>
  <si>
    <t>5-Iodoperfluoro-3-oxapentanesulfonyl fluoride</t>
  </si>
  <si>
    <t>エテン, 1-ブロモ-1,2,2-トリフルオロ-, トリブロモフルオロメタンのテロマー</t>
  </si>
  <si>
    <t>Ethene, 1-bromo-1,2,2-trifluoro-, telomer with tribromofluoromethane</t>
  </si>
  <si>
    <t>メチル=2,2,3,3,4,4-ヘキサフルオロ-4-[(1,2,2-トリフルオロビニル)オキシ]ブタノアート重合物の加水分解物</t>
  </si>
  <si>
    <t>Butanoic acid, 2,2,3,3,4,4-hexafluoro-4-[(trifluoroethenyl)oxy]-, methyl ester, homopolymer, hydrolyzed</t>
  </si>
  <si>
    <t>トリフルオロメタン(2H)スルホン酸</t>
  </si>
  <si>
    <t>Trifluoromethanesulphonic (2H)acid</t>
  </si>
  <si>
    <t>1,2-ジブロモヘキサフルオロプロパン</t>
  </si>
  <si>
    <t>1,2-Dibromohexafluoropropane</t>
  </si>
  <si>
    <t>パーフルオロパーヒドロフルオランテン</t>
  </si>
  <si>
    <t>Perfluoroperhydrofluoranthene</t>
  </si>
  <si>
    <t>ヘプタフルオロブタンアミド</t>
  </si>
  <si>
    <t>Heptafluorobutyramide</t>
  </si>
  <si>
    <t>1,4-ビス(2,2,2-トリフルオロエトキシ)ベンゼン</t>
  </si>
  <si>
    <t>1,4-Bis(2,2,2-trifluoroethoxy)benzene</t>
  </si>
  <si>
    <t>N-[(ヘプタデカフルオロオクチル)スルホニル]-N-プロピルグリシン</t>
  </si>
  <si>
    <t>N-[(Heptadecafluorooctyl)sulfonyl]-N-propylglycine</t>
  </si>
  <si>
    <t>ジクロロ[ビス(3,3,3-トリフルオロプロピル)]シラン</t>
  </si>
  <si>
    <t>Silane, dichlorobis(3,3,3-trifluoropropyl)-</t>
  </si>
  <si>
    <t>(E)-1,1,1,4,4,4-ヘキサフルオロブタ-2-エン</t>
  </si>
  <si>
    <t>1,1,1,4,4,4-Hexafluorobut-2-ene</t>
  </si>
  <si>
    <t>ヘプタフルオロプロピル ペンタフルオロエチル エーテル</t>
  </si>
  <si>
    <t>1-(Perfluoroethoxy)perfluoropropane</t>
  </si>
  <si>
    <t>2,6-ビス(p-トルイジノ)-4-メチル-5-(2-トリフルオロメチルフェニルジアゼニル)ニコチノニトリル</t>
  </si>
  <si>
    <t>3-Pyridinecarbonitrile, 4-methyl-2,6-bis((4-methylphenyl)amino)-5-((2-(trifluoromethyl)phenyl)azo)-</t>
  </si>
  <si>
    <t>(パーフルオロドデシル)エチレン</t>
  </si>
  <si>
    <t>(Perfluorododecyl)ethylene</t>
  </si>
  <si>
    <t>カリウム=2,3,3,3-テトラフルオロ-2-(ヘプタフルオロプロポキシ)プロパノアート</t>
  </si>
  <si>
    <t>Potassium 2,3,3,3-tetrafluoro-2-(heptafluoropropoxy)propionate</t>
  </si>
  <si>
    <t>2,3,3,3-テトラフルオロ-2-[1,1,2,3,3,3-ヘキサフルオロ-2-(ヘプタフルオロプロポキシ)プロポキシ]プロパン酸カリウム</t>
  </si>
  <si>
    <t>Potassium perfluoro(2-(2-propoxypropoxy)propanoate)</t>
  </si>
  <si>
    <t>ジクロロ(メチル)(3,3,3-トリフルオロプロピル)シラン</t>
  </si>
  <si>
    <t>Silane, dichloromethyl(3,3,3-trifluoropropyl)-</t>
  </si>
  <si>
    <t>カリウム=デカフルオロ(ペンタフルオロエチル)シクロヘキサンスルホナート</t>
  </si>
  <si>
    <t>Cyclohexanesulfonic acid, decafluoro(pentafluoroethyl)-, potassium salt (1:1)</t>
  </si>
  <si>
    <t>N-アリル-1,1,2,2,3,3,4,4,5,5,6,6,7,7,7-ペンタデカフルオロヘプタン-1-スルホンアミド</t>
  </si>
  <si>
    <t>1-Heptanesulfonamide, 1,1,2,2,3,3,4,4,5,5,6,6,7,7,7-pentadecafluoro-N-2-propen-1-yl-</t>
  </si>
  <si>
    <t>N-エチル-1,1,2,2,3,3,4,4,5,5,6,6,7,7,7-ペンタデカフルオロ-N-[3-(トリクロロシリル)プロピル]ヘプタン-1-スルホンアミド</t>
  </si>
  <si>
    <t>1-Heptanesulfonamide, N-ethyl-1,1,2,2,3,3,4,4,5,5,6,6,7,7,7-pentadecafluoro-N-[3-(trichlorosilyl)propyl]-</t>
  </si>
  <si>
    <t>N-エチル-N-(ペルフルオロブチルスルホニル)グリシン=カリウム塩</t>
  </si>
  <si>
    <t>Potassium N-ethyl-N-((nonafluorobutyl)sulphonyl)glycinate</t>
  </si>
  <si>
    <t>カリウム=N-エチル-N-[(ウンデカフルオロペンチル)スルホニル]グリシナート</t>
  </si>
  <si>
    <t>Potassium N-ethyl-N-((undecafluoropentyl)sulphonyl)glycinate</t>
  </si>
  <si>
    <t>N-[3-(ジメチルアミノ)プロピル]-1,1,2,2,3,3,4,4,5,5,6,6,7,7,7-ペンタデカフルオロヘプタン-1-スルホンアミド</t>
  </si>
  <si>
    <t>Perfluoroheptane sulfonamido amine</t>
  </si>
  <si>
    <t>プロペン酸2-[メチル[(ノナフルオロブチル)スルホニル]アミノ]エチル</t>
  </si>
  <si>
    <t>2-(N-Methylperfluorobutylsulfonamido)ethyl acrylate</t>
  </si>
  <si>
    <t>2-{メチル[(ウンデカフルオロペンチル)スルホニル]アミノ}エチル=アクリラート</t>
  </si>
  <si>
    <t>2-(Methyl((undecafluoropentyl)sulfonyl)amino)ethyl acrylate</t>
  </si>
  <si>
    <t>N,N,N-トリメチル-3-{[(ペンタデカフルオロヘプチル)スルホニル]アミノ}-1-プロパンアミニウム=ヨージド</t>
  </si>
  <si>
    <t>3-((Perfluoroheptyl)sulfonylamino)-N,N,N-trimethyl-1-propanaminium iodide</t>
  </si>
  <si>
    <t>メタクリル酸2-[メチル(ノナフルオロブチルスルホニル)アミノ]エチル</t>
  </si>
  <si>
    <t>2-(N-Methylperfluorobutanesulfonamido)ethyl methacrylate</t>
  </si>
  <si>
    <t>2-{メチル[(ウンデカフルオロペンチル)スルホニル]アミノ}エチル=メタクリラート</t>
  </si>
  <si>
    <t>2-(Methyl((undecafluoropentyl)sulphonyl)amino)ethyl methacrylate</t>
  </si>
  <si>
    <t>カリウム={エチル[(ペンタデカフルオロヘプチル)スルホニル]アミノ}アセタート</t>
  </si>
  <si>
    <t>Potassium N-ethyl-N-((pentadecafluoroheptyl)sulphonyl)glycinate</t>
  </si>
  <si>
    <t>N-エチル-N-[(ノナフルオロブチル)スルホニル]グリシンエチル</t>
  </si>
  <si>
    <t>Ethyl N-ethyl-N-((nonafluorobutyl)sulfonyl)glycinate</t>
  </si>
  <si>
    <t>4-メチルベンゼンスルホン酸1,1,1,3,3,3-ヘキサフルオロプロパン-2-イル</t>
  </si>
  <si>
    <t>2-Propanol, 1,1,1,3,3,3-hexafluoro-, 2-(4-methylbenzenesulfonate)</t>
  </si>
  <si>
    <t>3,3,3-トリフルオロプロピレン</t>
  </si>
  <si>
    <t>3,3,3-Trifluoro-1-propene</t>
  </si>
  <si>
    <t>ジフルオロ(フルオロスルホニル)アセチルフルオリド</t>
  </si>
  <si>
    <t>Difluoro(fluorosulphonyl)acetyl fluoride</t>
  </si>
  <si>
    <t>1,1,1,2,3,3,3-ヘプタフルオロ-2-ヨードプロパン</t>
  </si>
  <si>
    <t>Heptafluoro-2-iodopropane</t>
  </si>
  <si>
    <t>2,3,3,3-テトラフルオロ-2-(トリフルオロメチル)プロパノイル=フルオリド</t>
  </si>
  <si>
    <t>2,3,3,3-Tetrafluoro-2-(trifluoromethyl)propanoyl fluoride</t>
  </si>
  <si>
    <t>アシッド レッド-337</t>
  </si>
  <si>
    <t>2-Naphthalenesulfonic acid, 6-amino-4-hydroxy-5-[[2-(trifluoromethyl)phenyl]azo]-, monosodium salt</t>
  </si>
  <si>
    <t>1,2-ジクロロ-1,1,2,3,3,4,4-ヘプタフルオロ-4-ヨードブタン</t>
  </si>
  <si>
    <t>1,2-Dichloro-4-iodoperfluorobutane</t>
  </si>
  <si>
    <t>ドデカフルオロスベリン酸</t>
  </si>
  <si>
    <t>Perfluorooctanedioic acid</t>
  </si>
  <si>
    <t>4,4'-(ヘキサフルオロイソプロピリデン)ビス(フタル酸ジエチル)</t>
  </si>
  <si>
    <t>Tetraethyl 4,4'-[2,2,2-trifluoro-1-(trifluoromethyl)ethylidene]bisphthalate</t>
  </si>
  <si>
    <t>[2-[(ソジオオキシスルホニル)チオ]エチル](3,3,4,4,5,5,6,6,7,7,8,8,8-トリデカフルオロオクチル)カルバミン酸エチル</t>
  </si>
  <si>
    <t>S-(3-(Ethoxycarbonylaminomethyl)-3-(perfluorohexyl)propyl)sulfurothioate sodium</t>
  </si>
  <si>
    <t>ヘキサフルオログルタリルジクロリド</t>
  </si>
  <si>
    <t>Hexafluoroglutaryl chloride</t>
  </si>
  <si>
    <t>ジアクリル酸2,2,3,3,4,4-ヘキサフルオロ-1,5-ペンチル</t>
  </si>
  <si>
    <t>1H,1H,5H,5H-Perfluoro-1,5-pentanediol diacrylate</t>
  </si>
  <si>
    <t>ペルフルオロヘキサデカン酸</t>
  </si>
  <si>
    <t>Perfluorohexadecanoic acid</t>
  </si>
  <si>
    <t>4-{メチル[(ペンタデカフルオロヘプチル)スルホニル]アミノ}ブチル=メタクリラート</t>
  </si>
  <si>
    <t>2-Propenoic acid, 2-methyl-, 4-[methyl[(1,1,2,2,3,3,4,4,5,5,6,6,7,7,7-pentadecafluoroheptyl)sulfonyl]amino]butyl ester</t>
  </si>
  <si>
    <t>メタクリル酸4-[メチル[(ノナフルオロブチル)スルホニル]アミノ]ブチル</t>
  </si>
  <si>
    <t>4-[Methyl[(nonafluorobutyl)sulfonyl]amino]butyl methacrylate</t>
  </si>
  <si>
    <t>4-{メチル[(ウンデカフルオロペンチル)スルホニル]アミノ}ブチル=メタクリラート</t>
  </si>
  <si>
    <t>4-(Methyl((undecafluoropentyl)sulphonyl)amino)butyl methacrylate</t>
  </si>
  <si>
    <t>N-アリル-N-エチル-1,1,2,2,3,3,4,4,5,5,6,6,7,7,7-ペンタデカフルオロヘプタン-1-スルホンアミド</t>
  </si>
  <si>
    <t>1-Heptanesulfonamide, N-ethyl-1,1,2,2,3,3,4,4,5,5,6,6,7,7,7-pentadecafluoro-N-2-propen-1-yl-</t>
  </si>
  <si>
    <t>アンモニウム=ヘンイコサフルオロデカン-1-スルホナート</t>
  </si>
  <si>
    <t>Ammonium perfluorodecanesulfonate</t>
  </si>
  <si>
    <t>2-{エチル[(ウンデカフルオロペンチル)スルホニル]アミノ}エチル=メタクリラート</t>
  </si>
  <si>
    <t>2-Propenoic acid, 2-methyl-, 2-(ethyl((undecafluoropentyl)sulfonyl)amino)ethyl ester</t>
  </si>
  <si>
    <t>アクリル酸・2-{エチル[(ウンデカフルオロペンチル)スルホニル]アミノ}エチル=メタクリラート・オクタデシル=アクリラート重合物</t>
  </si>
  <si>
    <t>2-Propenoic acid, 2-methyl-, 2-[ethyl[(1,1,2,2,3,3,4,4,5,5,5-undecafluoropentyl)sulfonyl]amino]ethyl ester, polymer with octadecyl 2-propenoate and 2-propenoic acid</t>
  </si>
  <si>
    <t>2,2,3,3-テトラフルオロスクシノイル=ジフルオリド</t>
  </si>
  <si>
    <t>Tetrafluorosuccinyl fluoride</t>
  </si>
  <si>
    <t>メチル基水素基(又はメチル基3,3,3-トリフルオロプロピル基)を有するシロキサン及びシリコーン</t>
  </si>
  <si>
    <t>Siloxanes and Silicones, Me hydrogen, Me 3,3,3-trifluoropropyl</t>
  </si>
  <si>
    <t>2-[N-エチル-(1,1,2,2,3,3,4,4,5,5,6,6,7,7,7-ペンタデカフルオロヘプチル)スルホンアミド]エチル=二水素=ホスファート</t>
  </si>
  <si>
    <t>1-Heptanesulfonamide, N-ethyl-1,1,2,2,3,3,4,4,5,5,6,6,7,7,7-pentadecafluoro-N-[2-(phosphonooxy)ethyl]-</t>
  </si>
  <si>
    <t>2-メチルプロペン酸2-[エチル[(ノナフルオロブチル)スルホニル]アミノ]エチル</t>
  </si>
  <si>
    <t>2-(Ethyl((nonafluorobutyl)sulphonyl)amino)ethyl methacrylate</t>
  </si>
  <si>
    <t>メタクリル酸-, 2-[エチル[(ノナフルオロブチル)スルホニル]アミノ]エチルエステル, オクタデシル アクリラート 及び アクリル酸重合物</t>
  </si>
  <si>
    <t>2-Propenoic acid, 2-methyl-, 2-[ethyl[(nonafluorobutyl)sulfonyl]amino]ethyl ester, polymer with octadecyl 2-propenoate and 2-propenoic acid</t>
  </si>
  <si>
    <t>2-{エチル[(ペンタデカフルオロヘプチル)スルホニル]アミノ}エチル=メタクリラート</t>
  </si>
  <si>
    <t>2-Propenoic acid, 2-methyl-, 2-[ethyl[(pentadecafluoroheptyl)sulfonyl]amino]ethyl ester</t>
  </si>
  <si>
    <t>アクリル酸・2-{エチル[(ペンタデカフルオロヘプチル)スルホニル]アミノ}エチル=メタクリラート・オクタデシル=アクリラート重合物</t>
  </si>
  <si>
    <t>2-Propenoic acid, 2-methyl-, 2-[ethyl[(1,1,2,2,3,3,4,4,5,5,6,6,7,7,7-pentadecafluoroheptyl)sulfonyl]amino]ethyl ester, polymer with octadecyl 2-propenoate and 2-propenoic acid</t>
  </si>
  <si>
    <t>ビス[2-(N-エチル-1,1,2,2,3,3,4,4,5,5,5-ウンデカフルオロペンチルスルホンアミド)エチル]=水素=ホスファート</t>
  </si>
  <si>
    <t>1-Pentanesulfonamide, N,N'-[phosphinicobis(oxy-2,1-ethanediyl)]bis[N-ethyl-1,1,2,2,3,3,4,4,5,5,5-undecafluoro-</t>
  </si>
  <si>
    <t>[2-(N-エチル1,1,2,2,3,3,4,4,4-ノナフルオロブタンスルホンアミド)エトキシ]ホスホン酸</t>
  </si>
  <si>
    <t>2-(Ethyl((1,1,2,2,3,3,4,4,4-nonafluorobutyl)sulphonyl)amino)ethyl dihydrogen phosphate</t>
  </si>
  <si>
    <t>2-(N-エチル-1,1,2,2,3,3,4,4,5,5,5-ウンデカフルオロペンチルスルホンアミド)エチル=二水素=ホスファート</t>
  </si>
  <si>
    <t>1-Pentanesulfonamide, N-ethyl-1,1,2,2,3,3,4,4,5,5,5-undecafluoro-N-[2-(phosphonooxy)ethyl]-</t>
  </si>
  <si>
    <t>ビス[2-(N-エチル1,1,2,2,3,3,4,4,4-ノナフルオロブタンスルホンアミド)エトキシ]ホスフィン酸</t>
  </si>
  <si>
    <t>Bis(2-(ethyl(nonafluorobutanesulphonyl)amino)ethyl) hydrogen phosphate</t>
  </si>
  <si>
    <t>ビス{2-[N-エチル-(1,1,2,2,3,3,4,4,5,5,6,6,7,7,7-ペンタデカフルオロヘプチル)スルホンアミド]エチル}=水素=ホスファート</t>
  </si>
  <si>
    <t>Bis(2-{ethyl[(perfluoroheptyl)sulfonyl]amino}ethyl) hydrogen phosphate</t>
  </si>
  <si>
    <t>トリス{2-[N-エチル-(1,1,2,2,3,3,4,4,5,5,6,6,7,7,7-ペンタデカフルオロヘプチル)スルホンアミド]エチル}=ホスファート</t>
  </si>
  <si>
    <t>N,N',N''-(Phosphoryltris(oxyethylene))tris(N-ethyl-perfluoroheptane-1-sulphonamide)</t>
  </si>
  <si>
    <t>3-(ノナフルオロブチルスルホニルアミノ)プロピルトリメチルアンモニウム·ヨージド</t>
  </si>
  <si>
    <t>Trimethyl-3-(((nonafluorobutyl)sulphonyl)amino)propylammonium iodide</t>
  </si>
  <si>
    <t>2-{メチル[(ペンタデカフルオロヘプチル)スルホニル]アミノ}エチル=メタクリラート</t>
  </si>
  <si>
    <t>2-(Methyl((pentadecafluoroheptyl)sulphonyl)amino)ethyl methacrylate</t>
  </si>
  <si>
    <t>アンモニウム=ビス{2-[N-エチル-(1,1,2,2,3,3,4,4,5,5,6,6,7,7,7-ペンタデカフルオロヘプチル)スルホンアミド]エチル}=ホスファート</t>
  </si>
  <si>
    <t>Ammonium bis(2-(ethyl((pentadecafluoroheptyl)sulphonyl)amino)ethyl) phosphate</t>
  </si>
  <si>
    <t>ジアンモニウム=2-[N-エチル-(1,1,2,2,3,3,4,4,5,5,6,6,7,7,7-ペンタデカフルオロヘプチル)スルホンアミド]エチル=ホスファート</t>
  </si>
  <si>
    <t>Diammonium 2-(ethyl((pentadecafluoroheptyl)sulphonyl)amino)ethyl phosphate</t>
  </si>
  <si>
    <t>N-[3-(ジメチルアミノ)プロピル]-1,1,2,2,3,3,4,4,5,5,6,6,7,7,7-ペンタデカフルオロヘプタン-1-スルホンアミド一塩酸塩</t>
  </si>
  <si>
    <t>N-(3-(Dimethylamino)propyl)perfluoroheptanesulfonamide hydrochloride</t>
  </si>
  <si>
    <t>カリウム=2,3,3,3-テトラフルオロ-2-{1,1,2,3,3,3-ヘキサフルオロ-2-[1,1,2,3,3,3-ヘキサフルオロ-2-(ヘプタフルオロプロポキシ)プロポキシ]プロポキシ}プロパノアート</t>
  </si>
  <si>
    <t>Perfluoro-(2,5,8-trimethyl-3,6,9-trioxadodecanoic) acid potassium salt</t>
  </si>
  <si>
    <t>2,2,3,3,4,4,5,6,6,6-デカフルオロ-5-(トリフルオロメチル)ヘキサン酸・エタンアミン</t>
  </si>
  <si>
    <t>2,2,3,3,4,4,5,6,6,6-Decafluoro-5-(trifluoromethyl)hexanoic acid - ethanamine (1:1)</t>
  </si>
  <si>
    <t>2,2,3,3,4,4,5,5,6,6,7,7,8,8,9,10,10,10-オクタデカフルオロ-9-(トリフルオロメチル)デカン酸・エタンアミン</t>
  </si>
  <si>
    <t>Ethanaminium perfluoro-9-methyldecanoate</t>
  </si>
  <si>
    <t>エタンアミンと2,2,3,3,4,4,5,5,6,6,7,8,8,8-テトラデカフルオロ-7-(トリフルオロメチル)オクタン酸の化合物(1:1)</t>
  </si>
  <si>
    <t>Perfluoro-7-(trifluoromethyl)octanoic acid ethanamine</t>
  </si>
  <si>
    <t>(メチル,3,3,3-トリフルオロプロピル)置換基を有する[ジメチル(ビニル)シリル]オキシ基末端(シロキサン及びシリコーン)</t>
  </si>
  <si>
    <t>Siloxanes and Silicones, Me 3,3,3-trifluoropropyl, ((ethenyldimethylsilyl)oxy)-terminated</t>
  </si>
  <si>
    <t>2,2,3,3,4,4,5,5,6,6,7,7,8,8,9,9,10,10,11,11,12,12,13,14,14,14-ヘキサコサフルオロ-13-(トリフルオロメチル)テトラデカン酸・エタンアミン</t>
  </si>
  <si>
    <t>Perfluoro-13-methyltetradecanoic acid compd. with ethanamine</t>
  </si>
  <si>
    <t>2-{メチル[(ペンタデカフルオロヘプチル)スルホニル]アミノ}エチル=アクリラート</t>
  </si>
  <si>
    <t>2-(Methyl((pentadecafluoroheptyl)sulfonyl)amino)ethyl acrylate</t>
  </si>
  <si>
    <t>3-オキソ-N-(2-オキソ-2,3-ジヒドロ-1H-ベンゾイミダゾール-5-イル)-2-{[2-(トリフルオロメチル)フェニル]ジアゼニル}ブタンアミド</t>
  </si>
  <si>
    <t>N-(2,3-Dihydro-2-oxo-1H-benzimidazol-5-yl)-3-oxo-2-[[2-(trifluoromethyl)phenyl]azo]butyramide</t>
  </si>
  <si>
    <t>パーフルオロアルキル (C2-C8)エチル メルカプタン</t>
  </si>
  <si>
    <t>Perfluoroalkyl (C2-C8)ethyl mercaptan</t>
  </si>
  <si>
    <t>1,1,2,2-テトラヒドロパーフルオロアルキル (C4-20) メルカプタン</t>
  </si>
  <si>
    <t>1,1,2,2-Tetrahydroperfluoroalkyl (C4-20) mercaptan</t>
  </si>
  <si>
    <t>ノナフルオロ[ビス(トリフルオロメチル)]シクロヘキサンスルホニル=フルオリド</t>
  </si>
  <si>
    <t>Cyclohexanesulfonyl fluoride, nonafluorobis(trifluoromethyl)-</t>
  </si>
  <si>
    <t>カリウム=ノナフルオロビス(トリフルオロメチル)シクロヘキサンスルホナート</t>
  </si>
  <si>
    <t>Potassium 2,2,3,3,4,4,5,5,6-nonafluoro-1,6-bis(trifluoromethyl)cyclohexane-1-sulfonate</t>
  </si>
  <si>
    <t>デカフルオロ(ペンタフルオロエチル)シクロヘキサンスルホニル=フルオリド</t>
  </si>
  <si>
    <t>Cyclohexanesulfonyl fluoride, decafluoro-1,1,2,2,2-(pentafluoroethyl)-</t>
  </si>
  <si>
    <t>カリウム=デカフルオロ(トリフルオロメチル)シクロヘキサンスルホナート</t>
  </si>
  <si>
    <t>Potassium decafluoro(trifluoromethyl)cyclohexanesulfonate</t>
  </si>
  <si>
    <t>1,1,1,2,2,3,3,4,5,5,5-ウンデカフルオロ-4-ヨードペンタン</t>
  </si>
  <si>
    <t>1,1,1,2,2,3,3,4,5,5,5-Undecafluoro-4-iodopentane</t>
  </si>
  <si>
    <t>1,1-ジフルオロエテン・ヘキサフルオロプロパ-1-エン・1,1,1,2,2,3,3-ヘプタフルオロ-3-[(トリフルオロビニル)オキシ]プロパン・テトラフルオロエテン重合物</t>
  </si>
  <si>
    <t>1,1-Difluoroethene, hexafluoropropene, 1-((trifluoroethenyl)oxy)heptafluoropropane, tetrafluoroethene polymer</t>
  </si>
  <si>
    <t>ナトリウム=2-メチル-2-{3-[(1,1,2,2-テトラヒドロペルフルオロアルキル(C=4～16)スルファニル]プロパナミド}プロパン-1-スルホナート</t>
  </si>
  <si>
    <t>1-Propanesulfonic acid, 2-methyl-, 2-[[1-oxo-3-[(.gamma.-.omega.-perfluoro-C4-16-alkyl)thio]propyl]amino]derivs.., sodium salts</t>
  </si>
  <si>
    <t>1-プロペン, 1,1,2,3,3,3-ヘキサフルオロ-, 1,1-ジフルオロエテン 及び 1,2,3,3,3-ペンタフルオロ-1-プロペン重合物</t>
  </si>
  <si>
    <t>1-Propene, 1,1,2,3,3,3-hexafluoro-, polymer with 1,1-difluoroethene and 1,2,3,3,3-pentafluoro-1-propene</t>
  </si>
  <si>
    <t>4-{メチル[(ペンタデカフルオロヘプチル)スルホニル]アミノ}ブチル=アクリラート</t>
  </si>
  <si>
    <t>2-Propenoic acid, 4-[methyl[(1,1,2,2,3,3,4,4,5,5,6,6,7,7,7-pentadecafluoroheptyl)sulfonyl]amino]butyl ester</t>
  </si>
  <si>
    <t>4-{メチル[(ウンデカフルオロペンチル)スルホニル]アミノ}ブチル=アクリラート</t>
  </si>
  <si>
    <t>2-Propenoic acid, 4-[methyl[(1,1,2,2,3,3,4,4,5,5,5-undecafluoropentyl)sulfonyl]amino]butyl ester</t>
  </si>
  <si>
    <t>メタクリル酸-, 2-エチルヘキシルエステル, α-フルオロ-ω-[2-[(2-メチル-1-オキソ-2-プロペン-1-イル)オキシ]エチル]ポリ(ジフルオロメチレン), 2-ヒドロキシエチル 2-メチル-アクリラート 及び N-(ヒドロキシメチル)-2-プロペンアミド重合物</t>
  </si>
  <si>
    <t>2-Propenoic acid, 2-methyl-, 2-ethylhexyl ester, polymer with alpha-fluoro-omega-[2-[(2-methyl-1-oxo-2-propen-1-yl)oxy]ethyl]poly(difluoromethylene), 2-hydroxyethyl 2-methyl-2-propenoate and N-(hydroxymethyl)-2-propenamide</t>
  </si>
  <si>
    <t>1,1,2,2,3,3,4,4,5,5,5-ウンデカフルオロ-N-(4-ヒドロキシブチル)-N-メチルペンタン-1-スルホンアミド</t>
  </si>
  <si>
    <t>1-Pentanesulfonamide, 1,1,2,2,3,3,4,4,5,5,5-undecafluoro-N-(4-hydroxybutyl)-N-methyl-</t>
  </si>
  <si>
    <t>N-エチル-1,1,2,2,3,3,4,4,5,5,6,6,7,7,7-ペンタデカフルオロ-N-[3-(トリメトキシシリル)プロピル]ヘプタン-1-スルホンアミド</t>
  </si>
  <si>
    <t>N-Ethyl-1,1,2,2,3,3,4,4,5,5,6,6,7,7,7-pentadecafluoro-N-(3-(trimethoxysilyl)propyl)heptane-1-sulphonamide</t>
  </si>
  <si>
    <t>エテン・3,3,4,4,5,5,6,6,6-ノナフルオロヘキサ-1-エン・ペルフルオロエテン共重合物(数平均分子量が1,000以上であり水,脂溶性溶媒,汎用溶媒,酸及びアルカリに不溶であるものに限る。)</t>
  </si>
  <si>
    <t>1-Hexene, 3,3,4,4,5,5,6,6,6-nonafluoro-, polymer with ethene and 1,1,2,2-tetrafluoroethene</t>
  </si>
  <si>
    <t>ノナデカフルオロノナン-1-スルホニル=フルオリド</t>
  </si>
  <si>
    <t>Perfluorononanesulfonyl fluoride</t>
  </si>
  <si>
    <t>アンモニウム=ペンタデカフルオロヘプタン-1-スルホナート</t>
  </si>
  <si>
    <t>Ammonium perfluoroheptanesulfonate</t>
  </si>
  <si>
    <t>アンモニウム=ウンデカフルオロペンタン-1-スルホナート</t>
  </si>
  <si>
    <t>Ammonium perfluoropentanesulfonate</t>
  </si>
  <si>
    <t>アンモニウム=ノナフルオロブタン-1-スルホナート</t>
  </si>
  <si>
    <t>Ammonium 1,1,2,2,3,3,4,4,4-nonafluorobutane-1-sulphonate</t>
  </si>
  <si>
    <t>ノナフルオロ吉草酸アンモニウム</t>
  </si>
  <si>
    <t>Ammonium perfluoropentanoate</t>
  </si>
  <si>
    <t>ノナデカフルオロノナン-1-スルホン酸</t>
  </si>
  <si>
    <t>Perfluorononanesulfonic acid</t>
  </si>
  <si>
    <t>1,1,2,2,3,3,4,4,5,5,6,6,7,7,7-ペンタデカフルオロ-N-メチルヘプタン-1-スルホンアミド</t>
  </si>
  <si>
    <t>1,1,2,2,3,3,4,4,5,5,6,6,7,7,7-Pentadecafluoro-N-methyl-1-heptanesulfonamide</t>
  </si>
  <si>
    <t>α-(2-{エチル[(ペンタデカフルオロヘプチル)スルホニル]アミノ}エチル)-ω-ヒドロキシポリ[オキシ(メチルエチレン)]</t>
  </si>
  <si>
    <t>Poly[oxy(methyl-1,2-ethanediyl)], .alpha.-[2-[ethyl[(pentadecafluoroheptyl)sulfonyl]amino]ethyl]-.omega.-hydroxy-</t>
  </si>
  <si>
    <t>2-{エチル[(ウンデカフルオロペンチル)スルホニル]アミノ}エチル=アクリラート</t>
  </si>
  <si>
    <t>2-Propenoic acid, 2-(ethyl((undecafluoropentyl)sulfonyl)amino)ethyl ester</t>
  </si>
  <si>
    <t>1,1,2,2,3,3,4,4,4-ノナフルオロ-N-(フェニルメチル)-1-ブタンスルホンアミド</t>
  </si>
  <si>
    <t>N-(Phenylmethyl)perfluorobutanesulfonamide</t>
  </si>
  <si>
    <t>N-ベンジル-1,1,2,2,3,3,4,4,5,5,5-ウンデカフルオロペンタン-1-スルホンアミド</t>
  </si>
  <si>
    <t>1-Pentanesulfonamide, 1,1,2,2,3,3,4,4,5,5,5-undecafluoro-N-(phenylmethyl)-</t>
  </si>
  <si>
    <t>N-ベンジル-1,1,2,2,3,3,4,4,5,5,6,6,7,7,7-ペンタデカフルオロヘプタン-1-スルホンアミド</t>
  </si>
  <si>
    <t>1-Heptanesulfonamide, 1,1,2,2,3,3,4,4,5,5,6,6,7,7,7-pentadecafluoro-N-(phenylmethyl)-</t>
  </si>
  <si>
    <t>1,1,2,2,3,3,4,4,4-ノナフルオロ-N-メチル-1-ブタンスルホンアミド</t>
  </si>
  <si>
    <t>N-(Methyl)nonafluorobutanesulfonamide</t>
  </si>
  <si>
    <t>1,1,2,2,3,3,4,4,5,5,5-ウンデカフルオロ-N-メチルペンタン-1-スルホンアミド</t>
  </si>
  <si>
    <t>Undecafluoro-N-methyl-1-pentanesulfonamide</t>
  </si>
  <si>
    <t>2-{ブチル[(ペンタデカフルオロヘプチル)スルホニル]アミノ}エチル=アクリラート</t>
  </si>
  <si>
    <t>2-(Butyl((pentadecafluoroheptyl)sulphonyl)amino)ethyl acrylate</t>
  </si>
  <si>
    <t>(2-{ブチル[(ヘプタデカフルオロオクチル)スルホニル]アミノ}エチル=アクリラート・2-{ブチル[(ペンタデカフルオロヘプチル)スルホニル]アミノ}エチル=アクリラート・オクタン-1-チオール・(2-メチルオキシラン・オキシラン重合物)=ジアクリラート・(2-メチルオキシラン・オキシラン重合物)=モノアクリラート)テロマー</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</si>
  <si>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</si>
  <si>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α-[2-[エチル[(ノナフルオロブチル)スルホニル]アミノ]エチル]-ω-ヒドロキシ-ポリ(オキシ-1,2-エタンジイル)</t>
  </si>
  <si>
    <t>Poly(oxy-1,2-ethanediyl), .alpha.-[2-[ethyl[(nonafluorobutyl)sulfonyl]amino]ethyl]-.omega.-hydroxy-</t>
  </si>
  <si>
    <t>α-(2-{エチル[(ウンデカフルオロペンチル)スルホニル]アミノ}エチル)-ω-ヒドロキシポリ(オキシエチレン)</t>
  </si>
  <si>
    <t>Poly(oxy-1,2-ethanediyl), .alpha.-[2-[ethyl[(perfluoropentyl)sulfonyl]amino]ethyl]-.omega.-hydroxy-</t>
  </si>
  <si>
    <t>α-(2-{エチル[(ペンタデカフルオロヘプチル)スルホニル]アミノ}エチル)-ω-ヒドロキシポリ(オキシエチレン)</t>
  </si>
  <si>
    <t>alpha-(2-(Ethyl((pentadecafluoroheptyl)sulfonyl)amino)ethyl)-omega-hydroxy poly(oxy-1,2-ethanediyl)</t>
  </si>
  <si>
    <t>1,1,2,2,3,3,4,4,5,5,6,6,7,7,7-ペンタデカフルオロ-N-(4-ヒドロキシブチル)-N-メチルヘプタン-1-スルホンアミド</t>
  </si>
  <si>
    <t>1-Heptanesulfonamide, 1,1,2,2,3,3,4,4,5,5,6,6,7,7,7-pentadecafluoro-N-(4-hydroxybutyl)-N-methyl-</t>
  </si>
  <si>
    <t>ナトリウム 2-((ノナフルオロブチルスルホニルアミノ)メチル)ベンゼンスルホナート</t>
  </si>
  <si>
    <t>Sodium 2-((nonafluorobutylsulfonylamino)methyl)benzenesulfonate</t>
  </si>
  <si>
    <t>ナトリウム=({[(ウンデカフルオロペンチル)スルホニル]アミノ}メチル)ベンゼンスルホナート</t>
  </si>
  <si>
    <t>Benzenesulfonic acid, [[[(1,1,2,2,3,3,4,4,5,5,5-undecafluoropentyl)sulfonyl]amino]methyl]-, sodium salt (1:1)</t>
  </si>
  <si>
    <t>ナトリウム=({[(ペンタデカフルオロヘプチル)スルホニル]アミノ}メチル)ベンゼンスルホナート</t>
  </si>
  <si>
    <t>Benzenesulfonic acid, ar-[[[(1,1,2,2,3,3,4,4,5,5,6,6,7,7,7-pentadecafluoroheptyl)sulfonyl]amino]methyl]-, sodium salt (1:1)</t>
  </si>
  <si>
    <t>N-ブチル-1,1,2,2,3,3,4,4,5,5,6,6,7,7,7-ペンタデカフルオロ-N-(2-ヒドロキシエチル)ヘプタン-1-スルホンアミド</t>
  </si>
  <si>
    <t>1-Heptanesulfonamide, N-butyl-1,1,2,2,3,3,4,4,5,5,6,6,7,7,7-pentadecafluoro-N-(2-hydroxyethyl)-</t>
  </si>
  <si>
    <t>ノナトリアコンタフルオロイコサン酸</t>
  </si>
  <si>
    <t>Perfluoroeicosanoic acid</t>
  </si>
  <si>
    <t>α-(2-{エチル[(ウンデカフルオロペンチル)スルホニル]アミノ}エチル)-ω-ヒドロキシポリ[オキシ(メチルエチレン)]</t>
  </si>
  <si>
    <t>Poly[oxy(methyl-1,2-ethanediyl)], .alpha.-[2-[ethyl[(perfluoropentyl)sulfonyl]amino]ethyl]-.omega.-hydroxy-</t>
  </si>
  <si>
    <t>ポリ[オキシ(メチル-1,2-エタンジイル)], α-[2-[エチル[(ノナフルオロブチル)スルホニル]アミノ]エチル]-ω-ヒドロキシ-</t>
  </si>
  <si>
    <t>Poly[oxy(methyl-1,2-ethanediyl)], .alpha.-[2-[ethyl[(nonafluorobutyl)sulfonyl]amino]ethyl]-.omega.-hydroxy-</t>
  </si>
  <si>
    <t>デカフルオロ(トリフルオロメチル)シクロヘキサンスルホニル=フルオリド</t>
  </si>
  <si>
    <t>Cyclohexanesulfonyl fluoride, decafluoro(trifluoromethyl)-</t>
  </si>
  <si>
    <t>{[(ヘプタデカフルオロオクチル)スルホニル][3-(トリメチルアンモニオ)プロピル]アミノ}アセタート</t>
  </si>
  <si>
    <t>1-Propanaminium, 3-[(carboxymethyl)[(1,1,2,2,3,3,4,4,5,5,6,6,7,7,8,8,8-heptadecafluorooctyl)sulfonyl]amino]-N,N,N-trimethyl-, inner salt</t>
  </si>
  <si>
    <t>2-ブロモ-1-フルオロ-4-(トリフルオロメチル)ベンゼン</t>
  </si>
  <si>
    <t>3-Bromo-4-fluorobenzotrifluoride</t>
  </si>
  <si>
    <t>2-{[2-クロロ-5-(トリフルオロメチル)フェニル]ジアゼニル}-3-オキソ-N-(2-オキソ-2,3-ジヒドロ-1H-ベンゾイミダゾール-5-イル)ブタンアミド</t>
  </si>
  <si>
    <t>Butanamide, 2-[[2-chloro-5-(trifluoromethyl)phenyl]azo]-N-(2,3-dihydro-2-oxo-1H-benzimidazol-5-yl)-3-oxo-</t>
  </si>
  <si>
    <t>3,3-ジフルオロ-2-(トリフルオロメチル)アクリル酸メチル</t>
  </si>
  <si>
    <t>Acrylic acid, 3,3-difluoro-2-(trifluoromethyl)-, methyl ester</t>
  </si>
  <si>
    <t>1,4-ベンゼンジカルボン酸, エステル, ジメチルエステル, ビス(2-ヒドロキシエチル) テレフタラート, エチレングリコール, α-フルオロ-ω-(2-ヒドロキシエチル)ポリ(ジフルオロメチレン), ヘキサキス(メトキシメチル)メラミン 及び ポリエチレングリコールの反応生成物</t>
  </si>
  <si>
    <t>1,4-Benzenedicarboxylic acid, esters, dimethyl ester, reaction products with bis(2-hydroxyethyl) terephthalate, ethylene glycol, .alpha.-fluoro-.omega.-(2-hydroxyethyl)poly(difluoromethylene), hexakis(methoxymethyl)melamine and polyethylene glycol</t>
  </si>
  <si>
    <t>4-(1,1,2,2-テトラフルオロエトキシ)ベンゼンスルホニルクロリド</t>
  </si>
  <si>
    <t>Benzenesulfonyl chloride, 4-(1,1,2,2-tetrafluoroethoxy)-</t>
  </si>
  <si>
    <t>カリウム=2,3,4,5-テトラクロロ-6-[(3-{[(ペンタデカフルオロヘプチル)スルホニル]オキシ}フェニル)カルバモイル]ベンゾアート</t>
  </si>
  <si>
    <t>2,3,4,5-Tetrachloro-6-[3-(perfluoroheptyl)sulfonyloxyphenylamino]carbonylbenzoate potassium</t>
  </si>
  <si>
    <t>カリウム=2,3,4,5-テトラクロロ-6-[(3-{[(ウンデカフルオロペンチル)スルホニル]オキシ}フェニル)カルバモイル]ベンゾアート</t>
  </si>
  <si>
    <t>Potassium 2,3,4,5-tetrachloro-6-(((3-(((undecafluoropentyl)sulphonyl)oxy)phenyl)amino)carbonyl)benzoate</t>
  </si>
  <si>
    <t>ペンタデカフルオロ-1-ヘプタンスルフィン酸ナトリウム</t>
  </si>
  <si>
    <t>Sodium perfluoroheptanesulfinate</t>
  </si>
  <si>
    <t>ヘプタデカフルオロ-1-オクタンスルフィン酸ナトリウム</t>
  </si>
  <si>
    <t>Sodium perfluorooctanesulfinate</t>
  </si>
  <si>
    <t>N-エチル-N-[(ノナフルオロブチル)スルホニル]グリシンナトリウム</t>
  </si>
  <si>
    <t>Sodium N-ethyl-N-((nonafluorobutyl)sulphonyl)glycinate</t>
  </si>
  <si>
    <t>ナトリウム=N-エチル-N-[(ウンデカフルオロペンチル)スルホニル]グリシナート</t>
  </si>
  <si>
    <t>Glycine, N-ethyl-N-[(1,1,2,2,3,3,4,4,5,5,5-undecafluoropentyl)sulfonyl]-, sodium salt (1:1)</t>
  </si>
  <si>
    <t>ナトリウム=N-エチル-N-[(ペンタデカフルオロヘプチル)スルホニル]グリシナート</t>
  </si>
  <si>
    <t>Glycine, N-ethyl-N-[(1,1,2,2,3,3,4,4,5,5,6,6,7,7,7-pentadecafluoroheptyl)sulfonyl]-, sodium salt (1:1)</t>
  </si>
  <si>
    <t>N-エチル-1,1,2,2,3,3,4,4,5,5,5-ウンデカフルオロ-N-(2-ヒドロキシエチル)ペンタン-1-スルホンアミド</t>
  </si>
  <si>
    <t>N-Ethylundecafluoro-N-(2-hydroxyethyl)-1-pentanesulfonamide</t>
  </si>
  <si>
    <t>N-エチル-1,1,2,2,3,3,4,4,5,5,6,6,7,7,7-ペンタデカフルオロ-N-(2-ヒドロキシエチル)ヘプタン-1-スルホンアミド</t>
  </si>
  <si>
    <t>N-Ethyl-pentadecafluoro-N-(2-hydroxyethyl)-1-heptanesulfonamide</t>
  </si>
  <si>
    <t>1,1,2,2,3,3,4,4,5,5,5-ウンデカフルオロ-N-(2-ヒドロキシエチル)-N-メチルペンタン-1-スルホンアミド</t>
  </si>
  <si>
    <t>Undecafluoro-N-(2-hydroxyethyl)-N-methyl-1-pentanesulfonamide</t>
  </si>
  <si>
    <t>1,1,2,2,3,3,4,4,5,5,6,6,7,7,7-ペンタデカフルオロ-N-(2-ヒドロキシエチル)-N-メチルヘプタン-1-スルホンアミド</t>
  </si>
  <si>
    <t>Pentadecafluoro-N-(2-hydroxyethyl)-N-methyl-1-heptanesulfonamide</t>
  </si>
  <si>
    <t>N-[3-(ジメチルアミノ)プロピル]-1,1,2,2,3,3,4,4,4-ノナフルオロ-1-ブタンスルホンアミド</t>
  </si>
  <si>
    <t>Perfluorobutane-N-(3-(dimethylamino)propyl)-1-sulfonamide sulfonamido amine</t>
  </si>
  <si>
    <t>N-[3-(ジメチルアミノ)プロピル]-1,1,2,2,3,3,4,4,5,5,5-ウンデカフルオロペンタン-1-スルホンアミド</t>
  </si>
  <si>
    <t>Perfluoropentane sulfonamido amine</t>
  </si>
  <si>
    <t>エチル=N-エチル-N-[(ウンデカフルオロペンチル)スルホニル]グリシナート</t>
  </si>
  <si>
    <t>Glycine, N-ethyl-N-[(1,1,2,2,3,3,4,4,5,5,5-undecafluoropentyl)sulfonyl]-, ethyl ester</t>
  </si>
  <si>
    <t>N,N,N-トリメチル-3-{[(ペンタデカフルオロヘプチル)スルホニル]アミノ}プロパン-1-アミニウム=クロリド</t>
  </si>
  <si>
    <t>Trimethyl-3-(((pentadecafluoroheptyl)sulphonyl)amino)propylammonium chloride</t>
  </si>
  <si>
    <t>ペルフルオロブタ-1,3-ジエン</t>
  </si>
  <si>
    <t>Hexafluoro-1,3-butadiene</t>
  </si>
  <si>
    <t>2,3,4,5-テトラクロロ-6-[[[3-[[(ノナフルオロブチル)スルホニル]オキシ]フェニル]アミノ]カルボニル]安息香酸カリウム</t>
  </si>
  <si>
    <t>Potassium 6-(((3-(perfluorobutylsulphonyloxy)phenyl)amino)carbonyl)perchlorobenzoate</t>
  </si>
  <si>
    <t>5-{[4-アセトアミド-2-(トリフルオロメチル)フェニル]ジアゼニル}-6-アミノ-4-ヒドロキシナフタレン-2-スルホン酸</t>
  </si>
  <si>
    <t>2-Naphthalenesulfonic acid, 5-[[4-(acetylamino)-2-(trifluoromethyl)phenyl]azo]-6-amino-4-hydroxy-</t>
  </si>
  <si>
    <t>(メチル,3,3,3-トリフルオロプロピル)置換基を有する水酸基末端(シロキサン及びシリコーン)</t>
  </si>
  <si>
    <t>Siloxanes and Silicones, Me 3,3,3-trifluoropropyl, hydroxy-terminated</t>
  </si>
  <si>
    <t>3,3,4,4,5,5,6,6,7,7,8,8,9,9,10,10,11,11,12,12,13,13,14,14,14-ペンタコサフルオロ-1-テトラデカンスルホン酸クロリド</t>
  </si>
  <si>
    <t>(Perfluorododecyl)ethylsulfonyl chloride</t>
  </si>
  <si>
    <t>[ビス[(トリフルオロメチル)スルホニル-κO]メタナト]銀</t>
  </si>
  <si>
    <t>[Bis[(trifluoromethyl)sulfonyl-kappaO]methanato]silver</t>
  </si>
  <si>
    <t>酢酸, [1-[ジフルオロ[(トリフルオロエテニル)オキシ]メチル]-1,2,2,2-テトラフルオロエトキシ]ジフルオロ-のカリウム塩, テトラフルオロエテン重合物</t>
  </si>
  <si>
    <t>Acetic acid, [1-[difluoro[(trifluoroethenyl)oxy]methyl]-1,2,2,2-tetrafluoroethoxy]difluoro-, potassium salt, polymer with tetrafluoroethene</t>
  </si>
  <si>
    <t>4-ブロモ-1-(1,1,2,2-テトラフルオロエトキシ)ベンゼン</t>
  </si>
  <si>
    <t>4-Bromo-(1,1,2,2-tetrafluoroethoxy)benzene</t>
  </si>
  <si>
    <t>ポリ(オキシ-1,2-エタンジイル), α-[1,4,4,5,5,5-ヘキサフルオロ-1,2,3-トリス(トリフルオロメチル)-2-ペンテニル]-ω-[[1,4,4,5,5,5-ヘキサフルオロ-1,2,3-トリス(トリフルオロメチル)-2-ペンテニル]オキシ]-</t>
  </si>
  <si>
    <t>Poly(oxy-1,2-ethanediyl), .alpha.-[1,4,4,5,5,5-hexafluoro-1,2,3-tris(trifluoromethyl)-2-pentenyl]-.omega.-[[1,4,4,5,5,5-hexafluoro-1,2,3-tris(trifluoromethyl)-2-pentenyl]oxy]-</t>
  </si>
  <si>
    <t>ポリ(オキシ-1,2-エタンジイル),α-[1,4,4,5,5,5-ヘキサフルオロ-1,2,3-トリス(トリフルオロメチル)-2-ペンテニル]-ω-メトキシ-</t>
  </si>
  <si>
    <t>Poly(oxy-1,2-ethanediyl), .alpha.-[1,4,4,5,5,5-hexafluoro-1,2,3-tris(trifluoromethyl)-2-pentenyl]-.omega.-methoxy-</t>
  </si>
  <si>
    <t>エテン, テトラフルオロ-, ホモポリマー, α-フルオロ-ω-(2-ヒドロキシエチル)-, シトラート, 1,6-ジイソシアナトヘキサンの反応生成物</t>
  </si>
  <si>
    <t>Ethene, tetrafluoro-, homopolymer, .alpha.-fluoro-.omega.-(2-hydroxyethyl)-, citrate, reaction products with 1,6-diisocyanatohexane</t>
  </si>
  <si>
    <t>μ-{N-エチル-N-[(ペンタデカフルオロヘプチル)スルホニル]グリシナト-κO:κO'}-μ-ヒドロキシド-ビス[アクア(ジクロリド)(プロパン-2-オール-κO)クロム]</t>
  </si>
  <si>
    <t>Diaquatetrachloro(mu-(N-ethyl-N-((pentadecafluoroheptyl)sulfonyl)glycinato-O1:O1'))-mu-hydroxybis(2-propanol) chromium</t>
  </si>
  <si>
    <t>μ-{N-エチル-N-[(ウンデカフルオロペンチル)スルホニル]グリシナト-κO:κO'}-μ-ヒドロキシド-ビス[アクア(ジクロリド)(プロパン-2-オール-κO)クロム]</t>
  </si>
  <si>
    <t>Diaquatetrachloro(mu-(N-ethyl-N-((perfluoropentyl)sulfonyl)glycinato-O1:O1'))-mu-hydroxybis(2-propanol)dichromium</t>
  </si>
  <si>
    <t>ジアクアテトラクロロ(μ-(N-エチル-N-((パーフルオロブチル)スルホニル)グリシナト-O1:O1'))-μ-ヒドロキシビス(2-プロパノール)二クロム</t>
  </si>
  <si>
    <t>Diaquatetrachloro(mu-(N-ethyl-N-((perfluorobutyl)sulfonyl)glycinato-O1:O1'))-mu-hydroxybis(2-propanol)dichromium</t>
  </si>
  <si>
    <t>(メチル,3,3,3-トリフルオロプロピル)及び(メチル,ビニル)置換基を有する水酸基末端(シロキサン及びシリコーン)</t>
  </si>
  <si>
    <t>Siloxanes and Silicones, Me 3,3,3-trifluoropropyl, Me vinyl, hydroxy-terminated</t>
  </si>
  <si>
    <t>N-エチル-N-[(ウンデカフルオロペンチル)スルホニル]グリシン</t>
  </si>
  <si>
    <t>Glycine, N-ethyl-N-[(1,1,2,2,3,3,4,4,5,5,5-undecafluoropentyl)sulfonyl]-</t>
  </si>
  <si>
    <t>N-エチル-N-[(ノナフルオロブチル)スルホニル]グリシン</t>
  </si>
  <si>
    <t>N-Ethyl-N-[(nonafluorobutyl)sulfonyl]glycine</t>
  </si>
  <si>
    <t>エチル=N-エチル-N-[(ペンタデカフルオロヘプチル)スルホニル]グリシナート</t>
  </si>
  <si>
    <t>Glycine, N-ethyl-N-[(1,1,2,2,3,3,4,4,5,5,6,6,7,7,7-pentadecafluoroheptyl)sulfonyl]-, ethyl ester</t>
  </si>
  <si>
    <t>トリメチル(3-{[(ウンデカフルオロペンチル)スルホニル]アミノ}プロピル)アンモニウム=クロリド</t>
  </si>
  <si>
    <t>3-((Perfluoropentylsulfonyl)amino)-N,N,N-trimethylpropanaminium chloride</t>
  </si>
  <si>
    <t>トリメチル(3-{[(ウンデカフルオロペンチル)スルホニル]アミノ}プロピル)アンモニウム=ヨージド</t>
  </si>
  <si>
    <t>Trimethyl-3-(((undecafluoropentyl)sulphonyl)amino)propylammonium iodide</t>
  </si>
  <si>
    <t>N-[3-(ジメチルアミノ)プロピル]-1,1,2,2,3,3,4,4,4-ノナフルオロ-1-ブタンスルホンアミド・塩酸塩</t>
  </si>
  <si>
    <t>N-(3-(Dimethylamino)propyl)-1,1,2,2,3,3,4,4,4-nonafluorobutane-1-sulphonamide monohydrochlorid</t>
  </si>
  <si>
    <t>N-[3-(ジメチルアミノ)プロピル]-1,1,2,2,3,3,4,4,5,5,5-ウンデカフルオロペンタン-1-スルホンアミド一塩酸塩</t>
  </si>
  <si>
    <t>N-[3-(dimethylamino)propyl]-perfluoropentanesulfonamide hydrochloride</t>
  </si>
  <si>
    <t>N-エチル-1,1,2,2,3,3,4,4,5,5,6,6,7,7,7-ペンタデカフルオロヘプタン-1-スルホンアミド</t>
  </si>
  <si>
    <t>N-Ethylpentadecafluoro-1-heptanesulfonamide</t>
  </si>
  <si>
    <t>N-エチル-N-[(ペンタデカフルオロヘプチル)スルホニル]グリシン</t>
  </si>
  <si>
    <t>Glycine, N-ethyl-N-[(1,1,2,2,3,3,4,4,5,5,6,6,7,7,7-pentadecafluoroheptyl)sulfonyl]-</t>
  </si>
  <si>
    <t>α-(2-{エチル[(ペンタデカフルオロヘプチル)スルホニル]アミノ}エチル)-ω-メトキシポリ(オキシエチレン)</t>
  </si>
  <si>
    <t>Poly(oxy-1,2-ethanediyl), .alpha.-[2-[ethyl[(perfluoroheptyl)sulfonyl]amino]ethyl]-.omega.-methoxy-</t>
  </si>
  <si>
    <t>ベンゼンメタンアミニウム, N-(カルボキシメチル)-4-[(ヘプタデカフルオロノネニル)オキシ]-N,N-ジメチル-, 内塩</t>
  </si>
  <si>
    <t>Benzenemethanaminium, N-(carboxymethyl)-4-[(heptadecafluorononenyl)oxy]-N,N-dimethyl-, inner salt</t>
  </si>
  <si>
    <t>N-メチル-4-[[4,4,5,5,5-ペンタフルオロ-3-(ペンタフルオロエチル)-1,2,3-トリス(トリフルオロメチル)-1-ペンテニル]オキシ]-N-[2-(ホスホノオキシ)エチル]ベンゼンスルホンアミド</t>
  </si>
  <si>
    <t>N-Methyl-4-((4,4,5,5,5-pentafluoro-3-(pentafluoroethyl)-1,2,3-tris(trifluoromethyl)-1-pentenyl)oxy)-N-(2-(phosphonooxy)ethyl)-Benzenesulfonamide</t>
  </si>
  <si>
    <t>1,1,3,3,3-ペンタフルオロプロパ-1-エン</t>
  </si>
  <si>
    <t>1,1,3,3,3-Pentafluoropropene</t>
  </si>
  <si>
    <t>1,1,1,3-テトラメチル-3,3-ビス(3,3,3-トリフルオロプロピル)ジシロキサン</t>
  </si>
  <si>
    <t>1,1,1,3-Tetramethyl-3,3-bis(3,3,3-trifluoropropyl)disiloxane</t>
  </si>
  <si>
    <t>プロパン酸, 3-[1-[ジフルオロ [(トリフルオロエテニル)オキシ]メチル]-1,2,2,2-テトラフルオロエトキシ]-2,2,3,3-テトラフルオロ-ナトリウム塩, テトラフルオロエテン重合物</t>
  </si>
  <si>
    <t>Propanoic acid, 3-[1-[difluoro [(trifluoroethenyl)oxy]methyl]-1,2,2,2-tetrafluoroethoxy]-2,2,3,3-tetrafluoro-, sodium salt, polymer with tetrafluoroethene</t>
  </si>
  <si>
    <t>3-[1-[ジフルオロ[(トリフルオロエテニル)オキシ]メチル]-1,2,2,2-テトラフルオロエトキシ]-2,2,3,3-テトラフルオロプロパン酸</t>
  </si>
  <si>
    <t>Perfluoro-3-{[1-(ethenyloxy)propan-2-yl]oxy}propanoic acid</t>
  </si>
  <si>
    <t>プロパン酸, 3-[1-[ジフルオロ[(トリフルオロエテニル)オキシ]メチル]-1,2,2,2-テトラフルオロエトキシ]-2,2,3,3-テトラフルオロ-, テトラフルオロエテン重合物</t>
  </si>
  <si>
    <t>Propanoic acid, 3-[1-[difluoro[(trifluoroethenyl)oxy]methyl]-1,2,2,2-tetrafluoroethoxy]-2,2,3,3-tetrafluoro-, polymer with tetrafluoroethene</t>
  </si>
  <si>
    <t>トリメチル[3-(ノナデカフルオロノナンスルホンアミド)プロピル]アンモニウム=ヨージド</t>
  </si>
  <si>
    <t>Perfluorononane sulfonamido ammonium iodide</t>
  </si>
  <si>
    <t>メチル=2,2,3-トリフルオロ-3-オキソプロパノアート</t>
  </si>
  <si>
    <t>Methyl 2,2,3-trifluoro-3-oxopropanoate</t>
  </si>
  <si>
    <t>2,2,3,3-テトラフルオロ-3-[1,2,2,2-テトラフルオロ-1-(フルオロカルボニル)エトキシ]プロパン酸メチル</t>
  </si>
  <si>
    <t>Methyl perfluoro-3-[(perfluoro-3-oxopropan-2-yl)oxy]propanoate</t>
  </si>
  <si>
    <t>メチル=2,2,3,3-テトラフルオロ-3-({1,1,1,2,3,3-ヘキサフルオロ-3-[(1,1,1,2,3-ペンタフルオロ-3-オキソプロパン-2-イル)オキシ]プロパン-2-イル}オキシ)プロパノアート</t>
  </si>
  <si>
    <t>Methyl perfluoro(8-(fluoroformyl)-5-methyl-4,7-dioxanonanoate)</t>
  </si>
  <si>
    <t>1-(6H-パーフルオロヘキシル)-1-(フルオレン-2-イル)-N-(パーフルオロブチル)スルホニルオキシメタンイミン</t>
  </si>
  <si>
    <t>1-(6H-Perfluorohexyl)-1-(fluoren-2-yl)-N-(perfluorobutyl)sulfonyloxymethanimine</t>
  </si>
  <si>
    <t>1,1,1,4,4,4-ヘキサフルオロ-2-ブチン</t>
  </si>
  <si>
    <t>2-Butyne, 1,1,1,4,4,4-hexafluoro-</t>
  </si>
  <si>
    <t>ジメチル(シロキサン及びシリコーン)・2,2,4,4,6,6-ヘキサメチルシクロトリシロキサン・2,4,6-トリメチル-2,4,6-トリス(3,3,3-トリフルオロプロピル)シクロトリシロキサンの重合物</t>
  </si>
  <si>
    <t>Siloxanes and silicones, di-Me, polymers with hexamethylcyclotrisiloxane and 2,4,6-trimethyl-2,4,6-tris(3,3,3-trifluoropropyl)cyclotrisiloxane</t>
  </si>
  <si>
    <t>1,1,2,2-テトラフルオロ-2-[(1,2,2-トリフルオロビニル)オキシ]エタンスルホニル=フルオリド・ペルフルオロエテン重合物</t>
  </si>
  <si>
    <t>Ethanesulfonyl fluoride, 1,1,2,2-tetrafluoro-2-[(1,2,2-trifluoroethenyl)oxy]-, polymer with 1,1,2,2-tetrafluoroethene</t>
  </si>
  <si>
    <t>酪酸, 2,2,3,3,4,4-ヘキサフルオロ-4-[(トリフルオロテニル)オキシ]-ナトリウム塩, テトラフルオロエテン重合物</t>
  </si>
  <si>
    <t>Butanoic acid, 2,2,3,3,4,4-hexafluoro-4-[(trifluorothenyl)oxy]-, sodium salt, polymer with tetrafluoroethene</t>
  </si>
  <si>
    <t>2,2-ビス[4-(4-ニトロフェノキシ)フェニル]ヘキサフルオロプロパン</t>
  </si>
  <si>
    <t>2,2-Bis[4-(4-nitrophenoxy)phenyl]hexafluoropropane</t>
  </si>
  <si>
    <t>4,4'-[(1,1,1,3,3,3-ヘキサフルオロプロパン-2,2-ジイル)ビス(4,1-フェニレンオキシ)]ジアニリン</t>
  </si>
  <si>
    <t>4,4'-[[2,2,2-Trifluoro-1-(trifluoromethyl)ethylidene]bis(4,1-phenyleneoxy)]bis-benzenamine</t>
  </si>
  <si>
    <t>テトラフルオロオキサチエタン2,2-ジオキシド</t>
  </si>
  <si>
    <t>Tetrafluoroethane beta-sultone</t>
  </si>
  <si>
    <t>3-[1-[ジフルオロ[(トリフルオロエテニル)オキシ]メチル]-1,2,2,2-テトラフルオロエトキシ]-2,2,3,3-テトラフルオロプロパンアミド</t>
  </si>
  <si>
    <t>2,2,3,3,5,6,6,8,9,9-Decafluoro-5-(trifluoromethyl)-4,7-dioxa-8-nonenamide</t>
  </si>
  <si>
    <t>2,2,3,3,5,6,6,8,9,9-デカフルオロ-5-トリフルオロメチル-4,7-ジオキサノナン-8-エンニトリル</t>
  </si>
  <si>
    <t>Perfluoro(3-(1-(ethenyloxy)propan-2-yloxy)propanenitrile)</t>
  </si>
  <si>
    <t>1,1,2,3,3,4,4-ヘプタフルオロ-4-[(トリフルオロビニル)オキシ]ブタ-1-エン</t>
  </si>
  <si>
    <t>1-Butene, 1,1,2,3,3,4,4-heptafluoro-4-[(trifluoroethenyl)oxy]-</t>
  </si>
  <si>
    <t>テトラフルオロ無水こはく酸</t>
  </si>
  <si>
    <t>Perfluorosuccinic anhydride</t>
  </si>
  <si>
    <t>1,1,2,2-テトラフルオロエテン酸化物の重合物</t>
  </si>
  <si>
    <t>Ethene, 1,1,2,2-tetrafluoro-, oxidized, polymd.</t>
  </si>
  <si>
    <t>エテン, 1,1,2,2-テトラフルオロ-, 酸化還元重合物</t>
  </si>
  <si>
    <t>Ethene, 1,1,2,2-tetrafluoro-, oxidized, polymd., reduced</t>
  </si>
  <si>
    <t>1,1,2,3,3,3-ヘキサフルオロプロパ-1-エンの酸化重合物</t>
  </si>
  <si>
    <t>Perfluoropolymethylisopropyl ether</t>
  </si>
  <si>
    <t>2'-デオキシ-5-(トリフルオロメチル)ウリジン</t>
  </si>
  <si>
    <t>Thymidine, alpha,alpha,alpha-trifluoro-</t>
  </si>
  <si>
    <t>1-[ジフルオロ(トリフルオロメトキシ)メトキシ]-1,2,2-トリフルオロエテン</t>
  </si>
  <si>
    <t>1-[Difluoro(trifluoromethoxy)methoxy]-1,2,2-trifluoroethene</t>
  </si>
  <si>
    <t>2,2'-イミノジエタノールとペンタデカフルオロヘプタン-1-スルホン酸の化合物(1:1)</t>
  </si>
  <si>
    <t>Bis(2-hydroxyethyl)ammonium perfluoroheptanesulfonate</t>
  </si>
  <si>
    <t>2,2'-イミノジエタノールとウンデカフルオロペンタン-1-スルホン酸の化合物(1:1)</t>
  </si>
  <si>
    <t>Bis(2-hydroxyethyl)ammonium perfluoropentanesulfonate</t>
  </si>
  <si>
    <t>2,2′-イミノビスエタノール/ノナフルオロ-1-ブタンスルホン酸,(1:1)</t>
  </si>
  <si>
    <t>Bis(2-hydroxyethyl)ammonium perfluorobutanesulfonate</t>
  </si>
  <si>
    <t>ビス(N,N,N-トリメチル-3-{[(ペンタデカフルオロヘプチル)スルホニル]アミノ}-1-プロパンアミニウム)=スルファート</t>
  </si>
  <si>
    <t>Bis(trimethyl-3-(((pentadecafluoroheptyl)sulphonyl)amino)propylammonium) sulphate</t>
  </si>
  <si>
    <t>N,N,N-トリメチル-3-(ノナフルオロブチルスルホニルアミノ)-1-プロパンアミニウム・0.5スルファート</t>
  </si>
  <si>
    <t>Bis(trimethyl-3-(((nonafluorobutyl)sulphonyl)amino)propylammonium)sulphate</t>
  </si>
  <si>
    <t>ビス[トリメチル(3-{[(ウンデカフルオロペンチル)スルホニル]アミノ}プロピル)アンモニウム]=スルファート</t>
  </si>
  <si>
    <t>1-Propanaminium, N,N,N-trimethyl-3-[[(1,1,2,2,3,3,4,4,5,5,5-undecafluoropentyl)sulfonyl]amino]-, sulfate (2:1)</t>
  </si>
  <si>
    <t>ビス[{3-[(ヘプタデカフルオロオクチル)スルホンアミド]プロピル}(トリメチル)アンモニウム]=スルファート</t>
  </si>
  <si>
    <t>1-Propanaminium, 3-[[(1,1,2,2,3,3,4,4,5,5,6,6,7,7,8,8,8-heptadecafluorooctyl)sulfonyl]amino]-N,N,N-trimethyl-, sulfate (2:1)</t>
  </si>
  <si>
    <t>3,3,4,4,5,5-ヘキサフルオロオキソラン-2-オン</t>
  </si>
  <si>
    <t>3,3,4,4,5,5-Hexafluorooxolan-2-one</t>
  </si>
  <si>
    <t>カリウム=N-メチル(ペルフルオロオクチルスルホンアミド)アセタート</t>
  </si>
  <si>
    <t>Potassium N-((heptadecafluorooctyl)sulphonyl)-N-methylglycinate</t>
  </si>
  <si>
    <t>2,4,6,8-テトラメチルシクロテトラシロキサンのSi-混合=3-(オキシラン-2-イルメトキシ)プロピルと3-{2,3,3,3-テトラフルオロ-2-[1,1,2,3,3,3-ヘキサフルオロ-2-(ヘプタフルオロプロポキシ)プロポキシ]プロポキシ}プロピルと2-(トリメトキシシリル)エチル誘導体</t>
  </si>
  <si>
    <t>Cyclotetrasiloxane, 2,4,6,8-tetramethyl-, Si -mixed 3-(2-oxiranylmethoxy)propyl and 3-[2,3,3,3-tetrafluoro-2-[1,1,2,3,3,3-hexafluoro-2-(1,1, 2,2,3,3,3-heptafluoropropoxy)propoxy]propoxy]propyl and 2-(trimethoxysilyl)ethyl derivs.</t>
  </si>
  <si>
    <t>[ジメチル(3-ノナデカフルオロデカンアミドプロピル)アンモニオ]アセタート</t>
  </si>
  <si>
    <t>(Dimethyl{3-[(perfluorodecanoyl)amino]propyl}ammonio)acetate</t>
  </si>
  <si>
    <t>1,2-ジクロロヘキサフルオロシクロペンテン</t>
  </si>
  <si>
    <t>1,2-Dichlorohexafluorocyclopentene</t>
  </si>
  <si>
    <t>4-[[4,4,5,5,5-ペンタフルオロ-3-(ペンタフルオロエチル)-1,2,3-トリス(トリフルオロメチル)-1-ペンテニル]オキシ]ベンゼンスルホン酸/N,N-ジブチル-1-ブタンアミン,(1:1)</t>
  </si>
  <si>
    <t>Perfluoro(4-[(4-ethyl-3,4-dimethylhex-2-en-2-yl)oxy])benzene-1-sulfonate tributylammonium</t>
  </si>
  <si>
    <t>酢酸, [1-[ジフルオロ[(トリフルオロエテニル)オキシ]メチル]-1,2,2,2-テトラフルオロエトキシ]ジフルオロ-, テトラフルオロエテン重合物</t>
  </si>
  <si>
    <t>Acetic acid, [1-[difluoro[(trifluoroethenyl)oxy]methyl]-1,2,2,2-tetrafluoroethoxy]difluoro-, polymer with tetrafluoroethene</t>
  </si>
  <si>
    <t>プロパン酸, 3-[1-[ジフルオロ[(トリフルオロエテニル)オキシ]メチル]-1,2,2,2-テトラフルオロエトキシ]-2,2,3,3-テトラフルオロ-カリウム塩, テトラフルオロエテン重合物</t>
  </si>
  <si>
    <t>Propanoic acid, 3-[1-[difluoro[(trifluoroethenyl)oxy]methyl]-1,2,2,2-tetrafluoroethoxy]-2,2,3,3-tetrafluoro-, potassium salt, polymer with tetrafluoroethene</t>
  </si>
  <si>
    <t>エタンスルフィン酸, 2-[1-[ジフルオロ[(トリフルオロエテニル)オキシ]メチル]-1,2,2,2-テトラフルオロエトキシ]-1,1,2,2-テトラフルオロ-, テトラフルオロエテン重合物</t>
  </si>
  <si>
    <t>Ethanesulfinic acid, 2-[1-[difluoro[(trifluoroethenyl)oxy]methyl]-1,2,2,2-tetrafluoroethoxy]-1,1,2,2-tetrafluoro-, polymer with tetrafluoroethene</t>
  </si>
  <si>
    <t>2,2,2-トリフルオロ-1-(3-フルオロフェニル)エタノン</t>
  </si>
  <si>
    <t>Ethanone, 2,2,2-trifluoro-1-(3-fluorophenyl)-</t>
  </si>
  <si>
    <t>ヘプタデカフルオロノナン酸イソプロピル</t>
  </si>
  <si>
    <t>Propan-2-yl heptadecafluorononanoate</t>
  </si>
  <si>
    <t>フラン, テトラヒドロ-, 3-メチル-3-[(2,2,3,3,3-ペンタフルオロプロポキシ)メチル]オキセタン重合物, [3-(カルボキシアミノ)メチル]-3,5,5-トリメチルシクロヘキシル]カルバミン酸 モノ[2-[(1-オキソ-2-プロペニル)オキシ]エチル] エステル, 2,2,2-トリフルオロエチルエーテルのモノエステル</t>
  </si>
  <si>
    <t>Furan, tetrahydro-, polymer with 3-methyl-3-[(2,2,3,3,3-pentafluoropropoxy)methyl]oxetane, monoester with [3-(carboxyamino)methyl]-3,5,5-trimethylcyclohexyl]carbamic acid mono[2-[(1-oxo-2-propenyl)oxy]ethyl] ester, 2,2,2-trifluoroethyl ether.</t>
  </si>
  <si>
    <t>ポリ(ジフルオロメチレン),α-[2-(アセチルオキシ)-2-[(カルボキシメチル)ジメチルアンモニオ]エチル]-ω-フルオロ-, ヒドロキシド, 内塩</t>
  </si>
  <si>
    <t>Poly(difluoromethylene), .alpha.-[2-(acetyloxy)-2-[(carboxymethyl)dimethylammonio]ethyl]-.omega.-fluoro-, hydroxide, inner salt</t>
  </si>
  <si>
    <t>1,1,1,3,3,4,4,6,6,6-デカフルオロ-2,2,5,5-テトラキス(トリフルオロメチル)ヘキサン</t>
  </si>
  <si>
    <t>Perfluoro-2,2,5,5-tetramethylhexane</t>
  </si>
  <si>
    <t>4-[(1,2,3,3,4,4,5,5,6,6,7,7,8,8,9,9,9-ヘプタデカフルオロノナ-1-エン-1-イル)オキシ]ベンゼン-1-スルホン酸</t>
  </si>
  <si>
    <t>4-[(1,2,3,3,4,4,5,5,6,6,7,7,8,8,9,9,9-Heptadecafluoronon-1-en-1-yl)oxy]benzene-1-sulfonic acid</t>
  </si>
  <si>
    <t>ポリ(ジフルオロメチレン),α-フルオロ-ω-(2-ヨードエチル)-</t>
  </si>
  <si>
    <t>Poly(difluoromethylene), .alpha.-fluoro-.omega.-(2-iodoethyl)-</t>
  </si>
  <si>
    <t>2,2,3,3,4,4-ヘキサフルオロテトラヒドロ-5-[2,2,2-トリフルオロ-1,1-ビス(トリフルオロメチル)エチル]フラン</t>
  </si>
  <si>
    <t>Furan, 2,2,3,3,4,4-hexafluorotetrahydro-5-(2,2,2-trifluoro-1,1-bis(trifluoromethyl)ethyl)-</t>
  </si>
  <si>
    <t>(3-{エチル[(ペンタデカフルオロヘプチル)スルホニル]アミノ}プロピル)ホスホン酸</t>
  </si>
  <si>
    <t>Phosphonic acid, P-[3-[ethyl[(1,1,2,2,3,3,4,4,5,5,6,6,7,7,7-pentadecafluoroheptyl)sulfonyl]amino]propyl]-</t>
  </si>
  <si>
    <t>ジエチル=(3-{エチル[(ペンタデカフルオロヘプチル)スルホニル]アミノ}プロピル)ホスホナート</t>
  </si>
  <si>
    <t>Phosphonic acid, P-[3-[ethyl[(1,1,2,2,3,3,4,4,5,5,6,6,7,7,7-pentadecafluoroheptyl)sulfonyl]amino]propyl]-, diethyl ester</t>
  </si>
  <si>
    <t>1,1,2,2,3,3,4,4,5,5,6,6,7,8,8,8-ヘキサデカフルオロ-7-(トリフルオロメチル)オクタン-1-スルホン酸</t>
  </si>
  <si>
    <t>Perfluoro(7-methyl-1-octanesulfonic acid)</t>
  </si>
  <si>
    <t>1,2-ベンゼンジカルボン酸, 4,4'-[2,2,2-トリフルオロ-1-(トリフルオロメチル)エチリデン]ビス-, ジエチルエステル</t>
  </si>
  <si>
    <t>1,2-Benzenedicarboxylic acid, 4,4'-[2,2,2-trifluoro-1-(trifluoromethyl)ethylidene]bis-, diethyl ester</t>
  </si>
  <si>
    <t>7,7-ジブチル-13,15,15,16,18,18,19,19,20,20,20-ウンデカフルオロ-3-メチル-13,16-ビス(トリフルオロメチル)-6,11,14,17-テトラオキサ-7-シライコサ-1-イン-3-オール</t>
  </si>
  <si>
    <t>6,11,14,17-Tetraoxa-7-silaeicos-1-yn-3-ol, 7,7-dibutyl-13,15,15,16,18,18,19,19,20,20,20-undecafluoro-3-methyl-13,16-bis(trifluoromethyl)-</t>
  </si>
  <si>
    <t>ペルフルオロエテン・2,2,3,3-テトラフルオロ-3-({1,1,1,2,3,3-ヘキサフルオロ-3-[(1,2,2-トリフルオロビニル)オキシ]プロパン-2-イル}オキシ)プロパンニトリル・1,1,2-トリフルオロ-2-(トリフルオロメトキシ)エテン重合物</t>
  </si>
  <si>
    <t>Propanenitrile, 3-[1-[difluoro[(trifluoroethenyl)oxy]methyl]-1,2,2,2-tetrafluoroethoxy]-2,2,3,3-tetrafluoro-, polymer with tetrafluoroethene and trifluoro(trifluoromethoxy)ethene</t>
  </si>
  <si>
    <t>α,α-ビス(トリフルオロメチル)ベンジルアルコール</t>
  </si>
  <si>
    <t>alpha,alpha-Bis(trifluoromethyl)benzyl alcohol</t>
  </si>
  <si>
    <t>エテン, 1,1,2,2-テトラフルオロ-, 酸化還元重合, メチルエステル, 還元, N -[2-[(2-メチル-1-オキソ-2-プロペン-1-イル)オキシ]エチル]カルバマート</t>
  </si>
  <si>
    <t>Ethene, 1,1,2,2-tetrafluoro-, oxidized, polymd., reduced, Me esters, reduced, N -[2-[(2-methyl-1-oxo-2-propen-1-yl)oxy]ethyl]carbamates</t>
  </si>
  <si>
    <t>プロペン酸2-[メチル[(3,3,4,4,5,5,6,6,7,7,8,8,9,9,10,10,11,11,12,12,13,13,14,14,14-ペンタコサフルオロテトラデシル)スルホニル]アミノ]エチル</t>
  </si>
  <si>
    <t>2-[Methyl[(perfluorododecyl)ethylsulfonyl]amino]ethyl 2-propenoate</t>
  </si>
  <si>
    <t>プロペン酸2-[メチル[(3,3,4,4,5,5,6,6,7,7,8,8,9,9,10,10,11,11,12,12,13,13,14,14,15,15,16,16,16-ノナコサフルオロヘキサデシル)スルホニル]アミノ]エチル</t>
  </si>
  <si>
    <t>2-[Methyl[(perfluorotetradecyl)ethylsulfonyl]amino]ethyl 2-propenoate</t>
  </si>
  <si>
    <t>プロペン酸2-[メチル[(3,3,4,4,5,5,6,6,7,7,8,8,9,9,10,10,11,11,12,12,13,13,14,14,15,15,16,16,17,17,18,18,18-トリトリアコンタフルオロオクタデシル)スルホニル]アミノ]エチル</t>
  </si>
  <si>
    <t>2-[Methyl[(perfluorohexadecyl)ethylsulfonyl]amino]ethyl 2-propenoate</t>
  </si>
  <si>
    <t>2-(2,4-ジ-tert-ペンチルフェノキシ)-N-[3-ヒドロキシ-4-(2,2,3,3,4,4,5,5-オクタフルオロペンタンアミド)フェニル]ヘキサンアミド</t>
  </si>
  <si>
    <t>2-(2,4-Di-tert-pentylphenoxy)-3'-hydroxy-4'-[(5H-perfluorovaleryl)amino]hexananilide</t>
  </si>
  <si>
    <t>3-{[3-(ジメチルアミノ)プロピル][(ヘプタデカフルオロオクチル)スルホニル]アミノ}プロパン-1-スルホン酸</t>
  </si>
  <si>
    <t>1-Propanesulfonic acid, 3-[[3-(dimethylamino)propyl][(1,1,2,2,3,3,4,4,5,5,6,6,7,7,8,8,8-heptadecafluorooctyl)sulfonyl]amino]-</t>
  </si>
  <si>
    <t>2,2,3,3,4,4,5,5-オクタフルオロペンタン酸オクチル</t>
  </si>
  <si>
    <t>2,2,3,3,4,4,5,5-Octafluorooctyl pentanoate</t>
  </si>
  <si>
    <t>スチレン・マレイン酸ナトリウム・マレイン酸モノ(テトラフルオロプロピル)共重合物</t>
  </si>
  <si>
    <t>2-Butenedioic acid, mono(2,2,3,3-tetrafluoropropyl) ester, sodium salt, polymer with ethenylbenzene and disodium 2-butenedioate</t>
  </si>
  <si>
    <t>クロム, N-[2,2,3,3,4,4,5,5,6,6,7,7,8,8,9,9,10,10,11,12,12,12-ドコサフルオロ-1-オキソ-11-(トリフルオロメチル)ドデシル]グリシン N-[2,2,3,3,4,4,5,5,6,6,7,7,8,8,9,10,10,10-オクタデカフルオロ-1-オキソ-9-(トリフルオロメチル)デシル]グリシン N-[2,2,3,3,4,4,5,5,6,6,7,8,8,8-テトラデカフルオロ-1-オキソ-7-(トリフルオロメチル)オクチル]グリシン 錯体</t>
  </si>
  <si>
    <t>Chromium, N-[2,2,3,3,4,4,5,5,6,6,7,7,8,8,9,9,10,10,11,12,12,12-docosafluoro-1-oxo-11-(trifluoromethyl)dodecyl]glycine N-[2,2,3,3,4,4,5,5,6,6,7,7,8,8,9,10,10,10-octadecafluoro-1-oxo-9-(trifluoromethyl)decyl]glycine N-[2,2,3,3,4,4,5,5,6,6,7,8,8,8-tetradecafluoro-1-oxo-7-(trifluoromethyl)octyl]glycine complexes</t>
  </si>
  <si>
    <t>[2-スルホコハク酸の1,4-ビス(2,2,3,3,4,4,5,5,6,6,7,7-ドデカフルオロヘプチルと2,2,3,3,4,4,5,5-オクタフルオロペンチル)混合エステル]のナトリウム塩</t>
  </si>
  <si>
    <t>Butanedioic acid, 2-sulfo-, 1,4-bis(mixed 2,2,3,3,4,4,5,5,6,6,7,7-dodecafluoroheptyl and 2,2,3,3,4,4,5,5-octafluoropentyl) esters, sodium salts</t>
  </si>
  <si>
    <t>2-エチルヘキシル=メタクリラート・2-{[(ヘプタデカフルオロオクチル)スルホニル](メチル)アミノ}エチル=アクリラート重合物</t>
  </si>
  <si>
    <t>2-Propenoic acid, 2-methyl-, 2-ethylhexyl ester, polymer with 2-[[(1,1,2,2,3,3,4,4,5,5,6,6,7,7,8,8,8-heptadecafluorooctyl)sulfonyl]methylamino]ethyl 2-propenoate</t>
  </si>
  <si>
    <t>N-(2-{[(ヘプタデカフルオロオクチル)スルホニル](プロピル)アミノ}エチル)-N'-オクタデシル-4,4-メチレンジベンズアミド</t>
  </si>
  <si>
    <t>Benzamide, 4-[[4-[[[2-[[(1,1,2,2,3,3,4,4,5,5,6,6,7,7,8,8,8-heptadecafluorooctyl)sulfonyl]propylamino]ethyl]amino]carbonyl]phenyl]methyl]-N-octadecyl-</t>
  </si>
  <si>
    <t>N(3)-(2-{[(ヘプタデカフルオロオクチル)スルホニル](メチル)アミノ}エチル)-N(1)-(2-{[(ヘプタデカフルオロオクチル)スルホニル](プロピル)アミノ}エチル)-4-メチルイソフタルアミド</t>
  </si>
  <si>
    <t>1,3-Benzenedicarboxamide, N3-[2-[[(1,1,2,2,3,3,4,4,5,5,6,6,7,7,8,8,8-heptadecafluorooctyl)sulfonyl]methylamino]ethyl]-N1-[2-[[(1,1,2,2,3,3,4,4,5,5,6,6,7,7,8,8,8-heptadecafluorooctyl)sulfonyl]propylamino]ethyl]-4-methyl-</t>
  </si>
  <si>
    <t>2-{[(ヘプタデカフルオロオクチル)スルホニル](プロピル)アミノ}エチル=アクリラート・α-メタクリロイル-ω-メトキシポリ(オキシエチレン)重合物</t>
  </si>
  <si>
    <t>2-Propenoic acid, 2-[[(1,1,2,2,3,3,4,4,5,5,6,6,7,7,8,8,8-heptadecafluorooctyl)sulfonyl]propylamino]ethyl ester, polymer with .alpha.-(2-methyl-1-oxo-2-propen-1-yl)-.omega.-methoxypoly(oxy-1,2-ethanediyl)</t>
  </si>
  <si>
    <t>2-{[(ヘプタデカフルオロオクチル)スルホニル](プロピル)アミノ}エチル=アクリラート・((2-メチルオキシラン・オキシラン重合物)=モノメタクリラート)重合物</t>
  </si>
  <si>
    <t>2-Propenoic acid, 2-[[(1,1,2,2,3,3,4,4,5,5,6,6,7,7,8,8,8-heptadecafluorooctyl)sulfonyl]propylamino]ethyl ester, polymer with 2-methyloxirane polymer with oxirane mono(2-methyl-2-propenoate)</t>
  </si>
  <si>
    <t>3,5,5,6-テトラフルオロ-3,6-ビス(トリフルオロメチル)-1,4-ジオキサン-2-オン</t>
  </si>
  <si>
    <t>Perfluoro-3,6-dimethyl-1,4-dioxan-2-one</t>
  </si>
  <si>
    <t>N,N,N-トリメチル-3-[(ペルフルオロオクチル)スルホンアミド]プロパン-1-アミニウム=ブロミド</t>
  </si>
  <si>
    <t>Perfluorooctane sulfonamido ammonium bromide</t>
  </si>
  <si>
    <t>2-{[(ヘプタデカフルオロオクチル)スルホニル](プロピル)アミノ}エチル=アクリラート・α-ブチル-ω-(メタクリロイルオキシ)ポリ[オキシ(メチルエチレン)]重合物</t>
  </si>
  <si>
    <t>2-Propenoic acid, 2-[[(1,1,2,2,3,3,4,4,5,5,6,6,7,7,8,8,8-heptadecafluorooctyl)sulfonyl]propylamino]ethyl ester, polymer with .alpha.-(2-methyl-1-oxo-2-propen-1-yl)-.omega.-butoxypoly[oxy(methyl-1,2-ethanediyl)]</t>
  </si>
  <si>
    <t>3-[(3-{[4,4,5,5,6,6,7,7,8,8,9,9,10,11,11,11-ヘキサデカフルオロ-2-ヒドロキシ-10-(トリフルオロメチル)ウンデシル]アミノ}プロピル)(ジメチル)アンモニオ]プロパノアート</t>
  </si>
  <si>
    <t>(2-Carboxyethyl)-3-(((perfluoro-7-methyloctyl)2-hydroxypropyl)amino)propyldimethylammonium hydroxide</t>
  </si>
  <si>
    <t>4-フルオロ-5-オキソ-2,4-ビス(トリフルオロメチル)-1,3-ジオキソラン-2-カルボン酸フルオリド</t>
  </si>
  <si>
    <t>4-Fluoro-5-oxo-2,4-bis(trifluoromethyl)-1,3-Dioxolane-2-carbonyl fluoride</t>
  </si>
  <si>
    <t>4,4,5-トリフルオロ-2,5-ビス(トリフルオロメチル)-1,3-ジオキソラン-2-カルボニル=フルオリド</t>
  </si>
  <si>
    <t>4,4,5-Trifluoro-2,5-bis(trifluoromethyl)- 1,3-Dioxolane-2-carbonyl fluoride</t>
  </si>
  <si>
    <t>4-ブロモ-3,3,4,4-テトラフルオロブタ-1-エン・1,1-ジフルオロエテン・ヘキサフルオロプロパ-1-エン・テトラフルオロエテン重合物</t>
  </si>
  <si>
    <t>1-Butene, 4-bromo-3,3,4,4-tetrafluoro-, polymer with 1,1-difluoroethene, 1,1,2,3,3,3-hexafluoro-1-propene and tetrafluoroethene</t>
  </si>
  <si>
    <t>2,2'-イミノジエタノールとγ-ω-ペルフルオロアルキル(C=8～16)=ホスファートの化合物</t>
  </si>
  <si>
    <t>Phosphoric acid, .gamma.-.omega.-perfluoro-C8-16-alkyl esters, compds. with diethanolamine</t>
  </si>
  <si>
    <t>プロパン, 1,1,1,2,2,3,3-ヘプタフルオロ-3-[(トリフルオロエテニル)オキシ]-, 1,1-ジフルオロエテン 及び テトラフルオロエテン重合物</t>
  </si>
  <si>
    <t>Propane, 1,1,1,2,2,3,3-heptafluoro-3-[(trifluoroethenyl)oxy]-, polymer with 1,1-difluoroethene and tetrafluoroethene</t>
  </si>
  <si>
    <t>1-プロペン, 1,1,2,3,3,3-ヘキサフルオロ-, エテン, 1,1,2,2-テトラフルオロエテン 及び 3-(1,1,2,2-テトラフルオロエトキシ)-1-プロペン重合物</t>
  </si>
  <si>
    <t>1-Propene, 1,1,2,3,3,3-hexafluoro-, polymer with ethene, 1,1,2,2-tetrafluoroethene and 3-(1,1,2,2-tetrafluoroethoxy)-1-propene</t>
  </si>
  <si>
    <t>1-プロペン, 3-(1,1,2,2-テトラフルオロエトキシ)-, エテン 及び 1,1,2,2-テトラフルオロエテン重合物</t>
  </si>
  <si>
    <t>1-Propene, 3-(1,1,2,2-tetrafluoroethoxy)-, polymer with ethene and 1,1,2,2-tetrafluoroethene</t>
  </si>
  <si>
    <t>1-プロペン, 1,1,2,3,3,3-ヘキサフルオロ-, エテン, 1,1,1,2,2,3,3-ヘプタフルオロ-3-[(トリフルオロエテニル)オキシ]プロパン 及び テトラフルオロエテン重合物</t>
  </si>
  <si>
    <t>1-Propene, 1,1,2,3,3,3-hexafluoro-, polymer with ethene, 1,1,1,2,2,3,3-heptafluoro-3-[(trifluoroethenyl)oxy]propane and tetrafluoroethene</t>
  </si>
  <si>
    <t>ヘプタフルオロプロパン-2-イル=メタクリラート</t>
  </si>
  <si>
    <t>1,1,1,2,3,3,3-Heptafluoropropan-2-yl 2-methylprop-2-enoate</t>
  </si>
  <si>
    <t>メタクリル酸-, 2-[[(3,5-ジメチル-1H-ピラゾール-1-イル)カルボニル]アミノ]エチルエステル, クロロエテン, オクタデシル アクリラート 及び 3,3,4,4,5,5,6,6,7,7,8,8,8-トリデカフルオロオクチル 2-メチル-アクリラート重合物</t>
  </si>
  <si>
    <t>2-Propenoic acid, 2-methyl-, 2-[[(3,5-dimethyl-1H-pyrazol-1-yl)carbonyl]amino]ethyl ester, polymer with chloroethene, octadecyl 2-propenoate and 3,3,4,4,5,5,6,6,7,7,8,8,8-tridecafluorooctyl 2-methyl-2-propenoate</t>
  </si>
  <si>
    <t>二ナトリウム=4,4'-(ヘキサフルオロプロパン-2,2-ジイル)ジフェノラート</t>
  </si>
  <si>
    <t>BIS-AF-Sodium salt</t>
  </si>
  <si>
    <t>3-(N-パーフルオロオクタンスルホニル-N-エチルアミノ)-1-プロパンスルホン酸ナトリウム</t>
  </si>
  <si>
    <t>1-Propanesulfonic acid, 3-[ethyl[(heptadecafluorooctyl)sulfonyl]amino]-, sodium salt</t>
  </si>
  <si>
    <t>1,1,7-トリヒドロドデカフルオロヘプチルα-スルホパルミテートナトリウム</t>
  </si>
  <si>
    <t>(1H,1H,7H-perfluoroheptyl)-2-sulfohexadecanoate sodium salt</t>
  </si>
  <si>
    <t>N-パーフルオロオクタンスルホニルグルタミン酸ジナトリウム</t>
  </si>
  <si>
    <t>L-Glutamic acid, N-[(heptadecafluorooctyl)sulfonyl]-, disodium salt</t>
  </si>
  <si>
    <t>N-[3-(パーフルオロオクタンスルホンアミド)プロピル]-N,N-ジメチル-N-カルボキシメチルアンモニウムベタイン</t>
  </si>
  <si>
    <t>{[(Perfluorooctyl)sulfonyl]amino}-3-betaine</t>
  </si>
  <si>
    <t>5-[4-アセタミド-2-(トリフルオロメチル)フェニル]アゾ-6-アミノ-4-ヒドロキシナフタレン-2-スルホン酸ナトリウム</t>
  </si>
  <si>
    <t>2-Naphthalenesulfonic acid, 5-[[4-(acetylamino)-2-(trifluoromethyl)phenyl]azo]-6-amino-4-hydroxy-, monosodium salt</t>
  </si>
  <si>
    <t>ウンデカフルオロ(ヨード)ペンタン</t>
  </si>
  <si>
    <t>Undecafluoroiodopentane</t>
  </si>
  <si>
    <t>2,2-ジメチルプロパン-1,3-ジオールと{3-メチル-3-[(2,2,3,3,3-ペンタフルオロプロポキシ)メチル]オキセタン・(T-4)-トリフルオロ(テトラヒドロフラン)ホウ素重合物}のエーテル(1:2)</t>
  </si>
  <si>
    <t>Boron, trifluoro(tetrahydrofuran)-, (T-4)-, polymer with 3-methyl-3-[(2,2,3,3,3-pentafluoropropoxy)methyl]oxetane, ether with 2,2-dimethyl-1,3-propanediol (2:1)</t>
  </si>
  <si>
    <t>α-ヒドロ-ω-ヒドロキシポリ(オキシエチレン)・3-メチル-3-[(2,2,3,3,3-ペンタフルオロプロポキシ)メチル]オキセタン・(T-4)-トリフルオロ(オキソラン)ホウ素重合物</t>
  </si>
  <si>
    <t>Boron, trifluoro(tetrahydrofuran)-, (T-4)-, polymer with .alpha.-hydro-.omega.-hydroxypoly(oxy-1,2-ethanediyl) and 3-methyl-3-[(2,2,3,3,3-pentafluoropropoxy)methyl]oxetane</t>
  </si>
  <si>
    <t>2,2,2-トリフルオロエタンアミン</t>
  </si>
  <si>
    <t>Ethanamine, 2,2,2-trifluoro-</t>
  </si>
  <si>
    <t>エテン, 1-[ジフルオロ(1,1,2,2,2-ペンタフルオロエトキシ)メトキシ]-1,2,2-トリフルオロ-, 1,1-ジフルオロエテン 及び 1,1,2,2-テトラフルオロエテン重合物</t>
  </si>
  <si>
    <t>Ethene, 1-[difluoro(1,1,2,2,2-pentafluoroethoxy)methoxy]-1,2,2-trifluoro-, polymer with 1,1-difluoroethene and 1,1,2,2-tetrafluoroethene</t>
  </si>
  <si>
    <t>ヘプタフルオロプロピルヨージド</t>
  </si>
  <si>
    <t>Heptafluoropropyl iodide</t>
  </si>
  <si>
    <t>2,4,6,8,9-Pentachloro-2,3,3,4,5,5,6,7,7,8,9,9-dodecafluorononanoic acid</t>
  </si>
  <si>
    <t>5-クロロ-1,1,2,2,3,3,4,4-オクタフルオロペンタン</t>
  </si>
  <si>
    <t>5-Chloro-1,1,2,2,3,3,4,4-octafluoropentane</t>
  </si>
  <si>
    <t>メチル=2,2,3,3-テトラフルオロ-3-メトキシプロパノアート</t>
  </si>
  <si>
    <t>Methyl 2,2,3,3-tetrafluoro-3-methoxypropionate</t>
  </si>
  <si>
    <t>(R)-2,3,3,3-テトラフルオロ-2-(ヘプタフルオロプロポキシ)プロパン酸</t>
  </si>
  <si>
    <t>Propanoic acid, 2,3,3,3-tetrafluoro-2-(heptafluoropropoxy)-, (+)-</t>
  </si>
  <si>
    <t>(S)-2,3,3,3-テトラフルオロ-2-(ヘプタフルオロプロポキシ)プロパン酸</t>
  </si>
  <si>
    <t>Propanoic acid, 2,3,3,3-tetrafluoro-2-(heptafluoropropoxy)-, (-)-</t>
  </si>
  <si>
    <t>2,2,3,3-テトラフルオロプロパン酸</t>
  </si>
  <si>
    <t>Flupropanate</t>
  </si>
  <si>
    <t>1,1,1,3,4,4,4-ヘプタフルオロ-3-(トリフルオロメチル)ブタン-2-オン</t>
  </si>
  <si>
    <t>1,1,1,3,4,4,4-Heptafluoro-3-(trifluoromethyl)butan-2-one</t>
  </si>
  <si>
    <t>ペルフルオロ(2-メチルペンタン-3-オン)</t>
  </si>
  <si>
    <t>Perfluoro-2-methyl-3-pentanone</t>
  </si>
  <si>
    <t>2,4,6,8-テトラメチル-2-(3-{2,3,3,3-テトラフルオロ-2-[ヘキサフルオロ-2-(ヘプタフルオロプロポキシ)プロポキシ]プロポキシ}プロピル)シクロテトラシロキサン</t>
  </si>
  <si>
    <t>Cyclotetrasiloxane, 2,4,6,8-tetramethyl-2-[3-[2,3,3,3-tetrafluoro-2-[1,1,2,3,3,3-hexafluoro-2-(1,1,2,2,3,3,3-heptafluoropropoxy)propoxy]propoxy]propyl]-.</t>
  </si>
  <si>
    <t>5-メチル-N-[4-(トリフルオロメチル)フェニル]イソオキサゾール-4-カルボキサミド</t>
  </si>
  <si>
    <t>4-Isoxazolecarboxamide, 5-methyl-N-[4-(trifluoromethyl)phenyl]-</t>
  </si>
  <si>
    <t>ベンジル(トリフェニル)ホスホニウム=4-[1,1,1,3,3,3-ヘキサフルオロ-2-(4-ヒドロキシフェニル)プロパン-2-イル]フェノラート</t>
  </si>
  <si>
    <t>Benzyltriphenylphosphonium, salt with 4,4'-[2,2,2-trifluoro-1-(trifluoromethyl)ethylidene]bis[phenol] (1:1)</t>
  </si>
  <si>
    <t>ポリ[オキシ[トリフルオロ(トリフルオロメチル)-1,2-エタンジイル]], α-[1,2,2,2-テトラフルオロ-1-[[(2-ヒドロキシエチル)アミノ]カルボニル]エチル]-ω-[テトラフルオロ(トリフルオロメチル)エトキシ]-</t>
  </si>
  <si>
    <t>Poly[oxy[trifluoro(trifluoromethyl)-1,2-ethanediyl]], .alpha.-[1,2,2,2-tetrafluoro-1-[[(2-hydroxyethyl)amino]carbonyl]ethyl]-.omega.-[tetrafluoro(trifluoromethyl)ethoxy]-</t>
  </si>
  <si>
    <t>トリフルオロアセトアルデヒド</t>
  </si>
  <si>
    <t>Acetaldehyde, trifluoro-</t>
  </si>
  <si>
    <t>2,2,3,3,4,4,5,5,6,6,7,7,8,8,9,9-ヘキサデカフルオロノナン酸</t>
  </si>
  <si>
    <t>9-H-Perfluorononanoic acid</t>
  </si>
  <si>
    <t>2,2,3,3-テトラフルオロプロパン-1-オール</t>
  </si>
  <si>
    <t>2,2,3,3-Tetrafluoro-1-propanol</t>
  </si>
  <si>
    <t>(2,2-ジクロロ-1,1-ジフロロエチル)メチルエーテル</t>
  </si>
  <si>
    <t>Ethane, 2,2-dichloro-1,1-difluoro-1-methoxy-</t>
  </si>
  <si>
    <t>2,2,3,3-テトラフルオロオキセタン</t>
  </si>
  <si>
    <t>2,2,3,3-Tetrafluorooxetane</t>
  </si>
  <si>
    <t>オクタフルオロオキソラン</t>
  </si>
  <si>
    <t>Perfluoro(oxacyclopentane)</t>
  </si>
  <si>
    <t>ジメチル=2,2,2',2',3,3,3',3'-オクタフルオロ-3,3'-({2,2-ビス[ジフルオロ(1,1,2,2-テトラフルオロ-2-(メトキシカルボニル)エトキシ)メチル]-1,1,3,3-テトラフルオロプロパン-1,3-ジイル}ジオキシ)ジプロパノアート</t>
  </si>
  <si>
    <t>Perfluorotetrakis(carboxyethoxymethyl)methane tetramethyl ester</t>
  </si>
  <si>
    <t>3,4,4-トリフルオロ-3-(トリフルオロメチル)-2,2-ジオキソ-1,2λ(6)-オキサチエタン</t>
  </si>
  <si>
    <t>3,4,4-Trifluoro-3-(trifluoromethyl)-1,2lambda~6~-oxathietane-2,2-dione</t>
  </si>
  <si>
    <t>7,7,8,9,9,9-ヘキサフルオロノナン酸メチル</t>
  </si>
  <si>
    <t>Methyl 7,7,8,9,9,9-hexafluorononanoate</t>
  </si>
  <si>
    <t>3-(クロロスルホニル)-2,2,3,3-テトラフルオロプロパノイル=クロリド</t>
  </si>
  <si>
    <t>3-(Chlorosulfonyl)-2,2,3,3-tetrafluoropropanoyl chloride</t>
  </si>
  <si>
    <t>2,2,3,3-テトラフルオロ-3-(フルオロスルホニル)プロパノイル=フルオリド</t>
  </si>
  <si>
    <t>2,2,3,3-Tetrafluoro-3-(fluorosulfonyl)propanoyl fluoride</t>
  </si>
  <si>
    <t>1,1,2,2,3,3-ヘキサフルオロ-3-({1,1,1,2,3,3-ヘキサフルオロ-3-[(トリフルオロビニル)オキシ]プロパン-2-イル}オキシ)プロパン-1-スルホニル=フルオリド</t>
  </si>
  <si>
    <t>Perfluoro(3-{[1-(ethenyloxy)propan-2-yl]oxy}propane-1-sulfonyl) fluoride</t>
  </si>
  <si>
    <t>1,1,2,2-テトラフルオロ-2-ヨードエチル スルフロフルオリダート</t>
  </si>
  <si>
    <t>1,1,2,2-Tetrafluoro-2-iodoethyl sulfurofluoridate</t>
  </si>
  <si>
    <t>メチル=2,2,3,3-テトラフルオロ-3-(メチルスルファニル)プロパノアート</t>
  </si>
  <si>
    <t>Methyl 2,2,3,3-tetrafluoro-3-(methylsulfanyl)propanoate</t>
  </si>
  <si>
    <t>2,2,3,3-テトラフルオロ-3-(メチルスルファニル)プロパノイル=フルオリド</t>
  </si>
  <si>
    <t>2,2,3,3-Tetrafluoro-3-(methylsulfanyl)propanoyl fluoride</t>
  </si>
  <si>
    <t>1,1,2,2,3,3-ヘキサフルオロ-1-(メチルスルファニル)-3-[(トリフルオロビニル)オキシ]プロパン</t>
  </si>
  <si>
    <t>3-(Methylsulfanyl)-perfluoro(1-(ethenyloxy))propane</t>
  </si>
  <si>
    <t>6-アミノ-4-ヒドロキシ-5-[2-(2-トリフルオロメチルフェニル)ジアゼニル]-ナフタレン-2-スルホン酸カリウム(1:1)</t>
  </si>
  <si>
    <t>2-Naphthalenesulfonic acid, 6-amino-4-hydroxy-5-[[2-(trifluoromethyl)phenyl]azo]-, monopotassium salt</t>
  </si>
  <si>
    <t>{[3-(ヘプタデカフルオロノナンアミド)プロピル](ジメチル)アンモニオ}アセタート</t>
  </si>
  <si>
    <t>[{3-[(Perfluorononanoyl)amino]propyl}(dimethyl)ammonio]acetate</t>
  </si>
  <si>
    <t>2-クロロ-1-フルオロ-4-(トリフルオロメチル)ベンゼン</t>
  </si>
  <si>
    <t>Benzene, 2-chloro-1-fluoro-4-(trifluoromethyl)-</t>
  </si>
  <si>
    <t>1,1,2,2,3,3,4,4-オクタフルオロ-4-ヨードブチル スルフロフルオリダート</t>
  </si>
  <si>
    <t>1,1,2,2,3,3,4,4-Octafluoro-4-iodobutyl sulfurofluoridate</t>
  </si>
  <si>
    <t>トリクロロ(3,3,4,4,5,5,6,6,6-ノナフルオロヘキシル)シラン</t>
  </si>
  <si>
    <t>Trichloro(1,1,2,2,3,3,6,6,6-nonafluorohexyl)silane</t>
  </si>
  <si>
    <t>ビス[3,3,4,4,5,5,6,6,7,7,8,8,9,10,10,10-ヘキサデカフルオロ-9-(トリフルオロメチル)デシル]=水素=ホスファート</t>
  </si>
  <si>
    <t>Bis(2-(perfluoro-7-methyloctyl)ethyl) hydrogen phosphate</t>
  </si>
  <si>
    <t>3,3,4,4,5,5,6,6,7,7,8,8,9,10,10,10-ヘキサデカフルオロ-9-(トリフルオロメチル)デカン-1-イル=二水素=ホスファート</t>
  </si>
  <si>
    <t>8:2 Fluorotelomer 9-(trifluoromethyl)-dihydrogen phosphate</t>
  </si>
  <si>
    <t>ポリ(ジフルオロメチレン), α-クロロ-ω-(2,2-ジクロロ-1,1,2-トリフルオロエチル)-</t>
  </si>
  <si>
    <t>Poly(difluoromethylene),alpha-chloro-omega-(2,2-dichloro-1,1,2-trifluoroethyl)-</t>
  </si>
  <si>
    <t>2-(パーフルオロドデシル)エタン-1-チオール</t>
  </si>
  <si>
    <t>2-(Perfluorododecyl)ethane-1-thiol</t>
  </si>
  <si>
    <t>ヨードニウム, ビス[4-(1,1-ジメチルエチル)フェニル]-, 1,1,2,2,3,3,4,4-オクタフルオロ-1,4-ブタンジスルホナート(2-) (2:1).</t>
  </si>
  <si>
    <t>Iodonium, bis[4-(1,1-dimethylethyl)phenyl]-, 1,1,2,2,3,3,4,4-octafluoro-1,4-butanedisulfonate(2-) (2:1).</t>
  </si>
  <si>
    <t>ピグメント エロー-128</t>
  </si>
  <si>
    <t>ジフルオロ(1,1,2,2-テトラフルオロ-2-ヨードエトキシ)アセチル=フルオリド</t>
  </si>
  <si>
    <t>Difluoro(1,1,2,2-tetrafluoro-2-iodoethoxy)acetyl fluoride</t>
  </si>
  <si>
    <t>ペンタフルオロプロピル=メタクリラート</t>
  </si>
  <si>
    <t>1,1,3,3,3-Pentafluoropropyl 2-methylprop-2-enoate</t>
  </si>
  <si>
    <t>3-ノナフルオロブチル-2-ヨードプロパノール</t>
  </si>
  <si>
    <t>4,4,5,5,6,6,7,7,7-Nonafluoro-2-iodoheptan-1-ol</t>
  </si>
  <si>
    <t>2,3,3,3-テトラフルオロ-2-[1,1,2,3,3,3-ヘキサフルオロ-2-(ヘプタフルオロプロポキシ)プロポキシ]プロパノイル=フルオリド・2,2,3-トリフルオロ-3-(トリフルオロメチル)オキシラン重合物と3-[ジメチル(ビニル)シリル]-N-メチルアニリンと2,4,6,8-テトラメチルシクロテトラシロキサンの反応生成物</t>
  </si>
  <si>
    <t>Propanoyl fluoride, 2,3,3,3-tetrafluoro-2-[1,1,2,3,3,3-hexafluoro-2-(heptafluoropropoxy)propoxy]-, polymer with trifluoro(trifluoromethyl)oxirane, reaction products with 3-(ethenyldimethylsilyl)-N-methylbenzenamine and 2,4,6,8-tetramethylcyclotetrasiloxane.</t>
  </si>
  <si>
    <t>2,2'-m-フェニレンビス(ペルフルオロプロパン-2-オール)</t>
  </si>
  <si>
    <t>1,3-Benzenedimethanol, .alpha.1,.alpha.1,.alpha.3,.alpha.3-tetrakis(trifluoromethyl)-</t>
  </si>
  <si>
    <t>4,4,5,5,6,6,7,7,8,8,9,9,10,10,11,11,12,12,13,13,14,14,15,15,15-ペンタコサフルオロ-2-ヨードペンタデカン-1-オール</t>
  </si>
  <si>
    <t>4,4,5,5,6,6,7,7,8,8,9,9,10,10,11,11,12,12,13,13,14,14,15,15,15-Pentacosafluoro-2-iodopentadecan-1-ol</t>
  </si>
  <si>
    <t>1,1,1,2,2,3,5,5,6,6,6-ウンデカフルオロ-4-(ペンタフルオロエチル)-3,4-ビス(トリフルオロメチル)ヘキサン</t>
  </si>
  <si>
    <t>Perfluoro(4-ethyl-3,4-dimethylhexane)</t>
  </si>
  <si>
    <t>スルホニウム, トリフェニル-, 4,4,5,5,6,6-ヘキサフルオロジヒドロ-4H-1,3,2-ジチアジン 1,1,3,3-テトラオキシド の塩(1:1)</t>
  </si>
  <si>
    <t>Sulfonium, triphenyl-, salt with 4,4,5,5,6,6-hexafluorodihydro-4H-1,3,2-dithiazine 1,1,3,3-tetraoxide (1:1).</t>
  </si>
  <si>
    <t>1,3-ジオキソラン, 2-(ジフルオロメチレン)-4,4,5-トリフルオロ-5-(トリフルオロメチル)-, 1,1-ジフルオロエテン重合物</t>
  </si>
  <si>
    <t>1,3-Dioxolane, 2-(difluoromethylene)-4,4,5-trifluoro-5-(trifluoromethyl)-, polymer with 1,1-difluoroethene</t>
  </si>
  <si>
    <t>2-(2,2,3,3,4,4,5,5,5-ノナフルオロペンチル)オキシラン</t>
  </si>
  <si>
    <t>2-(2,2,3,3,4,4,5,5,5-Nonafluoropentyl)oxirane</t>
  </si>
  <si>
    <t>トリメチル(トリフルオロメチル)シラン</t>
  </si>
  <si>
    <t>(Trifluoromethyl)trimethylsilane</t>
  </si>
  <si>
    <t>1,1,2,2,3,3,4,4,4-ノナフルオロ-N-(4-ヒドロキシブチル)-N-メチル-1-ブタンスルホンアミド</t>
  </si>
  <si>
    <t>1,1,2,2,3,3,4,4,4-Nonafluoro-N-(4-hydroxybutyl)-N-methylbutane-1-sulphonamide</t>
  </si>
  <si>
    <t>1,1,2,3,3,4,4,5,5,6,6,7,8,8-テトラデカフルオロオクタ-1,7-ジエン</t>
  </si>
  <si>
    <t>1,1,2,3,3,4,4,5,5,6,6,7,8,8-Tetradecafluoroocta-1,7-diene</t>
  </si>
  <si>
    <t>3,3,4,4,5,5,6,6,7,7,8,8,9,9,10,10,11,11,12,12,13,13,14,14,14-ペンタコサフルオロテトラデカン-1-アミン</t>
  </si>
  <si>
    <t>3,3,4,4,5,5,6,6,7,7,8,8,9,9,10,10,11,11,12,12,13,13,14,14,14-Pentacosafluorotetradecan-1-amine</t>
  </si>
  <si>
    <t>1,1,1,2,4,5,5,5-オクタフルオロ-2,4-ビス(トリフルオロメチル)ペンタン-3-オン</t>
  </si>
  <si>
    <t>Bis(perfluoroisopropyl)ketone</t>
  </si>
  <si>
    <t>1,1,1,2,4,4,5,5,6,6,6-ウンデカフルオロ-2-(トリフルオロメチル)ヘキサン-3-オン</t>
  </si>
  <si>
    <t>1,1,1,2,4,4,5,5,6,6,6-Undecafluoro-2-(trifluoromethyl)-3-hexanone</t>
  </si>
  <si>
    <t>2,2,2-トリフルオロ-N-メチルアセトアミド</t>
  </si>
  <si>
    <t>Acetamide, 2,2,2-trifluoro-N-methyl-</t>
  </si>
  <si>
    <t>2-[メチル[(ノナフルオロブチル)スルホニル]アミノ]エチル 2-メチル-アクリラート, 1,1-ジクロロエテン 及び オクタデシル 2-メチル-アクリラート重合物</t>
  </si>
  <si>
    <t>2-[Methyl[(nonafluorobutyl)sulfonyl]amino]ethyl 2-methyl-2-propenoate, polymer with 1,1-dichloroethene and octadecyl 2-methyl-2-propenoate</t>
  </si>
  <si>
    <t>パーフルオロアルキル(C4-C14)カルボニル アミノプロピル トリメチル アンモニウム=ヨージド</t>
  </si>
  <si>
    <t>Perfluoroalkyl(C4-C14)carbonyl aminopropyl trimethyl ammonium iodide</t>
  </si>
  <si>
    <t>N,N-ジメチル-N-(パーフルオロアルキル(C4-14)カルボニルアミノプロピル)-α-酢酸 ベタイン</t>
  </si>
  <si>
    <t>N,N-Dimethyl-N-(perfluoroalkyl(C4-14)carbonylaminopropyl)-.alpha.-acetic acid betaine</t>
  </si>
  <si>
    <t>サーフロン S 141 (パーフルオロアルキルアミン オキシド)</t>
  </si>
  <si>
    <t>Surflon S 141 (perfluoroalkylamine oxide)</t>
  </si>
  <si>
    <t>パーフルオロアルキル(C4-14)カルボニル アミノメトキシ ポリエチレン オキシド</t>
  </si>
  <si>
    <t>Perfluoroalkyl(C4-14)carbonyl aminomethoxy polyethylene oxide</t>
  </si>
  <si>
    <t>メタンスルホン酸, トリフルオロ-, N,N-ジオクチル-1-オクタンアミン (1:1)の化合物</t>
  </si>
  <si>
    <t>Methanesulfonic acid, trifluoro-, compd. with N,N-dioctyl-1-octanamine (1:1)</t>
  </si>
  <si>
    <t>1,1,1-トリフルオロ-N-[(トリフルオロメチル)スルホニル]メタンスルホンアミド</t>
  </si>
  <si>
    <t>1,1,1-Trifluoro-N-[(trifluoromethyl)sulfonyl]methanesulfonamide</t>
  </si>
  <si>
    <t>カルバミン酸, [2-(スルホチオ)エチル]-, C-(3,3,4,4,5,5,6,6,7,7,8,8,8-トリデカフルオロオクチル)エステル, 一ナトリウム塩</t>
  </si>
  <si>
    <t>Sodium 2-(((perfluorohexyl)ethyloxy)carbonylamino)ethylsulfanylsulfonate</t>
  </si>
  <si>
    <t>2-(パーフルオロヘキシル)-1-エタノール 1-(水素=スルファート)</t>
  </si>
  <si>
    <t>2-(Perfluorohexyl)-1-ethanol 1-(hydrogen sulfate)</t>
  </si>
  <si>
    <t>1,1,2,2,3,3-ヘキサフルオロプロパン-1,3-ジスルホニル=ジフルオリド</t>
  </si>
  <si>
    <t>1,1,2,2,3,3-hexafluoropropane-1,3-disulfonyldifluoride</t>
  </si>
  <si>
    <t>N-メチル-N-[6-メトキシ-5-(トリフルオロメチル)-1-ナフチル]チオキソメチルグリシン</t>
  </si>
  <si>
    <t>Glycine, N-[[6-methoxy-5-(trifluoromethyl)-1-naphthalenyl]thioxomethyl]-N-methyl-</t>
  </si>
  <si>
    <t>3-(1,1,2,2-テトラフルオロエトキシ)アニリン</t>
  </si>
  <si>
    <t>3-(1,1,2,2-Tetrafluoroethoxy)-benzenamine</t>
  </si>
  <si>
    <t>2,2'-ジアミノ-4,4'-(ペルフルオロプロパン-2,2-ジイル)ジフェノール</t>
  </si>
  <si>
    <t>2,2-Bis(3-amino-4-hydroxyphenyl)-hexafluoropropane</t>
  </si>
  <si>
    <t>α-[1,1,1,4,5,5,5-ヘプタフルオロ-3-(ヘプタフルオロプロパン-2-イル)-4-(トリフルオロメチル)ペンタ-2-エン-2-イル]-ω-{[1,1,1,4,5,5,5-ヘプタフルオロ-3-(ヘプタフルオロプロパン-2-イル)-4-(トリフルオロメチル)ペンタ-2-エン-2-イル]オキシ}ポリ(オキシエチレン)</t>
  </si>
  <si>
    <t>Poly(oxy-1,2-ethanediyl), ?-[3,4,4,4-tetrafluoro-2-[1,2,2,2-tetrafluoro-1-(trifluoromethyl)ethyl]-1,3-bis(trifluoromethyl)-1-butenyl]-?-[[3,4,4,4-tetrafluoro-2-[1,2,2,2-tetrafluoro-1-(trifluoromethyl)ethyl]-1,3-bis(triSfluoromethyl)-1-butenyl]oxy]-</t>
  </si>
  <si>
    <t>(2E)-4,5,5,5-テトラフルオロ-4-(トリフルオロメチル)ペンタ-2-エン-1-オール</t>
  </si>
  <si>
    <t>(2E)-4,5,5,5-Tetrafluoro-4-(trifluoromethyl)pent-2-en-1-ol</t>
  </si>
  <si>
    <t>(2E)-4,4,5,5,6,6,7,7,7-ノナフルオロヘプタ-2-エン-1-オール</t>
  </si>
  <si>
    <t>(2E)-4,4,5,5,6,6,7,7,7-Nonafluorohept-2-en-1-ol</t>
  </si>
  <si>
    <t>(2Z)-4,5,5,5-テトラフルオロ-4-(トリフルオロメチル)ペンタ-2-エン-1-オール</t>
  </si>
  <si>
    <t>(2Z)-4,5,5,5-Tetrafluoro-4-(trifluoromethyl)pent-2-en-1-ol</t>
  </si>
  <si>
    <t>α-[1,1,1,4,5,5,5-ヘプタフルオロ-3-(ヘプタフルオロプロパン-2-イル)-4-(トリフルオロメチル)ペンタ-2-エン-2-イル]-ω-メトキシポリ(オキシエチレン)</t>
  </si>
  <si>
    <t>Poly(oxy-1,2-ethanediyl), ?-methyl-?-[[3,4,4,4-tetrafluoro-2-[1,2,2,2-tetrafluoro-1-(trifluoromethyl)ethyl]-1,3-bis(trifluoromethyl)-1-butenyl]oxy]-</t>
  </si>
  <si>
    <t>2,2,3,3-テトラフルオロ-3-(ヘプタフルオロプロポキシ)プロピオン酸カリウム</t>
  </si>
  <si>
    <t>Potassium 2,2,3,3-tetrafluoro-3-(heptafluoropropoxy)propionate</t>
  </si>
  <si>
    <t>(テトラフルオロエテン酸化重合還元物のメチルエステル)還元物の5-(トリフルオロメチル)-2-ピリジル=エーテル</t>
  </si>
  <si>
    <t>Ethene, tetrafluoro-, oxidized, polymd., reduced, Me esters, reduced, 5-(trifluoromethyl)-2-pyridinyl ethers</t>
  </si>
  <si>
    <t>6-メトキシ-5-(トリフルオロメチル)-1-ナフタレンカルボン酸</t>
  </si>
  <si>
    <t>1-Naphthalenecarboxylic acid, 6-methoxy-5-(trifluoromethyl)-</t>
  </si>
  <si>
    <t>N-(2-ヒドロキシ-4-アミノフェニル)-2,2,3,3,4,4,4-ヘプタフルオロブチルアミド</t>
  </si>
  <si>
    <t>N-(4-Amino-2-hydroxyphenyl)-2,2,3,3,4,4,4-heptafluorobutyramide</t>
  </si>
  <si>
    <t>1,1,1,2,3,3,4,5,5,6,7,7,7-トリデカフルオロ-2,4,6-トリス(トリフルオロメチル)ヘプタン</t>
  </si>
  <si>
    <t>Heptane, 1,1,1,2,3,3,4,5,5,6,7,7,7-tridecafluoro-2,4,6-tris(trifluoromethyl)-</t>
  </si>
  <si>
    <t>スルホニウム, トリフェニル-, 1,1,2,2,3,3,4,4-オクタフルオロ-1,4-ブタンジスルホン酸塩 (2:1)</t>
  </si>
  <si>
    <t>Sulfonium, triphenyl-, salt with 1,1,2,2,3,3,4,4-octafluoro-1,4-butanedisulfonic acid (2:1).</t>
  </si>
  <si>
    <t>スルホニウム, トリフェニル-, 2,2'-オキシビス[1,1,2,2-テトラフルオロエタンスルホナート] (2:1).</t>
  </si>
  <si>
    <t>Sulfonium, triphenyl-, 2,2'-oxybis[1,1,2,2-tetrafluoroethanesulfonate] (2:1).</t>
  </si>
  <si>
    <t>3,5-ビス(トリフルオロメチル)ベンジルアミン</t>
  </si>
  <si>
    <t>3,5-Bis(trifluoromethyl)benzylamine</t>
  </si>
  <si>
    <t>トリフルオロ[(1,1,1,2,3,3,3-ヘプタフルオロプロパン-2-イル)オキシ]エテン・1,1,2,3,3,3-ヘキサフルオロプロパ-1-エン・テトラフルオロエテン重合物</t>
  </si>
  <si>
    <t>1-Propene, 1,1,2,3,3,3-hexafluoro-, polymer with 1,1,1,2,3,3,3-heptafluoro-2-(trifluoroethenyl)oxypropane and tetrafluoroethene</t>
  </si>
  <si>
    <t>カリウム=1,1,2,2,3,3,4,4,5,5,6,6,7,7,8,8,9,9,10,10,11,11,12,12,12-ペンタコサフルオロドデカン-1-スルホナート</t>
  </si>
  <si>
    <t>Potassium perfluorododecanesulfonate</t>
  </si>
  <si>
    <t>ペルフルオロアルキルカルボン酸ナトリウム塩</t>
  </si>
  <si>
    <t>N-[[4-[(Heptadecafluorononenyl)oxy]phenyl]sulfonyl]-N-methylglycine sodium salt</t>
  </si>
  <si>
    <t>ナトリウム=4-{[1,1,1,2,2,3,5,6,7,7,7-ウンデカフルオロ-4,6-ビス(トリフルオロメチル)ヘプタ-4-エン-3-イル]オキシ}ベンゼンスルホナート</t>
  </si>
  <si>
    <t>Sodium 4-{[(4E)-4,6-dimethylhept-4-en-3-yl]oxy}benzene-1-sulfonate</t>
  </si>
  <si>
    <t>ナトリウム=4-{[1,1,1,4,4,5,5,5-オクタフルオロ-2-(トリフルオロメチル)ペンタ-2-エン-3-イル]オキシ}ベンゼンスルホナート</t>
  </si>
  <si>
    <t>Sodium 4-(perfluoro(2-methylpent-2-en-3-yl)oxy)benzene-1-sulfonate</t>
  </si>
  <si>
    <t>1,1,2,2,3,3,4,4,5,5,6,6,6-トリデカフルオロ-N-[3-(メチルアミノ)プロピル]ヘキサン-1-スルホンアミド</t>
  </si>
  <si>
    <t>N-[3-(Methylamino)propyl]perfluorohexanesulfonamide</t>
  </si>
  <si>
    <t>1,1,2,2-テトラフルオロエチルグリシジルエーテル</t>
  </si>
  <si>
    <t>(2H-Perfluoroethoxy)methyloxirane</t>
  </si>
  <si>
    <t>エタンスルホン酸, 2-[1-[ジフルオロ[(トリフルオロエテニル)オキシメチル]-1,2,2,2-テトラフルオロエトキシ]-1,1,2,2-テトラフルオロ-, テトラフルオロエテン重合物のナトリウム塩</t>
  </si>
  <si>
    <t>Ethanesulfonic acid, 2-[1-[difluoro[(trifluoroethenyl)oxymethyl]-1,2,2,2-tetrafluoroethoxy]-1,1,2,2-tetrafluoro-, sodium salt polymer with tetrafluoroethene</t>
  </si>
  <si>
    <t>{3-[(ヘプタデカフルオロオクチル)スルホンアミド]プロピル}(トリメチル)アンモニウム=ヒドロキシド</t>
  </si>
  <si>
    <t>(3-(((Heptadecafluorooctyl)sulphonyl)amino)propyl)trimethylammonium hydroxide</t>
  </si>
  <si>
    <t>1,1,1,2,3,4,5,5,5-ノナフルオロ-2-(トリフルオロメチル)ペンタン</t>
  </si>
  <si>
    <t>1,1,1,2,3,4,5,5,5-nonafluoro-2-(trifluoromethyl)-Pentane</t>
  </si>
  <si>
    <t>1-(2-ブロモ-1,1,2,2-テトラフルオロエトキシ)-1,2,2-トリフルオロエテン</t>
  </si>
  <si>
    <t>Perfluoro(2-bromoethoxy)ethene</t>
  </si>
  <si>
    <t>トリメトキシ(1H,1H,2H,2H-ノナフルオロヘキシル)シラン</t>
  </si>
  <si>
    <t>((Perfluorobutyl)ethyl)trimethoxysilane</t>
  </si>
  <si>
    <t>スルホニウム, (4-メチルフェニル)ジフェニル-, 4,4,5,5,6,6-ヘキサフルオロジヒドロ-4H-1,3,2-ジチアジン 1,1,3,3-テトラオキシドの塩 (1:1)</t>
  </si>
  <si>
    <t>Sulfonium, (4-methylphenyl)diphenyl-, salt with 4,4,5,5,6,6-hexafluorodihydro-4H-1,3,2-dithiazine 1,1,3,3-tetraoxide (1:1).</t>
  </si>
  <si>
    <t>2-(ジエチルアミノ)エチル=メタクリラート・エチレンビス(オキシエチレン)=ジメタクリラート・2-ヒドロキシエチル=メタクリラート・3,3,4,4,5,5,6,6,7,7,8,8,8-トリデカフルオロオクチル=メタクリラート重合物酢酸塩</t>
  </si>
  <si>
    <t>2-Propenoic acid, 2-methyl-, 1,2-ethanediylbis(oxy-2,1-ethanediyl) ester, polymer with 2-(diethylamino)ethyl 2-methyl-2-propenoate, 2-hydroxyethyl 2-methyl-2-propenoate and 3,3,4,4,5,5,6,6,7,7,8,8,8-tridecafluorooctyl 2-methyl-2-propenoate, acetate</t>
  </si>
  <si>
    <t>1,1,1,2,2,3,3-ヘプタフルオロ-3-{[1,1,1,2,3,3-ヘキサフルオロ-3-({1,1,1,2,3,3-ヘキサフルオロ-3-[(トリフルオロビニル)オキシ]プロパン-2-イル}オキシ)プロパン-2-イル]オキシ}プロパン・テトラフルオロエテン重合物</t>
  </si>
  <si>
    <t>Propane, 1-[1-[difluoro[(1,2,2-trifluoroethenyl)oxy]methyl]-1,2,2,2-tetrafluoroethoxy]-1,1,2,3,3,3-hexafluoro-2-(1,1,2,2,3,3,3-heptafluo ropropoxy)-, polymer with 1,1,2,2-tetrafluoroethene</t>
  </si>
  <si>
    <t>N-{[3,5-ジクロロ-4-(1,1,2,2-テトラフルオロエトキシ)フェニル]カルバモイル}-2,6-ジフルオロベンズアミド</t>
  </si>
  <si>
    <t>Hexaflumuron</t>
  </si>
  <si>
    <t>ホウ素, トリフルオロ(テトラヒドロフラン)-, (T-4)-, 2-メチルオキシラン, 3-メチル-3-[(2,2,3,3,3-ペンタフルオロプロポキシ)メチル]オキセタン, オキシラン 及び テトラヒドロフラン重合物</t>
  </si>
  <si>
    <t>Boron, trifluoro(tetrahydrofuran)-, (T-4)-, polymer with 2-methyloxirane, 3-methyl-3-[(2,2,3,3,3-pentafluoropropoxy)methyl]oxetane, oxirane and tetrahydrofuran</t>
  </si>
  <si>
    <t>1,1,1,2,2,3,4,4,5,5,5-ウンデカフルオロ-3-(トリフルオロメチル)ペンタン</t>
  </si>
  <si>
    <t>1,1,1,2,2,3,4,4,5,5,5-Undecafluoro-3-(trifluoromethyl)pentane</t>
  </si>
  <si>
    <t>1-ヨード-7-(トリフルオロメチル)ヘキサデカフルオロオクタン</t>
  </si>
  <si>
    <t>Perfluoroisononyl iodide</t>
  </si>
  <si>
    <t>1,1,1,2,2,3,3,5,6,6,6-ウンデカフルオロ-4,4,5-トリス(トリフルオロメチル)ヘキサン</t>
  </si>
  <si>
    <t>1,1,1,2,2,3,3,5,6,6,6-Undecafluoro-4,4,5-tris(trifluoromethyl)hexane</t>
  </si>
  <si>
    <t>1,4-ビス(3-クロロ-2-ヒドロキシプロピル)=2,5-ビス(2-{[(ペルフルオロオクチル)スルホニル](プロピル)アミノ}エチル)=ベンゼン-1,2,4,5-テトラカルボキシラート</t>
  </si>
  <si>
    <t>1,4-bis(3-Chloro-2-hydroxypropyl) 2,5-bis[2-[[(perfluorooctyl)sulfonyl]propylamino]ethyl] 1,2,4,5-benzenetetracarboxylate</t>
  </si>
  <si>
    <t>1-(2-ブロモ-1,1,2,2-テトラフルオロエトキシ)-1,2,2-トリフルオロエテン・1,1-ジフルオロエテン・1,1,1,2,2,3,3-ヘプタフルオロ-3-({1,1,1,2,3,3-ヘキサフルオロ-3-[(トリフルオロビニル)オキシ]プロパン-2-イル}オキシ)プロパン重合物</t>
  </si>
  <si>
    <t>Propane, 1-[1-[difluoro[(trifluoroethenyl)oxy]methyl]-1,2,2,2-tetrafluoroethoxy]-1,1,2,2,3,3,3-heptafluoro-, polymer with (2-bromo-1,1,2, 2-tetrafluoroethoxy)trifluoroethene and 1,1-difluoroethene</t>
  </si>
  <si>
    <t>ノナフルオロ-1-(ヘプタフルオロプロピル)(トリフルオロメチル)ピペリジン</t>
  </si>
  <si>
    <t>2,2,3,3,4,4,5,5,6-Nonafluoro-1-(heptafluoropropyl)-6-(trifluoromethyl)piperidine</t>
  </si>
  <si>
    <t>1,1,1,2,3,3-ヘキサフルオロ-4-(1,1,2,3,3,3-ヘキサフルオロプロポキシ)ペンタン</t>
  </si>
  <si>
    <t>1,1,1,2,3,3-Hexafluoro-4-(1,1,2,3,3,3-hexafluoropropoxy)pentane</t>
  </si>
  <si>
    <t>1,2-ジクロロ(パーフルオロ-1-(メトキシメトキシ)エタン)</t>
  </si>
  <si>
    <t>1,2-dichloro(perfluoro-1-(methoxymethoxy)ethane)</t>
  </si>
  <si>
    <t>1-[ジフルオロ(トリフルオロメトキシ)メトキシ]-1,2,2-トリフルオロエテン・テトラフルオロエテン重合物</t>
  </si>
  <si>
    <t>Ethene, 1-[difluoro(trifluoromethoxy)methoxy]-1,2,2-trifluoro-, polymer with 1,1,2,2-tetrafluoroethene</t>
  </si>
  <si>
    <t>1-プロペン, 1,1,2,3,3,3-ヘキサフルオロ-, 1,1,2,2-テトラフルオロエテン, 1,1,2-トリフルオロ-2-(1,1,2,2,2-ペンタフルオロエトキシ)エテン 及び 1,1,2-トリフルオロ-2-(トリフルオロメトキシ)エテン重合物</t>
  </si>
  <si>
    <t>1-Propene, 1,1,2,3,3,3-hexafluoro-, polymer with 1,1,2,2-tetrafluoroethene, 1,1,2-trifluoro-2-(1,1,2,2,2-pentafluoroethoxy)ethene and 1,1,2-trifluoro-2-(trifluoromethoxy)ethene</t>
  </si>
  <si>
    <t>ジメチル及び(メチル=3,3,4,4,5,5,6,6,6-ノナフルオロヘキシル)置換基を有する(シロキサン及びシリコーン)</t>
  </si>
  <si>
    <t>Siloxanes and Silicones, di-Me, Me 3,3,4,4,5,5,6,6,6-nonafluorohexyl-</t>
  </si>
  <si>
    <t>4-ニトロ-3-メチル-α,α,α-トリフルオロフェノール</t>
  </si>
  <si>
    <t>Phenol, 4-nitro-3-(trifluoromethyl)-</t>
  </si>
  <si>
    <t>ビス(3-クロロ-2,2,3,3-テトラフルオロプロピオニル)=ペルオキシド</t>
  </si>
  <si>
    <t>Bis(3-chloro-2,2,3,3-tetrafluoropropionyl) peroxide</t>
  </si>
  <si>
    <t>ホスゲン, 酸化還元重合テトラフルオロエチレン反応生成物の還元アンモニアメチルエステルの反応生成物</t>
  </si>
  <si>
    <t>Carbonic dichloride, reaction products with reduced ammonia-Me esters of reduced polymd. oxidized tetrafluoroethylene reaction product</t>
  </si>
  <si>
    <t>ポリパーフルオロエトキシメトキシジフルオロヒドロキシエチル</t>
  </si>
  <si>
    <t>Ethene, tetrafluoro-, oxidized, polymd., reduced, Me esters, reduced</t>
  </si>
  <si>
    <t>1-クロロ-1,2,2-トリフルオロエテン・エトキシエテン・4-(ビニルオキシ)ブタン-1-オール・(ビニルオキシ)シクロヘキサン重合物</t>
  </si>
  <si>
    <t>1-Butanol, 4-(ethenyloxy)-, polymer with chlorotrifluoroethene, (ethenyloxy)cyclohexane and ethoxyethene</t>
  </si>
  <si>
    <t>26,27,27,27-テトラフルオロ-25-(ヘプタフルオロプロパン-2-イル)-24,26-ビス(トリフルオロメチル)-2,5,8,11,14,17,20,23-オクタオキサヘプタコサ-24-エン</t>
  </si>
  <si>
    <t>26,27,27,27-Tetrafluoro-25-(1,1,1,2,3,3,3-heptafluoro-2-propanyl)-24,26-bis(trifluoromethyl)-2,5,8,11,14,17,20,23-octaoxaheptacos-24-ene</t>
  </si>
  <si>
    <t>ウンデカフルオロペンチル=メタクリラート</t>
  </si>
  <si>
    <t>Undecafluoropentyl 2-methylprop-2-enoate</t>
  </si>
  <si>
    <t>(1,1,2,2-テトラフルオロエトキシ)ジフルオロアセチルフルオリド</t>
  </si>
  <si>
    <t>Difluoro(1,1,2,2-tetrafluoroethoxy)acetyl fluoride</t>
  </si>
  <si>
    <t>2,3-ジフルオロ-5-(トリフルオロメチル)ピリジン</t>
  </si>
  <si>
    <t>2,3-Difluoro-5-(trifluoromethyl)pyridine</t>
  </si>
  <si>
    <t>1-クロロ-1,2,2-トリフルオロエテン・(ビニルオキシ)ブタノール・(ビニルオキシ)シクロヘキサン重合物</t>
  </si>
  <si>
    <t>Butanol, (ethenyloxy)-, polymer with chlorotrifluoroethene and (ethenyloxy)cyclohexane</t>
  </si>
  <si>
    <t>2-フルオロ-4-(トリフルオロメチル)ベンズアルデヒド</t>
  </si>
  <si>
    <t>2-Fluoro-4-(trifluoromethyl)benzaldehyde</t>
  </si>
  <si>
    <t>ポリ(クロロトリフルオロエチレン)</t>
  </si>
  <si>
    <t>Ethene, 1-chloro-1,2,2-trifluoro-, homopolymer</t>
  </si>
  <si>
    <t>1,1,2,2-テトラフルオロエテン重合物</t>
  </si>
  <si>
    <t>Polytetrafluoroethylene</t>
  </si>
  <si>
    <t>ビニリデンフルオライド・クロロトリフルオロエチレン共重合物</t>
  </si>
  <si>
    <t>Ethene, chlorotrifluoro-, polymer with 1,1-difluoroethene</t>
  </si>
  <si>
    <t>1,1-ジフルオロエテン・1,1,2,3,3,3-ヘキサフルオロプロパ-1-エン重合物</t>
  </si>
  <si>
    <t>1,1-Difluorethylene-hexafluorpropene polymer</t>
  </si>
  <si>
    <t>メタクリル酸・メチル=メタクリラート・2,2,3,3,3-ペンタフルオロプロピル=メタクリラート重合物</t>
  </si>
  <si>
    <t>Copolymer of 2,2,3,3,3-pentafluoropropyl methacrylate/methyl methacrylate/methacrylic acid (The contents of component having molecular weight less than 1,000 is not more than 1 percent)</t>
  </si>
  <si>
    <t>N-[4-シアノ-3-(トリフルオロメチル)フェニル]-3-[(4-フルオロフェニル)スルホニル]-2-ヒドロキシ-2-メチルプロパンアミド</t>
  </si>
  <si>
    <t>Propanamide, N-[4-cyano-3-(trifluoromethyl)phenyl]-3-[(4-fluorophenyl)sulfonyl]-2-hydroxy-2-methyl-</t>
  </si>
  <si>
    <t>パーフルオロアルキル アクリレート-, 共重合物</t>
  </si>
  <si>
    <t>Perfluoroalkyl acrylate-, copolymer</t>
  </si>
  <si>
    <t>アンモニウム=ジフルオロ[1,1,2,2-テトラフルオロ-2-(ペンタフルオロエトキシ)エトキシ]アセタート</t>
  </si>
  <si>
    <t>Perfluoro(2-ethoxy-2-fluoroethoxy)acetic acid ammonium salt</t>
  </si>
  <si>
    <t>シロキサン及びシリコーン, ジ-メチル, メチル 3,3,4,4,5,5,6,6,6-ノナフルオロヘキシル, クロロ-末端</t>
  </si>
  <si>
    <t>Siloxanes and Silicones, di-Me, Me 3,3,4,4,5,5,6,6,6-nonafluorohexyl, chloro-terminated.</t>
  </si>
  <si>
    <t>メタンテトライルテトラキス[ジフルオロメチレンオキシ(2,2,3,3-テトラフルオロプロパン-3,1-ジイル)]=テトラアクリラート</t>
  </si>
  <si>
    <t>2-Propenoic acid, 1,1-[2,2-bis[difluoro[1,1,2,2-tetrafluoro-3-[(1-oxo-2-propen-1-yl)oxy]propoxy]methyl]-1,1,3,3-tetrafluoro-1,3-propan ediyl]bis[oxy(2,2,3,3-tetrafluoro-3,1-propanediyl)] ester</t>
  </si>
  <si>
    <t>プロパノイルフルオリド, 2,3,3,3-テトラフルオロ-2-[1,1,2,3,3,3-ヘキサフルオロ-2-(1,1,2,2,3,3,3-ヘプタフルオロプロポキシ)プロポキシ]-, 2,2,3-トリフルオロ-3-(トリフルオロメチル)オキシラン重合物, 3,3′-(1,2-エタンジイル)ビス[3-[(ジメチルシリル)オキシ]-1,1,5,5-テトラメチル反応生成物</t>
  </si>
  <si>
    <t>Propanoyl fluoride, 2,3,3,3-tetrafluoro-2-[1,1,2,3,3,3-hexafluoro-2-(1,1,2,2,3,3,3-heptafluoropropoxy)propoxy]-, polymer with 2,2,3-trifluoro-3-(trifluoromethyl)oxirane, reaction products with 3,3-(1,2-ethanediyl)bis[3-[(dimethylsilyl)oxy]-1,1,5,5-tetram.</t>
  </si>
  <si>
    <t>ジメチル基及び3,3,4,4,5,5,6,6,6-ノナフルオロヘキシル基,メチル基,ステアリル基を有するシロキサン系シリコーン</t>
    <rPh sb="5" eb="6">
      <t>オヨ</t>
    </rPh>
    <phoneticPr fontId="13"/>
  </si>
  <si>
    <t>Siloxanes and silicones, di-Me, Me 3,3,4,4,5,5,6,6,6-nonafluorohexyl, Me stearyl</t>
  </si>
  <si>
    <t>2,4,6-トリス(ヘプタフルオロプロピル)-1,3,5-トリアジン</t>
  </si>
  <si>
    <t>2,4,6-Tris(heptafluoropropyl)-1,3,5-triazine</t>
  </si>
  <si>
    <t>プロパノールフルオリド, 2,2′-[(1,1,2,2-テトラフルオロ-1,2-エタンジイル)ビス(オキシ)]ビス[2,3,3,3-テトラフルオロ-, 2,2,3-トリフルオロ-3-(トリフルオロメチル)オキシラン重合物, 3-(エテニルジメチルシリル)-N-メチルベンゼンアミン 及び メチルビス[(1-メチルエテニル)オキシ]シランの反応生成物</t>
  </si>
  <si>
    <t>Propanol fluoride, 2,2-[(1,1,2,2-tetrafluoro-1,2-ethanediyl)bis(oxy)]bis[2,3,3,3-tetrafluoro-, polymer with 2,2,3-trifluoro-3-(trifluoromethyl)oxirane, reaction products with 3-(ethenyldimethylsilyl)-N-methylbenzenamine and methylbis[(1-methylethenyl)oxy]silane.</t>
  </si>
  <si>
    <t>1-プロペン, 1,1,2,3,3-ペンタフルオロ-3-(1,1,2,2,3,3,3-ヘプタフルオロプロポキシ)-</t>
  </si>
  <si>
    <t>1-Propene, 1,1,2,3,3-pentafluoro-3-(1,1,2,2,3,3,3-heptafluoropropoxy)-</t>
  </si>
  <si>
    <t>4,8-ジオキサ-3H-パーフルオロノナン酸</t>
  </si>
  <si>
    <t>4,8-Dioxa-3H-perfluorononanoic acid</t>
  </si>
  <si>
    <t>1,1,1,3,3,3-ヘキサフルオロ-2-プロパノール</t>
  </si>
  <si>
    <t>2H-Perfluoro-2-propanol</t>
  </si>
  <si>
    <t>ベンゼン, 塩素, 一塩化硫黄の反応生成物と4,4'-[2,2,2-トリフルオロ-1-(トリフルオロメチル)エチリデン]ビスフェノールとの塩</t>
  </si>
  <si>
    <t>Phenol, 4,4'-[2,2,2-trifluoro-1-(trifluoromethyl)ethylidene]bis-, reaction products with benzene, chlorine and sulfur chloride (S2Cl2)</t>
  </si>
  <si>
    <t>リン酸, ビス(γ-μ-パーフルオロ-C8-14-アルキル)エステル, ジエタノールアミンの化合物</t>
  </si>
  <si>
    <t>Phosphoric acid, bis(gamma-mu-perfluoro-C8-14-alkyl) esters, compds. with diethanolamine</t>
  </si>
  <si>
    <t>リン酸, モノ(γ-μ-パーフルオロ-C8-14-アルキル)エステル, ジエタノールアミン化合物</t>
  </si>
  <si>
    <t>Phosphoric acid, mono(gamma-mu-perfluoro-C8-14-alkyl) esters, compds. with diethanolamine</t>
  </si>
  <si>
    <t>1,1,2,2-テトラフルオロエチレン酸化重合還元物のメチルエステル・2,3-ジヒドロキシプロピルエーテル還元物</t>
  </si>
  <si>
    <t>Ethene, 1,1,2,2-tetrafluoro-, oxidized, polymd., reduced, Me esters, reduced, 2,3-dihydroxypropyl ethers</t>
  </si>
  <si>
    <t>1-[(1,1,1,3,3,4,4,5,5,5-デカフルオロ-2-(トリフルオロメチル)ペンタン-2-イル)オキシ]-1,1,2,2,3,3,4,4,5,5,5-ウンデカフルオロペンタン</t>
  </si>
  <si>
    <t>Perfluoro-2-methyl-2-(pentyloxy)pentane</t>
  </si>
  <si>
    <t>(2S,5S,8S)-2,8-ビス(2-アミノエチル)-5-(1-メチルエチル)-4,7,10-トリオキソ-3,6,9,11-テトラアザペンタコサン酸 2,2,2-トリフルオロ酢酸塩(1:2)</t>
  </si>
  <si>
    <t>3,6,9,11-Tetraazapentacosanoic acid, 2,8-bis(2-aminoethyl)-5-(1-methylethyl)-4,7,10-trioxo-, (2S,5S,8S)-, 2,2,2-trifluoroacetate (1:2)</t>
  </si>
  <si>
    <t>ヘキサフルオロプロパ-1-エン・1,1,2,2,3,3,4,4,4-ノナフルオロ-1-[(トリフルオロビニル)オキシ]ブタン・テトラフルオロエテン重合物</t>
  </si>
  <si>
    <t>Copolymer of tetrafluoroethylene/hexafluoropropene/nonafluorobutyl trifluorovinyl ether (a number-average molecular weight is not less than 1,000 and the polymer is insoluble in water, lipid soluble solvent, usual solvent, acid and alkali)</t>
  </si>
  <si>
    <t>1,1,2,3,3,3-ヘキサフルオロ-2-(トリフルオロメチル)プロパン1-スルホン酸</t>
  </si>
  <si>
    <t>Perfluoro-2-(trifluoromethyl)propanesulfonic acid</t>
  </si>
  <si>
    <t>カリウム=1,1,2,3,3,3-ヘキサフルオロ-2-(トリフルオロメチル)プロパン-1-スルホナート</t>
  </si>
  <si>
    <t>Potassium 1,1,2,3,3,3-hexafluoro-2-(trifluoromethyl)propanesulfonate</t>
  </si>
  <si>
    <t>ビス(3,3,4,4,5,5,6,6,7,7,8,8,9,9,10,10,11,11,12,12,13,13,14,14,14-ペンタコサフルオロテトラデシルオキシ)ホスフィン酸アンモニウム</t>
  </si>
  <si>
    <t>Ammonium bis(2-(perfluorododecyl)ethyl) phosphate</t>
  </si>
  <si>
    <t>ビス[3,3,4,4,5,5,6,6,7,7,8,8,9,9,10,10,11,11,12,12,13,13,14,14,15,16,16,16-オクタコサフルオロ-15-(トリフルオロメチル)ヘキサデシル]=水素=ホスファート</t>
  </si>
  <si>
    <t>Bis((perfluoro-13-methyltetradecyl)ethyl) hydrogen phosphate</t>
  </si>
  <si>
    <t>3-[(3-{[4,4,5,5,6,6,7,7,8,8,9,9,10,10,11,11,12,13,13,13-イコサフルオロ-2-ヒドロキシ-12-(トリフルオロメチル)トリデシル]アミノ}プロピル)(ジメチル)アンモニオ]プロパノアート</t>
  </si>
  <si>
    <t>(2-Carboxylatoethyl)-3-((perfluoro-9-methyldecyl)-2-hydroxypropyl)aminopropyldimethylammonium</t>
  </si>
  <si>
    <t>ビス(3,3,4,4,5,5,6,6,7,7,8,8,9,9,10,10,11,11,12,12,13,13,14,14,15,15,16,16,16-ノナコサフルオロヘキサデシルオキシ)ホスフィン酸アンモニウム</t>
  </si>
  <si>
    <t>Ammonium bis((perfluorotetradecyl)ethyl) phosphate</t>
  </si>
  <si>
    <t>エテニルベンゾアート 2-ブテノアート, エテニル 2,2-ジメチルプロパノアート, 4-(エテニルオキシ)-1-ブタノール, 2-メチル-1-プロペン重合物 及び 1,1,2,2-テトラフルオロエテン, 二水素=1,2,4-ベンゼントリカルボキシラート, N,N-ジエチルエタンアミンの化合物</t>
  </si>
  <si>
    <t>Ethenyl benzoate polymer with 2-butenoic acid, ethenyl 2,2-dimethylpropanoate, 4-(ethenyloxy)-1-butanol, 2-methyl-1-propene and 1,1,2,2-tetrafluoroethene, dihydrogen 1,2,4-benzenetricarboxylate, compd. with N,N-diethylethanamine</t>
  </si>
  <si>
    <t>3,3,4,4,5,5,6,6,7,7,8,8,9,9,10,10,11,11,12,12,13,13,14,14,15,16,16,16-オクタコサフルオロ-15-(トリフルオロメチル)ヘキサデシル=二水素=ホスファート</t>
  </si>
  <si>
    <t>(Perfluoro-13-methyltetradecyl)ethyl dihydrogen phosphate</t>
  </si>
  <si>
    <t>ジアンモニウム=3,3,4,4,5,5,6,6,7,7,8,8,9,9,10,10,11,11,12,12,13,13,14,14,14-ペンタコサフルオロテトラデシル=ホスファート</t>
  </si>
  <si>
    <t>12:2 Fluorotelomer dihydrogen phosphate (ester), diammonium salt</t>
  </si>
  <si>
    <t>ジアンモニウム=3,3,4,4,5,5,6,6,7,7,8,8,9,9,10,10,11,11,12,12,13,13,14,14,15,15,16,16,16-ノナコサフルオロヘキサデシル=ホスファート</t>
  </si>
  <si>
    <t>14:2 Fluorotelomer dihydrogen phosphate diammonium salt</t>
  </si>
  <si>
    <t>ジアンモニウム=3,3,4,4,5,5,6,6,7,7,8,8,9,9,10,10,11,11,12,12,13,13,14,14,15,15,16,16,17,17,18,18,18-トリトリアコンタフルオロオクタデカン-1-イル=ホスファート</t>
  </si>
  <si>
    <t>16:2 Fluorotelomer phosphate</t>
  </si>
  <si>
    <t>ジアンモニウム=3,3,4,4,5,5,6,6,7,7,8,8,9,10,10,10-ヘキサデカフルオロ-9-(トリフルオロメチル)デシル=ホスファート</t>
  </si>
  <si>
    <t>Diammonium (perfluoro-7-methyloctyl)ethyl phosphate</t>
  </si>
  <si>
    <t>ジアンモニウム=3,3,4,4,5,5,6,6,7,7,8,8,9,9,10,10,11,12,12,12-イコサフルオロ-11-(トリフルオロメチル)ドデシル=ホスファート</t>
  </si>
  <si>
    <t>Diammonium (perfluoro-9-methyldecyl)ethyl phosphate</t>
  </si>
  <si>
    <t>ビス(3,3,4,4,5,5,6,6,7,7,8,8,9,9,10,10,11,11,12,12,13,13,14,14,15,15,16,16,16-ノナコサフルオロヘキサデシル)=水素=ホスファート</t>
  </si>
  <si>
    <t>Bis((perfluorotetradecyl)ethyl) hydrogen phosphate</t>
  </si>
  <si>
    <t>ビス(3,3,4,4,5,5,6,6,7,7,8,8,9,9,10,10,11,11,12,12,13,13,14,14,15,15,16,16,17,17,18,18,18-トリトリアコンタフルオロオクタデシル)=水素=ホスファート</t>
  </si>
  <si>
    <t>Bis((perfluorohexadecyl)ethyl) hydrogen phosphate</t>
  </si>
  <si>
    <t>ビス[3,3,4,4,5,5,6,6,7,7,8,8,9,9,10,10,11,12,12,12-イコサフルオロ-11-(トリフルオロメチル)ドデシル]=水素=ホスファート</t>
  </si>
  <si>
    <t>Bis((perfluoro-9-methyldecyl)ethyl) phosphate</t>
  </si>
  <si>
    <t>ビス[3,3,4,4,5,5,6,6,7,7,8,8,9,9,10,10,11,11,12,12,13,14,14,14-テトラコサフルオロ-13-(トリフルオロメチル)テトラデシル]=水素=ホスファート</t>
  </si>
  <si>
    <t>Bis((perfluoro-11-methyldodecyl)ethyl) hydrogen phosphate</t>
  </si>
  <si>
    <t>パｰフルオロオクタンスルホン酸アミド, ヘプタデカフルオロ-N-(2-ヒドロキシエチル)-N-メチル-</t>
  </si>
  <si>
    <t>Isooctanesulfonamide, heptadecafluoro-N-(2-hydroxyethyl)-N-methyl-</t>
  </si>
  <si>
    <t>Isooctanesulfonamide, heptadecafluoro-N,N-bis(2-hydroxyethyl)-</t>
  </si>
  <si>
    <t>リチウム=ヘプタデカフルオロイソオクタンスルホナート</t>
  </si>
  <si>
    <t>Isooctanesulfonic acid, heptadecafluoro-, lithium salt</t>
  </si>
  <si>
    <t>カリウム=ヘプタデカフルオロイソオクタンスルホナート</t>
  </si>
  <si>
    <t>Isooctanesulfonic acid, heptadecafluoro-, potassium salt</t>
  </si>
  <si>
    <t>メチル(3,3,4,4,5,5,6,6,6-ノナフルオロヘキシル)[ビス(テトラデカノイルオキシ)]シラン</t>
  </si>
  <si>
    <t>Tetradecanoic acid, 1,1'-(methyl(3,3,4,4,5,5,6,6,6-nonafluorohexyl)silylene) ester</t>
  </si>
  <si>
    <t>3-[[(ヘプタデカフルオロオクチル)スルホニル][2-ヒドロキシ-3-[(ソジオオキシ)スルホニル]プロピル]アミノ]-N-(2-ヒドロキシエチル)-N,N-ジメチル-1-プロパンアミニウム・ヒドロキシド</t>
  </si>
  <si>
    <t>3-((Perfluorooctylsulfonyl)-2-hydroxy-3-sulfopropylamino)-N-(2-hydroxyethyl)-N,N-dimethyl-1-propanaminium monosodium hydroxide</t>
  </si>
  <si>
    <t>2-(2,2,3,3,4,4,5,5,6,6,7,7,8,8,9,9,10,10,11,11,12,12,13,13,13-ペンタコサフルオロトリデシル)オキシラン</t>
  </si>
  <si>
    <t>((Perfluorododecyl)methyl)oxirane</t>
  </si>
  <si>
    <t>2-(2,2,3,3,4,4,5,5,6,6,7,7,8,8,9,9,10,10,11,11,12,12,13,13,14,14,15,15,15-ノナコサフルオロペンタデシル)オキシラン</t>
  </si>
  <si>
    <t>((Perfluorotetradecyl)methyl)oxirane</t>
  </si>
  <si>
    <t>2-(2,2,3,3,4,4,5,5,6,6,7,7,8,8,9,9,10,10,11,11,12,12,13,13,14,14,15,15,16,16,17,17,17-トリトリアコンタフルオロヘプタデシル)オキシラン</t>
  </si>
  <si>
    <t>((Perfluorohexadecyl)methyl)oxirane</t>
  </si>
  <si>
    <t>4,4,5,5,6,6,7,7,8,8,9,9,10,10,11,11,11-ヘプタデカフルオロ-2-ヒドロキシウンデカン-1-イル=二水素=ホスファート</t>
  </si>
  <si>
    <t>(Perfluorooctyl)-2-hydroxypropyl dihydrogen phosphate</t>
  </si>
  <si>
    <t>4,4,5,5,6,6,7,7,8,8,9,9,10,10,11,11,12,12,13,13,14,14,15,15,16,16,17,17,18,18,19,19,19-トリトリアコンタフルオロ-2-ヒドロキシノナデシル=二水素=ホスファート</t>
  </si>
  <si>
    <t>3-(Perfluorohexadecyl)-2-hydroxypropyl dihydrogen phosphate</t>
  </si>
  <si>
    <t>りん酸ジアンモニウム2-ヒドロキシ-4,4,5,5,6,6,7,7,8,8,9,9,10,10,11,11,12,12,13,13,14,14,15,15,16,16,17,17,18,18,19,19,19-トリトリアコンタフルオロノナデシル</t>
  </si>
  <si>
    <t>Diammonium 3-(perfluorohexadecyl)-2-hydroxypropyl dihydrogen phosphate</t>
  </si>
  <si>
    <t>りん酸ジアンモニウム2-ヒドロキシ-4,4,5,5,6,6,7,7,8,8,9,9,10,10,11,11,12,12,13,13,14,14,15,15,16,16,17,17,18,19,19,19-ドトリアコンタフルオロ-18-(トリフルオロメチル)ノナデシル</t>
  </si>
  <si>
    <t>Diammonium 3-(perfluoro-15-methylhexadecyl)-2-hydroxypropyl dihydrogen phosphate</t>
  </si>
  <si>
    <t>3,3,4,4,5,5,6,6,7,7,8,8,9,9,10,10,11,11,12,12,13,13,14,14,15,15,16,16,16-ノナコサフルオロヘキサデカン-1-イル=二水素=ホスファート</t>
  </si>
  <si>
    <t>14:2 Fluorotelomer dihydrogen phosphate</t>
  </si>
  <si>
    <t>3,3,4,4,5,5,6,6,7,7,8,8,9,9,10,10,11,11,12,12,13,13,14,14,15,15,16,16,17,17,18,18,18-トリトリアコンタフルオロオクタデカン-1-イル=二水素=ホスファート</t>
  </si>
  <si>
    <t>16:2 Fluorotelomer dihydrogen phosphate</t>
  </si>
  <si>
    <t>3,3,4,4,5,5,6,6,7,7,8,8,9,9,10,10,11,12,12,12-イコサフルオロ-11-(トリフルオロメチル)ドデカン-1-イル=二水素=ホスファート</t>
  </si>
  <si>
    <t>(Perfluoro-9-methyldecyl)ethyl dihydrogen phosphate</t>
  </si>
  <si>
    <t>3,3,4,4,5,5,6,6,7,7,8,8,9,9,10,10,11,11,12,12,13,14,14,14-テトラコサフルオロ-13-(トリフルオロメチル)テトラデカン-1-イル=二水素=ホスファート</t>
  </si>
  <si>
    <t>((Perfluoro-11-methyldodecyl)ethyl) dihydrogen phosphate</t>
  </si>
  <si>
    <t>エテン・2,3,3,4,4,5,5-ヘプタフルオロペンタ-1-エン・1,1,2,2-テトラフルオロエテン重合物</t>
  </si>
  <si>
    <t>Poly(1-pentene-2,3,3,4,4,5,5-heptafluoro-co-ethene-co-tetrafluoroethene)</t>
  </si>
  <si>
    <t>2-フルオロ-6-(トリフルオロメチル)ピリジン</t>
  </si>
  <si>
    <t>2-Fluoro-6-(trifluoromethyl)pyridine</t>
  </si>
  <si>
    <t>シルセスキオキサン, 3-アミノプロピル 3,3,4,4,5,5,6,6,6-ノナフルオロヘキシル, ヒドロキシ-末端 アセタート</t>
  </si>
  <si>
    <t>Silsesquioxanes, 3-aminopropyl 3,3,4,4,5,5,6,6,6-nonafluorohexyl, hydroxy-terminated acetates</t>
  </si>
  <si>
    <t>2,2-ジフルオロ-2-デオキシシチジン</t>
  </si>
  <si>
    <t>Cytidine, 2'-deoxy-2',2'-difluoro</t>
  </si>
  <si>
    <t>ポリ(ジフルオロメチレン), アルファ-フルオロ-オメガ-[2-(ホスホノオキシ)エチル]-, アンモニウム塩</t>
  </si>
  <si>
    <t>Poly(difluoromethylene), .alpha.-fluoro-.omega.-[2-(phosphonooxy)ethyl]-, ammonium salt</t>
  </si>
  <si>
    <t>1-プロペン, 1,1,2,3,3,3-ヘキサフルオロ-, クロロトリフルオロエテン, 1,1-ジフルオロエテン 及び テトラフルオロエテン重合物</t>
  </si>
  <si>
    <t>1-Propene, 1,1,2,3,3,3-hexafluoro-, polymer with chlorotrifluoroethene, 1,1-difluoroethene and tetrafluoroethene</t>
  </si>
  <si>
    <t>2-{エチル[(ヘプタデカフルオロオクチル)スルホニル]アミノ}エチル=アクリラート・2-ヒドロキシエチル=アクリラート・スチレン・3-(トリメトキシシリル)プロピル=メタクリラート重合物</t>
  </si>
  <si>
    <t>2-Propenoic acid, 2-methyl-, 3-(trimethoxysilyl)propyl ester, polymer with ethenylbenzene, 2-[ethyl[(1,1,2,2,3,3,4,4,5,5,6,6,7,7,8,8,8-heptadecafluorooctyl)sulfonyl]amino]ethyl 2-propenoate and 2-hydroxyethyl 2-propenoate</t>
  </si>
  <si>
    <t>2-メトキシパーフルオロ(2,5-ジ(プロパン-2-イル)オキソラン)</t>
  </si>
  <si>
    <t>2-Methoxyperfluoro(2,5-di(propan-2-yl)oxolane)</t>
  </si>
  <si>
    <t>メチル パーフルオロ-3-(3-メトキシプロポキシ)-3H-プロパノアート</t>
  </si>
  <si>
    <t>Methyl perfluoro-3-(3-methoxypropoxy)-3H-propanoate</t>
  </si>
  <si>
    <t>5-[(ヘプタデカフルオロノネニル)オキシ]イソフタル酸</t>
  </si>
  <si>
    <t>1,3-Benzenedicarboxylic acid, 5-[(heptadecafluorononenyl)oxy]-</t>
  </si>
  <si>
    <t>2,3,3,3-テトラフルオロ-2-(ヘプタフルオロプロポキシ)プロピル=2-フルオロアクリラート</t>
  </si>
  <si>
    <t>2,3,3,3-Tetrafluoro-2-(heptafluoropropoxy)propyl 2-fluoroprop-2-enoate</t>
  </si>
  <si>
    <t>α-[2-ヒドロキシ-3-[α-パーフルオロイソプロピルポリ(重合度7-15)(ジフルオロメチレン)]プロピル]-ω-メトキシ-ポリ(重合度1-25)(オキシエチレン)</t>
  </si>
  <si>
    <t>.alpha.-[2-Hydroxy-3-[.alpha.-perfluoroisopropylpoly(degree of polymerization 7-15)(difluoromethylene)]propyl]-.omega.-methoxy-poly(degree of polymerization 1-25)(oxyethylene)</t>
  </si>
  <si>
    <t>カルシウム=ビス(ヘンイコサフルオロウンデカノアート)</t>
  </si>
  <si>
    <t>Calcium perfluoroundecanoate</t>
  </si>
  <si>
    <t>5-{[1,1,1,4,5,5,5-ヘプタフルオロ-3-(1,1,1,2,3,3,3-ヘプタフルオロプロパン-2-イル)-4-(トリフルオロメチル)ペンタ-2-エン-2-イル]オキシ}ベンゼン-1,3-ジカルボン酸</t>
  </si>
  <si>
    <t>5-{[1,1,1,4,5,5,5-Heptafluoro-3-(1,1,1,2,3,3,3-heptafluoropropan-2-yl)-4-(trifluoromethyl)pent-2-en-2-yl]oxy}benzene-1,3-dicarboxylic acid</t>
  </si>
  <si>
    <t>チオシアン酸, γ-ω-パーフルオロ-C4-20-アルキルエステル</t>
  </si>
  <si>
    <t>Thiocyanic acid, .gamma.-.omega.-perfluoro-C4-20-alkyl esters</t>
  </si>
  <si>
    <t>アルケン, C8-14 α-, δ-ω-パーフルオロ-</t>
  </si>
  <si>
    <t>Alkenes, C8-14 alpha-,delta-omega-perfluoro-</t>
  </si>
  <si>
    <t>ビス(1H,1H,6H-パーフルオロヘキシル)-2-スルホブタンジオアート ナトリウム塩</t>
  </si>
  <si>
    <t>Bis(1H,1H,6H-perfluorohexyl)-2-sulfobutanedioate sodium salt</t>
  </si>
  <si>
    <t>1-クロロ-1,2,2-トリフルオロエテン・エトキシエテン・4-(ビニルオキシ)ブタン-1-オール重合物</t>
  </si>
  <si>
    <t>1-Butanol, 4-(ethenyloxy)-, polymer with 1-chloro-1,2,2-trifluoroethene and ethoxyethene</t>
  </si>
  <si>
    <t>ナトリウム=1,1,2,2,3,3,4,4,5,5,6,6,7,7,8,8,9,9,9-ノナデカフルオロノナン-1-スルホナート</t>
  </si>
  <si>
    <t>Sodium Perfluorononanesulfonate</t>
  </si>
  <si>
    <t>ビス(トリフルオロメタンスルホニル)イミドアニオン</t>
  </si>
  <si>
    <t>Bis[(trifluoromethyl)sulfonyl]azanide</t>
  </si>
  <si>
    <t>パーフルオロノナン酸プロピル</t>
  </si>
  <si>
    <t>Propyl perfluorononanoate</t>
  </si>
  <si>
    <t>ビス(1,1,1,5,5,5-ヘキサフルオロペンタン-2,4-ジオナト-O,O')ニッケル</t>
  </si>
  <si>
    <t>Bis(1,1,1,5,5,5-hexafluoropentane-2,4-dionato-O,O')nickel</t>
  </si>
  <si>
    <t>Acetamide, N-(2-aminoethyl)-, 2-[(γ-ω-perfluoro-C4-20-alkyl)thio] derivs., polymers with N1,N1-dimethyl-1,3-propanediamine, epichlorohydrin and ethylenediamine, oxidized</t>
  </si>
  <si>
    <t>Acetamide, N-[3-(dimethylamino)propyl]-, 2-[(γ-ω-perfluoro-C4-20-alkyl)thio] derivs.</t>
  </si>
  <si>
    <t>Acetic acid, 2-[(γ-ω-perfluoro-C4-20-alkyl)thio] derivs., 2-hydroxypropyl esters</t>
  </si>
  <si>
    <t>Alcohols, C8-16, γ-ω-perfluoro, reaction products with 1,6-diisocyanatohexane, glycidol and stearyl alc.</t>
  </si>
  <si>
    <t>Ammonium perfluorobutanoate</t>
  </si>
  <si>
    <t xml:space="preserve">Betaines, dimethyl(.gamma.-.omega.-perfluoro-.gamma.-hydro-C8-18-alkyl) </t>
  </si>
  <si>
    <t>Perfluorobutanesulfonate</t>
  </si>
  <si>
    <t>Perfluorobutanoate</t>
  </si>
  <si>
    <t>Potassium heptafluorobutanoate</t>
  </si>
  <si>
    <t>ｓｅｃ－ペンチル＝アセタート</t>
  </si>
  <si>
    <t>sec-Pentyl acetate</t>
  </si>
  <si>
    <t>酢酸アミル</t>
  </si>
  <si>
    <t>Amyl acetate</t>
  </si>
  <si>
    <t>塩素化パラフィンワックス及び炭化水素ワックス</t>
    <rPh sb="12" eb="13">
      <t>オヨ</t>
    </rPh>
    <phoneticPr fontId="6"/>
  </si>
  <si>
    <t>Paraffin waxes and Hydrocarbon waxes, chloro</t>
  </si>
  <si>
    <t>塩素化アルカン</t>
    <rPh sb="0" eb="3">
      <t>エンソカ</t>
    </rPh>
    <phoneticPr fontId="6"/>
  </si>
  <si>
    <t>Alkanes, chloro</t>
  </si>
  <si>
    <t>塩素化ヘプタデカン</t>
  </si>
  <si>
    <t>Heptadecane, chloro-</t>
  </si>
  <si>
    <t>塩素化アルカン(C14-32)</t>
    <rPh sb="0" eb="3">
      <t>エンソカ</t>
    </rPh>
    <phoneticPr fontId="6"/>
  </si>
  <si>
    <t>Alkanes, C14-32, chloro</t>
  </si>
  <si>
    <t>3,5,7,9,11,13-ヘキサクロロペンタデカン</t>
  </si>
  <si>
    <t>Pentadecane, 3,5,7,9,11,13-hexachloro-</t>
  </si>
  <si>
    <t>スラックワックス (石油), クロロ</t>
  </si>
  <si>
    <t>Slack Wax (petroleum), chloro</t>
  </si>
  <si>
    <t>1,2,13,14,?-ペンタクロロテトラデカン</t>
  </si>
  <si>
    <t>Tetradecane, 1,2,13,14,?-pentachloro-</t>
  </si>
  <si>
    <t>1,2,13,14,?,?-ヘキサクロロテトラデカン</t>
  </si>
  <si>
    <t>Tetradecane, 1,2,13,14,?,?-hexachloro-</t>
  </si>
  <si>
    <t>2,5,6,11,14-ペンタクロロペンタデカン</t>
  </si>
  <si>
    <t>Pentadecane, 2,5,6,11,14-pentachloro-</t>
  </si>
  <si>
    <t>オクタクロロペンタデカン</t>
  </si>
  <si>
    <t>Octachloropentadecane</t>
  </si>
  <si>
    <t>ヘキサクロロヘキサデカン</t>
  </si>
  <si>
    <t>Hexachlorohexadecane</t>
  </si>
  <si>
    <t>オクタクロロヘキサデカン</t>
  </si>
  <si>
    <t>Octachlorohexadecane</t>
  </si>
  <si>
    <t>ヘプタクロロヘプタデカン</t>
  </si>
  <si>
    <t>Heptachloroheptadecane</t>
  </si>
  <si>
    <t>塩素化アルカン(C14-18)</t>
    <rPh sb="0" eb="3">
      <t>エンソカ</t>
    </rPh>
    <phoneticPr fontId="6"/>
  </si>
  <si>
    <t>Chloroalkanes, C14-18</t>
  </si>
  <si>
    <t>塩素化アルカン(C17-20)</t>
    <rPh sb="0" eb="3">
      <t>エンソカ</t>
    </rPh>
    <phoneticPr fontId="6"/>
  </si>
  <si>
    <t>Chloroalkanes, C17-20</t>
  </si>
  <si>
    <t>1,1,1,15-テトラクロロペンタデカン</t>
  </si>
  <si>
    <t>1,1,1,15-Tetrachloropentadecane</t>
  </si>
  <si>
    <t>WK 30 (クロロパラフィン)</t>
  </si>
  <si>
    <t>WK 30 (chloroparaffin)</t>
  </si>
  <si>
    <t>KhP 1100</t>
  </si>
  <si>
    <t>テトラクロロテトラデカン</t>
  </si>
  <si>
    <t>Tetradecane, tetrachloro-</t>
  </si>
  <si>
    <t>ペンタクロロペンタデカン</t>
  </si>
  <si>
    <t>Pentachloropentadecane</t>
  </si>
  <si>
    <t>ペンタクロロヘキサデカン</t>
  </si>
  <si>
    <t>Hexadecane, pentachloro-</t>
  </si>
  <si>
    <t>ヘプタクロロヘキサデカン</t>
  </si>
  <si>
    <t>Heptachlorohexadecane</t>
  </si>
  <si>
    <t>ヘキサクロロペンタデカン</t>
  </si>
  <si>
    <t>Hexachloropentadecane</t>
  </si>
  <si>
    <t>ヘプタクロロペンタデカン</t>
  </si>
  <si>
    <t>Heptachloropentadecane</t>
  </si>
  <si>
    <t>1,1,1-トリクロロペンタデカン</t>
  </si>
  <si>
    <t>1,1,1-Trichloropentadecane</t>
  </si>
  <si>
    <t>1,1,1,3-テトラクロロペンタデカン</t>
  </si>
  <si>
    <t>1,1,1,3-Tetrachloropentadecane</t>
  </si>
  <si>
    <t>アルケン重合物塩素化物</t>
  </si>
  <si>
    <t>Alkenes, polymd., chlorinated</t>
  </si>
  <si>
    <t>塩素化アルカン</t>
  </si>
  <si>
    <t>テトラクロロヘキサデカン</t>
  </si>
  <si>
    <t>Hexadecane, tetrachloro-</t>
  </si>
  <si>
    <t>ヘキサクロロヘプタデカン</t>
  </si>
  <si>
    <t>Hexachloroheptadecane</t>
  </si>
  <si>
    <t>オクタクロロヘプタデカン</t>
  </si>
  <si>
    <t>Octachloroheptadecane</t>
  </si>
  <si>
    <t>ノナクロロヘプタデカン</t>
  </si>
  <si>
    <t>Nonachloroheptadecane</t>
  </si>
  <si>
    <t>1,1,1,3-テトラクロロテトラデカン</t>
  </si>
  <si>
    <t>Tetradecane, 1,1,1,3-tetrachloro-</t>
  </si>
  <si>
    <t>テトラクロロペンタデカン</t>
  </si>
  <si>
    <t>Pentadecane, tetrachloro-</t>
  </si>
  <si>
    <t>3,3,4,4,5,5,6,6,7,7,8,8,9,9,10,10,10-十七氟癸基三乙氧基硅烷</t>
  </si>
  <si>
    <t>2-甲基-2-丙烯酸-3,3,4,4,5,5,6,6,7,7,8,8,9,9,10,10,10-十七氟癸酯与 2-甲基-2-丙烯酸十八烷基酯的聚合物</t>
  </si>
  <si>
    <t>4,4,5,5,6,6,7,7,8,9,9,9-十二氟代-8-(三氟甲基)-1,2-壬二醇-1-(磷酸二氢)酯</t>
  </si>
  <si>
    <t>丙烯酸 2-全氟烷基(C6-C12)乙基酯均聚物</t>
  </si>
  <si>
    <t>甲基丙烯酸 2-全氟烷基(C6-C12)乙基酯均聚物</t>
  </si>
  <si>
    <t>3,3,4,4,5,5,6,6,7,7,8,8,9,9,10,10,11,11,12,12,12-二十一氟-1-十二烷醇磷酸酯(3:1)</t>
  </si>
  <si>
    <t>甲基丙烯酸-3,3,4,4,5,5,6,6,7,7,8,8,9,9,10,10,10-十七氟癸酯与乙烯基三乙氧基硅烷的聚合物</t>
  </si>
  <si>
    <t>全氟烷基(C4-C14)羰基氨基己酸铵盐</t>
  </si>
  <si>
    <t>2-丙烯酸-3,3,4,4,5,5,6,6,7,7,8,8,9,9,10,10,11,11,12,12,12-二十一氟代十二烷基酯与 2-丙烯酸-3,3,4,4,5,5,6,6,7,7,8,8,9,9,10,10,10-十七氟代癸基酯、2-丙烯酸十八烷基酯、2-丙烯酸-3,3,4,4,5,5,6,6,7,7,8,8,9,9,10,1 0,11,11,12,12,13,13,14,14,14-二十五氟代十四烷基酯和 2-丙烯酸 3,3,4,4,5,5,6,6,7,7,8,8,8-十三氟代辛基酯的聚合物</t>
  </si>
  <si>
    <t>2-丙烯酸-3,3,4,4,5,5,6,6,7,7,8,8,9,9,10,10,11,11,12,12,12-二十一氟代十二烷醇酯与 2-丙烯酸-3,3,4,4,5,5,6,6,7,7,8,8,9,9,10,10,10-十七氟代癸基酯、2-丙烯酸十六烷基酯、N-(羟甲基)-2-丙烯酰胺、2-丙烯酸十八烷基酯、2-丙烯酸-3,3,4,4,5,5,6,6,7,7,8,8,9,9,10,10,11,11,12,12,13,13,14,14,14-二十五氟代十四烷基酯和 2-丙烯酸-3,3,4,4,5,5,6,6,7,7,8,8,8-十三氟代辛基酯的聚合物</t>
  </si>
  <si>
    <t>C8-14-γ-ω-全氟醇与环氧氯丙烷、聚乙二醇一甲醚及 N,N',2-三(6-异氰酸根合己基)亚氨二甲酰胺的反应产物</t>
  </si>
  <si>
    <t>C8-14-γ-ω-全氟代醇与环氧氯丙烷,四氢呋喃的均聚物及 N,N',2-三(6-异氰酸根合己基)亚氨二甲酰胺的反应产物</t>
  </si>
  <si>
    <t>2-丙烯酸-3,3,4,4,5,5,6,6,7,7,8,8,9,9,10,10,10-十七氟癸基酯与 2-丙烯酸-rel-(1R,2R,4R)-1,7,7-三甲基双环[2.2.1]庚-2-基酯的聚合物</t>
  </si>
  <si>
    <t>2-丙酸-2-全氟代烷基 (C=6,8,10,12,14)乙酯与丙烯酸十八烷酯、N-羟甲基-2-丙烯酰胺、2-甲基-2-丙烯酸和 3-氯-2-羟丙酯的聚合物</t>
  </si>
  <si>
    <t>α-(4,4,5,5,6,6,7,7,8,8,9,9,10,10,11,11,11-十七氟-2-羟基十一烷基)-ω-[(4,4,5,5,6,6,7,7,8,8,9,9,10,10,11,11,11-十七氟-2-羟基十一烷基)氧基]聚(氧-1,2-乙二基)</t>
  </si>
  <si>
    <t>氟化烷基与三甲基硅基处理的二氧化硅</t>
  </si>
  <si>
    <t>二乙基甲基(γ-ω-全氟C8-14 链烯基)季铵的化合物甲基硫酸盐</t>
  </si>
  <si>
    <t>1,1,1,2,2,3,4,5,5,5-十氟代-3-甲氧基-4-三氟代甲基-戊烷</t>
  </si>
  <si>
    <t>3,3,4,4,5,5,6,6,7,7,8,8,9,9,10,10,10-十七氟代癸氧基甲基-羟基甲基-甲基辛基(硅氧烷与聚硅氧烷)和聚乙二醇单甲醚的反应产物</t>
  </si>
  <si>
    <t>2,2-双(溴甲基)-1,3-丙二醇与(乙硫醇与四氟乙烯的调聚物)的反应产物</t>
  </si>
  <si>
    <t>2,2'-氧双(氟甲基)-1,3-丙二醇与乙硫醇四氟乙烯调聚物生成的化合物、 1,6-二异氰基-2,2,4(或 2,4,4)-三甲基己烷、2-庚基-3,4-双(9-异氰酸根合壬基)-1-戊基环己烷和 2,2'-(甲基亚氨基)双(乙醇)的聚合物</t>
  </si>
  <si>
    <t>二乙基甲基(γ-ω-全氟-C8-14-β-链烯基季铵四苯基硼酸盐</t>
  </si>
  <si>
    <t>3,3,4,4,5,5,6,6,7,7,8,8,9,9,10,10,10-十七氟-1-癸醇磷酸酯(3:1)</t>
  </si>
  <si>
    <t>2-甲基-2-丙烯酸-2-(二甲氨基)乙酯与丙烯酸丁酯、γ-ω-全氟-C8-14-烷基丙烯酸酯、聚乙二醇单甲基丙烯酸酯的 (2,2'-偶氮双[2,4-二甲基戊腈]引发的聚合物</t>
  </si>
  <si>
    <t>全氟变性的六甲氧基甲基蜜胺和乙烯的叔癸酸酯</t>
  </si>
  <si>
    <t>二乙基甲基-全氟-C8-14-链烯基季铵的化合物四氟硼酸盐</t>
  </si>
  <si>
    <t>α,α',α"-[[3,3,4,4,5,5,6,6,7,7,8,8,9,9,10,10,10-十七氟癸基)次甲硅基]三[氧 (二甲基亚甲硅基)-3,1-亚丙基]]三[ω-甲氧基聚(氧-1,2-亚乙基)]</t>
  </si>
  <si>
    <t>2-丙烯酸-3,3,4,4,5,5,6,6,7,7,8,8,9,9,10,10,10-十七氟癸酯和 1-乙烯基-4-[(十一氟己烯基)氧基]苯的接枝聚合物</t>
  </si>
  <si>
    <t>4,4,5,5,6,6,7,7,8,8,9,9,10,10,11,11,11-十七氟-1,2-十一烷二醇-1,1'-(磷酸氢二酯)</t>
  </si>
  <si>
    <t>3,3,4,4,5,5,6,6,7,7,8,8,8-十三氟辛醇丙烯酸酯</t>
  </si>
  <si>
    <t>3-[(γ-ω-全氟-C6-18-烷基)硫基]丙酸</t>
  </si>
  <si>
    <t>2-甲基-2-丙烯酸甲酯与 2-丙烯酸 2-乙基己基酯、2-丙烯酸-3,3,4,4,5,5,6,6,7,7,8,8,9,9,10,10,10-十七氟癸基酯、α-(2-甲基-1-氧代-2-丙烯基)-ω-甲氧基聚(氧代-1,2-亚乙基)、α-(2-甲基-1-氧代-2-丙烯基)-ω-[(2-甲基-1-氧代-2-丙烯基)氧基]聚(氧代-1,2-亚乙基)、α-(2-甲基-1-氧代-2-丙烯基)-ω-[(2-甲基-1-氧代-2-丙烯基)氧基]聚环氧乙烷和 2-甲基-2-丙烯酸 3-[3,3,3-三甲基-1,1-双[(三甲基甲硅烷基)氧基]二硅氧烷基]丙基酯的聚合物</t>
  </si>
  <si>
    <t>2-甲基-2-丙烯酸甲酯与 2-丙烯酸3,3,4,4,5,5,6,6,7,7,8,8,9,9,10,10,10-十七氟癸基酯、甲基环氧乙烷、环氧乙烷的聚合物的单-2-丙烯酸酯、α-(2-甲基-1-氧代-2-丙烯基)-ω-[(2-甲基-1-氧代-2-丙烯基)氧基]聚(氧基-1,2-亚乙基]和 2-甲基-2-丙烯酸3-[3,3,3-三甲基-1,1-双[(三甲基甲硅烷基)氧基]甲硅醚基)氧基]甲硅醚基]丙基酯的聚合物</t>
  </si>
  <si>
    <t>3,3,4,4,5,5,6,6,7,7,8,8,9,9,10,10,11,11,12,12,12-二十一氟十二烷醇丙烯酸酯</t>
  </si>
  <si>
    <t>N-[3-(二甲基环氧氨基)丙基]-1,1,2,2,3,3,4,4,5,5,6,6,6-十三氟代-1-己烷磺酰胺钾盐</t>
  </si>
  <si>
    <t>γ-w-氟代-C8-14-烷基脂亚麻仁油脂肪酸</t>
  </si>
  <si>
    <t>N-[3-(二甲基环氧氨基)丙基]-磺酰胺-全氟代-C4-8 烷钾盐</t>
  </si>
  <si>
    <t>N-[3-(二甲基环氧氨基)丙基]-磺酰胺-全氟代-C4-8 链烷</t>
  </si>
  <si>
    <t>γ,ω-全氟-C8-10-烷基硫联氰酸酯与过氧化乙酸的反应产物</t>
  </si>
  <si>
    <t>C1-20-醇与环氧丙基醇、γ-ω-全氟-C8-14 醇和 N,N-2-三(6-异氰酸根合己基)亚氨基二甲酰胺的反应产物</t>
  </si>
  <si>
    <t>2-丙烯酸(2-[乙基[(十三氟己基)磺酰基]氨基]乙基)酯</t>
  </si>
  <si>
    <t>2-丙烯酸 2-甲基-2-(二甲氨基)乙酯与γ－ω－全氟烷基丙烯酸盐和醋酸乙烯酯和醋酸盐的聚合物</t>
  </si>
  <si>
    <t>2-甲基-2-丙烯酸甲酯与 2-丙烯酸3,3,4,4,5,5,6,6,7,7,8,8,9,9,10,10,10-十七氟癸基酯的聚合物和(甲基环氧乙烷与环氧乙烷单-2-丙烯酸酯)的聚合物</t>
  </si>
  <si>
    <t>1,1,1,2,2,3,3,4,4,5,5,6,6,7,7,8,8-十七氟代-10-碘代癸烷</t>
  </si>
  <si>
    <t>1,1,1,2,2,3,3,4,4,5,5,6,6,7,7,8,8,9,9,10,10-廿一氟代-12-碘代十二碳烷</t>
  </si>
  <si>
    <t>2-全氟己基-1-碘-乙烷</t>
  </si>
  <si>
    <t>全氟化 C7-19 脂肪酸铵盐</t>
  </si>
  <si>
    <t>2-丙烯酸-γ-ω-全氟-C8-20 烷基酯</t>
  </si>
  <si>
    <t>2-甲基-2-丙烯酸甲酯与 2-丙烯酸3,3,4,4,5,5,6,6,7,7,8,8,9,9,10,10,10-十七氟癸基脂、甲基环氧乙烷、环氧乙烷的单-2-丙烯酸酯丁醚和 2-丙烯酸的聚合物</t>
  </si>
  <si>
    <t>2-甲基-2-丙烯酸-3,3,4,4,5,5,6,6,7,7,8,8,8-十三氟辛基酯</t>
  </si>
  <si>
    <t>3,3,4,4,5,5,6,6,7,7,8,8,9,9,10,10,10-十七氟-1-癸烯</t>
  </si>
  <si>
    <t>单[3-[(2-甲基-1-氧代-2-丙烯基)氧基]丙基]封端的二甲基硅氧烷和聚硅氧烷与甲基丙烯酸-3,3,4,4,5,5,6,6,7,7,8,8,9,9,10,10,10-十七氟癸基酯、丙烯酸-3a,4,7,7a,?,?-六氢-4,7-亚甲基-1H-茚基酯和甲基丙烯酸三环 [3.3.13,7]癸-1-基酯的聚合物</t>
  </si>
  <si>
    <t>N,N-双-2-羟基-3-(2-丙烯基氧基)丙基氨基乙酸单钠盐与氢氧化铵和(五氟碘乙烷与四氟乙烯的调聚物)的反应产物</t>
  </si>
  <si>
    <t>2-甲基-2-丙烯酸-2-羟乙酯与 5-异氰酸基-1-(异氰酸根合甲基)-1,3,3-三甲基环己烷和甲乙酮肟的反应产物与丙烯酸-γ-ω-全氟-C8-20 烷基酯和丙烯酸硬脂基酯的聚合物</t>
  </si>
  <si>
    <t>2-丙烯酸-γ-ω-全氟-C8-20 烷基酯与丙烯腈、聚乙二醇二甲基丙烯酸酯和聚乙二醇甲基丙烯酸酯甲基醚的聚合物</t>
  </si>
  <si>
    <t>2-甲基-2-丙烯酸环氧乙烷甲酯与丙烯酸-缩水甘油基苯基醚-TDI 的反应产物与丙烯酸-γ-ω-全氟-C8-20 烷基酯和丙烯酸硬脂基酯的聚合物</t>
  </si>
  <si>
    <t>2-丙烯酸-2-羟乙酯与丙烯酸-γ-ω-全氟-C8-20 烷基酯和丙烯酸硬脂基酯的聚合物</t>
  </si>
  <si>
    <t>2Z-2-丁烯二酸双(2-乙基己基)酯与甲基丙烯酸-2-羟乙酯-5-异氰酸基-1-(异氰酸根合甲基)-1,3,3-三甲基环己烷-甲乙酮肟的反应产物与丙烯酸 γ-ω-全氟C8-20 烷基酯和氯乙烯的聚合物</t>
  </si>
  <si>
    <t>2Z-2-丁烯二酸双(2-乙基己基)酯与 N,N-二甲基-2-丙烯酰胺、丙烯酸-γ- ω-全氟-C8-20 烷基酯和氯乙烯的聚合物</t>
  </si>
  <si>
    <t>2Z-2-丁烯二酸双(2-乙基己基)酯与 N-(羟甲基)-2-丙烯酰胺、丙烯酸-γ- ω-全氟-C8-20 烷基酯和氯乙烯的聚合物</t>
  </si>
  <si>
    <t>2-甲基-2-丙烯酸-2-羟乙酯与 5-异氰酸基-1-(异氰酸根合甲基)-1,3,3-三甲基环己烷和甲乙酮肟的反应产物与丙烯酸-2-乙基己酯、丙烯酸-2-羟乙酯和丙烯酸-γ-ω-全氟-C8-20 烷基酯的聚合物</t>
  </si>
  <si>
    <t>2-甲基-2-丙烯酸甲酯与丙烯酸-γ-ω-全氟-C8-20 烷基酯的聚合物</t>
  </si>
  <si>
    <t>N-乙基-N-(羟乙基)全氟-C4-8 烷基磺酰胺聚丙烯酸丁酯与聚乙烯-聚丙二醇-丁醚的反应产物</t>
  </si>
  <si>
    <t>2-乙基-2-(羟甲基)-1,3-丙二醇与1,6-二异氰酸根合己烷、γ-ω-全氟-C8-14 醇、聚(氧基羰氧基-1,6-亚己基)、5-氨基-1,3,3-三甲基环己烷甲胺和 1,1'-亚甲基双(4-异氰酸根合环己烷)的聚合物</t>
  </si>
  <si>
    <t>2-甲基-2-丙烯酸-2-乙基己基酯与丙烯酸-γ-ω-全氟-C8-20 烷基酯和聚乙二醇单甲基丙烯酸酯的聚合物</t>
  </si>
  <si>
    <t>2-丙烯酸-γ-ω-全氟-C8-20 烷基酯与聚乙二醇单甲基丙烯酸酯和聚丙二醇单甲基丙烯酸酯的聚合物</t>
  </si>
  <si>
    <t>Pentadecane, 1,1,1,2,2,3,3,4,4,5,5,6,6,7,7,8,8, 9,9,10,10-heneicosafluoro-</t>
  </si>
  <si>
    <t>全氟己基乙烯</t>
  </si>
  <si>
    <t>2-甲基-2-丙烯酸甲酯与 2-丙烯酸 (3,3,4,4,5,5,6,6,7,7,8,8,9,9,10,10,10-十七氟代癸基)酯、2-丙烯酸异十八烷基酯、α-(2-甲基-1-氧代-2-丙烯基)-ω-甲氧基聚(氧基-1,2-乙二基)、α-(2-甲基-1-氧代-2-丙烯基)-ω-[(2-甲基-1-氧代-2-丙烯基)氧基]聚 (氧基-1,2-乙二基)和 2-丙烯酸(rel-(1R,2R,4R)-1,7,7-三甲基双环[2.2.1]庚基-2-基)酯的聚合物</t>
  </si>
  <si>
    <t>2-甲基-2-丙烯酸-3-氯-2-羟基丙酯与 N-羟甲基-2-丙烯酰胺、γ-ω-全氟 C8-16 丙烯酸烷基酯和丙烯酸硬脂基酯的聚合物</t>
  </si>
  <si>
    <t>2-甲基-2-丙烯酸（3-氯-2-羟丙基）酯与N-羟甲基-2-丙烯酰胺、丙烯酸（γ-ω-全氟-C8-16 烷基）酯、丙烯酸十八烷基酯和氯乙烯的聚合物</t>
  </si>
  <si>
    <t>2-甲基-2-丙烯酸甲酯与 2-丙烯酸-2-乙基己基酯、2-丙烯酸-3,3,4,4,5,5,6,6,7,7,8,8,9,9,10,10,10-十七氟癸基酯、2-丙烯酸异十八烷基酯、甲基环氧乙烷与环氧乙烷单-2-丙烯酸酯的聚合物和α-(2-甲基-1-氧代-2-丙烯基)-ω-甲氧基聚(氧基-1,2-亚乙基)的聚合物</t>
  </si>
  <si>
    <t>全氟辛磺酰氯</t>
  </si>
  <si>
    <t>3,3,4,4,5,5,6,6,7,7,8,8,8-十三氟辛磺酸</t>
  </si>
  <si>
    <t>己二酸二甲酯与 2,2-二(溴甲基)-1,3-丙二醇的聚合物与乙硫醇和四氟乙烯调聚物的反应物</t>
  </si>
  <si>
    <t>3,3,4,4,5,5,6,6,7,7,8,8,9,9,10,10,10-十七癸(氟)丙烯酸酯</t>
  </si>
  <si>
    <t>丙烯酸(2-全氟辛基乙基)酯的均聚物</t>
  </si>
  <si>
    <t>N-[3-(二甲基环氧氨基)丙基]-1,1,2,2,3,3,4,4,5,5,6,6,6-十三氟代-1-己烷磺酰胺</t>
  </si>
  <si>
    <t>(全氟癸基)乙烯</t>
  </si>
  <si>
    <t>2,2,3,3,4,4,5,5,6,6,7,7,8,8,8-十五氟辛-1-醇</t>
  </si>
  <si>
    <t>全氟十二烷基碘</t>
  </si>
  <si>
    <t>全氟十四烷基碘</t>
  </si>
  <si>
    <t>2-甲基-2-丙烯酸甲酯与 1-十二烷硫醇、2-丙烯酸-2-乙基己基酯、2-丙烯酸 3,3,4,4,5,5,6,6,7,7,8,8,9,9,10,10,10-十七氟癸基酯和α-(2-甲基-1-氧代-2-丙烯基)-ω-羟基聚[氧基(甲基-1,2-亚乙基)]的调聚物</t>
  </si>
  <si>
    <t>单[3-[(2-甲基-1-氧代-2-丙烯基)氧基]丙基]封端的二甲基聚硅氧烷和聚硅酮与丙烯酸-2-[[[[5-[[[2-[[[[[5-[[[(3,3,4,4, 5,5,6,6,7,7,8,8,9,9,10,10,10-十七氟癸基)氧基]羰基]氨基]-2-甲基苯基]氨基]羰基]氧基]甲基]-2-[[[[[5-[[[2-[[(十七氟辛基)磺酰基]丙基氨基]乙氧基]羰基]氨基]-2-甲基苯基]氨基]羰基]氧基]甲基]丁氧基]羰基]氨基]-2-甲基苯基]氨基]羰基]氧基]乙酯、甲基丙烯酸-2-羟基乙酯、甲基丙烯酸异丁基酯、甲基丙烯酸甲酯和聚乙二醇与聚丙二醇单丙烯酸酯的聚合物</t>
  </si>
  <si>
    <t>全氟辛酸四甲铵盐</t>
  </si>
  <si>
    <t>2-乙基己烷过酸叔丁酯引发的 2-甲基-2-丙烯酸-2-羟基乙酯与 3,3,4,4,5,5,6,6,7,7,8,8,9,9,10,10,10-十七氟-1-癸醇和丙烯酸-2-羟乙酯封端的 2,4-TDI-三羟甲基丙烷聚合物、甲基丙烯酸甲酯和丙烯酸八氢-4,7-亚甲基-1H-茚基酯的聚合物</t>
  </si>
  <si>
    <t>N-乙基-1,1,2,2,3,3,4,4,5,5,6,6,6-十三氟-N-(2-羟乙基)-1-己磺酰胺</t>
  </si>
  <si>
    <t>N-[羧甲基-N,N-二甲基-3-[(3,3,4,4,5,5,6,6,7,7,8,8,8-十三氟代辛基)磺酰胺基]丙基]铵内盐</t>
  </si>
  <si>
    <t>6-[(二-2-丙烯胺)羰基]-3-环己烯-1-羧酸(1R,6R)与五氟碘乙烷和四氟乙烯的聚合物</t>
  </si>
  <si>
    <t>十一氟己酰氟</t>
  </si>
  <si>
    <t>碘代全氟己烷</t>
  </si>
  <si>
    <t>2-甲基-2-丙烯酸与甲基丙烯酸十七氟癸酯、2-甲基-2-丙烯酸甲酯和 2-甲基-丙烯酸-2-甲基丙酯的聚合物</t>
  </si>
  <si>
    <t>γ,ω-全氟C8-14 醇与1,3-丁二醇、1,3-二异氰酸根合甲苯和 2-乙基-2-(羟甲基)-1,3-丙二醇的聚合物</t>
  </si>
  <si>
    <t>2-甲基-2-丙烯酸甲酯与 1-十二烷硫醇、2-丙烯酸-3,3,4,4,5,5,6,6,7,7,8,8,9,9,10,10,10-十七氟癸酯、α-(2-甲基-1-氧代-2-丙烯基)-ω-[(2-甲基-1-氧代-2-丙烯基)氧基]聚烷氧乙烷和α-(1-氧代-2-丙烯基)-ω-羟基聚烷氧乙烷的调聚物</t>
  </si>
  <si>
    <t>1,1,2,2,3,3,4,4,5,5,6,6,6-十三氟代-1-己烷磺酸钾盐; 全氟戊烷磺酸钾盐</t>
  </si>
  <si>
    <t>N-(2-羟乙基)-N,N-二甲基-3-[(3-磺丙基)[(十三氟己基)磺酰]氨基]-1-丙铵氢氧化物内盐</t>
  </si>
  <si>
    <t>3,3,4,4,5,5,6,6,7,7,8,8,9,9,10,10,10-十七氟癸烷磺酸</t>
  </si>
  <si>
    <t>3,3,4,4,5,5,6,6,7,7,8,8,9,9,10,10,11,11,12,12,13,13,14,14,14-二十五氟-1-十四醇</t>
  </si>
  <si>
    <t>甲基丙烯酸（1H,1H-全氟代辛基）酯</t>
  </si>
  <si>
    <t>2-丙烯酸3,3,4,4,5,5,6,6,7,7,8,8,9,9,10,10,10-十七氟癸基酯与(甲基环氧乙烷与环氧乙烷单 2-丙烯酸酯的聚合物)的过氧 2-乙基己酸叔丁基酯引发的聚合物</t>
  </si>
  <si>
    <t>2-丙烯酸八氢-4,7-亚甲基-1H-茚基酯与丙烯酸-γ-ω-全氟-C6-22 烷基酯和甲基丙烯酸聚乙二醇酯甲基醚的 2,2'-偶氮双[2-甲基丙酸]二甲酯引发的聚合物</t>
  </si>
  <si>
    <t>2-丙烯酸十八烷基酯与丙烯酸-γ-ω-全氟-C6-22 烷基酯的聚合物</t>
  </si>
  <si>
    <t>1,4-丁二醇与 2-乙基-1-己醇-1,6-二异氰酸根合己烷的α-ω-全氟-C8-14 醇封端的聚合物</t>
  </si>
  <si>
    <t>N-[3-[二(2-羟乙基)氨基]丙基]-2,2,3,3,4,4,5,5,6,6,7,7,8,8,8-十七氟辛酰胺</t>
  </si>
  <si>
    <t>1,1,2,2,3,3,4,4,5,5,6,6,6-十三氟-己烷磺酰氟; 全氟己烷磺酰氟</t>
  </si>
  <si>
    <t>10-碘全氟癸烷</t>
  </si>
  <si>
    <t>3-[(3,3,4,4,5,5,6,6,7,7,8,8,8,9,9,10,10,10-十七氟癸基)磺酰胺基]-N,N,N-三甲基-1-丙胺与 4-甲苯磺酸的盐(1:1)</t>
  </si>
  <si>
    <t>3-[(3,3,4,4,5,5,6,6,7,7,8,8,8,9,9,10,10,10-十七氟癸基)硫代]-2-甲基丙酸锂盐</t>
  </si>
  <si>
    <t>甲基丙烯酸-2-(二甲氨基)乙酯与γ-，ω-全氟-C8-14-烷基的丙烯酸酯、乙酸酯、胺氧化物的聚合物</t>
  </si>
  <si>
    <t>2-甲基-2-丙烯酸-3,3,4,4,5,5,6,6,7,7,8,8,9,9,10,10,11,11,12,12,13,13,14,14,15,15,16,16,16-二十九氟十六烷基酯</t>
  </si>
  <si>
    <t>单[3-[(2-甲基-1-氧代-2-丙烯基)氧基]丙基]封端的二甲基硅氧烷和聚硅氧烷与 3,3,4,4,5,5,6,6,7,7,8,8,9,9,10,10,10-十七氟-1-癸醇和丙烯酸-2-羟基乙酯 2,4-TDI-三羟甲基丙烷封端的聚合物、甲基丙烯酸 2-羟基乙酯、甲基丙烯酸异丁基酯、甲基丙烯酸甲酯和聚乙二醇/聚丙二醇单甲基丙烯酸酯的过氧 2-乙基己酸叔丁基酯引发的聚合物</t>
  </si>
  <si>
    <t>1-[(3,3,4,4,5,5,6,6,7,7,8,8,9,9,10,10,10-十七氟癸基)磺酰基]脯氨酸锂盐</t>
  </si>
  <si>
    <t>2-甲基-2-丙烯酸甲酯与 2-丙烯酸-3,3,4,4,5,5,6,6,7,7,8,8,9,9,10,10,10-十七氟癸基酯、2-丙烯酸异十八烷基酯、α-(2-甲基-1-氧代-2-丙烯基)-ω-甲氧基聚(氧基-1,2-亚乙基)和 2-丙烯酸-rel-(1R,2R,4R)-1,7,7-三甲基双环[2.2.1]庚-2-基酯的2,2'-偶氮双(2-甲基丁腈)引发的聚合物</t>
  </si>
  <si>
    <t>2-丙烯酸-3,3,4,4,5,5,6,6,7,7,8,8,9,9,10,10,10-十七氟癸基酯与α-(2-甲基-1-氧代-2-丙烯基)-ω-甲氧基聚(氧基-1,2-亚乙基)的过氧 2-乙基己酸叔丁基酯引发的聚合物</t>
  </si>
  <si>
    <t>2-丙烯酸-3,3,4,4,5,5,6,6,7,7,8,8,9,9,10,10,10-十七氟癸基酯与α-(2-甲基-1-氧代-2-丙烯基)-ω-甲氧基聚(氧基-1,2-亚乙基)的 2,2'-偶氮双(2-甲基丙酸)二甲酯引发的聚合物</t>
  </si>
  <si>
    <t>2-丙烯酸-3,3,4,4,5,5,6,6,7,7,8,8,9,9,10,10,10-十七氟癸基酯与α-(2-甲基-1-氧代-2-丙烯基)-ω-羟基聚(氧基-1,2-亚乙基)的过氧 2-乙基己酸叔丁基酯引发的聚合物</t>
  </si>
  <si>
    <t>2-丙烯酸3,3,4,4,5,5,6,6,7,7,8,8,9,9,10,10,10-十七氟癸基酯与α-(2-甲基-1-氧代-2-丙烯基)-ω-羟基聚[氧基(甲基-1,2-亚乙基)]的过氧 2-乙基己酸叔丁基酯引发的聚合物</t>
  </si>
  <si>
    <t>2-丙烯酸-3,3,4,4,5,5,6,6,7,7,8,8,9,9,10,10,10-十七氟癸基酯与 2-丙烯酸-八氢-4,7-亚甲基-1H-茚基酯的聚合物</t>
  </si>
  <si>
    <t>N-[3-(二甲氨基)丙基]-1,1,2,2,3,3,4,4,5,5,6,6,6-十三氟代-1-己烷磺酰胺</t>
  </si>
  <si>
    <t>甲基丙烯酸环己酯与马来酸酐、丙烯酸-γ,ω-全氟-C8-20-烷基酯和 2,4,6-三(2-丙烯基氧基)-1,3,5-三嗪的聚合物</t>
  </si>
  <si>
    <t>三乙氧基 (3,3,4,4,5,5,6,6,7,7,8,8,8-十三氟辛基)硅烷</t>
  </si>
  <si>
    <t>N,N,N-三甲基-3-[(十三氟己基)磺酰]氨基]-1-丙铵氯化物</t>
  </si>
  <si>
    <t>2-甲基 2-丙烯酸-2,2,3,3,4,4,5,5,6,6,7,7,8,8,8-十五氟辛基酯与 2-丙烯酸的聚合物</t>
  </si>
  <si>
    <t>4,4,5,5,6,6,7,7,8,8,9,9,10,11,11,11-十六氟代-10-(三氟甲基)-1,2-十一烷二醇-1-(磷酸二氢)酯</t>
  </si>
  <si>
    <t>全氟己烷磺酸锂</t>
  </si>
  <si>
    <t>α-[2-[乙基[(十三氟己基)磺酰]氨基]乙基]-ω-羟基聚环氧乙烷</t>
  </si>
  <si>
    <t>3,3,4,4,5,5,6,6,7,7,8,8,8-十三氟代-1-辛醇磷酸二氢酯</t>
  </si>
  <si>
    <t>3,3,4,4,5,5,6,6,7,7,8,8,9,9,10,10,10-十七氟-1-癸醇磷酸二氢酯</t>
  </si>
  <si>
    <t>3,3,4,4,5,5,6,6,7,7,8,8,9,9,10,10,11,11,12,12,12-二十一氟代-1-十二烷醇磷酸二氢酯</t>
  </si>
  <si>
    <t>3,3,4,4,5,5,6,6,7,7,8,8,8-十三氟辛磺酸铵</t>
  </si>
  <si>
    <t>3,3,4,4,5,5,6,6,7,7,8,8,9,9,10,10,11,11,12,12,13,13,14,14,15,15,16,16,16-二十九氟-1-十六醇</t>
  </si>
  <si>
    <t>4,4,5,5,6,6,7,7,8,8,9,9,10,10,11,11,12,13,13,13-二十氟代-12-(三氟甲基)-1,2-十三烷二醇-1-磷酸二氢酯</t>
  </si>
  <si>
    <t>4,4,5,5,6,6,7,7,8,8,9,9,10,10,11,11,12,12,13,13,14,15,15,15-二十四氟代-14-(三氟甲基)-1,2-十五烷二醇-1-(磷酸二氢)酯</t>
  </si>
  <si>
    <t>4,4,5,5,6,6,7,7,8,8,9,9,10,10,11,11,12,12,13,13,14,14,15,15,16,17,17,17-二十八氟代-16-(三氟甲基)-1,2-十七烷二醇-1-(磷酸二氢)酯</t>
  </si>
  <si>
    <t>1,3-丁二醇与 1,3-二异氰酸酯基甲苯和 2-乙基-2-(羟甲基)-1,3-丙二醇的 3,3,4,4,5,5,6,6,7,7,8,8,9,9,10,10,10-十七氟-1-癸醇-和甲乙酮肟封闭的聚合物</t>
  </si>
  <si>
    <t>3,3,4,4,5,5,6,6,7,7,8,8,8-十三氟代-1-辛醇; 1H,1H,2H,2H-全氟辛醇</t>
  </si>
  <si>
    <t>2-甲基-2-丙烯酸-3,3,4,4,5,5,6,6,7,7,8,8,9,9,10,10,11,11,12,12,12-二十一氟十二烷基酯与 2-甲基-2-丙烯酸-3,3,4,4,5,5,6,6,7,7,8,8,9,9,10,10,10-十七氟癸基酯、2-甲基-2-丙烯酸甲酯、2-甲基-2-丙烯酸-3,3,4,4,5,5,6,6,7,7,8,8,9,9,10,10,11,11,12,12,13,13,14,14,14-二十五氟十四烷基酯和 2-甲基-2-丙烯酸-3,3,4,4,5,5,6,6,7,7,8,8,8-十三氟辛基酯的聚合物</t>
  </si>
  <si>
    <t>N-乙基-N-[(十三氟己基)磺酰基]甘氨酸钾盐</t>
  </si>
  <si>
    <t>2-丙烯酸-2-[甲基[(十三氟代己基)磺酰基]氨基]乙酯</t>
  </si>
  <si>
    <t>2-甲基-2-丙烯酸-2-[甲基[(十三氟代己基)磺酰基]氨基]乙酯</t>
  </si>
  <si>
    <t>2-甲基-2-丙烯酸-2-[乙基[(十三氟己基)磺酰基]氨基]乙基酯; 2-甲基-2-丙烯酸-2-[乙基[(十三氟己基)-磺酰基]氨基]乙基酯</t>
  </si>
  <si>
    <t>2-甲基-2-丙烯酸 4-[甲基[(十三氟己基)磺酰基]氨基]丁酯</t>
  </si>
  <si>
    <t>4-[[3-(二甲氨基)丙基]氨基]-4-氧代-丁酸的 2(或 3)-[γ,ω-全氟-C6-20 烷基)硫]丁酸衍生物</t>
  </si>
  <si>
    <t>2-丙烯酸丁酯与 2-丙烯酸-2-[[(十七氟辛基)磺酰基]甲基氨基]乙酯、2-丙烯酸-2-[(甲基九氟丁基)磺酰基]氨基]乙酯、α-(2-甲基-1-氧代-2-丙烯基)-ω-羟基聚(氧-1,4-丁二烷基)、α-(2-甲基-1-氧代-2-丙烯基)-ω-[(2-甲基-1-氧代-2-丙烯基)氧]聚(氧1,4-丁二烷基)、2-丙烯酸-2-[(甲基[(十五氟庚基)磺酰基]氨基]乙酯、2-丙烯酸-2-[甲基[(十三氟己基)磺酰基]氨基乙酯、2-丙烯酸-2-[甲基[(十一氟戊基)磺酰基]氨基]乙酯和 1-辛硫醇调聚物; 聚丙烯酸酯; 聚醚</t>
  </si>
  <si>
    <t>1,1,2,2,3,3,4,4,5,5,6,6,6-十三氟-1-己磺酸铵盐</t>
  </si>
  <si>
    <t>N-甲基-1,1,2,2,3,3,4,4,5,5,6,6,6-十三氟代-1-己烷磺酰胺</t>
  </si>
  <si>
    <t>2-甲基-2-丙烯酸-2-[[[[5-[[[2-[乙基[(十七氟辛基)磺酰基]氨基]乙氧基]羰基]氨基]-2-甲基苯基]氨基]羰基]氧]丙酯与 2-丙烯酸丁酯、2-甲基-2-丙烯酸-2-[[[[5-[[[2-[乙基[(九氟丁基)磺酰基]氨基]乙氧基]羰基]氨基]2-甲基苯基]氨基]羰基]氧]丙酯、2-甲基-2-丙烯酸-2-[[[[5-[[[2-[乙基[(十五氟庚基)磺酰基]氨基]乙氧基]羰基]氨基]2-甲基苯基]氨基]羰基]氧]丙酯、2-甲基-2-丙烯酸-2-[[[[5-[[[2-[丁基[(十五氟庚基)磺酰基]氨基]乙氧基]羰基]氨基]-2-甲基苯基]氨基]羰基]氧]丙酯、2-甲基-2-丙烯酸-2-[[[[5-[[[2-[乙基[(十三氟己基)磺酰基]氨基]乙氧基]羰基]氨基]-2-甲基苯基]氨基]羰基]氧]丙酯、2-甲基-2-丙烯酸-2-[[[[5-[[[2-[丁基[(十一氟戊基)磺酰基]氨基]乙氧基]羰基]氨基]-2-甲基苯基]氨基]羰基]氧]丙酯、2-丙烯酸-2-[[(十七氟辛基)碳酰基]甲基氨基]乙酯和 2-丙烯酸 2-[甲基[(九氟丁基)磺酰基]氨基]乙酯的调聚物</t>
  </si>
  <si>
    <t>全氟代 C8-14-醇</t>
  </si>
  <si>
    <t>次磷酸双(全氟C6-12-烷基)衍生物</t>
  </si>
  <si>
    <t>硫酸单(γ-ω-全氟-C6-12 烷基)酯铵盐</t>
  </si>
  <si>
    <t>1,1,2,2,3,3,4,4,5,5,6,6,6-十三氟-N-(2-羟乙基)-N-甲基-1-己磺酰胺</t>
  </si>
  <si>
    <t>2-丙烯酸-2-[[(十七氟辛基)磺酰基]甲氨基]乙酯与 2-丙烯酸-2-[甲基[(壬氟丁基)磺酰基]氨基]乙酯、α-(2-甲基-1-氧代-2-丙烯基)-ω-2-甲基-1-氧代-2-丙烯基)氧]基聚(氧 1,2-乙二基)、α-(2-甲基-1-氧代-2-丙烯基)-ω-羟聚(氧-1,2-乙二基)、2-丙烯酸-2-[甲基[(十五氟庚基)磺酰基]氨基]乙酯、2-丙烯酸-2-[甲基[(十三氟己基)磺酰基]氨基]乙基酯、2-丙烯酸-2-甲基[(氟戊基)磺酰基]氨基]乙酯和 2-辛烷硫醇的调聚物; 氟化学品丙烯酸酯</t>
  </si>
  <si>
    <t>2,3,4,5-四氯-6-[[[3-[[(十三氟己基)磺酰基]氧]苯基]氨基]羰基]苯甲酸单钾盐; 氟化学品盐</t>
  </si>
  <si>
    <t>2-甲基-2-丙烯酸-2-[乙基[(十七氟辛基)磺酰基]氨基]乙酯与 2-甲基-2-丙烯酸-2-[乙基[(九氟丁基)磺酰基]氨基]乙酯、2-甲基-2-丙烯酸-2-[乙基[(十五氟庚基)磺酰基]氨基]乙酯、2-甲基-2-丙烯酸-2-[乙基[(十三氟己基)磺酰基]氨基]乙酯、2-甲基-2-丙烯酸-2-[乙基[(十一氟戊基)磺酰基]氨基]乙酯、1-辛烷硫醇和α-(1-氧代-2-丙烯基)-ω-甲氧基聚(氧-1,2-乙二基)的调聚物</t>
  </si>
  <si>
    <t>二水合四氯[μ-[N-乙基-N-[(十三氟己基)磺酰基]甘氨酸基合 O1:O1']]-μ-羟基双(2-丙醇)二铬; N-乙基-N-[(十三氟己基)磺酰基]-甘氨酸铬络合物</t>
  </si>
  <si>
    <t>N,N,N-三甲基-3-[[(十三氟己基)磺酰基]氨基]-1-丙铵碘化物; 氟烷基季铵碘化物</t>
  </si>
  <si>
    <t>十八烷不饱和脂肪酸二聚体二异氰酸酯与 2,3-双(γ-ω-全氟-C4-18-烷基)-1,4-丁二醇、1,6-二异氰酸根-2,2,4(or 2,4,4)-三甲基环己烷和N-甲基二乙醇胺的聚合物</t>
  </si>
  <si>
    <t>1,1,2,2,3,3,4,4,5,5,6,6,6-十三氟-1-己磺酸与 2,2'-亚氨基双[乙醇](1:1)的化合物; 十三氟-1-己磺酸、二乙醇胺(1:1)的化合物</t>
  </si>
  <si>
    <t>3-[[3-(二甲基氨基)丙基][(十三氟己基)磺酰基]氨基]-2-羟基-1-丙磺酸单钠盐; 3-[[3-(二甲氨基)丙基][(十三氟己基)磺酰基]氨基]-2-羟基-1-丙磺酸单钠盐</t>
  </si>
  <si>
    <t>三氯 (3,3,4,4,5,5,6,6,7,7,8,8,9,9,10,10,10-十七氟癸基)硅烷</t>
  </si>
  <si>
    <t>α-氟-ω-(2-磺乙基)聚(二氟亚甲基)</t>
  </si>
  <si>
    <t>N-[3-(二甲胺基)丙基]-3,3,4,4,5,5,6,6,7,7,8,8-十三氟代辛基磺酰胺基-N-氧化物</t>
  </si>
  <si>
    <t>3-[甲基[3-[[(十三氟己基)磺酰基]氨基]丙基]氨基]丙烷磺酸钠</t>
  </si>
  <si>
    <t>1,1,1,2,2,3,3,4,4,5,5,6,6-十三氟辛烷</t>
  </si>
  <si>
    <t>N-(2-羟乙基)-3-[(2-羟基-3-硫代丙基)[(十三氟己基)磺酰基]氨基]-N,N-二甲基-1-丙铵的氢氧化物单钠盐</t>
  </si>
  <si>
    <t>3,3,4,4,5,5,6,6,7,7,8,8,9,9,10,10,10-十七氟癸基三甲氧基硅烷</t>
  </si>
  <si>
    <t>C9-10-全氟烷基硫酸铵</t>
  </si>
  <si>
    <t>2-丙烯酸-γ-ω-全氟-C8-14 烷基酯</t>
  </si>
  <si>
    <t>三甲氧基-(3,3,4,4,5,5,6,6,7,7,8,8,8-十三氟辛烷基)硅烷</t>
  </si>
  <si>
    <t>C8-14-γ-ω-全氟烷基碘化物</t>
  </si>
  <si>
    <t>C5-18-全氟烷</t>
  </si>
  <si>
    <t>3,3,4,4,5,5,6,6,7,7,8,8,9,9,10,10,11,11,12,12,12-二十一氟代正十二醇</t>
  </si>
  <si>
    <t>2-甲基-2-丙烯酸甲酯与 2-丙烯酸3,3,4,4,5,5,6,6,7,7,8,8,9,9,10,10,10-十七氟代癸基酯的聚合物</t>
  </si>
  <si>
    <t>(3,3,4,4,5,5,6,6,7,7,8,8,9,9,10,10,10-十七氟癸基)膦酸与N,N-二乙基乙胺的化合物</t>
  </si>
  <si>
    <t>2-丙烯酸-3,3,4,4,5,5,6,6,7,7,8,8,9,9,10,10,10-十七氟癸基酯与 2-丙烯酸十八烷基酯的聚合物</t>
  </si>
  <si>
    <t>(羟乙基)二甲基(γ-ω-全氟-C8-14-b-烯基)铵硫酸甲酯盐</t>
  </si>
  <si>
    <t>聚环氧乙烷[(十五氟代辛酰氨基)乙基]醚</t>
  </si>
  <si>
    <t>2-甲基-2-丙烯酸-3,3,4,4,5,5,6,6,7,7,8,8,9,9,10,10,10-十七氟癸基酯与 2-甲基-2-丙烯酸甲酯的聚合物</t>
  </si>
  <si>
    <t>3,3,4,4,5,5,6,6,7,7,8,8,9,9,10,10,10-十七氟-1-癸醇磷酸氢铵</t>
  </si>
  <si>
    <t>3,3,4,4,5,5,6,6,7,7,8,8,9,9,10,10,11,11,12,12,12-二十一氟-1-十二烷醇)磷酸氢铵</t>
  </si>
  <si>
    <t>3,3,4,4,5,5,6,6,7,7,8,8,9,9,10,10,10-十七氟-1-癸醇磷酸二氢二铵</t>
  </si>
  <si>
    <t>3,3,4,4,5,5,6,6,7,7,8,8,9,9,10,10,11,11,12,12,12-二十一氟-1-十二烷醇磷酸二氢二铵</t>
  </si>
  <si>
    <t>[2-(磺基硫)乙基]氨基甲酸-C-(γ-ω-全氟-C6-9-烷基)酯单钠盐</t>
  </si>
  <si>
    <t>2,2,3,3,4,4,5,5,6,6,7,7,8,8,9,9,10,10,11,11-二十氟十一烷酸铵</t>
  </si>
  <si>
    <t>1,1,2,2,3,3,4,4,5,5,6,6,7,7-十四氟-1-庚醇</t>
  </si>
  <si>
    <t>2,4,6,8-四甲基-2-[3-[2,3,3,3-四氟-2-[1,1,2,3,3,3-六氟-2-(1,1,2,2,3,3,3-七氟丙氧基)丙氧基]丙氧基]丙基]-环四硅氧烷-硅-[3-(2-环氧乙烷基甲氧基)丙基]衍生物</t>
  </si>
  <si>
    <t>丙烯酸 2-全氟烷基(C4-14)乙基酯-甲基丙烯酸苄基酯共聚物</t>
  </si>
  <si>
    <t>1,1,2,3,3,4,4-七氟-4-[(三氟乙烯基)氧基]-1-丁烯的均聚物</t>
  </si>
  <si>
    <t>2-丙烯酸-2-[[(十七氟辛基)磺酰]丙氨基]乙酯、甲基环氧乙烷、2-丙烯酸环氧乙酯的共聚物</t>
  </si>
  <si>
    <t>二甲基-甲基 3-(1,1,2,2-四氟乙氧基)丙基-甲基-3,3,4,4,5,5,6,6,7,7,8,8,8-十三氟辛基(硅氧烷与聚硅氧烷)</t>
  </si>
  <si>
    <t>4-溴-2-氟-1-三氟甲氧基苯</t>
  </si>
  <si>
    <t>4-溴-3,3,4,4-四氟-1-丁烯与乙烯、四氟乙烯和三氟甲基三氟乙基乙醚的聚合物</t>
  </si>
  <si>
    <t>2,2,4,4,6,6-六氢三 [(2,2,3,3,4,4,5,5-八氟戊基)氧基]三(2,2,3,3,3-五氟丙氧基)-1,3,5,2,4,6-三氮三膦烷</t>
  </si>
  <si>
    <t>氯化 N-(羧甲基)-N-[3-[[(十七氟辛基)磺酰基]氨基]丙基]-2-羟基]-N-(2-羟基-3-磺基丙基)-3-磺基-1-丙铵三钠盐</t>
  </si>
  <si>
    <t>羟基和乙烯基为端基的二甲基-甲基-3,3,3-三氟丙基(硅氧烷与聚硅氧烷)</t>
  </si>
  <si>
    <t>十七氟-N-聚(氧基-1,2-乙二基)-N-丙基-1-辛烷磺酰胺</t>
  </si>
  <si>
    <t>5，5’－[2，2，2－三氟－1－（三氟甲基）亚乙基]双－1，3－异苯并呋喃二酮</t>
  </si>
  <si>
    <t>全氟烷基酯 FC430</t>
  </si>
  <si>
    <t>全氟聚环氧丙烷</t>
  </si>
  <si>
    <t>二甲基-甲基-3,3,4,4,5,5,6,6,7,7,8,8,8-十三氟辛基硅氧烷</t>
  </si>
  <si>
    <t>全氟庚磺酸锂</t>
  </si>
  <si>
    <t>三氟代(三氟代甲氧基)乙烯</t>
  </si>
  <si>
    <t>二甲基-甲基-三氟丙基-羟基封端的(硅氧烷与聚硅氧烷)</t>
  </si>
  <si>
    <t>丙烯酸 2-全氟烷基(C4-C14)乙基酯-甲基丙烯酸乙酯-聚乙二醇单甲基丙烯酸酯共聚物</t>
  </si>
  <si>
    <t>1,6-二异氰根合己烷均聚物与α-氟-ω-(2-羟乙基)-聚(二氟亚甲基)的反应产物</t>
  </si>
  <si>
    <t>六氟丙酮(倍半水合)</t>
  </si>
  <si>
    <t>α-氯-ω-(1-氯-1-氟乙基)聚(二氟亚甲基)</t>
  </si>
  <si>
    <t>1,1,2,3,3,4-六氟-2,4-二(三氟甲基)环丁烷</t>
  </si>
  <si>
    <t>1,1,2,2,2-五氟代-N-[(五氟代乙基)磺酰基]乙磺酰胺锂盐; 双(五氟代乙基磺酰基)酰胺锂盐</t>
  </si>
  <si>
    <t>羟基和乙烯基封端的二甲基甲基-3,3,3-三氟丙基甲基乙烯基(硅氧烷与聚硅氧烷)</t>
  </si>
  <si>
    <t>反,反-1-[4'-丙基-(1,1'-二环己基)-4-基]-4-三-氟甲氧基苯</t>
  </si>
  <si>
    <t>1,1,2,3,3,3-六氟代-1-丙烯二聚体</t>
  </si>
  <si>
    <t>甲基丙烯酸（2,2,3,3,4,4,4-七氟代-丁基）酯</t>
  </si>
  <si>
    <t>2-氟-5-三氟甲基苯酚</t>
  </si>
  <si>
    <t>2-甲基-2-丙烯酸甲酯与 2-甲基-2-丙烯酸-2,2,3,3,3-五氟丙酯、2-甲基-2-丙烯酸和 2,2,3,3-四氟丙酯的共聚物</t>
  </si>
  <si>
    <t>烯丙基-1,1,2,2-四氟乙基醚</t>
  </si>
  <si>
    <t>2,2-双[4-(4-氨基苯氧基)苯基]丙烷与 2,2-双[4-(4-氨基苯氧基)苯基]六氟丙烷、1,3-双(3-氨基丙基)-1,1,3,3-四甲基二硅氧烷和对苯二酰氯的共聚物; 1,4-苯二甲酰二 氯、4,4-[1-甲基亚乙基)双(4,1-亚苯基氧基)]二苯胺、 3,3-(1,1,3,3-四甲基-1,3-硅氧烷 二基)二(1-丙胺)、 4,4-[[2,2,2-三氟-1-(三氟甲基)亚乙基]双(4,1-亚苯基氧基)]二苯胺的聚合物</t>
  </si>
  <si>
    <t>1,1,2,2,3,3,4,4,5,5,6,6-十二氟-N,N,N',N'-四(七氟丙基)-1,6-己二胺</t>
  </si>
  <si>
    <t>α,α',α'',α'''-(氧化二-3,1,2,-丙三醇)四[ω-[(十七氟壬烯基)氧基]]-聚(氧-1,2-亚乙基)</t>
  </si>
  <si>
    <t>三苯基锍与 1,1,2,2,3,3,4,4,4-九氟代-1-丁烷磺酸的盐(1:1)</t>
  </si>
  <si>
    <t>α-(1,1-二氟代-2-羟乙基)-ω-(1,1-二氟代-2-羟乙氧基)-聚[氧 (1,1,2,2,-四氟代-1,2-亚乙基)]</t>
  </si>
  <si>
    <t>二甲基聚硅氧烷和 3-[(2-甲基-1-氧代-2-丙烯基)氧基]丙基封端的丁基聚硅氧烷与丙烯酸 2-[[(十七氟代辛基)磺酰基]甲氨基]乙酯以及甲基丙烯酸[2-甲基丙基]酯的聚合物</t>
  </si>
  <si>
    <t>4,4'-[2,2,2-三氟-1-(三氟甲基)亚乙基]双酚; 2,2-双(4-羟苯基)全氟丙烷; 2,2-双-(对羟苯基)-六氟丙烷; 4,4'-(六氟异亚丙基)二酚; 4,4'-[2,2,2-三氟-1-(三氟甲基)亚丁基)双酚</t>
  </si>
  <si>
    <t>2-甲基丙烯酸(C12-18-烷基)酯与α-氟- ω-[2-[(1-氧-2-丙烯基)氧乙基]聚(二氟亚甲基)和二氯乙烯的聚合物</t>
  </si>
  <si>
    <t>3-[(3,3,4,4,5,5,6,6,7,7,8,8,8-十三氟辛基)硫代]丙酸</t>
  </si>
  <si>
    <t>5,5,6,6,7,7,8,8,9,9,10,10,11,11,12,12,12-十七氟-2-十二烷醇</t>
  </si>
  <si>
    <t>共聚[2,2-双[4-(4-氨基苯氧基)苯基]丙烷与 2,2-双[4-(4-氨基苯氧基)苯基]六氟丙烷、1,3-双(3-氨基丙基)-1,1,3,3-四甲基二硅氧烷、对苯二酰氯和间苯二酰氯]; 1,3-苯二甲酰二氯与 1,4-苯二甲酰二氯、4,4-[(1-甲基亚乙基)双(4,1-亚苯基氧基)]二苯胺、3,3-(1,1,3,3-四甲基-1,3-二硅氧烷二基)-二(1-丙胺)和4,4-[[2,2,2-三氟-1-(三氟甲基)亚乙基]双(4,1-亚苯基氧基)]二苯胺的聚合物</t>
  </si>
  <si>
    <t>2-甲基-2-丙烯酸-2-[[[[[1,3,3-三甲基-5-[[[[(1-甲基亚丙基)氨基]氧基]羰基]氨基]环己基]甲基]氨基]羰基]氧基]乙基酯与α-氟-ω-[2-[(1-氧代-2-丙烯基)氧基]乙基]聚(二氟亚甲基)、2-丙烯酸十六烷基酯、2-丙烯酸-2-羟乙酯、甲基环氧乙烷与环氧乙烷的聚合物的单-(2-甲基-2-丙烯酸酯)和 2-丙烯酸十八烷基酯的聚合物</t>
  </si>
  <si>
    <t>α-氟-ω-[2-[(1-氧-2-丙烯基)氧基]乙基]聚(二氟亚甲基)与α-辛基-ω-(2-甲基-1-氧代-2-丙烯基)聚[氧基-1,2-亚乙基氧基(甲基-1,2-亚乙基)]和α-(2-甲基-1-氧代-2-丙烯基)-ω-羟基聚[氧基(甲基-1,2-亚乙基)]的聚合物</t>
  </si>
  <si>
    <t>氟丙烯共的聚合物乳剂</t>
  </si>
  <si>
    <t>全氟烷基丙烯酸酯的共聚物</t>
  </si>
  <si>
    <t>N-[(五氟代乙基)磺酰基]-1,1,2,2,2-五氟代-1-乙烷磺酰胺</t>
  </si>
  <si>
    <t>苯甲酸乙烯基酯与 2,2-二甲基丙酸乙烯基酯、4-(乙烯基氧基)-1-丁醇、2-甲基-1-丙烯和四氟乙烯的聚合物</t>
  </si>
  <si>
    <t>1,1,2,2-四氟-2-(三氟代甲氧基)-N,N-双(三氟代甲基)乙胺</t>
  </si>
  <si>
    <t>全氟磺酰基乙烯基醚</t>
  </si>
  <si>
    <t>氧化四氟乙烯还原脱羧低聚物</t>
  </si>
  <si>
    <t>氧化四氟乙烯还原低聚物水解甲酯</t>
  </si>
  <si>
    <t>聚四氟乙烯氧化还原甲基酯</t>
  </si>
  <si>
    <t>氧化六氟丙烯还原水解低聚物; 氧化的 1,1,2,3,3,3-六氟代 1-丙烯还原水解聚合物</t>
  </si>
  <si>
    <t>2,2,4-三氟代-5-(三氟代甲氧基)-1,3-二氧戊环与四氟乙烯的聚合物</t>
  </si>
  <si>
    <t>1,1,1,2,2,3,3-七氟代-3-[(三氟代乙烯基)氧基]丙烷</t>
  </si>
  <si>
    <t>二甲基氢甲基硅氧烷与聚硅氧烷、全氟代C8-14 醇和α-甲基-ω-羟基-聚(氧-1,2-亚乙基)的反应产物</t>
  </si>
  <si>
    <t>2-丙烯酸丁酯与α-甲基-ω-羟基-聚(氧-1,2-亚乙基)和 N-乙基-N-2-羟乙基-全氟辛烷磺酰胺的反应产物</t>
  </si>
  <si>
    <t>2,2,3,3,4,4,5,5,6,6-十氟代-6-[(三氟代乙烯基)氧基]己腈与四氟代乙烯和三氟代(三氟代甲氧基)乙烯的聚合物</t>
  </si>
  <si>
    <t>丙烯酸-2-乙基己酯与 1,1-二氯乙烯和α-氟-ω-[2-[(2-甲基-1-氧代-2-丙烯基)氧]乙基]聚(二氟亚甲基)的聚合物</t>
  </si>
  <si>
    <t>α-氢-ω-(2,2-二氯-2-氟乙基)聚(二氟亚甲基)</t>
  </si>
  <si>
    <t>1,1,2,2,3,3,4,4,4-九氟代-1-乙氧基-丁烷; 乙基全氟代丁基醚</t>
  </si>
  <si>
    <t>1,1,1,2,3,3,3-七氟代-2-(乙氧基二氟代甲基)-丙烷; 乙基全氟代异丁基醚</t>
  </si>
  <si>
    <t>1,1,1,2,2,3,3,4,4-九氟代-4-甲氧基-丁烷</t>
  </si>
  <si>
    <t>1,1,1,2,3,3,3-七氟代-2-(二氟代甲氧基甲基)丙烷</t>
  </si>
  <si>
    <t>1,1,1,2,2,3,3-七氟代-3-[(三氟代乙烯基)氧基]丙烷与四氟乙烯和三氟代 (三氟代甲基氧基)乙烷的聚合物</t>
  </si>
  <si>
    <t>1,1,2,2,3,3,4,4,5,5,6,6,7,7,8,8,9,9,9-十九氟-1-壬磺酸铵盐; 全氟烷基磺酸铵</t>
  </si>
  <si>
    <t>2-丙烯酸-2-[乙基[(九氟丁基)磺酰]氨基]乙酯</t>
  </si>
  <si>
    <t>[(乙烯基二甲基硅基)氧基]封端的二甲基-3-羟基丙基甲基甲基乙烯基(硅氧烷和聚硅氧烷)与三氟(三氟甲基)环氧乙烷均聚物-1,2,2,2-四氟-1-(羟甲基)乙基四氟(三氟甲基)乙基醚的醚</t>
  </si>
  <si>
    <t>1,1,2,2,3,3,4,4,4-九氟代-N-[(三氟代甲基)磺酰基]-1-丁磺酰胺钠盐</t>
  </si>
  <si>
    <t>2,3,3,3-四氟代-2-[1,1,2,2,3,3-六氟代-3-[(三氟代乙烯基)氧基]丙氧基]-丙腈与四氟代乙烯和三氟代(三氟代甲氧基)乙烯的聚合物</t>
  </si>
  <si>
    <t>N-[3-(二甲基环氧氨基)丙基]-1,1,2,2,3,3,4,4,5,5,6,6,7,7,7-十五氟代-1-庚烷磺酰胺钾盐</t>
  </si>
  <si>
    <t>N-[3-(二甲基环氧氨基)丙基]-1,1,2,2,3,3,4,4,5,5,5-十一氟代-1-戊烷磺酰胺钾盐</t>
  </si>
  <si>
    <t>N-[3-(二甲基环氧氨基)丙基]-1,1,2,2,3,3,4,4,4-九氟代-1-丁烷磺酰胺钾盐</t>
  </si>
  <si>
    <t>N-[3-(二甲基环氧氨基)丙基]-1,1,2,2,3,3,4,4,5,5,6,6,7,7,7-十五氟代-1-庚烷磺酰胺</t>
  </si>
  <si>
    <t>N-[3-(二甲基氧代氨基)丙基]-1,1,2,2,3,3,4,4,5,5,5-十一氟代-1-戊烷磺酰胺</t>
  </si>
  <si>
    <t>N-[3-(二甲基环氧氨基)丙基]-1,1,2,2,3,3,4,4,4-九氟代-1-丁烷磺酰胺</t>
  </si>
  <si>
    <t>甲基氢甲基-3,3,4,4,5,5,6,6,6-九氟己烷基(硅氧烷与聚硅氧烷)</t>
  </si>
  <si>
    <t>三丁基(2-甲氧基丙基)磷翁与4,4'-[2,2,2-三氟代-1-(三氟代甲基)亚乙基]双酚单钠盐的成盐反应物</t>
  </si>
  <si>
    <t>2-丙烯酸-C1-20-烷基酯与α-氟-ω-[2-[(1-氧代-2-丙烯)氧基]乙基]聚(二氟亚甲基)的聚合物</t>
  </si>
  <si>
    <t>(Z)2-丁烯二酸与二-C1-20-烷基酯、丙烯酰胺 N-[(C1-10-烷氧基)甲基]衍生物、α-氟-ω-[2-[(1-氧-2-丙烯)氧基]乙基聚(二氟亚甲基)和氯乙烯的聚合物</t>
  </si>
  <si>
    <t>2-丁烯二酸(Z)-二-C1-20-烷基酯与α-氟-ω-[2-[(1-氧代-2-丙烯基)氧]乙基]聚(二氟亚甲基)、丙烯酸-2-羟乙酯和氯乙烯的聚合物</t>
  </si>
  <si>
    <t>2-丙烯酸与C1-20-烷基酯、α-氟-ω-[2-[(1-氧代-2-丙烯基)氧]乙基]聚(二氟亚甲基)、聚乙二醇和聚丙二醇单丙烯酸酯的聚合物</t>
  </si>
  <si>
    <t>N-[(C1-20-烷氧基)甲基]衍生物与 2-丙烯酰胺、丙烯腈、α-氟-ω-[2-[(1-氧-丙烯基)氧]乙基]聚(二氟亚甲基)和聚乙二醇-聚丙二醇丙烯酸酯-C1-20-烷基醚的聚合物</t>
  </si>
  <si>
    <t>4-溴-3,3,4,4-四氟丁烯</t>
  </si>
  <si>
    <t>2,2,3,3,4,4,5,5,6,6,7,7,8,8,9,9-十六氟代壬酸铵盐</t>
  </si>
  <si>
    <t>双[4(1,1-二甲基乙基)苯基]碘鎓与1,1,2,2,3,3,4,4,4-壬氟-1-丁磺酸的盐</t>
  </si>
  <si>
    <t>α-(2-甲基-2-丙烯酰基)-ω-羟基聚[氧基(甲基-1,2-亚乙基)与α-氟-ω-[2-[(2-甲基-2-丙烯酰基)氧]乙基]聚(二氟亚甲基)和α-(2-甲基-2-丙烯酰基)-ω-甲氧基聚(氧-1,2-亚乙基)的聚合物</t>
  </si>
  <si>
    <t>a,a-双(三氟甲基)二环[2.2.1]庚-5-烯-2-乙醇</t>
  </si>
  <si>
    <t>二磷酸与氧化四氟乙烯还原聚合物乙氧基化甲酯的聚合物</t>
  </si>
  <si>
    <t>2-甲基-2-丙烯酸甲酯与 2-丙烯酸-2-乙基己基酯、α-(2-甲基-1-氧代-2-丙烯基)-ω-甲氧基聚(氧基-1,2-亚乙基)、α-(2-甲基-1-氧代-2-丙烯基)-ω-[(2-甲基-1-氧代-2-丙烯基)氧基]聚(氧基-1,2-亚乙基)和 2-丙烯酸-3,3,4,4,5,5,6,6,7,7,8,8,8-十三氟辛基酯的聚合物</t>
  </si>
  <si>
    <t>十三氟代庚酸钠</t>
  </si>
  <si>
    <t>3,3,4,4,5,5,6,6,6-九氟代正己醇</t>
  </si>
  <si>
    <t>1,1,2,2-四氢全氟己基碘</t>
  </si>
  <si>
    <t>2,4,6,8,10-五甲基-2,4,6,8,10-五(3,3,3-三氟丙基)环戊硅氧烷</t>
  </si>
  <si>
    <t>α-氟-ω-[2-[(2-丙烯酰基)氧基]乙基]聚(二氟亚甲基)与 1,1-二氯乙烯的聚合物</t>
  </si>
  <si>
    <t>全氟代（4-甲基-2-戊烯）</t>
  </si>
  <si>
    <t>2-(三甲基氧基甲硅烷基)-1-丙胺与还原的甲醇-过氧化聚四氟乙烯的反应产物</t>
  </si>
  <si>
    <t>甲基环氧乙烷与环氧乙烷的聚合物和单(4,4,5,5,6,6,7,7,8,8,9,9,10,10-十七氟-1-甲基十一烷基)的醚</t>
  </si>
  <si>
    <t>4-正丁氧-1-萘基四氢化噻吩胺正九氟丁磺酸酯</t>
  </si>
  <si>
    <t>8-(1,3-二甲基丁氧基)-1,1,1,2,2,3,3,4,4,5,5,6,6-十三氟辛烷</t>
  </si>
  <si>
    <t>2,2,3,3,4,4-六氟-4-[(三氟乙烯基)氧基]丁酸钠与 1,1,1,2,2,3,3-七氟-3-[(三氟乙烯基)氧基]丙烷和四氟乙烯的聚合物</t>
  </si>
  <si>
    <t>2-甲基-2-丙烯酸-C18-22 烷基酯与甲基丙烯酸环己基酯、α-氟-ω-[2-[(1-氧代-2-丙烯基)氧基]乙基]聚(二氟亚甲基)和甲基丙烯酸-2-羟乙酯-5-异氰酸基-1-(异氰酸根合甲基)-1,3,3-三甲基环己烷-甲乙酮肟的聚合反应产物</t>
  </si>
  <si>
    <t>2-丙烯酸与 N-[3-(二甲氨基)丙基]-1,1,2,2,3,3,4,4,4-九氟代-1-丁烷磺酰胺的反应物</t>
  </si>
  <si>
    <t>丙烯酸丁基酯改性的乙烯与氯三氟乙烯的聚合物</t>
  </si>
  <si>
    <t>双[4-(1,1-二甲基乙基)苯基]-碘鎓与 1,1,2,2,3,3,4,4,5,5,6,6,7,7,8,8,8-十七氟代-1-辛基磺酸的盐(1:1)</t>
  </si>
  <si>
    <t>2-甲基-2-丙烯酸甲酯与 2-丙烯酸-2-乙基己基酯、2-丙烯酸-2-[(十七氟辛基)磺酰基]丙基氨基]乙酯和α-(2-甲基-1-氧代-2-丙烯基)-ω-羟基聚[氧基(甲基-1,2-亚乙基)]的聚合物</t>
  </si>
  <si>
    <t>2-丙烯酸-2-乙基己酯与 2-丙烯酸-2-[(十七氟辛基)磺酰基]丙氨基]乙酯、α-(2-甲基 2-丙烯酰基)-ω-羟基聚(氧-1,2-乙烷二基)的聚合物</t>
  </si>
  <si>
    <t>二甲基苯基锍与 1,1,2,2,3,3,4,4,4-九氟代-1-丁基磺酸的盐(1:1)</t>
  </si>
  <si>
    <t>1-十八烷胺与氧化四氟乙烯还原聚合物乙酯的反应产物</t>
  </si>
  <si>
    <t>3-(三乙氧基硅基)-1-丙胺与氧化聚(四氟乙烯)还原聚合物乙酯的反应产物</t>
  </si>
  <si>
    <t>4-氟-3-三氟甲基苯胺</t>
  </si>
  <si>
    <t>三氟乙酸铊(Ⅲ)</t>
  </si>
  <si>
    <t>2,4,6-三甲基-2,4,6-三(3,3,3-三氟丙基)环三硅氧烷</t>
  </si>
  <si>
    <t>2,3,3,3-四氟-2-[1,1,2,3,3,3-六氟-2-(七氟丙氧基)丙氧基]丙酰氟与三氟(三氟甲基)环氧乙烷的聚合物与 3,3'-(3,3,4,4,5,5,6,6,7,7,8,8-十二氟-1,10-癸二基)双[3-[(二甲基甲硅烷基)氧基]-1,1,5,5-四甲基三硅氧烷]和 3-(乙烯基二甲基甲硅烷基)-N-甲基苯胺的反应产物</t>
  </si>
  <si>
    <t>3,3'-[[4-[[2-溴-4-硝基-6-(三氟甲基)苯基]偶氮]苯基]亚氨基]双丙腈</t>
  </si>
  <si>
    <t>聚偏氟乙烯树脂; 1,1-二氟乙烯均聚物</t>
  </si>
  <si>
    <t>氯三氟乙烯与氯乙烯的聚合物</t>
  </si>
  <si>
    <t>聚[三氟(三氟甲基)环氧乙烷]; 六氟环氧丙烷的均聚物</t>
  </si>
  <si>
    <t>乙烯与四氟乙烯的聚合物</t>
  </si>
  <si>
    <t>聚全氟乙烯-丙烯树脂; 氟塑料 46; 四氟乙烯-六氟丙烯的共聚物; FS-46 树脂</t>
  </si>
  <si>
    <t>4,4'-(2,2,2-三氟-1-(三氟甲基)亚乙基)双酚二钾盐</t>
  </si>
  <si>
    <t>氯三氟乙烯与乙烯的聚合物</t>
  </si>
  <si>
    <t>1,1,2,3,3,3-六氟-1-丙烯、1,1-二氟乙烯、四氟乙烯的共聚物</t>
  </si>
  <si>
    <t>1,1,2,2,3,3-六氟代-1-[(三氟代乙烯基)氧基]-3-(三氟代甲氧基)丙烷与 1,1-二氟代乙烯和四氟代乙烯的聚合物</t>
  </si>
  <si>
    <t>四氟乙烯、五氟一碘乙烷调聚物</t>
  </si>
  <si>
    <t>四氟乙烯与 1,1-二氟乙烯的聚合物</t>
  </si>
  <si>
    <t>四氟代乙烯和三氟代(三氟代甲氧基)乙烯的聚合物</t>
  </si>
  <si>
    <t>2-[1-[二氟[(三氟乙基)氧]甲基]-1,2,2,2-四氟乙氧基]-1,1,2,2-四氟乙磺酰氟与四氟乙烯的聚合物</t>
  </si>
  <si>
    <t>1,1,1,2,2,3,3-七氟-3-[(三氟乙烯基)氧]丙烷与四氟乙烯的聚合物</t>
  </si>
  <si>
    <t>五氟[1,2,2-三氟-2[(三氟乙烯基)氧代]-1-(三氟甲基)乙氧基]苯与四氟乙烯及三氟(三氟甲氧基)乙烯的聚合物</t>
  </si>
  <si>
    <t>1-丙烯与四氟乙烯的聚合物; 丙烯、四氟乙烯的聚合物</t>
  </si>
  <si>
    <t>3-[[2-[(2-氨基乙基)氨基]乙基]氨基]丙基羟基，3,3,4,4,5,5,6,6,7,7,8,8,8-十三氟辛基羟基，羟基封端的聚硅氧烷的甲酸酯(盐)</t>
  </si>
  <si>
    <t>2-[2,4-双(1,1-二甲基丙基)苯氧基]-N-[4-(2,2,3,3,4,4,4-七氟丁酰胺)-3-羟基苯基]己酰胺</t>
  </si>
  <si>
    <t>三氟甲烷磺酸钾</t>
  </si>
  <si>
    <t>N-(2,2,2-三氟乙基)-N-[4-(2,2,2-三氟-1-羟基-1-三氟甲基乙基)苯基]磺胺</t>
  </si>
  <si>
    <t>1,1,2,2,3,3,4,4,4-九氟-1-丁磺酸钾盐; 九氟丁磺酸钾</t>
  </si>
  <si>
    <t>三氨基丙基乙氧基乙氧基-3,3,4,4,5,5,6,6,7,7,8,8,8-十三氟辛基-(硅氧烷与聚硅氧烷)与三氨基丙基-3,3,4,4,5,5,6,6,7,7,8,8,8-十三氟辛基-倍半硅氧烷的聚合物的水解甲酸盐</t>
  </si>
  <si>
    <t>[C,C,C,C-四(十五氟代庚基)-29H,31H-酞菁根(2-)-N29,N30,N31,N32-合]铜</t>
  </si>
  <si>
    <t>3-乙氧基-1,1,1,2,3,4,4,5,5,6,6,6-十二氟代-2-(三氟代甲基)己烷</t>
  </si>
  <si>
    <t>1,1,2,2,3,4-六氟-3,4-二(三氟甲基)环丁烷</t>
  </si>
  <si>
    <t>3,5-双(三氟甲基)苯乙酮</t>
  </si>
  <si>
    <t>4,4'-(2,2,2-三氟-1-三氟甲基)亚乙基双(1,2-苯二甲酸)</t>
  </si>
  <si>
    <t>3,5-二氟-4-[二氟(3,4,5-三氟苯氧基)甲基]-4'-丙基联苯</t>
  </si>
  <si>
    <t>1,1,2,2,3,3,4,4,4-九氟代-1-丁磺酰胺</t>
  </si>
  <si>
    <t>二十四氟代十四氢代菲</t>
  </si>
  <si>
    <t>十一氟代环己烷磺酸钾; 全氟环己烷磺酸钾</t>
  </si>
  <si>
    <t>2-[1-[二氟[(三氟乙基)氧]甲基]-1,2,2,2-四氟乙氧基]-1,1,2,2-四氟乙磺酸与四氟乙烯的聚合物</t>
  </si>
  <si>
    <t>1,1,2,2-四氟-2-[1,2,2-三氟-2-[(三氟乙烯)氧]-1-(三氟甲基)乙氧基]乙磺酸钠与四氟乙烯的共聚物</t>
  </si>
  <si>
    <t>N-丁基-1,1,2,2,3,3,4,4,5,5,6,6,7,7,8,8,8-十七氟代-1-辛烷磺酰胺</t>
  </si>
  <si>
    <t>4,4,4-三氟代-1-（2-噻嗯基）-1,3-丁二酮; 1-(2'-噻吩甲酰)-3,3,3-三氟丙酮</t>
  </si>
  <si>
    <t>3-羟基-2-(羟甲基)-2-甲基丙酸与 5-异氰酸根合-1-(异氰酸根合甲基)-1,3,3-三甲基环己烷和氧化四氟乙烯还原聚合物还原甲酯的聚合物与三乙胺的化合物</t>
  </si>
  <si>
    <t>3-羟基-2-(羟甲基)-2-甲基丙酸和1,4-环己烷二甲醇、5-异氰酸根合-1-(异氰酸根合甲基)-1,3,3-三甲基环己烷和氧化四氟乙烯还原聚合物还原甲酯的聚合物与三乙胺的化合物</t>
  </si>
  <si>
    <t>3,5-双(三氟甲基)苯胺</t>
  </si>
  <si>
    <t>α-氢-ω-羟基聚(氧基(甲基-1,2-亚乙基))与 1,3-二异氰酸根合甲苯-1,1,2,2,3,3,4,4,5,5,6,6,7,7,8,8,8-十七氟-N-(2-羟基乙基)-N-丙基-1-辛烷磺酰胺和聚丙二醇单丁基醚封端的聚合物</t>
  </si>
  <si>
    <t>三丁基(2-甲氧基丙基)磷翁与 N-甲基-1,1,2,2,3,3,4,4,4-九氟代-1-丁烷磺酰胺(1:1)的盐</t>
  </si>
  <si>
    <t>三苯基(苯甲基)鏻与 N-甲基-1,1,2,2,3,3,4,4,4-九氟代-1-丁烷磺酰胺的盐（1:1)</t>
  </si>
  <si>
    <t>N-甲基-1,1,2,2,3,3,4,4,4-九氟代-1-丁烷磺酰胺与(苯氯化物与二氯化二硫的反应产物)的盐</t>
  </si>
  <si>
    <t>三氟代甲磺酸甲酯</t>
  </si>
  <si>
    <t>三氟甲磺酸锂盐; 三氟甲磺酸锂; 三氟酸锂</t>
  </si>
  <si>
    <t>1,1,2,2,3,3,4,5,5,6-十氟代-4,6-双(三氟代甲基)环己烷</t>
  </si>
  <si>
    <t>2,2,3,3,4,4,5-七氟四氢-5-(九氟丁基)呋喃; 庚氟四氢基-2-(九氟丁基)呋喃</t>
  </si>
  <si>
    <t>1,1,2,2,3,3,4,4,5,5,6,6,7,7,7-十五氟代-1-庚烷磺酰氯; 全氟庚烷磺酰氯</t>
  </si>
  <si>
    <t>七氟丁酸酐</t>
  </si>
  <si>
    <t>3,3,4,4,5,5,6,6,7,7,8,8,9,9,10,10,11,11,12,12,13,13,14,14,15,15,16,16,16-二十九氟十六醇丙烯酸酯</t>
  </si>
  <si>
    <t>1,1,2,2-四氢全氟十四烷(醇)丙烯酸酯</t>
  </si>
  <si>
    <t>N-乙基-1,1,2,2,3,3,4,4,4-九氟-N-(2-羟乙基)-1-丁磺酰胺</t>
  </si>
  <si>
    <t>1,1,2,2,3,3,4,4,4-九氟-N-(2-羟乙基)-N-甲基-1-丁磺酰胺</t>
  </si>
  <si>
    <t>1,1,2,2,3,3,4,4,4-九氟代-N-(2-羟乙基)-1-丁磺酰胺</t>
  </si>
  <si>
    <t>3,5-双(三氟甲基)苯酚</t>
  </si>
  <si>
    <t>甲醇和(氟化的 2,2,3,3-四氟螺二氧己烷]的均聚物的碘化物)的反应产物与聚三氯乙烯基硅烷的反应产物</t>
  </si>
  <si>
    <t>间三氟甲基苯乙酮</t>
  </si>
  <si>
    <t>2-丙烯酸与 2-丙烯酸丁酯、2-丙烯酸-2-羟乙基酯和 2-丙烯酸-3,3,4,4,5,5,6,6,7,7,8,8,8-十三氟代辛基酯的聚合物</t>
  </si>
  <si>
    <t>2-丙烯酸与 2-丙烯酸丁酯、2-丙烯酸-2-羟乙酯和 2-丙烯酸-3,3,4,4,5,5,6,6,7,7,8,8,8-十三氟代辛基酯的聚合物与 2-(二甲氨基)乙醇的反应产物</t>
  </si>
  <si>
    <t>1,1,2,2,3,3-六氟代-3-[(三氟代乙烯基)氧基]丙烯与氯三氟乙烯和乙烯的聚合物</t>
  </si>
  <si>
    <t>2,2,2-三氟-N-苯基乙酰胺; 三氟乙酰苯胺</t>
  </si>
  <si>
    <t>五氟一碘乙烷</t>
  </si>
  <si>
    <t>1,1,1,2,3,3,3-七氟代-2-三氟代甲基丙烷</t>
  </si>
  <si>
    <t>1,1,2,2,3,3,4,4,4-九氟代-N-(2-羟乙基)-N-甲基-1-丁磺酰胺与十八醇封端的 1,6-二异氰酸根合己烷均聚物</t>
  </si>
  <si>
    <t>十一氟(三氟甲基)环己烷; S-1 液体; 全氟甲基环己烷</t>
  </si>
  <si>
    <t>2-三氟甲基-1,1,1,2,3,3,4,4,5,5,5-十一氟代戊烷; 全氟-2-甲基戊烷</t>
  </si>
  <si>
    <t>1,1,1,2,2,3,3,4,4,5,5,6,6-十三氟己烷</t>
  </si>
  <si>
    <t>1,1,2,3,3,3-六氟代-1-丙烯与乙烯和四氟代乙烯的聚合物</t>
  </si>
  <si>
    <t>2,2,3,3,4,4,5,5-八氟-1-戊醇; 八氟戊醇</t>
  </si>
  <si>
    <t>2-甲基-2-丙烯酸-2,2,3,3,4,4,5,5-八氟庚烷基酯</t>
  </si>
  <si>
    <t>三氟甲磺酸酐</t>
  </si>
  <si>
    <t>2-甲基-2-丙烯酸-2,2,3,4,4,4-六氟丁基酯</t>
  </si>
  <si>
    <t>1,1,1-三氟-2,4-戊二酮; 三氟乙酰丙酮</t>
  </si>
  <si>
    <t>氧化 1,1,2,3,3,3-六氟代-1-丙烯还原水解聚合物与氨的反应产物</t>
  </si>
  <si>
    <t>2,2',2''-次氮基三乙醇与氧化1,1,2,3,3,3-六氟代-1-丙烯水解还原聚合物的化合物</t>
  </si>
  <si>
    <t>2-丙烯酸-3,3,4,4,5,5,6,6,7,7,8,8,8-十三氟辛基酯与α-(2-甲基-1-氧代-2-丙烯基)-ω-羟基聚(氧基-1,2-亚乙基)和α-(2-甲基-1-氧代-2-丙烯基)-ω-羟基聚[氧基(甲基-1,2-亚乙基)]的聚合物</t>
  </si>
  <si>
    <t>2-乙基己烷过氧酸叔丁酯引发的 2-丙烯酸 3,3,4,4,5,5,6,6,7,7,8,8,8-十三氟辛基酯与甲基环氧乙烷与环氧乙烷单-2-丙烯酸酯的聚合物的聚合物</t>
  </si>
  <si>
    <t>顺式-全氟代-4-甲基-2-戊烯</t>
  </si>
  <si>
    <t>反式-4-三氟代甲基全氟代-2-戊烯</t>
  </si>
  <si>
    <t>2-丙烯酸丁酯与 2-丙烯酸-2-乙基己酯、2-丙烯酸-2-羟基乙酯和 2-丙烯酸-3,3,4,4,5,5,6,6,7,7,8,8,8-十三氟代辛酯的 4,4'-偶氮二[4-氰基戊酸]引发的聚合物</t>
  </si>
  <si>
    <t>1,1,2,2,3,4,4,5,5,6-十氟代-3,6-双(三氟代甲基)环己烷</t>
  </si>
  <si>
    <t>2,2,3,3,4,4,4-七氟代-1-丁醇</t>
  </si>
  <si>
    <t>1,1,1,2,2,3,3-七氟代-3-甲氧基丙烷</t>
  </si>
  <si>
    <t>七氟丁酸</t>
  </si>
  <si>
    <t>1,1,2,2,3,3,4,4,4-九氟-1-丁烷磺酰氟</t>
  </si>
  <si>
    <t>十三氟代庚酰氟</t>
  </si>
  <si>
    <t>4,5-二氟-2,2-二(三氟甲基)代-1,3-二氧戊烯与四氟乙烯的聚合物</t>
  </si>
  <si>
    <t>六氟戊二酸; 全氟戊二酸</t>
  </si>
  <si>
    <t>1,1,2,2,3,3,4,4-八氟丁烷</t>
  </si>
  <si>
    <t>2,2,3,3,5,5,6,6-八氟-4-三氟甲基吗啉; 4-三氟甲基全氟吗啉; 全氟-N-甲基吗啉</t>
  </si>
  <si>
    <t>三氟乙酸乙酯; 三氟醋酸乙酯</t>
  </si>
  <si>
    <t>甲基(3,3,4,4,5,5,6,6,6-九氟己基)二氯硅烷</t>
  </si>
  <si>
    <t>1,1,2,2,3,3,4,4,5,5,5-十一氟代-1-戊基磺酸钾; 全氟代戊基磺酸钾</t>
  </si>
  <si>
    <t>丙氧基化乙氧基化α,ω-全氟C8-14 醇</t>
  </si>
  <si>
    <t>邻氟三氟甲苯</t>
  </si>
  <si>
    <t>3,3,4,4,5,5,6,6,7,7,8,8,9,9,10,10,11,11,12,12,13,13,14,14,14-二十五氟-1-十四烷醇磷酸酯(3:1)</t>
  </si>
  <si>
    <t>3,3,4,4,5,5,6,6,7,7,8,8,9,9,10,10,11,11,12,12,13,13,14,14,15,15,16,16,16-二十九氟-1-十六烷醇磷酸酯 (3:1)</t>
  </si>
  <si>
    <t>1,3-双(三氟丙基)-1,1,3,3-四甲基二硅氮烷</t>
  </si>
  <si>
    <t>1,1,2,2,3,3,4,4,4-九氟代-N-[(三氟代甲基)磺酰基]-1-丁磺酰胺</t>
  </si>
  <si>
    <t>N-[(九氟代丁基)磺酰基]-1,1,2,2,3,3,4,4,4-九氟代-1-丁烷磺酰胺</t>
  </si>
  <si>
    <t>间二(三氟甲基)苯</t>
  </si>
  <si>
    <t>对氟三氟甲苯 ; 4-氟三氟甲苯</t>
  </si>
  <si>
    <t>1,1,2,2,3,3-六氟代-1-[(1,2,2-三氟代乙烯基)氧基]-3-[三氟代甲氧基]丙烷</t>
  </si>
  <si>
    <t>1,1,2,2-四氟-1-(2,2,2-三氟乙氧基)乙烷</t>
  </si>
  <si>
    <t>三氟乙酸酐</t>
  </si>
  <si>
    <t>丙烯酸三氟乙酯</t>
  </si>
  <si>
    <t>[3,3,4,4-四氟-4-[1,1,2,3,3,3-六氟-2-(七氟丙氧基)丙氧基]丁基]三氯硅烷</t>
  </si>
  <si>
    <t>三氟甲磺酰氯</t>
  </si>
  <si>
    <t>1H,1H-五氟丙醇</t>
  </si>
  <si>
    <t>五氟丙酸; 全氟丙酸</t>
  </si>
  <si>
    <t>九氟-4-碘代丁烷</t>
  </si>
  <si>
    <t>1-溴-1,1,2,2,3,3,4,4,5,5,6,6,7,7,8,8,8-十七氟辛烷</t>
  </si>
  <si>
    <t>N-(2-羟乙基)-N-丙基全氟辛磺酰胺</t>
  </si>
  <si>
    <t>2-[[2-甲基-3-(三氟甲基)苯基]氨基]-3-吡啶甲酸 1-脱氧-1-甲基氨基-D-山梨醇酯</t>
  </si>
  <si>
    <t>六氟环氧丙烷</t>
  </si>
  <si>
    <t>双[(三氟代甲基)磺酰基]甲烷</t>
  </si>
  <si>
    <t>3,3,3-三氟丙基三甲氧基硅烷</t>
  </si>
  <si>
    <t>2,4,6,8-四甲基-2,4,6,8-四(3,3,3-三氟丙基)环四硅氧烷</t>
  </si>
  <si>
    <t>1,4-双(三氟甲基)苯</t>
  </si>
  <si>
    <t>3-[(3,3,4,4,5,5,6,6,7,7,8,8,8-十三氟辛基)硫代]丙酸锂盐</t>
  </si>
  <si>
    <t>八氟甲苯</t>
  </si>
  <si>
    <t>2-甲基-2-丙烯酸-2,2,3,3-三氟丙基酯</t>
  </si>
  <si>
    <t>1,1,2,2,3,3,4,4,4-九氟代-N-(2-羟乙基)-1-丁磺酰胺与 2,2'-亚氨基双乙醇的化合物</t>
  </si>
  <si>
    <t>4-(九氟代丁氧基)-1-丁磺酸铵盐</t>
  </si>
  <si>
    <t>2-羟基-3-[(2-羟乙基)[(九氟代丁基)磺酰基]氨基]-1-丙磺酸单铵盐</t>
  </si>
  <si>
    <t>2-羟基-3-[乙基[(九氟代丁基)磺酰基]氨基]-1-丙磺酸单铵盐</t>
  </si>
  <si>
    <t>1,1,2,2,3,3,4,4,4-九氟代-N-(2-羟乙基)-1-丁磺酰胺的单铵盐</t>
  </si>
  <si>
    <t>[(羧基甲基)硫代]丁二酸-1,4-双 (3,3,4,4,5,5,6,6,6-九氟己基)酯锂盐</t>
  </si>
  <si>
    <t>二十四氟十四烷二酸二酰肼</t>
  </si>
  <si>
    <t>(Z)-2-丁烯二酸单-2,2,3,3-四氟丙酯钠盐与苯乙烯的聚合物</t>
  </si>
  <si>
    <t>聚[氧[三氟(三氟甲基)-1,2-亚乙基]]-α-(1-羰基-1,2,2,2-四氟乙基)-ω-[四氟(三氟甲基)乙氧基]</t>
  </si>
  <si>
    <t>N,N'-(2,5-二氯-1,4-亚苯基)双[4-[[2-氯-5-(三氟甲基)苯基]偶氮]-3-羟基-2-萘甲酰胺; 颜料红 242</t>
  </si>
  <si>
    <t>丙烯酸-1,1,2,2-四氢全氟己基酯</t>
  </si>
  <si>
    <t>N,N,N-三甲基-3-[[(九氟丁基)磺酰]氨基]-1-丙铵氯化物; N,N,N-三甲基-3-[[(九氟丁基)磺酰]氨基]-1-丙铵氯化物</t>
  </si>
  <si>
    <t>2-氟-5-三氟甲基苯胺</t>
  </si>
  <si>
    <t>3,3,3-三氟代-2-(三氟甲基)-1-丙烯与氯三氟乙烯和乙烯的聚合物</t>
  </si>
  <si>
    <t>四氟乙烯与丙烯和偏氟乙烯的聚合物</t>
  </si>
  <si>
    <t>2-甲基-2-丙烯酸-2,2,2-三氟乙酯的均聚物</t>
  </si>
  <si>
    <t>磺基丁二酸-1,4-双 (3,3,4,4,5,5,6,6,7,7,8,8,8-十三氟代辛基)酯钠盐</t>
  </si>
  <si>
    <t>三氟代甲磺酸钙盐</t>
  </si>
  <si>
    <t>N-[(十七氟辛基)磺酰基]-N-丙基甘氨酸钾</t>
  </si>
  <si>
    <t>1,1-二氟乙烯与四氟乙烯和三氟甲基三氟乙基乙醚的聚合物</t>
  </si>
  <si>
    <t>α-十三氟己基-ω-羟基聚(氧-1,2-乙二基)</t>
  </si>
  <si>
    <t>3,3,4,4,5,5,6,6,7,7,8,8,9,9,10,10,11,11,12,12,13,13,14,14,14-二十五氟代-1-十四烷醇磷酸二氢酯</t>
  </si>
  <si>
    <t>6-氨基-5-[[4-氯-2-(三氟甲基)苯基]偶氮]-4-羟基-2-萘磺酸一钠盐</t>
  </si>
  <si>
    <t>4-[(十七氟壬烯基)氧基]苯甲酸</t>
  </si>
  <si>
    <t>2-丙烯酸 2-[乙基[(十五氟庚基)磺酰]氨基]乙酯</t>
  </si>
  <si>
    <t>3,3,3-三氟丙基三氯硅烷</t>
  </si>
  <si>
    <t>3-[[[4-[(十七氟壬烯基)氧基]苯基]磺酰基]氨基]-N,N,N-三甲基-1-丙铵碘化物</t>
  </si>
  <si>
    <t>4-[(十一氟己烯基)氧基]苯磺酸钠盐</t>
  </si>
  <si>
    <t>4-[(十七氟壬烯基)氧基]苯磺酸钠</t>
  </si>
  <si>
    <t>溴代三氟代乙烯</t>
  </si>
  <si>
    <t>磺基丁二酸-1,4-双 (2,2,3,3,4,4,5,5,6,6,7,7-十二氟庚)酯钠盐</t>
  </si>
  <si>
    <t>α-五氟乙基-ω-[四氟(三氟甲基)乙氧基]-聚[氧[三氟(三氟甲基)-1,2-亚乙基]]</t>
  </si>
  <si>
    <t>1,1,2,2,3,3,4,4,5,5,6,6,7,7,7-十五氟-1-庚磺酸钾盐; 全氟庚磺酸钾</t>
  </si>
  <si>
    <t>三[(三氟代甲基)磺酰基]甲烷</t>
  </si>
  <si>
    <t>三氟代溴代乙烯与四氟代乙烯和三氟代(三氟代甲氧基)乙烯的聚合物</t>
  </si>
  <si>
    <t>1,1,2,3,3,3-六氟代-1-丙烯与三氟代溴代乙烯和 1,1-二氟代乙烯的聚合物</t>
  </si>
  <si>
    <t>1,1,2,3,3,3-六氟代-1-丙烯与三氟代溴代乙烯、1,1-二氟代乙烯和四氟代乙烯的聚合物</t>
  </si>
  <si>
    <t>1-丙烯与三氟代溴代乙烯和四氟代乙烯的聚合物</t>
  </si>
  <si>
    <t>十三氟代庚酸铵; 全氟庚酸铵盐</t>
  </si>
  <si>
    <t>2,3,3,3-四氟-2-(七氟丙氧基)丙酸铵</t>
  </si>
  <si>
    <t>甲基-3,3,3-三氟丙基(硅氧烷与聚硅氧烷)</t>
  </si>
  <si>
    <t>1-丙烯与 1,1,1,2,2,3,3-七氟代-3-[(三氟代乙烯基)氧基]丙烷和四氟乙烯的聚合物</t>
  </si>
  <si>
    <t>[[4-[(十七氟壬烯基)氧基]苯基]甲基]膦酸</t>
  </si>
  <si>
    <t>丙酸 3-[1-[二氟[(三氟乙烯基)氧]甲基]-1,2,2,2-四氟乙氧]-2,2,3,3-四氟甲酯与四氟乙烯的聚合物</t>
  </si>
  <si>
    <t>合成氟橡胶</t>
  </si>
  <si>
    <t>4-溴-3,3,4,4-四氟-1-丁烯与 1,1-二氟乙烯、四氟乙烯和三氟(三氟甲氧基)乙烯的聚合物</t>
  </si>
  <si>
    <t>2-[1-[二氟[(三氟乙烯基)氧]甲基]-1,2,2,2-四氟乙氧基]-1,1,2,2-四氟-乙磺酸钾与四氟乙烯的共聚物</t>
  </si>
  <si>
    <t>3,3,4,4,5,5,6,6,7,7,8,8,9,9,10,10,11,11,12,12,13,13,14,14,15,15,16,16,17,17,18,18,19,19,20,20,20-三十七氟二十烷醇丙烯酸酯</t>
  </si>
  <si>
    <t>3,3,4,4,5,5,6,6,7,7,8,8,9,9,10,10,11,11,12,12,13,13,14,14,15,15,16,16,17,17,18,18,19,19,20,20,20-三十七氟-1-二十烷醇</t>
  </si>
  <si>
    <t>3,3,4,4,5,5,6,6,7,7,8,8,9,9,10,10,11,11,12,12,13,13,14,14,15,15,16,16,17,17,18,18,18-三十三氟-1-十八烷醇</t>
  </si>
  <si>
    <t>3,3,4,4,5,5,6,6,7,7,8,8,9,9,10,10,11,11,12,12,13,13,14,14,15,15,16,16,17,17,18,18,18-三十三氟十八烷醇丙烯酸酯</t>
  </si>
  <si>
    <t>α-氟-ω-(2-羟基乙基)-聚(二氟亚甲基)乙基醇</t>
  </si>
  <si>
    <t>[α-氟-ω-[2-(膦酰氧基)乙基]-聚(二氟亚甲基)与二乙醇胺(1:2)]的化合物</t>
  </si>
  <si>
    <t>α,α'-[磷酸亚基二(氧-2,1-亚乙基)]二[ω-氟-聚(二氟亚甲基)]与二乙醇胺(1:1)的化合物</t>
  </si>
  <si>
    <t>α-氟-ω-[2-[(1-氧(代)十八烷基)氧]乙基]聚(二氟亚甲基)</t>
  </si>
  <si>
    <t>α-氟-ω-[2-[(2-甲基-1-氧-2-丙烯基)氧]乙基]聚(二氟亚甲基)</t>
  </si>
  <si>
    <t>α-[2-[(2-羧乙基)硫代]乙基]-ω-氟聚(二氟亚甲基)锂盐</t>
  </si>
  <si>
    <t>α,α'-[磷酸亚基(氧-2,1-亚乙基)]二[ω-氟]-聚(二氟亚甲基)铵盐</t>
  </si>
  <si>
    <t>α-氟-ω-[2-(膦酰氧基)乙基]-聚(二氟亚甲基)单铵盐</t>
  </si>
  <si>
    <t>α-氟-ω-[2-(膦酰氧基)乙基]-聚(二氟亚甲基)二铵盐</t>
  </si>
  <si>
    <t>[α-氟-ω-[2-(膦酰氧基)乙基]-聚(二氟亚甲基)与二乙醇胺(1:1)]的化合物</t>
  </si>
  <si>
    <t>α-乙烯基-ω-氟-聚(二氟亚甲基)</t>
  </si>
  <si>
    <t>α,ω-二氟-聚(二氟亚甲基)</t>
  </si>
  <si>
    <t>α-[2-[(2-羧乙基)硫代]乙基]-ω-氟-聚(二氟亚甲基)</t>
  </si>
  <si>
    <t>α-环己基甲基-ω-氢-聚(二氟亚甲基)</t>
  </si>
  <si>
    <t>α-氢-ω-羟基聚氧乙烯与α-氟-ω-(2-羟乙基)聚(二氟亚甲基)(1:1)的醚化物</t>
  </si>
  <si>
    <t>2-甲基丙烯酸十二烷酯与α-氟-ω-[(2-甲基-1-氧代-2-丙烯基)氧]乙基]聚(二氟亚甲基)的聚合物</t>
  </si>
  <si>
    <t>十一氟代环己烷酰氟</t>
  </si>
  <si>
    <t>2,3,3,3-四氟-2-(七氟丙氧基)丙酸钾</t>
  </si>
  <si>
    <t>3,3,3-三氟丙基甲基二氯硅烷</t>
  </si>
  <si>
    <t>五氟乙基十氟环己磺酸钾盐</t>
  </si>
  <si>
    <t>N-乙基-N-[(壬氟丁基)磺酰基]甘氨酸钾盐</t>
  </si>
  <si>
    <t>N-乙基-N-[(十一氟戊基)磺酰基]甘氨酸钾盐</t>
  </si>
  <si>
    <t>N-[3-(二甲氨基)丙基]-1,1,2,2,3,3,4,4,5,5,6,6,7,7,7-十五氟代-1-庚烷磺酰胺</t>
  </si>
  <si>
    <t>2-丙烯酸-2-[甲基[(九氟代丁基)磺酰基]氨基]乙酯</t>
  </si>
  <si>
    <t>2-丙烯酸-2-[甲基[(十一氟代戊基)磺酰基]氨基]乙酯</t>
  </si>
  <si>
    <t>N,N,N-三甲基-3-[(十五氟己基)磺酰基]氨基-1-丙铵碘化物; 氟烷基季铵碘化物</t>
  </si>
  <si>
    <t>2-甲基-2-丙烯酸-2-[甲基[(九氟代丁基)磺酰基]氨基]乙酯</t>
  </si>
  <si>
    <t>2-甲基-2-丙烯酸（2-[甲基[(十一氟代戊基)磺酰基]氨基]乙基）酯</t>
  </si>
  <si>
    <t>N-乙基-N-[(十五氟庚基)磺酰基]甘氨酸钾盐</t>
  </si>
  <si>
    <t>3,3,3-三氟代丙烯</t>
  </si>
  <si>
    <t>6-氨基-4-羟基-5-[[2-(三氟甲基)苯基]偶氮]-2-萘磺酸单钠盐; C.I.酸性红 337</t>
  </si>
  <si>
    <t>2-甲基-2-丙烯酸-4-[甲基(九氟丁基)磺酰基氨基]丁酯</t>
  </si>
  <si>
    <t>2-甲基-2-丙烯酸-4-[甲基(十一氟戊基)磺酰基氨基]丁酯</t>
  </si>
  <si>
    <t>1,1,2,2,3,3,4,4,5,5,6,6,7,7,8,8,9,9,10,10,10-二十一氟代癸磺酸铵盐; 全氟癸磺酸铵盐</t>
  </si>
  <si>
    <t>2-甲基-2-丙烯酸-2-[乙基[(十一氟戊基)磺酰基]氨基]乙基酯</t>
  </si>
  <si>
    <t>甲基氢-甲基-3,3,3-三氟丙基(硅氧烷与硅酮)</t>
  </si>
  <si>
    <t>2-甲基-2-丙烯酸-2-[乙基[(九氟丁基)磺酰基]氨基]乙基酯</t>
  </si>
  <si>
    <t>2-甲基-2-丙烯酸-2-[乙基[(十五氟庚基)磺酰基]氨基]乙酯</t>
  </si>
  <si>
    <t>N,N',N"-[膦基三(氧基-2,1-乙二基)]三[N-乙基-1,1,2,2,3,3,4,4,5,5,6,6,7,7,7-十五氟代-1-庚烷璜酰胺</t>
  </si>
  <si>
    <t>N,N,N-三甲基-3-[(壬氟丁基)磺酰基]氨基]-1-丙铵碘化物; 氟烷基季铵碘化物 (C4)</t>
  </si>
  <si>
    <t>2-甲基-2-丙烯酸-2-[甲基[(十五氟代庚基)磺酰基]氨基]乙酯</t>
  </si>
  <si>
    <t>N,N'-[磷酸亚基双(氧-2,1-乙二烷基)]双[N-乙基-1,1,2,2,3,3,4,4,5,5,6,6,7,7,7-十五氟-1-庚烷基磺酰胺]铵盐; N-乙基-1,1,2,2,3,3,4,4,5,5,6,6,7,7,7-十五氟-N-[2-(膦酰基氧)乙基]-1-庚烷磺酰胺二铵盐</t>
  </si>
  <si>
    <t>N-乙基-1,1,2,2,3,3,4,4,5,5,6,6,7,7,7-十五氟-N-[2-(膦酰基氧)乙基]-1-庚烷磺酰胺的二铵盐; N-乙基-1,1,2, 2,3,3,4,4,5,5,6,6,7,7,7-十五氟-N-[2-(膦酰氧)乙基]-1-庚磺酰胺二铵盐</t>
  </si>
  <si>
    <t>乙烯基二甲基硅氧基封端的甲基-3,3,3-三氟丙基(硅氧烷与聚硅氧烷)</t>
  </si>
  <si>
    <t>2-丙烯酸-2-[甲基[(十五氟代庚基)磺酰基]氨基]乙酯</t>
  </si>
  <si>
    <t>N-(2,3-二氢-2-氧代-1H-苯并咪唑-5-基)-3-氧代-2-[[2-(三氟甲基)苯基]偶氮]丁酰胺</t>
  </si>
  <si>
    <t>二(三氟甲基)九氟环己烷磺酸钾</t>
  </si>
  <si>
    <t>(三氟甲基)十氟环己磺酸钾盐</t>
  </si>
  <si>
    <t>1,1,2,3,3,3-六氟代-1-丙烯与 1,1-二氟代乙烯、1,1,1,2,2,3,3-七氟代-3-[(三氟代乙烯基)氧基]丙烷和四氟代乙烯的聚合物</t>
  </si>
  <si>
    <t>2-甲基-1-丙磺酸与 2-[[1-氧代-3-[(γ,ω-全氟-C4-16 烷基)硫基]丙基]氨基]衍生物钠盐</t>
  </si>
  <si>
    <t>α-氟-ω-[2-[(2-甲基-1-氧代-2-丙烯基)氧]乙基]聚(二氟亚甲基)与 2-甲基丙烯酸(2-乙基己)酯、2-甲基丙烯酸(2-羟乙)酯和 N-(羟甲基)-2-丙烯酰胺的共聚物</t>
  </si>
  <si>
    <t>N-乙基-N-[3-(三甲氧基甲硅烷基)丙基]-1,1,2,2,3,3,4,4,5,5,6,6,7,7,7-十五氟代-1-己烷磺酰胺</t>
  </si>
  <si>
    <t>3,3,4,4,5,5,6,6,6-九氟-1-己烯、乙烯、四氟乙烯的共聚物</t>
  </si>
  <si>
    <t>1,1,2,2,3,3,4,4,5,5,6,6,7,7,7-十五氟 1-庚磺酸铵盐</t>
  </si>
  <si>
    <t>1,1,2,2,3,3,4,4,5,5,5-十一氟-1-戊磺酸铵盐</t>
  </si>
  <si>
    <t>1,1,2,2,3,3,4,4,4-九氟-1-丁磺酸铵盐</t>
  </si>
  <si>
    <t>九氟戊酸铵盐</t>
  </si>
  <si>
    <t>N-甲基-1,1,2,2,3,3,4,4,5,5,6,6,7,7,7-十五氟代-1-庚烷磺酰胺</t>
  </si>
  <si>
    <t>2-丙烯酸-2-[乙基[(十一氟戊基)磺酰基]氨基]乙基酯</t>
  </si>
  <si>
    <t>N-甲基-1,1,2,2,3,3,4,4,4-九氟代-1-丁烷磺酰胺</t>
  </si>
  <si>
    <t>N-甲基-1,1,2,2,3,3,4,4,5,5,5-十一氟代-1-戊烷磺酰胺</t>
  </si>
  <si>
    <t>2-丙烯酸-2-[丁基[(十五氟庚基)磺酰基]氨基]乙基酯</t>
  </si>
  <si>
    <t>2-丙烯酸-2-[丁基[(十七氟辛基)磺酰基]氨基]乙酯、2-丙烯酸 2-[丁基[(十五氟庚基)磺酰基]氨基]乙酯、甲基环氧乙烷、2-丙烯酸环氧乙烷酯的聚合物与甲基环氧乙烷、单-2-丙烯酸环氧乙烷酯的聚合物与 1-辛硫醇的调聚物</t>
  </si>
  <si>
    <t>α-[2-[乙基[(壬氟丁基)磺酰基]氨基]乙基]-ω-羟基-聚(氧-1,2-亚乙基)</t>
  </si>
  <si>
    <t>α-[2-[乙基[(十一氟戊基)磺酰基]氨基]乙基]-ω-羟基-聚(氧-1,2-亚乙基)</t>
  </si>
  <si>
    <t>α-[2-[乙基[(十五氟庚基)磺酰基]氨基]乙基]-ω-羟基-聚(氧-1,2-亚乙基)</t>
  </si>
  <si>
    <t>2-[[2-氯-5-(三氟甲基)苯基]偶氮]-N-(2,3-二氢-2-氧代-1H-苯并咪唑-5-基)-3-氧代丁酰胺</t>
  </si>
  <si>
    <t>2,3,4,5-四氯-6-[[[3-[[(十五氟庚基)磺酰基]氧]苯基]氨基]羰基]苯甲酸单钾盐</t>
  </si>
  <si>
    <t>2,3,4,5-四氯-6-[[[3-[[(十一氟戊基)磺酰基]氧]苯基]氨基]羰基]苯甲酸单钾盐</t>
  </si>
  <si>
    <t>N-乙基-1,1,2,2,3,3,4,4,5,5,5-十一氟-N-(2-羟乙基)-1-戊磺酰胺</t>
  </si>
  <si>
    <t>N-乙基-1,1,2,2,3,3,4,4,5,5,6,6,7,7,7-十五氟-N-(2-羟乙基)-1-庚磺酰胺</t>
  </si>
  <si>
    <t>1,1,2,2,3,3,4,4,5,5,5-十一氟-N-(2-羟乙基)-N-甲基-1-戊磺酰胺</t>
  </si>
  <si>
    <t>1,1,2,2,3,3,4,4,5,5,6,6,7,7,7-十五氟-N-(2-羟乙基)-N-甲基-1-庚磺酰胺</t>
  </si>
  <si>
    <t>N-[3-(二甲基氨基)丙基]-1,1,2,2,3,3,4,4,4-九氟代-1-丁烷磺酰胺</t>
  </si>
  <si>
    <t>N-[3-(二甲氨基)丙基]-1,1,2,2,3,3,4,4,5,5,5-十一氟代-1-戊烷磺酰胺</t>
  </si>
  <si>
    <t>N,N,N-三甲基-3-[[(十五氟庚基)磺酰基]氨基]-氯化丙铵</t>
  </si>
  <si>
    <t>1,1,2,3,4,4-六氟-1,3-丁二烯; 六氟化碳</t>
  </si>
  <si>
    <t>2,3,4,5-四氯-6-[[[3-[[(九氟丁基)磺酰基]氧]苯基]氨基]羰基]苯甲酸单钾盐</t>
  </si>
  <si>
    <t>5-[[4-(乙酰氨基)-2-(三氟甲基)苯基]偶氮]-6-氨基-4-羟基-2-萘磺酸</t>
  </si>
  <si>
    <t>羟基封端的甲基-3,3,3-三氟丙基(硅氧烷与聚硅氧烷)</t>
  </si>
  <si>
    <t>α-氟-ω-(2-羟乙基)-四氟乙烯的均聚物与柠檬酸、1,6-二异氰酸根合己烷反应物</t>
  </si>
  <si>
    <t>二水合四氯[μ-[N-乙基-N-[(十五氟庚基)磺酰基]甘氨酸基合 O1:O1']]-μ-羟基双-(丙醇)铬</t>
  </si>
  <si>
    <t>二水合四氯[μ-[N-乙基-N-[(十一氟戊基)磺酰基]甘氨酸基合 O1:O1']-μ-羟基双(2-丙醇)二铬</t>
  </si>
  <si>
    <t>二水合四氯[μ-[N-乙基-N-[(壬氟丁基)磺酰基]甘氨酸基合 O1:O1']]-μ-双(2-丙醇)二铬</t>
  </si>
  <si>
    <t>羟基封端的甲基-3,3,3-三氟丙基-甲基乙烯基(硅氧烷与聚硅氧烷)</t>
  </si>
  <si>
    <t>N,N,N-三甲基-3-[[(十一氟戊基)磺酰基]氨基]1-丙铵氯化物</t>
  </si>
  <si>
    <t>N,N,N-三甲基-3-[[(十一氟戊基)磺酰基]氨基]-1-丙铵碘化物; 氟烷基季铵碘化物</t>
  </si>
  <si>
    <t>N-乙基-1,1,2,2,3,34,4,5,5,6,6,7,7,7-十五氟-1-庚烷磺酰胺</t>
  </si>
  <si>
    <t>α-[2-[乙基[(十五氟庚基)磺酰基]氨基]乙基]-ω-甲氧基聚(氧-1,2-乙二基)</t>
  </si>
  <si>
    <t>N-(羧甲基)-4-[(十七氟壬烯基)氧基]-N,N-二甲基苯甲胺内盐</t>
  </si>
  <si>
    <t>1,1,3,3,3-五氟-1-丙烯</t>
  </si>
  <si>
    <t>1,1,3,3-四甲基-1,3-双(3,3,3-三氟丙基)二硅氧烷</t>
  </si>
  <si>
    <t>3-[1-[二氟[(三氟乙烯基)氧]甲基]-1,2,2,2-四氟乙氧基]-2,2,3,3-四氟-丙酸、四氟乙烯的聚合物钠盐</t>
  </si>
  <si>
    <t>3-[1-二氟(三氟乙烯)氧基-甲基]-1,2,2,2-四氟乙氧基]-2,2,3,3-四氟丙酸与四氟乙烯的聚合物</t>
  </si>
  <si>
    <t>二甲基(硅氧烷与聚硅氧烷)、六甲基环三硅氧烷、2,4,6-三甲基-2,4,6-三 (3,3,3-三氟丙基)环三硅氧烷的聚合物</t>
  </si>
  <si>
    <t>2,2,3,3,4,4-六氟-4-[(三氟乙烯基)氧基]丁酸钠与四氟乙烯的聚合物</t>
  </si>
  <si>
    <t>四氟乙烷-β-磺内酯 ; 四氟磺内酯; 3,3,4,4-四氟-1,2-氧硫杂环丁烷2,2-二氧化物</t>
  </si>
  <si>
    <t>聚合氧化四氟乙烯</t>
  </si>
  <si>
    <t>聚合氧化的 1,1,2,3,3,3,-六氟-1-丙烯</t>
  </si>
  <si>
    <t>1,1,2,2,3,3,4,4,5,5,6,6,7,7,7-十五氟 1-庚磺酸与 2,2'-亚氨基双[乙醇](1:1)的化合物; 十五氟代-1-庚磺酸、二乙醇胺的化合物</t>
  </si>
  <si>
    <t>1,1,2,2,3,3,4,4,5,5,5-十一氟-1-戊磺酸与 2,2'-亚氨基双[乙醇](1:1)的化合物; 十一氟-1-戊烷磺酸、二乙醇胺的化合物(1:1)</t>
  </si>
  <si>
    <t>1,1,2,2,3,3,4,4,4-九氟-1-丁磺酸与2,2'-亚氨基双[乙醇](1:1)的化合物; 九氟-1-丁磺酸、二乙醇胺(1:1)的化合物</t>
  </si>
  <si>
    <t>3-[1-[二氟[(三氟乙烯基)氧]甲基]-1,2,2,2-四氟乙氧基]-2,2,3,3-四氟-丙酸、四氟乙烯的聚合物钾盐</t>
  </si>
  <si>
    <t>α-氟-ω-(2-碘乙基)聚(二氟亚甲基)</t>
  </si>
  <si>
    <t>14,14-二丁基-1,1,1,2,2,3,3,5,6,6,8-十一氟代-18-甲基-5,8-二(三氟甲基)-4,7,10,15-四氧杂-14-硅杂二十烷-19-炔基-18-醇</t>
  </si>
  <si>
    <t>3-[1-[二氟[(三氟乙烯基)氧代]甲基]-1,2,2,2-四氟乙氧基]-2,2,3,3-四氟丙腈与四氟乙烯和三氟(三氟甲氧基)乙烯的聚合物</t>
  </si>
  <si>
    <t>磺基丁二酸-1,4-双(混合 2,2,3,3,4,4,5,5,6,6,7,7-十二氟庚烷基、2,2,3,3,4,4,5,5-八氟庚烷基)酯钠盐</t>
  </si>
  <si>
    <t>溴化-3-[全氟辛基磺酰氨]-N,N,N-三甲基丙铵</t>
  </si>
  <si>
    <t>4-溴-3,3,4,4-四氟-1-丁烯与 1,1-二氟乙烯、1,1,2,3,3,3-六氟-1-丙烯和四氟乙烯的聚合物</t>
  </si>
  <si>
    <t>磷酸-γ-ω-全氟-C8-16-烷基酯与二乙醇胺的化合物</t>
  </si>
  <si>
    <t>1,1,2,3,3,3-六氟代-1-丙烯与乙烯、1,1,1,2,2,3,3-七氟代-3-[(三氟代乙烯基)氧基]丙烷和四氟代乙烯的聚合物</t>
  </si>
  <si>
    <t>4,4'-[2,2,2-三氟代-1-(三氟代甲基)亚乙基]二苯酚二钠盐</t>
  </si>
  <si>
    <t>5-[[4-(乙酰氨基)-2-(三氟甲基)苯基]偶氮]-6-氨基-4-羟基-2-萘磺酸单钠盐</t>
  </si>
  <si>
    <t>三氟四氢呋喃-(T-4)-硼与α-氢-ω-羟基聚(氧-1,2-乙二基)和3-甲基-3-[(2,2,3,3,3-五氟丙氧基)甲基]氧杂环丁烷的聚合物</t>
  </si>
  <si>
    <t>1,1,1,2,2,4,5,5,5-九氟代-4-(三氟代甲基)-3-戊酮</t>
  </si>
  <si>
    <t>2,4,6,8-四甲基-2-[3-[2,3,3,3-四氟-2-[1,1,2,3,3,3-六氟-2-(七氟丙氧基)丙氧基]丙氧基]丙基]-环四硅氧烷</t>
  </si>
  <si>
    <t>[苯甲基三苯基磷与 4,4'-(六氟异丙亚基)双苯酚(1:1)]的化合物</t>
  </si>
  <si>
    <t>α-(七氟代甲基乙基)-ω-[1,2,2,2-四氟代-1-[[(2-羟乙基)氨基]羰基]乙氧基]聚[氧代[三氟代(三氟代甲基)-1,2-亚乙基]]</t>
  </si>
  <si>
    <t>2,2,3,3-四氟-1-丙醇</t>
  </si>
  <si>
    <t>八氟代四氢呋喃</t>
  </si>
  <si>
    <t>3-氯-4-氟-三氟甲苯</t>
  </si>
  <si>
    <t>α-氯-ω-(2,2-氯-1,1,2-三氟乙基)聚(二氟亚甲基)</t>
  </si>
  <si>
    <t>3,3'-[(2-氯-5-甲基-邻亚苯基)二[亚氨基(1-乙酰基-2-氧代-2,1-乙二基)偶氮]]双[4-氯-N-[2-(4-氯苯氧基)-5-(三氟甲基)苯基]苯甲酰胺</t>
  </si>
  <si>
    <t>1,1,1,2,4,5,5,5-八氟代-2,4-双(三氟代甲基)-3-戊酮</t>
  </si>
  <si>
    <t>1,1,1,2,4,4,5,5,6,6,6-十一氟代-2-三氟代甲基-3-己酮</t>
  </si>
  <si>
    <t>全氟烷基(C4-C14)羰基氨基丙基三甲基碘化铵</t>
  </si>
  <si>
    <t>N,N-二甲基-N-(全氟烷基(C4-C14)羰基氨基丙基)-α-乙酸甜菜碱</t>
  </si>
  <si>
    <t>全氟烷基(C4-C14)羰基氨基丙基二甲基氧化胺</t>
  </si>
  <si>
    <t>全氟烷基(C4-C14)羰基氨基甲氧基聚环氧乙烷</t>
  </si>
  <si>
    <t>N-[(三氟代甲基)磺酰基]-1,1,1-三氟代-甲烷磺酰胺</t>
  </si>
  <si>
    <t>[2-(磺基硫代)乙基]氨基甲酸-C-(3,3,4,4,5,5,6,6,7,7,8,8,8-十三氟辛基)酯单钠盐</t>
  </si>
  <si>
    <t>2,2-双(3-氨基-4-羟基苯基)-六氟丙烷</t>
  </si>
  <si>
    <t>α-[3,4,4,4-四氟-2-[1,2,2,2-四氟-1-(三氟甲基)乙基]-1,3-二(三氟甲基)-1-丁烯基]-ω-[[3,4,4,4-四氟-2-[1,2,2,2-四氟-1-(三氟甲基)乙基]-1,3-二(三氟甲基)-1-丁烯基]氧基]聚(氧-1,2-亚乙基)</t>
  </si>
  <si>
    <t>α-甲基-ω-[[3,4,4,4-四氟-2-[1,2,2,2-四氟-1-(三氟甲基)乙基]-1,3-二(三氟甲基)-1-丁烯基]氧基]-聚(氧-1,2-亚乙基)</t>
  </si>
  <si>
    <t>N-[[4-[(十七氟壬烯基)氧基]苯基]磺酰基]-N-甲基甘氨酸钠盐</t>
  </si>
  <si>
    <t>[(1,1,2,2-四氟乙氧基)甲基]环氧乙烷</t>
  </si>
  <si>
    <t>2-[1-[二氟[(三氟乙烯基)氧基甲基]-1,2,2,2-四氟乙氧基]-1,1,2,2-四氟乙烷磺酸钠与四氟乙烯的聚合物</t>
  </si>
  <si>
    <t>[3-[[(十七氟辛基)磺酰基]氨基]丙基]三甲基氢氧化氨</t>
  </si>
  <si>
    <t>三氟四氢呋喃-(T-4)-硼与甲基环氧乙烷、3-甲基-3-[(2,2,3,3,3-五氟丙氧基)甲基]氧杂环丁烷、环氧乙烷和四氢呋喃的聚合物</t>
  </si>
  <si>
    <t>还原的聚氧化四氟乙烯还原甲酯</t>
  </si>
  <si>
    <t>4-乙烯氧基-1-丁醇与三氟氯乙烯、乙烯氧基环己烷和乙氧基乙烯的聚合物</t>
  </si>
  <si>
    <t>26,27,27,27-四氟-25-[1,2,2,2,-四氟-1-(三氟甲基)乙基]-24,26-双(三氟甲基)-2,5,8,11,14,17,20,23-八氧杂二十七烷-24-烯</t>
  </si>
  <si>
    <t>2,3-二氟-5-(三氟甲基)吡啶</t>
  </si>
  <si>
    <t>聚三氟氯乙烯树脂; 三氟一氯乙烯的均聚物</t>
  </si>
  <si>
    <t>聚四氟乙烯树脂; 四氟乙烯的均聚物</t>
  </si>
  <si>
    <t>氟树脂 23-19; 三氟氯乙烯一偏氟乙烯的共聚物23-19; 三氟一氯乙烯与 1,1-二氟乙烯的聚合物</t>
  </si>
  <si>
    <t>1,1,2,3,3,3-六氟-1-丙烯与 1,1-二氟乙烯的聚合物; 氟橡胶 2641 型</t>
  </si>
  <si>
    <t>1,1,1,3,3,3-六氟-2-丙醇</t>
  </si>
  <si>
    <t>磷酸二(γ-ω-全氟-C8-14 烷基)酯与二乙醇胺的化合物</t>
  </si>
  <si>
    <t>磷酸单(γ-ω-全氟-C8-14 烷基)酯与二乙醇胺的化合物</t>
  </si>
  <si>
    <t>3,3,4,4,5,5,6,6,7,7,8,8,9,9,10,10,11,11,12,12,13,13,14,14,14-二十五氟-1-十四烷醇磷酸氢铵</t>
  </si>
  <si>
    <t>3,3,4,4,5,5,6,6,7,7,8,8,9,9,10,10,11,11,12,12,13,13,14,14,15,15,16,16,16-二十九氟-1-十六烷醇磷酸氢铵</t>
  </si>
  <si>
    <t>3,3,4,4,5,5,6,6,7,7,8,8,9,9,10,10,11,11,12,12,13,13,14,14,14-二十五氟-1-十四烷醇磷酸二氢二铵</t>
  </si>
  <si>
    <t>3,3,4,4,5,5,6,6,7,7,8,8,9,9,10,10,11,11,12,12,13,13,14,14,15,15,16,16,16-二十九氟-1-十六烷醇磷酸二氢二铵</t>
  </si>
  <si>
    <t>甲基(3,3,4,4,5,5,6,6,6-九氟己基)硅亚基(十四烷酸酯)</t>
  </si>
  <si>
    <t>3-[[(十七氟辛基)磺酰基](2-羟-3-硫丙基)氨基]-N-(2-羟乙基)-N,N-二甲基-1-丙铵氢氧化物单钠盐</t>
  </si>
  <si>
    <t>4,4,5,5,6,6,7,7,8,8,9,9,10,10,11,11,11-十七氟-1,2-十一烷二醇-1-磷酸二氢酯</t>
  </si>
  <si>
    <t>3,3,4,4,5,5,6,6,7,7,8,8,9,9,10,10,11,11,12,12,13,13,14,14,15,15,16,16,16-二十九氟代-1-十六烷醇磷酸二氢酯</t>
  </si>
  <si>
    <t>2-氟-6-三氟甲基吡啶</t>
  </si>
  <si>
    <t>1,1,2,3,3,3-六氟代-1-丙烯与氯代三氟代乙烯、1,1-二氟代乙烯和四氟代乙烯的聚合物</t>
  </si>
  <si>
    <t>5-[(十七氟壬烯基)氧基]-1,3-苯二甲酸</t>
  </si>
  <si>
    <t>C8-14-α-δ-ω-全氟烯烃</t>
  </si>
  <si>
    <t>氯化聚合链烯; 氯化聚烯烃</t>
  </si>
  <si>
    <t>Rank guidelines ver7.3</t>
    <phoneticPr fontId="2"/>
  </si>
  <si>
    <t>97262-09-4</t>
    <phoneticPr fontId="2"/>
  </si>
  <si>
    <t>865306-25-8</t>
    <phoneticPr fontId="2"/>
  </si>
  <si>
    <t>158054-23-0</t>
    <phoneticPr fontId="2"/>
  </si>
  <si>
    <t>123768-18-3</t>
    <phoneticPr fontId="2"/>
  </si>
  <si>
    <t>51588-53-5</t>
    <phoneticPr fontId="2"/>
  </si>
  <si>
    <t>パナソニックグループ　化学物質管理ランク指針（工場版）Ver.7.3　簡易検索ツール</t>
    <phoneticPr fontId="2"/>
  </si>
  <si>
    <t>Panasonic Group Chemical Substances Management Rank Guidelines (For Factories) Ver. 7.3 Substance search tool</t>
    <phoneticPr fontId="2"/>
  </si>
  <si>
    <r>
      <t>Panasonic 集团</t>
    </r>
    <r>
      <rPr>
        <sz val="14"/>
        <rFont val="游ゴシック"/>
        <family val="3"/>
        <charset val="128"/>
      </rPr>
      <t xml:space="preserve"> </t>
    </r>
    <r>
      <rPr>
        <sz val="14"/>
        <rFont val="SimHei"/>
        <family val="3"/>
        <charset val="134"/>
      </rPr>
      <t>化学物质管理等级准则（工厂版）第 7.</t>
    </r>
    <r>
      <rPr>
        <sz val="14"/>
        <rFont val="游ゴシック"/>
        <family val="3"/>
        <charset val="128"/>
      </rPr>
      <t>3</t>
    </r>
    <r>
      <rPr>
        <sz val="14"/>
        <rFont val="SimHei"/>
        <family val="3"/>
        <charset val="134"/>
      </rPr>
      <t>版　简易搜索工具</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</si>
</sst>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1"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10"/>
      <name val="ＭＳ Ｐゴシック"/>
      <family val="3"/>
      <charset val="128"/>
      <scheme val="minor"/>
    </font>
    <font>
      <sz val="11"/>
      <color theme="1"/>
      <name val="ＭＳ Ｐゴシック"/>
      <family val="3"/>
      <charset val="128"/>
    </font>
    <font>
      <sz val="12"/>
      <name val="ＭＳ Ｐゴシック"/>
      <family val="3"/>
      <charset val="128"/>
      <scheme val="minor"/>
    </font>
    <font>
      <sz val="11"/>
      <name val="ＭＳ Ｐゴシック"/>
      <family val="3"/>
      <charset val="128"/>
      <scheme val="minor"/>
    </font>
    <font>
      <b/>
      <sz val="12"/>
      <name val="ＭＳ Ｐゴシック"/>
      <family val="3"/>
      <charset val="128"/>
      <scheme val="minor"/>
    </font>
    <font>
      <sz val="6"/>
      <name val="ＭＳ Ｐゴシック"/>
      <family val="2"/>
      <charset val="128"/>
      <scheme val="minor"/>
    </font>
    <font>
      <sz val="10"/>
      <color theme="1"/>
      <name val="ＭＳ Ｐゴシック"/>
      <family val="3"/>
      <charset val="128"/>
    </font>
    <font>
      <sz val="10"/>
      <color theme="1"/>
      <name val="Arial"/>
      <family val="2"/>
    </font>
    <font>
      <sz val="10"/>
      <color theme="1"/>
      <name val="ＭＳ Ｐゴシック"/>
      <family val="3"/>
      <charset val="128"/>
      <scheme val="minor"/>
    </font>
    <font>
      <sz val="10"/>
      <color theme="1"/>
      <name val="Meiryo UI"/>
      <family val="3"/>
      <charset val="128"/>
    </font>
    <font>
      <u/>
      <sz val="10"/>
      <color theme="1"/>
      <name val="ＭＳ Ｐゴシック"/>
      <family val="3"/>
      <charset val="128"/>
    </font>
    <font>
      <b/>
      <sz val="10"/>
      <color theme="1"/>
      <name val="SimHei"/>
      <family val="3"/>
      <charset val="134"/>
    </font>
    <font>
      <sz val="9"/>
      <color theme="1"/>
      <name val="ＭＳ Ｐゴシック"/>
      <family val="3"/>
      <charset val="128"/>
    </font>
    <font>
      <sz val="10"/>
      <color theme="1"/>
      <name val="HG創英角ｺﾞｼｯｸUB"/>
      <family val="3"/>
      <charset val="128"/>
    </font>
    <font>
      <sz val="10"/>
      <color theme="1"/>
      <name val="ＭＳ Ｐゴシック"/>
      <family val="3"/>
      <charset val="134"/>
      <scheme val="minor"/>
    </font>
    <font>
      <b/>
      <sz val="11"/>
      <color theme="1"/>
      <name val="SimHei"/>
      <family val="3"/>
      <charset val="134"/>
    </font>
    <font>
      <b/>
      <sz val="14"/>
      <name val="ＭＳ Ｐゴシック"/>
      <family val="3"/>
      <charset val="128"/>
    </font>
    <font>
      <sz val="14"/>
      <name val="ＭＳ Ｐゴシック"/>
      <family val="3"/>
      <charset val="128"/>
    </font>
    <font>
      <sz val="14"/>
      <name val="SimHei"/>
      <family val="3"/>
      <charset val="134"/>
    </font>
    <font>
      <sz val="14"/>
      <name val="游ゴシック"/>
      <family val="3"/>
      <charset val="128"/>
    </font>
    <font>
      <sz val="11"/>
      <name val="Segoe UI Symbol"/>
      <family val="3"/>
    </font>
    <font>
      <sz val="10"/>
      <name val="Microsoft YaHei"/>
      <family val="3"/>
      <charset val="134"/>
    </font>
    <font>
      <sz val="10"/>
      <name val="ＭＳ Ｐゴシック"/>
      <family val="3"/>
      <charset val="134"/>
    </font>
    <font>
      <sz val="10"/>
      <name val="Segoe UI Symbol"/>
      <family val="3"/>
    </font>
    <font>
      <sz val="10"/>
      <name val="Segoe UI Symbol"/>
      <family val="3"/>
      <charset val="1"/>
    </font>
  </fonts>
  <fills count="9">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rgb="FF92D050"/>
        <bgColor indexed="64"/>
      </patternFill>
    </fill>
    <fill>
      <patternFill patternType="solid">
        <fgColor rgb="FFCCFFCC"/>
        <bgColor indexed="64"/>
      </patternFill>
    </fill>
    <fill>
      <patternFill patternType="solid">
        <fgColor rgb="FFFFFF99"/>
        <bgColor indexed="64"/>
      </patternFill>
    </fill>
    <fill>
      <patternFill patternType="solid">
        <fgColor theme="0"/>
        <bgColor indexed="64"/>
      </patternFill>
    </fill>
  </fills>
  <borders count="33">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top/>
      <bottom/>
      <diagonal/>
    </border>
    <border>
      <left style="thin">
        <color auto="1"/>
      </left>
      <right style="thin">
        <color auto="1"/>
      </right>
      <top style="hair">
        <color auto="1"/>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right/>
      <top/>
      <bottom style="medium">
        <color indexed="64"/>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hair">
        <color indexed="64"/>
      </bottom>
      <diagonal/>
    </border>
  </borders>
  <cellStyleXfs count="7">
    <xf numFmtId="0" fontId="0" fillId="0" borderId="0"/>
    <xf numFmtId="0" fontId="5" fillId="0" borderId="0">
      <alignment vertical="center"/>
    </xf>
    <xf numFmtId="0" fontId="1" fillId="0" borderId="0">
      <alignment vertical="center"/>
    </xf>
    <xf numFmtId="0" fontId="4" fillId="0" borderId="0"/>
    <xf numFmtId="0" fontId="5" fillId="0" borderId="0">
      <alignment vertical="center"/>
    </xf>
    <xf numFmtId="0" fontId="7" fillId="0" borderId="0">
      <alignment vertical="center"/>
    </xf>
    <xf numFmtId="0" fontId="1" fillId="0" borderId="0"/>
  </cellStyleXfs>
  <cellXfs count="137">
    <xf numFmtId="0" fontId="0" fillId="0" borderId="0" xfId="0"/>
    <xf numFmtId="0" fontId="3" fillId="2" borderId="1" xfId="0" applyFont="1" applyFill="1" applyBorder="1" applyAlignment="1">
      <alignment vertical="top"/>
    </xf>
    <xf numFmtId="0" fontId="3" fillId="2" borderId="2" xfId="0" applyFont="1" applyFill="1" applyBorder="1" applyAlignment="1">
      <alignment vertical="top"/>
    </xf>
    <xf numFmtId="0" fontId="3" fillId="2" borderId="3" xfId="0" applyFont="1" applyFill="1" applyBorder="1" applyAlignment="1">
      <alignment horizontal="center" vertical="top"/>
    </xf>
    <xf numFmtId="0" fontId="0" fillId="3" borderId="0" xfId="0" applyFill="1"/>
    <xf numFmtId="0" fontId="0" fillId="3" borderId="0" xfId="0" applyFill="1" applyAlignment="1">
      <alignment horizontal="center"/>
    </xf>
    <xf numFmtId="49" fontId="3" fillId="4" borderId="4" xfId="0" applyNumberFormat="1" applyFont="1" applyFill="1" applyBorder="1" applyAlignment="1" applyProtection="1">
      <alignment horizontal="left" vertical="top"/>
      <protection locked="0"/>
    </xf>
    <xf numFmtId="49" fontId="3" fillId="0" borderId="4" xfId="3" quotePrefix="1" applyNumberFormat="1" applyFont="1" applyBorder="1" applyAlignment="1" applyProtection="1">
      <alignment horizontal="left" vertical="top"/>
      <protection locked="0"/>
    </xf>
    <xf numFmtId="49" fontId="3" fillId="0" borderId="4" xfId="0" quotePrefix="1" applyNumberFormat="1" applyFont="1" applyBorder="1" applyAlignment="1" applyProtection="1">
      <alignment vertical="top"/>
      <protection locked="0"/>
    </xf>
    <xf numFmtId="49" fontId="3" fillId="0" borderId="4" xfId="0" applyNumberFormat="1" applyFont="1" applyBorder="1" applyAlignment="1" applyProtection="1">
      <alignment horizontal="left" vertical="top"/>
      <protection locked="0"/>
    </xf>
    <xf numFmtId="49" fontId="3" fillId="0" borderId="4" xfId="0" quotePrefix="1" applyNumberFormat="1" applyFont="1" applyBorder="1" applyAlignment="1" applyProtection="1">
      <alignment horizontal="left" vertical="top"/>
      <protection locked="0"/>
    </xf>
    <xf numFmtId="0" fontId="3" fillId="0" borderId="0" xfId="0" applyFont="1" applyAlignment="1">
      <alignment vertical="top"/>
    </xf>
    <xf numFmtId="49" fontId="3" fillId="0" borderId="4" xfId="3" applyNumberFormat="1" applyFont="1" applyBorder="1" applyAlignment="1" applyProtection="1">
      <alignment horizontal="left" vertical="top"/>
      <protection locked="0"/>
    </xf>
    <xf numFmtId="0" fontId="3" fillId="0" borderId="0" xfId="0" applyFont="1"/>
    <xf numFmtId="0" fontId="3" fillId="2" borderId="3" xfId="0" applyFont="1" applyFill="1" applyBorder="1" applyAlignment="1">
      <alignment vertical="top" wrapText="1"/>
    </xf>
    <xf numFmtId="0" fontId="0" fillId="3" borderId="0" xfId="0" applyFill="1" applyAlignment="1">
      <alignment wrapText="1"/>
    </xf>
    <xf numFmtId="0" fontId="6" fillId="2" borderId="4" xfId="0" applyFont="1" applyFill="1" applyBorder="1" applyAlignment="1">
      <alignment horizontal="center" vertical="top" wrapText="1"/>
    </xf>
    <xf numFmtId="0" fontId="9" fillId="3" borderId="0" xfId="0" applyFont="1" applyFill="1"/>
    <xf numFmtId="49" fontId="3" fillId="0" borderId="3" xfId="0" applyNumberFormat="1" applyFont="1" applyBorder="1" applyAlignment="1" applyProtection="1">
      <alignment horizontal="left" vertical="top"/>
      <protection locked="0"/>
    </xf>
    <xf numFmtId="0" fontId="0" fillId="0" borderId="3" xfId="0" applyBorder="1" applyAlignment="1" applyProtection="1">
      <alignment horizontal="left" vertical="center"/>
      <protection locked="0"/>
    </xf>
    <xf numFmtId="0" fontId="0" fillId="7" borderId="0" xfId="0" applyFill="1"/>
    <xf numFmtId="0" fontId="7" fillId="5" borderId="13" xfId="0" applyFont="1" applyFill="1" applyBorder="1" applyAlignment="1">
      <alignment horizontal="right" vertical="center" wrapText="1"/>
    </xf>
    <xf numFmtId="0" fontId="7" fillId="5" borderId="14" xfId="0" applyFont="1" applyFill="1" applyBorder="1" applyAlignment="1">
      <alignment horizontal="right" vertical="center" wrapText="1"/>
    </xf>
    <xf numFmtId="0" fontId="7" fillId="5" borderId="15" xfId="0" applyFont="1" applyFill="1" applyBorder="1" applyAlignment="1">
      <alignment horizontal="right" vertical="center" wrapText="1"/>
    </xf>
    <xf numFmtId="0" fontId="17" fillId="5" borderId="8" xfId="0" applyFont="1" applyFill="1" applyBorder="1" applyAlignment="1">
      <alignment horizontal="center" vertical="center"/>
    </xf>
    <xf numFmtId="0" fontId="12" fillId="5" borderId="24" xfId="0" applyFont="1" applyFill="1" applyBorder="1" applyAlignment="1">
      <alignment horizontal="left" vertical="center"/>
    </xf>
    <xf numFmtId="0" fontId="12" fillId="5" borderId="19" xfId="0" applyFont="1" applyFill="1" applyBorder="1" applyAlignment="1">
      <alignment horizontal="left" vertical="center"/>
    </xf>
    <xf numFmtId="49" fontId="14" fillId="5" borderId="19" xfId="4" applyNumberFormat="1" applyFont="1" applyFill="1" applyBorder="1" applyAlignment="1">
      <alignment horizontal="left" vertical="center"/>
    </xf>
    <xf numFmtId="0" fontId="13" fillId="5" borderId="19" xfId="0" applyFont="1" applyFill="1" applyBorder="1" applyAlignment="1">
      <alignment horizontal="left" vertical="center"/>
    </xf>
    <xf numFmtId="0" fontId="14" fillId="5" borderId="19" xfId="5" applyFont="1" applyFill="1" applyBorder="1" applyAlignment="1">
      <alignment horizontal="left" vertical="center"/>
    </xf>
    <xf numFmtId="0" fontId="12" fillId="5" borderId="25" xfId="0" applyFont="1" applyFill="1" applyBorder="1" applyAlignment="1">
      <alignment horizontal="left" vertical="center"/>
    </xf>
    <xf numFmtId="0" fontId="7" fillId="5" borderId="26" xfId="0" applyFont="1" applyFill="1" applyBorder="1" applyAlignment="1">
      <alignment vertical="center"/>
    </xf>
    <xf numFmtId="0" fontId="7" fillId="5" borderId="19" xfId="0" applyFont="1" applyFill="1" applyBorder="1" applyAlignment="1">
      <alignment vertical="center"/>
    </xf>
    <xf numFmtId="0" fontId="7" fillId="5" borderId="25" xfId="0" applyFont="1" applyFill="1" applyBorder="1" applyAlignment="1">
      <alignment vertical="center"/>
    </xf>
    <xf numFmtId="0" fontId="12" fillId="5" borderId="22" xfId="0" applyFont="1" applyFill="1" applyBorder="1" applyAlignment="1">
      <alignment horizontal="left" vertical="center"/>
    </xf>
    <xf numFmtId="49" fontId="12" fillId="5" borderId="19" xfId="4" applyNumberFormat="1" applyFont="1" applyFill="1" applyBorder="1" applyAlignment="1">
      <alignment horizontal="left" vertical="center"/>
    </xf>
    <xf numFmtId="0" fontId="12" fillId="5" borderId="27" xfId="0" applyFont="1" applyFill="1" applyBorder="1" applyAlignment="1">
      <alignment horizontal="left" vertical="center"/>
    </xf>
    <xf numFmtId="0" fontId="12" fillId="5" borderId="28" xfId="0" applyFont="1" applyFill="1" applyBorder="1" applyAlignment="1">
      <alignment horizontal="left" vertical="center"/>
    </xf>
    <xf numFmtId="0" fontId="12" fillId="0" borderId="24" xfId="3" quotePrefix="1" applyFont="1" applyBorder="1" applyAlignment="1">
      <alignment horizontal="right" vertical="center"/>
    </xf>
    <xf numFmtId="0" fontId="12" fillId="0" borderId="19" xfId="0" quotePrefix="1" applyFont="1" applyBorder="1" applyAlignment="1">
      <alignment horizontal="right" vertical="center"/>
    </xf>
    <xf numFmtId="0" fontId="12" fillId="0" borderId="19" xfId="3" quotePrefix="1" applyFont="1" applyBorder="1" applyAlignment="1">
      <alignment horizontal="right" vertical="center"/>
    </xf>
    <xf numFmtId="49" fontId="12" fillId="0" borderId="19" xfId="0" quotePrefix="1" applyNumberFormat="1" applyFont="1" applyBorder="1" applyAlignment="1">
      <alignment horizontal="right" vertical="center"/>
    </xf>
    <xf numFmtId="0" fontId="12" fillId="0" borderId="19" xfId="2" quotePrefix="1" applyFont="1" applyBorder="1" applyAlignment="1">
      <alignment horizontal="right" vertical="center"/>
    </xf>
    <xf numFmtId="49" fontId="12" fillId="0" borderId="19" xfId="0" applyNumberFormat="1" applyFont="1" applyBorder="1" applyAlignment="1">
      <alignment horizontal="right" vertical="center"/>
    </xf>
    <xf numFmtId="49" fontId="12" fillId="0" borderId="19" xfId="3" quotePrefix="1" applyNumberFormat="1" applyFont="1" applyBorder="1" applyAlignment="1">
      <alignment horizontal="right" vertical="center"/>
    </xf>
    <xf numFmtId="176" fontId="12" fillId="0" borderId="19" xfId="0" quotePrefix="1" applyNumberFormat="1" applyFont="1" applyBorder="1" applyAlignment="1">
      <alignment horizontal="right" vertical="center"/>
    </xf>
    <xf numFmtId="14" fontId="12" fillId="0" borderId="19" xfId="3" quotePrefix="1" applyNumberFormat="1" applyFont="1" applyBorder="1" applyAlignment="1">
      <alignment horizontal="right" vertical="center"/>
    </xf>
    <xf numFmtId="49" fontId="13" fillId="0" borderId="19" xfId="4" applyNumberFormat="1" applyFont="1" applyBorder="1" applyAlignment="1">
      <alignment horizontal="right" vertical="center"/>
    </xf>
    <xf numFmtId="49" fontId="14" fillId="0" borderId="19" xfId="4" applyNumberFormat="1" applyFont="1" applyBorder="1" applyAlignment="1">
      <alignment horizontal="right" vertical="center"/>
    </xf>
    <xf numFmtId="0" fontId="13" fillId="0" borderId="19" xfId="0" applyFont="1" applyBorder="1" applyAlignment="1">
      <alignment horizontal="right" vertical="center"/>
    </xf>
    <xf numFmtId="0" fontId="12" fillId="0" borderId="19" xfId="0" applyFont="1" applyBorder="1" applyAlignment="1">
      <alignment horizontal="right" vertical="center"/>
    </xf>
    <xf numFmtId="0" fontId="14" fillId="0" borderId="19" xfId="0" applyFont="1" applyBorder="1" applyAlignment="1">
      <alignment horizontal="right" vertical="center"/>
    </xf>
    <xf numFmtId="0" fontId="12" fillId="0" borderId="19" xfId="0" quotePrefix="1" applyFont="1" applyBorder="1" applyAlignment="1" applyProtection="1">
      <alignment horizontal="right" vertical="center" wrapText="1"/>
      <protection locked="0"/>
    </xf>
    <xf numFmtId="0" fontId="14" fillId="0" borderId="19" xfId="5" applyFont="1" applyBorder="1" applyAlignment="1">
      <alignment horizontal="right" vertical="center"/>
    </xf>
    <xf numFmtId="49" fontId="14" fillId="0" borderId="19" xfId="4" quotePrefix="1" applyNumberFormat="1" applyFont="1" applyBorder="1" applyAlignment="1">
      <alignment horizontal="right" vertical="center"/>
    </xf>
    <xf numFmtId="0" fontId="14" fillId="0" borderId="19" xfId="5" quotePrefix="1" applyFont="1" applyBorder="1" applyAlignment="1">
      <alignment horizontal="right" vertical="center"/>
    </xf>
    <xf numFmtId="0" fontId="12" fillId="0" borderId="19" xfId="3" applyFont="1" applyBorder="1" applyAlignment="1">
      <alignment horizontal="right" vertical="center"/>
    </xf>
    <xf numFmtId="14" fontId="12" fillId="0" borderId="19" xfId="0" quotePrefix="1" applyNumberFormat="1" applyFont="1" applyBorder="1" applyAlignment="1">
      <alignment horizontal="right" vertical="center"/>
    </xf>
    <xf numFmtId="49" fontId="12" fillId="0" borderId="25" xfId="0" applyNumberFormat="1" applyFont="1" applyBorder="1" applyAlignment="1">
      <alignment horizontal="right" vertical="center"/>
    </xf>
    <xf numFmtId="49" fontId="12" fillId="0" borderId="22" xfId="0" applyNumberFormat="1" applyFont="1" applyBorder="1" applyAlignment="1">
      <alignment horizontal="right" vertical="center" wrapText="1"/>
    </xf>
    <xf numFmtId="0" fontId="7" fillId="0" borderId="26" xfId="0" applyFont="1" applyBorder="1" applyAlignment="1">
      <alignment horizontal="right" vertical="center" wrapText="1"/>
    </xf>
    <xf numFmtId="0" fontId="7" fillId="0" borderId="19" xfId="0" applyFont="1" applyBorder="1" applyAlignment="1">
      <alignment horizontal="right" vertical="center" wrapText="1"/>
    </xf>
    <xf numFmtId="14" fontId="7" fillId="0" borderId="19" xfId="0" quotePrefix="1" applyNumberFormat="1" applyFont="1" applyBorder="1" applyAlignment="1">
      <alignment horizontal="right" vertical="center" wrapText="1"/>
    </xf>
    <xf numFmtId="0" fontId="7" fillId="0" borderId="19" xfId="0" applyFont="1" applyBorder="1" applyAlignment="1">
      <alignment horizontal="right" vertical="center"/>
    </xf>
    <xf numFmtId="0" fontId="7" fillId="0" borderId="19" xfId="0" quotePrefix="1" applyFont="1" applyBorder="1" applyAlignment="1">
      <alignment horizontal="right" vertical="center" wrapText="1"/>
    </xf>
    <xf numFmtId="0" fontId="7" fillId="0" borderId="25" xfId="0" applyFont="1" applyBorder="1" applyAlignment="1">
      <alignment horizontal="right" vertical="center"/>
    </xf>
    <xf numFmtId="49" fontId="12" fillId="0" borderId="27" xfId="0" applyNumberFormat="1" applyFont="1" applyBorder="1" applyAlignment="1">
      <alignment horizontal="right" vertical="center" wrapText="1"/>
    </xf>
    <xf numFmtId="49" fontId="12" fillId="0" borderId="28" xfId="0" applyNumberFormat="1" applyFont="1" applyBorder="1" applyAlignment="1">
      <alignment horizontal="right" vertical="center" wrapText="1"/>
    </xf>
    <xf numFmtId="0" fontId="7" fillId="5" borderId="29" xfId="0" applyFont="1" applyFill="1" applyBorder="1" applyAlignment="1">
      <alignment horizontal="right" vertical="center" wrapText="1"/>
    </xf>
    <xf numFmtId="0" fontId="7" fillId="5" borderId="20" xfId="0" applyFont="1" applyFill="1" applyBorder="1" applyAlignment="1">
      <alignment horizontal="right" vertical="center" wrapText="1"/>
    </xf>
    <xf numFmtId="0" fontId="7" fillId="5" borderId="8" xfId="0" applyFont="1" applyFill="1" applyBorder="1" applyAlignment="1">
      <alignment horizontal="right" vertical="center" wrapText="1"/>
    </xf>
    <xf numFmtId="0" fontId="7" fillId="5" borderId="10" xfId="0" applyFont="1" applyFill="1" applyBorder="1" applyAlignment="1">
      <alignment horizontal="right" vertical="center" wrapText="1"/>
    </xf>
    <xf numFmtId="0" fontId="7" fillId="5" borderId="22" xfId="0" applyFont="1" applyFill="1" applyBorder="1" applyAlignment="1">
      <alignment horizontal="right" vertical="center" wrapText="1"/>
    </xf>
    <xf numFmtId="0" fontId="3" fillId="0" borderId="30" xfId="0" applyFont="1" applyBorder="1" applyAlignment="1">
      <alignment vertical="top"/>
    </xf>
    <xf numFmtId="0" fontId="3" fillId="0" borderId="31" xfId="0" applyFont="1" applyBorder="1" applyAlignment="1">
      <alignment horizontal="center" vertical="top"/>
    </xf>
    <xf numFmtId="0" fontId="12" fillId="5" borderId="5" xfId="0" applyFont="1" applyFill="1" applyBorder="1" applyAlignment="1">
      <alignment horizontal="center" vertical="center"/>
    </xf>
    <xf numFmtId="176" fontId="12" fillId="5" borderId="21" xfId="0" applyNumberFormat="1" applyFont="1" applyFill="1" applyBorder="1" applyAlignment="1">
      <alignment horizontal="left" vertical="center" wrapText="1"/>
    </xf>
    <xf numFmtId="0" fontId="12" fillId="5" borderId="21" xfId="0" applyFont="1" applyFill="1" applyBorder="1" applyAlignment="1">
      <alignment vertical="center"/>
    </xf>
    <xf numFmtId="0" fontId="12" fillId="5" borderId="5" xfId="0" applyFont="1" applyFill="1" applyBorder="1" applyAlignment="1">
      <alignment vertical="center"/>
    </xf>
    <xf numFmtId="0" fontId="18" fillId="5" borderId="4" xfId="0" applyFont="1" applyFill="1" applyBorder="1" applyAlignment="1">
      <alignment horizontal="center" vertical="top"/>
    </xf>
    <xf numFmtId="0" fontId="12" fillId="5" borderId="6" xfId="0" applyFont="1" applyFill="1" applyBorder="1" applyAlignment="1">
      <alignment horizontal="center" vertical="center"/>
    </xf>
    <xf numFmtId="176" fontId="12" fillId="5" borderId="22" xfId="0" applyNumberFormat="1" applyFont="1" applyFill="1" applyBorder="1" applyAlignment="1">
      <alignment horizontal="left" vertical="center" wrapText="1"/>
    </xf>
    <xf numFmtId="0" fontId="12" fillId="5" borderId="22" xfId="0" applyFont="1" applyFill="1" applyBorder="1" applyAlignment="1">
      <alignment vertical="center"/>
    </xf>
    <xf numFmtId="0" fontId="12" fillId="5" borderId="6" xfId="0" applyFont="1" applyFill="1" applyBorder="1" applyAlignment="1">
      <alignment vertical="center"/>
    </xf>
    <xf numFmtId="0" fontId="12" fillId="5" borderId="4" xfId="0" applyFont="1" applyFill="1" applyBorder="1" applyAlignment="1">
      <alignment horizontal="center" vertical="center"/>
    </xf>
    <xf numFmtId="176" fontId="12" fillId="5" borderId="23" xfId="0" applyNumberFormat="1" applyFont="1" applyFill="1" applyBorder="1" applyAlignment="1">
      <alignment horizontal="center" vertical="center" wrapText="1"/>
    </xf>
    <xf numFmtId="0" fontId="12" fillId="5" borderId="2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16" xfId="0" applyFont="1" applyFill="1" applyBorder="1" applyAlignment="1">
      <alignment horizontal="center" vertical="center"/>
    </xf>
    <xf numFmtId="0" fontId="17" fillId="5" borderId="10"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8" xfId="0" applyFont="1" applyFill="1" applyBorder="1" applyAlignment="1">
      <alignment horizontal="center" vertical="center"/>
    </xf>
    <xf numFmtId="0" fontId="14" fillId="5" borderId="0" xfId="0" applyFont="1" applyFill="1" applyAlignment="1">
      <alignment horizontal="left" vertical="center"/>
    </xf>
    <xf numFmtId="0" fontId="17" fillId="5" borderId="20" xfId="0" applyFont="1" applyFill="1" applyBorder="1" applyAlignment="1">
      <alignment horizontal="center" vertical="center"/>
    </xf>
    <xf numFmtId="0" fontId="14" fillId="5" borderId="17" xfId="0" applyFont="1" applyFill="1" applyBorder="1" applyAlignment="1">
      <alignment vertical="center"/>
    </xf>
    <xf numFmtId="0" fontId="17" fillId="5" borderId="0" xfId="0" applyFont="1" applyFill="1" applyAlignment="1">
      <alignment horizontal="center" vertical="center"/>
    </xf>
    <xf numFmtId="0" fontId="14" fillId="5" borderId="24" xfId="0" applyFont="1" applyFill="1" applyBorder="1" applyAlignment="1">
      <alignment horizontal="left" vertical="center"/>
    </xf>
    <xf numFmtId="0" fontId="14" fillId="5" borderId="19" xfId="0" applyFont="1" applyFill="1" applyBorder="1" applyAlignment="1">
      <alignment horizontal="left" vertical="center"/>
    </xf>
    <xf numFmtId="0" fontId="14" fillId="5" borderId="25" xfId="0" applyFont="1" applyFill="1" applyBorder="1" applyAlignment="1">
      <alignment horizontal="left" vertical="center"/>
    </xf>
    <xf numFmtId="0" fontId="14" fillId="5" borderId="32" xfId="0" applyFont="1" applyFill="1" applyBorder="1" applyAlignment="1">
      <alignment horizontal="left" vertical="center"/>
    </xf>
    <xf numFmtId="0" fontId="14" fillId="5" borderId="19" xfId="0" applyFont="1" applyFill="1" applyBorder="1" applyAlignment="1">
      <alignment vertical="top"/>
    </xf>
    <xf numFmtId="0" fontId="14" fillId="5" borderId="19" xfId="0" applyFont="1" applyFill="1" applyBorder="1" applyAlignment="1">
      <alignment vertical="center"/>
    </xf>
    <xf numFmtId="0" fontId="14" fillId="5" borderId="25" xfId="0" applyFont="1" applyFill="1" applyBorder="1" applyAlignment="1">
      <alignment vertical="center"/>
    </xf>
    <xf numFmtId="0" fontId="12" fillId="5" borderId="7" xfId="0" applyFont="1" applyFill="1" applyBorder="1" applyAlignment="1">
      <alignment horizontal="left" vertical="center"/>
    </xf>
    <xf numFmtId="0" fontId="12" fillId="5" borderId="8" xfId="0" applyFont="1" applyFill="1" applyBorder="1" applyAlignment="1">
      <alignment horizontal="left" vertical="center"/>
    </xf>
    <xf numFmtId="49" fontId="13" fillId="5" borderId="8" xfId="4" applyNumberFormat="1" applyFont="1" applyFill="1" applyBorder="1" applyAlignment="1">
      <alignment horizontal="left" vertical="center"/>
    </xf>
    <xf numFmtId="49" fontId="14" fillId="5" borderId="8" xfId="4" applyNumberFormat="1" applyFont="1" applyFill="1" applyBorder="1" applyAlignment="1">
      <alignment horizontal="left" vertical="center"/>
    </xf>
    <xf numFmtId="0" fontId="13" fillId="5" borderId="8" xfId="0" applyFont="1" applyFill="1" applyBorder="1" applyAlignment="1">
      <alignment horizontal="left" vertical="center"/>
    </xf>
    <xf numFmtId="0" fontId="14" fillId="5" borderId="8" xfId="6" applyFont="1" applyFill="1" applyBorder="1" applyAlignment="1">
      <alignment horizontal="left" vertical="center"/>
    </xf>
    <xf numFmtId="0" fontId="14" fillId="5" borderId="8" xfId="5" applyFont="1" applyFill="1" applyBorder="1" applyAlignment="1">
      <alignment horizontal="left" vertical="center"/>
    </xf>
    <xf numFmtId="0" fontId="12" fillId="5" borderId="10" xfId="0" applyFont="1" applyFill="1" applyBorder="1" applyAlignment="1">
      <alignment horizontal="left" vertical="center"/>
    </xf>
    <xf numFmtId="0" fontId="7" fillId="5" borderId="20" xfId="0" applyFont="1" applyFill="1" applyBorder="1" applyAlignment="1">
      <alignment vertical="center"/>
    </xf>
    <xf numFmtId="0" fontId="7" fillId="5" borderId="8" xfId="0" applyFont="1" applyFill="1" applyBorder="1" applyAlignment="1">
      <alignment vertical="center"/>
    </xf>
    <xf numFmtId="0" fontId="7" fillId="5" borderId="10" xfId="0" applyFont="1" applyFill="1" applyBorder="1" applyAlignment="1">
      <alignment vertical="center"/>
    </xf>
    <xf numFmtId="0" fontId="12" fillId="5" borderId="11" xfId="0" applyFont="1" applyFill="1" applyBorder="1" applyAlignment="1">
      <alignment horizontal="left" vertical="center"/>
    </xf>
    <xf numFmtId="0" fontId="12" fillId="5" borderId="6" xfId="0" applyFont="1" applyFill="1" applyBorder="1" applyAlignment="1">
      <alignment horizontal="left" vertical="center"/>
    </xf>
    <xf numFmtId="0" fontId="12" fillId="5" borderId="12" xfId="0" applyFont="1" applyFill="1" applyBorder="1" applyAlignment="1">
      <alignment horizontal="left" vertical="center"/>
    </xf>
    <xf numFmtId="0" fontId="22" fillId="8" borderId="0" xfId="0" applyFont="1" applyFill="1"/>
    <xf numFmtId="0" fontId="23" fillId="8" borderId="0" xfId="0" applyFont="1" applyFill="1"/>
    <xf numFmtId="0" fontId="24" fillId="8" borderId="0" xfId="0" applyFont="1" applyFill="1"/>
    <xf numFmtId="0" fontId="0" fillId="8" borderId="0" xfId="0" applyFill="1"/>
    <xf numFmtId="0" fontId="27" fillId="8" borderId="0" xfId="0" applyFont="1" applyFill="1"/>
    <xf numFmtId="0" fontId="28" fillId="8" borderId="0" xfId="0" applyFont="1" applyFill="1"/>
    <xf numFmtId="49" fontId="3" fillId="0" borderId="4" xfId="3" quotePrefix="1" applyNumberFormat="1" applyFont="1" applyBorder="1" applyAlignment="1" applyProtection="1">
      <alignment horizontal="left" vertical="center" wrapText="1"/>
      <protection locked="0"/>
    </xf>
    <xf numFmtId="0" fontId="7" fillId="5" borderId="28" xfId="0" applyFont="1" applyFill="1" applyBorder="1" applyAlignment="1">
      <alignment horizontal="right" vertical="center" wrapText="1"/>
    </xf>
    <xf numFmtId="0" fontId="14" fillId="5" borderId="17" xfId="0" applyFont="1" applyFill="1" applyBorder="1" applyAlignment="1">
      <alignment horizontal="left" vertical="center"/>
    </xf>
    <xf numFmtId="0" fontId="17" fillId="5" borderId="17" xfId="0" applyFont="1" applyFill="1" applyBorder="1" applyAlignment="1">
      <alignment horizontal="center" vertical="center"/>
    </xf>
    <xf numFmtId="0" fontId="9" fillId="7" borderId="9" xfId="0" applyFont="1" applyFill="1" applyBorder="1" applyAlignment="1">
      <alignment wrapText="1"/>
    </xf>
    <xf numFmtId="0" fontId="8" fillId="2" borderId="4" xfId="0" applyFont="1" applyFill="1" applyBorder="1" applyAlignment="1">
      <alignment horizontal="left"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176" fontId="6" fillId="2" borderId="4" xfId="0" applyNumberFormat="1" applyFont="1" applyFill="1" applyBorder="1" applyAlignment="1">
      <alignment horizontal="center" vertical="center" wrapText="1"/>
    </xf>
    <xf numFmtId="0" fontId="10" fillId="6" borderId="4" xfId="0" applyFont="1" applyFill="1" applyBorder="1" applyAlignment="1">
      <alignment horizontal="center" vertical="center" wrapText="1"/>
    </xf>
    <xf numFmtId="0" fontId="19" fillId="5" borderId="4" xfId="0" applyFont="1" applyFill="1" applyBorder="1" applyAlignment="1">
      <alignment horizontal="center" vertical="center" wrapText="1"/>
    </xf>
  </cellXfs>
  <cellStyles count="7">
    <cellStyle name="標準" xfId="0" builtinId="0"/>
    <cellStyle name="標準 2" xfId="1" xr:uid="{00000000-0005-0000-0000-000001000000}"/>
    <cellStyle name="標準 2 3" xfId="6" xr:uid="{B4A6EE69-461E-4835-9729-2E213B90F2D6}"/>
    <cellStyle name="標準 3 2" xfId="4" xr:uid="{575F3F83-7B9B-4DDC-A2CF-64D63295E7B8}"/>
    <cellStyle name="標準 5" xfId="5" xr:uid="{1D4F990A-2517-4861-9C57-7A61BD1D58F7}"/>
    <cellStyle name="標準_【最終】ｵｿﾞﾝ層破壊物質(ODP、GWP)、代替ﾌﾛﾝのGWP" xfId="2" xr:uid="{00000000-0005-0000-0000-000002000000}"/>
    <cellStyle name="標準_Sheet1" xfId="3" xr:uid="{00000000-0005-0000-0000-000003000000}"/>
  </cellStyles>
  <dxfs count="5">
    <dxf>
      <fill>
        <patternFill>
          <bgColor rgb="FFFFCC99"/>
        </patternFill>
      </fill>
    </dxf>
    <dxf>
      <fill>
        <patternFill>
          <bgColor indexed="47"/>
        </patternFill>
      </fill>
    </dxf>
    <dxf>
      <fill>
        <patternFill>
          <bgColor indexed="47"/>
        </patternFill>
      </fill>
    </dxf>
    <dxf>
      <fill>
        <patternFill>
          <bgColor indexed="14"/>
        </patternFill>
      </fill>
    </dxf>
    <dxf>
      <font>
        <condense val="0"/>
        <extend val="0"/>
        <color auto="1"/>
      </font>
      <fill>
        <patternFill>
          <bgColor indexed="52"/>
        </patternFill>
      </fill>
    </dxf>
  </dxfs>
  <tableStyles count="0" defaultTableStyle="TableStyleMedium9" defaultPivotStyle="PivotStyleLight16"/>
  <colors>
    <mruColors>
      <color rgb="FFFFFF99"/>
      <color rgb="FFCCFFCC"/>
      <color rgb="FFFFCC99"/>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14</xdr:row>
      <xdr:rowOff>19051</xdr:rowOff>
    </xdr:from>
    <xdr:to>
      <xdr:col>15</xdr:col>
      <xdr:colOff>57150</xdr:colOff>
      <xdr:row>28</xdr:row>
      <xdr:rowOff>71213</xdr:rowOff>
    </xdr:to>
    <xdr:pic>
      <xdr:nvPicPr>
        <xdr:cNvPr id="4" name="図 3">
          <a:extLst>
            <a:ext uri="{FF2B5EF4-FFF2-40B4-BE49-F238E27FC236}">
              <a16:creationId xmlns:a16="http://schemas.microsoft.com/office/drawing/2014/main" id="{A1336158-8BF8-DC91-0BF7-247810DC7983}"/>
            </a:ext>
          </a:extLst>
        </xdr:cNvPr>
        <xdr:cNvPicPr>
          <a:picLocks noChangeAspect="1"/>
        </xdr:cNvPicPr>
      </xdr:nvPicPr>
      <xdr:blipFill>
        <a:blip xmlns:r="http://schemas.openxmlformats.org/officeDocument/2006/relationships" r:embed="rId1"/>
        <a:stretch>
          <a:fillRect/>
        </a:stretch>
      </xdr:blipFill>
      <xdr:spPr>
        <a:xfrm>
          <a:off x="63500" y="2692401"/>
          <a:ext cx="9137650" cy="2363562"/>
        </a:xfrm>
        <a:prstGeom prst="rect">
          <a:avLst/>
        </a:prstGeom>
      </xdr:spPr>
    </xdr:pic>
    <xdr:clientData/>
  </xdr:twoCellAnchor>
  <xdr:twoCellAnchor>
    <xdr:from>
      <xdr:col>0</xdr:col>
      <xdr:colOff>596900</xdr:colOff>
      <xdr:row>19</xdr:row>
      <xdr:rowOff>38100</xdr:rowOff>
    </xdr:from>
    <xdr:to>
      <xdr:col>2</xdr:col>
      <xdr:colOff>393700</xdr:colOff>
      <xdr:row>22</xdr:row>
      <xdr:rowOff>6350</xdr:rowOff>
    </xdr:to>
    <xdr:sp macro="" textlink="">
      <xdr:nvSpPr>
        <xdr:cNvPr id="3" name="正方形/長方形 2">
          <a:extLst>
            <a:ext uri="{FF2B5EF4-FFF2-40B4-BE49-F238E27FC236}">
              <a16:creationId xmlns:a16="http://schemas.microsoft.com/office/drawing/2014/main" id="{49690640-4CF0-4C48-807A-21A125E75284}"/>
            </a:ext>
          </a:extLst>
        </xdr:cNvPr>
        <xdr:cNvSpPr/>
      </xdr:nvSpPr>
      <xdr:spPr bwMode="auto">
        <a:xfrm>
          <a:off x="596900" y="3536950"/>
          <a:ext cx="1016000" cy="463550"/>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042_&#24037;&#22580;&#29872;&#22659;&#31649;&#29702;U/&#20849;&#26377;/&#12486;&#12540;&#12510;/GF/&#24037;&#22580;&#21270;&#23398;&#29289;&#36074;&#65288;2011&#65374;&#65289;/01.%20&#12521;&#12531;&#12463;&#25351;&#37341;&#12539;&#12460;&#12452;&#12489;&#12521;&#12452;&#12531;/01-04.%20&#12521;&#12531;&#12463;&#25351;&#37341;&#25913;&#35330;&#20316;&#26989;&#23653;&#27508;/&#26412;&#25991;&#12539;&#29289;&#36074;&#12522;&#12473;&#12488;&#25913;&#35330;&#20316;&#26989;&#65288;Ver7.3&#65289;202604/&#26908;&#32034;&#12484;&#12540;&#12523;_&#35500;&#26126;&#26908;&#35342;.xlsx" TargetMode="External"/><Relationship Id="rId2" Type="http://schemas.openxmlformats.org/officeDocument/2006/relationships/externalLinkPath" Target="https://jppanasonic.sharepoint.com/sites/ONL52349/DocLib/042_&#24037;&#22580;&#29872;&#22659;&#31649;&#29702;U/&#20849;&#26377;/&#12486;&#12540;&#12510;/GF/&#24037;&#22580;&#21270;&#23398;&#29289;&#36074;&#65288;2011&#65374;&#65289;/01.%20&#12521;&#12531;&#12463;&#25351;&#37341;&#12539;&#12460;&#12452;&#12489;&#12521;&#12452;&#12531;/01-04.%20&#12521;&#12531;&#12463;&#25351;&#37341;&#25913;&#35330;&#20316;&#26989;&#23653;&#27508;/&#26412;&#25991;&#12539;&#29289;&#36074;&#12522;&#12473;&#12488;&#25913;&#35330;&#20316;&#26989;&#65288;Ver7.3&#65289;202604/&#26908;&#32034;&#12484;&#12540;&#12523;_&#35500;&#26126;&#26908;&#35342;.xlsx" TargetMode="External"/><Relationship Id="rId1" Type="http://schemas.openxmlformats.org/officeDocument/2006/relationships/externalLinkPath" Target="/sites/ONL52349/DocLib/042_&#24037;&#22580;&#29872;&#22659;&#31649;&#29702;U/&#20849;&#26377;/&#12486;&#12540;&#12510;/GF/&#24037;&#22580;&#21270;&#23398;&#29289;&#36074;&#65288;2011&#65374;&#65289;/01.%20&#12521;&#12531;&#12463;&#25351;&#37341;&#12539;&#12460;&#12452;&#12489;&#12521;&#12452;&#12531;/01-04.%20&#12521;&#12531;&#12463;&#25351;&#37341;&#25913;&#35330;&#20316;&#26989;&#23653;&#27508;/&#26412;&#25991;&#12539;&#29289;&#36074;&#12522;&#12473;&#12488;&#25913;&#35330;&#20316;&#26989;&#65288;Ver7.3&#65289;202604/&#26908;&#32034;&#12484;&#12540;&#12523;_&#35500;&#26126;&#26908;&#353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ODOリスト"/>
      <sheetName val="ホームページ、ツールの説明"/>
      <sheetName val="Sheet1"/>
      <sheetName val="search"/>
      <sheetName val="chemical lists Ver7.2"/>
    </sheetNames>
    <sheetDataSet>
      <sheetData sheetId="0"/>
      <sheetData sheetId="1"/>
      <sheetData sheetId="2"/>
      <sheetData sheetId="3"/>
      <sheetData sheetId="4">
        <row r="4">
          <cell r="B4" t="str">
            <v>124-73-2</v>
          </cell>
          <cell r="C4" t="str">
            <v>１，２－ジブロモ－１，１，２，２－テトラフルオロエタン；ハロン－２４０２</v>
          </cell>
          <cell r="D4" t="str">
            <v>Ethane, 1,2-dibromo-1,1,2,2-tetrafluoro-</v>
          </cell>
          <cell r="E4" t="str">
            <v>1,2-二溴四氟乙烷</v>
          </cell>
          <cell r="F4">
            <v>1</v>
          </cell>
        </row>
        <row r="5">
          <cell r="B5" t="str">
            <v>25497-30-7</v>
          </cell>
          <cell r="C5" t="str">
            <v>ジブロモテトラフルオロエタン；ハロン－２４０２</v>
          </cell>
          <cell r="D5" t="str">
            <v>Dibromotetrafluoroethane</v>
          </cell>
          <cell r="E5" t="str">
            <v>二溴四氟乙烷</v>
          </cell>
          <cell r="F5">
            <v>1</v>
          </cell>
        </row>
        <row r="6">
          <cell r="B6" t="str">
            <v>27336-23-8</v>
          </cell>
          <cell r="C6" t="str">
            <v>１，１－ジブロモ－１，２，２，２－テトラフルオロエタン；ハロン－２４０２</v>
          </cell>
          <cell r="D6" t="str">
            <v>Dibromotetrafluoroethane,compressed</v>
          </cell>
          <cell r="E6" t="str">
            <v>二溴四氟乙烷，压缩的</v>
          </cell>
          <cell r="F6">
            <v>1</v>
          </cell>
        </row>
        <row r="7">
          <cell r="B7" t="str">
            <v>353-59-3</v>
          </cell>
          <cell r="C7" t="str">
            <v>ブロモクロロジフルオロメタン；ハロン－１２１１</v>
          </cell>
          <cell r="D7" t="str">
            <v>Methane, bromochlorodifluoro-</v>
          </cell>
          <cell r="E7" t="str">
            <v>溴氯二氟甲烷</v>
          </cell>
          <cell r="F7">
            <v>1</v>
          </cell>
        </row>
        <row r="8">
          <cell r="B8" t="str">
            <v>354-56-3</v>
          </cell>
          <cell r="C8" t="str">
            <v>ペンタクロロフルオロエタン</v>
          </cell>
          <cell r="D8" t="str">
            <v>Ethane, pentachlorofluoro-</v>
          </cell>
          <cell r="E8" t="str">
            <v>一氟五氯乙烷</v>
          </cell>
          <cell r="F8">
            <v>1</v>
          </cell>
        </row>
        <row r="9">
          <cell r="B9" t="str">
            <v>75-61-6</v>
          </cell>
          <cell r="C9" t="str">
            <v>ジブロモジフルオロメタン</v>
          </cell>
          <cell r="D9" t="str">
            <v>Methane, dibromodifluoro-</v>
          </cell>
          <cell r="E9" t="str">
            <v>二溴二氟甲烷</v>
          </cell>
          <cell r="F9">
            <v>1</v>
          </cell>
        </row>
        <row r="10">
          <cell r="B10" t="str">
            <v>75-63-8</v>
          </cell>
          <cell r="C10" t="str">
            <v>ブロモトリフルオロメタン；ハロン－１３０１</v>
          </cell>
          <cell r="D10" t="str">
            <v>Methane, bromotrifluoro-</v>
          </cell>
          <cell r="E10" t="str">
            <v>溴三氟甲烷</v>
          </cell>
          <cell r="F10">
            <v>1</v>
          </cell>
        </row>
        <row r="11">
          <cell r="B11" t="str">
            <v>110003-27-5</v>
          </cell>
          <cell r="C11" t="str">
            <v>１，３－ジブロモ－１，１，２－トリフルオロプロパン</v>
          </cell>
          <cell r="D11" t="str">
            <v>1,3-dibromo-1,1,2-trifluoropropane</v>
          </cell>
          <cell r="E11" t="str">
            <v>1，3-二溴-1，1，2-三氟丙烷</v>
          </cell>
          <cell r="F11">
            <v>1</v>
          </cell>
        </row>
        <row r="12">
          <cell r="B12" t="str">
            <v>111483-20-6</v>
          </cell>
          <cell r="C12" t="str">
            <v>１－ブロモ－２，３－ジフルオロプロパン</v>
          </cell>
          <cell r="D12" t="str">
            <v>1-bromo-2,3-difluoropropane</v>
          </cell>
          <cell r="E12" t="str">
            <v>1-溴-2，3-二氟丙烷</v>
          </cell>
          <cell r="F12">
            <v>1</v>
          </cell>
        </row>
        <row r="13">
          <cell r="B13" t="str">
            <v>124-72-1</v>
          </cell>
          <cell r="C13" t="str">
            <v>２－ブロモ－１，１，１，２－テトラフルオロエタン</v>
          </cell>
          <cell r="D13" t="str">
            <v>2-bromo-1,1,1,2-tetrafluoroethane</v>
          </cell>
          <cell r="E13" t="str">
            <v>四氟一溴乙烷</v>
          </cell>
          <cell r="F13">
            <v>1</v>
          </cell>
        </row>
        <row r="14">
          <cell r="B14" t="str">
            <v>148875-95-0</v>
          </cell>
          <cell r="C14" t="str">
            <v>テトラブロモフルオロプロパン</v>
          </cell>
          <cell r="D14" t="str">
            <v>C3H3FBr4</v>
          </cell>
          <cell r="E14" t="str">
            <v>四溴氟丙烷</v>
          </cell>
          <cell r="F14">
            <v>1</v>
          </cell>
        </row>
        <row r="15">
          <cell r="B15" t="str">
            <v>148875-98-3</v>
          </cell>
          <cell r="C15" t="str">
            <v>テトラブロモジフルオロプロパン（ＨＢＦＣ－２３２Ｂ４）</v>
          </cell>
          <cell r="D15" t="str">
            <v>C3H2F2Br4</v>
          </cell>
          <cell r="E15" t="str">
            <v>C3H2F2Br4</v>
          </cell>
          <cell r="F15">
            <v>1</v>
          </cell>
        </row>
        <row r="16">
          <cell r="B16" t="str">
            <v>1511-62-2</v>
          </cell>
          <cell r="C16" t="str">
            <v>ブロモジフルオロメタン</v>
          </cell>
          <cell r="D16" t="str">
            <v>Methane, bromodifluoro-</v>
          </cell>
          <cell r="E16" t="str">
            <v>二氟一溴甲烷</v>
          </cell>
          <cell r="F16">
            <v>1</v>
          </cell>
        </row>
        <row r="17">
          <cell r="B17" t="str">
            <v>172912-75-3</v>
          </cell>
          <cell r="C17" t="str">
            <v>トリブロモフルオロエタン（ＨＢＦＣ－１３１Ｂ３）</v>
          </cell>
          <cell r="D17" t="str">
            <v>HBFC-131 B3 Tribromofluoroethane</v>
          </cell>
          <cell r="E17" t="str">
            <v/>
          </cell>
          <cell r="F17">
            <v>1</v>
          </cell>
        </row>
        <row r="18">
          <cell r="B18" t="str">
            <v>1800-81-3</v>
          </cell>
          <cell r="C18" t="str">
            <v>１－ブロモ－１，２－ジフルオロエタン</v>
          </cell>
          <cell r="D18" t="str">
            <v>1-bromo-1,2-difluoroethane</v>
          </cell>
          <cell r="E18" t="str">
            <v>1-溴-1，2-二氟乙烷</v>
          </cell>
          <cell r="F18">
            <v>1</v>
          </cell>
        </row>
        <row r="19">
          <cell r="B19" t="str">
            <v>1868-53-7</v>
          </cell>
          <cell r="C19" t="str">
            <v>ジブロモフルオロメタン</v>
          </cell>
          <cell r="D19" t="str">
            <v>Dibromofluoromethane</v>
          </cell>
          <cell r="E19" t="str">
            <v>一氟二溴甲烷</v>
          </cell>
          <cell r="F19">
            <v>1</v>
          </cell>
        </row>
        <row r="20">
          <cell r="B20" t="str">
            <v>1871-72-3</v>
          </cell>
          <cell r="C20" t="str">
            <v>ブロモフルオロプロパン</v>
          </cell>
          <cell r="D20" t="str">
            <v>FLUOROBROMOPROPANE</v>
          </cell>
          <cell r="E20" t="str">
            <v>1-溴-2-含氟丙烷</v>
          </cell>
          <cell r="F20">
            <v>1</v>
          </cell>
        </row>
        <row r="21">
          <cell r="B21" t="str">
            <v>2252-78-0</v>
          </cell>
          <cell r="C21" t="str">
            <v>ブロモヘキサフルオロプロパン</v>
          </cell>
          <cell r="D21" t="str">
            <v>1-Bromo-1,1,2,3,3,3-hexafluoropropane</v>
          </cell>
          <cell r="E21" t="str">
            <v>1-溴-1,1,2,3,3,3-六氟丙烷</v>
          </cell>
          <cell r="F21">
            <v>1</v>
          </cell>
        </row>
        <row r="22">
          <cell r="B22" t="str">
            <v>2252-79-1</v>
          </cell>
          <cell r="C22" t="str">
            <v>２－ブロモ－１，１，１，３，３，３－ヘキサフルオロプロパン</v>
          </cell>
          <cell r="D22" t="str">
            <v>2-bromo-1,1,1,3,3,3-hexafluoropropane</v>
          </cell>
          <cell r="E22" t="str">
            <v>六氟一溴丙烷</v>
          </cell>
          <cell r="F22">
            <v>1</v>
          </cell>
        </row>
        <row r="23">
          <cell r="B23" t="str">
            <v>30283-90-0</v>
          </cell>
          <cell r="C23" t="str">
            <v>ブロモテトラフルオロエタン</v>
          </cell>
          <cell r="D23" t="str">
            <v>bromotetrafluoroethane</v>
          </cell>
          <cell r="E23" t="str">
            <v>溴四氟乙烷</v>
          </cell>
          <cell r="F23">
            <v>1</v>
          </cell>
        </row>
        <row r="24">
          <cell r="B24" t="str">
            <v>306-80-9</v>
          </cell>
          <cell r="C24" t="str">
            <v>１，１，２，２－テトラブロモ－１－フルオロエタン</v>
          </cell>
          <cell r="D24" t="str">
            <v>1,1,2,2-tetrabromo-1-fluoroethane</v>
          </cell>
          <cell r="E24" t="str">
            <v>一氟四溴甲烷</v>
          </cell>
          <cell r="F24">
            <v>1</v>
          </cell>
        </row>
        <row r="25">
          <cell r="B25" t="str">
            <v>352-91-0</v>
          </cell>
          <cell r="C25" t="str">
            <v>１－ブロモ－３－フルオロプロパン</v>
          </cell>
          <cell r="D25" t="str">
            <v>1-Bromo-3-fluoropropane</v>
          </cell>
          <cell r="E25" t="str">
            <v>一氟一溴丙烷</v>
          </cell>
          <cell r="F25">
            <v>1</v>
          </cell>
        </row>
        <row r="26">
          <cell r="B26" t="str">
            <v>353-93-5</v>
          </cell>
          <cell r="C26" t="str">
            <v>テトラブロモフルオロエタン；ＨＢＦＣ－１２１Ｂ４</v>
          </cell>
          <cell r="D26" t="str">
            <v>C2HFBr4</v>
          </cell>
          <cell r="E26" t="str">
            <v>四溴氟乙烷</v>
          </cell>
          <cell r="F26">
            <v>1</v>
          </cell>
        </row>
        <row r="27">
          <cell r="B27" t="str">
            <v>353-97-9</v>
          </cell>
          <cell r="C27" t="str">
            <v>トリブロモジフルオロエタン；ＨＢＦＣ－１２２Ｂ３</v>
          </cell>
          <cell r="D27" t="str">
            <v>C2HF2Br3</v>
          </cell>
          <cell r="E27" t="str">
            <v>三溴二氟乙烷</v>
          </cell>
          <cell r="F27">
            <v>1</v>
          </cell>
        </row>
        <row r="28">
          <cell r="B28" t="str">
            <v>354-04-1</v>
          </cell>
          <cell r="C28" t="str">
            <v>１，２－ジブロモ－１，１，２－トリフルオロエタン</v>
          </cell>
          <cell r="D28" t="str">
            <v>Ethane, 1,2-dibromo-1,1,2-trifluoro-</v>
          </cell>
          <cell r="E28" t="str">
            <v>三氟二溴乙烷</v>
          </cell>
          <cell r="F28">
            <v>1</v>
          </cell>
        </row>
        <row r="29">
          <cell r="B29" t="str">
            <v>354-07-4</v>
          </cell>
          <cell r="C29" t="str">
            <v>１－ブロモ－１，１，２，２－テトラフルオロエタン</v>
          </cell>
          <cell r="D29" t="str">
            <v>1-bromo-1,1,2,2-tetrafluoroethane</v>
          </cell>
          <cell r="E29" t="str">
            <v>1-溴-1，1，2，2-四氟乙烷</v>
          </cell>
          <cell r="F29">
            <v>1</v>
          </cell>
        </row>
        <row r="30">
          <cell r="B30" t="str">
            <v>358-97-4</v>
          </cell>
          <cell r="C30" t="str">
            <v>１，２－ジブロモー１ーフルオロエタン</v>
          </cell>
          <cell r="D30" t="str">
            <v>1,2-dibromo-1-fluoroethane</v>
          </cell>
          <cell r="E30" t="str">
            <v>一氟二溴乙烷</v>
          </cell>
          <cell r="F30">
            <v>1</v>
          </cell>
        </row>
        <row r="31">
          <cell r="B31" t="str">
            <v>359-07-9</v>
          </cell>
          <cell r="C31" t="str">
            <v>２－ブロモ－１，１－ジフルオロエタン</v>
          </cell>
          <cell r="D31" t="str">
            <v>2-bromo-1,1-difluoroethane</v>
          </cell>
          <cell r="E31" t="str">
            <v>2-溴-1，1-二氟乙烷</v>
          </cell>
          <cell r="F31">
            <v>1</v>
          </cell>
        </row>
        <row r="32">
          <cell r="B32" t="str">
            <v>373-52-4</v>
          </cell>
          <cell r="C32" t="str">
            <v>ブロモフルオロメタン</v>
          </cell>
          <cell r="D32" t="str">
            <v>Bromofluoromethane</v>
          </cell>
          <cell r="E32" t="str">
            <v>一氟一溴甲烷</v>
          </cell>
          <cell r="F32">
            <v>1</v>
          </cell>
        </row>
        <row r="33">
          <cell r="B33" t="str">
            <v>420-43-9</v>
          </cell>
          <cell r="C33" t="str">
            <v>１－ブロモ－１，１－ジフルオロエタン</v>
          </cell>
          <cell r="D33" t="str">
            <v>1-Bromo-1,1-difluoroethane</v>
          </cell>
          <cell r="E33" t="str">
            <v>1-溴-1，1-二氟乙烷</v>
          </cell>
          <cell r="F33">
            <v>1</v>
          </cell>
        </row>
        <row r="34">
          <cell r="B34" t="str">
            <v>420-98-4</v>
          </cell>
          <cell r="C34" t="str">
            <v>１－ブロモ－２，２－ジフルオロプロパン</v>
          </cell>
          <cell r="D34" t="str">
            <v>1-bromo-2,2-difluoropropane</v>
          </cell>
          <cell r="E34" t="str">
            <v>1-溴-2，2-二氟丙烷</v>
          </cell>
          <cell r="F34">
            <v>1</v>
          </cell>
        </row>
        <row r="35">
          <cell r="B35" t="str">
            <v>421-06-7</v>
          </cell>
          <cell r="C35" t="str">
            <v>２－ブロモ－１，１，１－トリフルオロエタン</v>
          </cell>
          <cell r="D35" t="str">
            <v>2-Bromo-1,1,1-trifluoroethane</v>
          </cell>
          <cell r="E35" t="str">
            <v>1,1,1-三氟-2-溴乙烷</v>
          </cell>
          <cell r="F35">
            <v>1</v>
          </cell>
        </row>
        <row r="36">
          <cell r="B36" t="str">
            <v>421-46-5</v>
          </cell>
          <cell r="C36" t="str">
            <v>２－ブロモ－１，１，１－トリフルオロプロパン</v>
          </cell>
          <cell r="D36" t="str">
            <v>2-Bromo-1,1,1-trifluoropropane</v>
          </cell>
          <cell r="E36" t="str">
            <v>三氟一溴丙烷</v>
          </cell>
          <cell r="F36">
            <v>1</v>
          </cell>
        </row>
        <row r="37">
          <cell r="B37" t="str">
            <v>422-01-5</v>
          </cell>
          <cell r="C37" t="str">
            <v>３－ブロモ－１，１，１，２，２－ペンタフルオロプロパン</v>
          </cell>
          <cell r="D37" t="str">
            <v>3-bromo-1,1,1,2,2-pentafluoropropane</v>
          </cell>
          <cell r="E37" t="str">
            <v>3-溴-1，1，1，2，2-五氟丙烷</v>
          </cell>
          <cell r="F37">
            <v>1</v>
          </cell>
        </row>
        <row r="38">
          <cell r="B38" t="str">
            <v>430-85-3</v>
          </cell>
          <cell r="C38" t="str">
            <v>１，１－ジブロモ－２，２－ジフルオロエタン</v>
          </cell>
          <cell r="D38" t="str">
            <v>1,1-bromo-2,2-difluoroethane</v>
          </cell>
          <cell r="E38" t="str">
            <v>1，1-溴-2，2-二氟乙烷</v>
          </cell>
          <cell r="F38">
            <v>1</v>
          </cell>
        </row>
        <row r="39">
          <cell r="B39" t="str">
            <v>431-21-0</v>
          </cell>
          <cell r="C39" t="str">
            <v>２，３－ジブロモ－１，１，１－トリフルオロプロパン</v>
          </cell>
          <cell r="D39" t="str">
            <v>2,3-dibromo-1,1,1-trifluoropropane</v>
          </cell>
          <cell r="E39" t="str">
            <v>2，3-二溴-1，1，1-三氟丙烷</v>
          </cell>
          <cell r="F39">
            <v>1</v>
          </cell>
        </row>
        <row r="40">
          <cell r="B40" t="str">
            <v>431-48-1</v>
          </cell>
          <cell r="C40" t="str">
            <v>トリブロモトリフルオロプロパン（ＨＢＦＣ－２３３Ｂ３）</v>
          </cell>
          <cell r="D40" t="str">
            <v>HBFC-233 B3 Tribromotrifluoropropane</v>
          </cell>
          <cell r="E40" t="str">
            <v/>
          </cell>
          <cell r="F40">
            <v>1</v>
          </cell>
        </row>
        <row r="41">
          <cell r="B41" t="str">
            <v>431-78-7</v>
          </cell>
          <cell r="C41" t="str">
            <v>１，２－ジブロモ－１，１，３，３，３－ペンタフルオロプロパン</v>
          </cell>
          <cell r="D41" t="str">
            <v>1,2-dibromo-1,1,3,3,3-pentafluoropropane</v>
          </cell>
          <cell r="E41" t="str">
            <v>五氟二溴丙烷</v>
          </cell>
          <cell r="F41">
            <v>1</v>
          </cell>
        </row>
        <row r="42">
          <cell r="B42" t="str">
            <v>453-00-9</v>
          </cell>
          <cell r="C42" t="str">
            <v>ジブロモフルオロプロパン（ＨＢＦＣ－２６１Ｂ２）</v>
          </cell>
          <cell r="D42" t="str">
            <v>C3H5FBr2</v>
          </cell>
          <cell r="E42" t="str">
            <v>C3H5FBr2</v>
          </cell>
          <cell r="F42">
            <v>1</v>
          </cell>
        </row>
        <row r="43">
          <cell r="B43" t="str">
            <v>460-25-3</v>
          </cell>
          <cell r="C43" t="str">
            <v>１，３－ジブロモ１，１－ジフルオロプロパン</v>
          </cell>
          <cell r="D43" t="str">
            <v>1,3-dibromo-1,1-difluoropropane</v>
          </cell>
          <cell r="E43" t="str">
            <v>二氟二溴丙烷</v>
          </cell>
          <cell r="F43">
            <v>1</v>
          </cell>
        </row>
        <row r="44">
          <cell r="B44" t="str">
            <v>460-32-2</v>
          </cell>
          <cell r="C44" t="str">
            <v>３－ブロモ－１，１，１－トリフルオロプロパン</v>
          </cell>
          <cell r="D44" t="str">
            <v>3-bromo-1,1,1-trifluoropropane</v>
          </cell>
          <cell r="E44" t="str">
            <v>3-溴-1，1，1-三氟丙烷</v>
          </cell>
          <cell r="F44">
            <v>1</v>
          </cell>
        </row>
        <row r="45">
          <cell r="B45" t="str">
            <v>460-60-6</v>
          </cell>
          <cell r="C45" t="str">
            <v>ジブロモトリフルオロプロパン（ＨＢＦＣ－２４３Ｂ２）</v>
          </cell>
          <cell r="D45" t="str">
            <v>HBFC-243 B2 Dibromotrifluoropropane</v>
          </cell>
          <cell r="E45" t="str">
            <v/>
          </cell>
          <cell r="F45">
            <v>1</v>
          </cell>
        </row>
        <row r="46">
          <cell r="B46" t="str">
            <v>460-67-3</v>
          </cell>
          <cell r="C46" t="str">
            <v>ブロモテトラフルオロプロパン（ＨＢＦＣ－２４４Ｂ１）</v>
          </cell>
          <cell r="D46" t="str">
            <v>C3H3F4Br</v>
          </cell>
          <cell r="E46" t="str">
            <v>C3H3F4Br</v>
          </cell>
          <cell r="F46">
            <v>1</v>
          </cell>
        </row>
        <row r="47">
          <cell r="B47" t="str">
            <v>460-86-6</v>
          </cell>
          <cell r="C47" t="str">
            <v>ジブロモテトラフルオロプロパン（ＨＢＦＣ－２３４Ｂ２）</v>
          </cell>
          <cell r="D47" t="str">
            <v>1,3-Dibromo-1,1,3,3-tetrafluoropropane</v>
          </cell>
          <cell r="E47" t="str">
            <v>1，3－二溴－1，1，3，3－四氟丙烷</v>
          </cell>
          <cell r="F47">
            <v>1</v>
          </cell>
        </row>
        <row r="48">
          <cell r="B48" t="str">
            <v>460-88-8</v>
          </cell>
          <cell r="C48" t="str">
            <v>１－ブロモ－１，１，３，３，３－ペンタフルオロプロパン</v>
          </cell>
          <cell r="D48" t="str">
            <v>1-bromo-1,1,3,3,3-pentafluoroethane</v>
          </cell>
          <cell r="E48" t="str">
            <v>五氟一溴丙烷</v>
          </cell>
          <cell r="F48">
            <v>1</v>
          </cell>
        </row>
        <row r="49">
          <cell r="B49" t="str">
            <v>461-49-4</v>
          </cell>
          <cell r="C49" t="str">
            <v>ブロモジフルオロプロパン（ＨＢＦＣ－２６２Ｂ１）</v>
          </cell>
          <cell r="D49" t="str">
            <v>C3H5F2Br</v>
          </cell>
          <cell r="E49" t="str">
            <v>C3H5F2Br</v>
          </cell>
          <cell r="F49">
            <v>1</v>
          </cell>
        </row>
        <row r="50">
          <cell r="B50" t="str">
            <v>51584-25-9</v>
          </cell>
          <cell r="C50" t="str">
            <v>ジブロモジフルオロプロパン（ＨＢＦＣ－２５２Ｂ２）</v>
          </cell>
          <cell r="D50" t="str">
            <v>HBFC-252 B2 Dibromodifluoropropane</v>
          </cell>
          <cell r="E50" t="str">
            <v/>
          </cell>
          <cell r="F50">
            <v>1</v>
          </cell>
        </row>
        <row r="51">
          <cell r="B51" t="str">
            <v>51584-26-0</v>
          </cell>
          <cell r="C51" t="str">
            <v>１，３－ジブロモ－１－フルオロプロパン</v>
          </cell>
          <cell r="D51" t="str">
            <v>1,3-dibromo-1-fluoropropane</v>
          </cell>
          <cell r="E51" t="str">
            <v>一氟二溴丙烷</v>
          </cell>
          <cell r="F51">
            <v>1</v>
          </cell>
        </row>
        <row r="52">
          <cell r="B52" t="str">
            <v>598-67-4</v>
          </cell>
          <cell r="C52" t="str">
            <v>トリブロモフルオロエタン</v>
          </cell>
          <cell r="D52" t="str">
            <v>TRIBROMOFLUOROETHANE</v>
          </cell>
          <cell r="E52" t="str">
            <v>C2H2FBr3</v>
          </cell>
          <cell r="F52">
            <v>1</v>
          </cell>
        </row>
        <row r="53">
          <cell r="B53" t="str">
            <v>661-80-3</v>
          </cell>
          <cell r="C53" t="str">
            <v>１，３－ジブロモ－１，１，２，２，３－ペンタフルオロプロパン</v>
          </cell>
          <cell r="D53" t="str">
            <v>1,3-dibromo-1,1,2,2,3-pentafluoropropane</v>
          </cell>
          <cell r="E53" t="str">
            <v>四氟一溴丙烷</v>
          </cell>
          <cell r="F53">
            <v>1</v>
          </cell>
        </row>
        <row r="54">
          <cell r="B54" t="str">
            <v>666-25-1</v>
          </cell>
          <cell r="C54" t="str">
            <v>トリブロモジフルオロプロパン（ＨＢＦＣ－２４２Ｂ３）</v>
          </cell>
          <cell r="D54" t="str">
            <v>1,2,3-Tribromo-3,3-difluoropropane</v>
          </cell>
          <cell r="E54" t="str">
            <v>1，2，3－三溴－3，3－二氟丙烷</v>
          </cell>
          <cell r="F54">
            <v>1</v>
          </cell>
        </row>
        <row r="55">
          <cell r="B55" t="str">
            <v>666-48-8</v>
          </cell>
          <cell r="C55" t="str">
            <v>トリブロモテトラフルオロプロパン（ＨＢＦＣ－２２４Ｂ３）</v>
          </cell>
          <cell r="D55" t="str">
            <v>C3HF4Br3</v>
          </cell>
          <cell r="E55" t="str">
            <v>C3HF4Br3</v>
          </cell>
          <cell r="F55">
            <v>1</v>
          </cell>
        </row>
        <row r="56">
          <cell r="B56" t="str">
            <v>679-84-5</v>
          </cell>
          <cell r="C56" t="str">
            <v>３－ブロモ－１，１，２，２－テトラフルオロプロパン</v>
          </cell>
          <cell r="D56" t="str">
            <v>3-bromo-1,1,2,2-tetrafluoropropane</v>
          </cell>
          <cell r="E56" t="str">
            <v>四氟一溴丙烷</v>
          </cell>
          <cell r="F56">
            <v>1</v>
          </cell>
        </row>
        <row r="57">
          <cell r="B57" t="str">
            <v>679-94-7</v>
          </cell>
          <cell r="C57" t="str">
            <v>１－ブロモ－１，２，２，３，３－ペンタフルオロプロパン</v>
          </cell>
          <cell r="D57" t="str">
            <v>1-bromo-1,2,2,3,3-pentafluoroethane</v>
          </cell>
          <cell r="E57" t="str">
            <v>1-溴-1，2，2，3，3-五氟乙烷</v>
          </cell>
          <cell r="F57">
            <v>1</v>
          </cell>
        </row>
        <row r="58">
          <cell r="B58" t="str">
            <v>70192-61-9</v>
          </cell>
          <cell r="C58" t="str">
            <v>１，１－ジブロモ－１，２，２，３，３－ペンタフルオロプロパン</v>
          </cell>
          <cell r="D58" t="str">
            <v>1,1-dibromo-1,2,2,3,3-pentafluoropropane</v>
          </cell>
          <cell r="E58" t="str">
            <v>1，1-二溴-1，2，2，3，3-五氟丙烷</v>
          </cell>
          <cell r="F58">
            <v>1</v>
          </cell>
        </row>
        <row r="59">
          <cell r="B59" t="str">
            <v>70192-71-1</v>
          </cell>
          <cell r="C59" t="str">
            <v>１－ブロモ－１，２，２，３－テトラフルオロプロパン</v>
          </cell>
          <cell r="D59" t="str">
            <v>1-bromo-1,2,2,3-tetrafluoroethane</v>
          </cell>
          <cell r="E59" t="str">
            <v>1-溴-1，2，2，3-四氟乙烷</v>
          </cell>
          <cell r="F59">
            <v>1</v>
          </cell>
        </row>
        <row r="60">
          <cell r="B60" t="str">
            <v>70192-73-3</v>
          </cell>
          <cell r="C60" t="str">
            <v>１，３－ジブロモ－１，２，２－トリフルオロプロパン</v>
          </cell>
          <cell r="D60" t="str">
            <v>1,3-dibromo-1,2,2-trifluoropropane</v>
          </cell>
          <cell r="E60" t="str">
            <v>1，3-二溴-1，2，2-三氟丙烷</v>
          </cell>
          <cell r="F60">
            <v>1</v>
          </cell>
        </row>
        <row r="61">
          <cell r="B61" t="str">
            <v>70192-75-5</v>
          </cell>
          <cell r="C61" t="str">
            <v>１－ブロモ－２，２，３－トリフルオロプロパン</v>
          </cell>
          <cell r="D61" t="str">
            <v>1-bromo-2,2,3-trifluoropropane</v>
          </cell>
          <cell r="E61" t="str">
            <v>1-溴-2，2，3-三氟丙烷</v>
          </cell>
          <cell r="F61">
            <v>1</v>
          </cell>
        </row>
        <row r="62">
          <cell r="B62" t="str">
            <v>70192-80-2</v>
          </cell>
          <cell r="C62" t="str">
            <v>トリブロモジフルオロプロパン</v>
          </cell>
          <cell r="D62" t="str">
            <v>tribromodifluoropropane; C3H3F2Br3</v>
          </cell>
          <cell r="E62" t="str">
            <v>二氟三溴丙烷</v>
          </cell>
          <cell r="F62">
            <v>1</v>
          </cell>
        </row>
        <row r="63">
          <cell r="B63" t="str">
            <v>70192-83-5</v>
          </cell>
          <cell r="C63" t="str">
            <v>１，１－ジブロモ－１，２，２－トリフルオロプロパン</v>
          </cell>
          <cell r="D63" t="str">
            <v>1,1-dibromo-1,2,2-trifluoropropane</v>
          </cell>
          <cell r="E63" t="str">
            <v>三氟二溴丙烷</v>
          </cell>
          <cell r="F63">
            <v>1</v>
          </cell>
        </row>
        <row r="64">
          <cell r="B64" t="str">
            <v>70192-84-6</v>
          </cell>
          <cell r="C64" t="str">
            <v>１－ブロモ－１，１，２，２－テトラフルオロプロパン</v>
          </cell>
          <cell r="D64" t="str">
            <v>1-bromo-1,1,2,2-tetrafluoropropane</v>
          </cell>
          <cell r="E64" t="str">
            <v>1-溴-1，1，2，2-四氟丙烷</v>
          </cell>
          <cell r="F64">
            <v>1</v>
          </cell>
        </row>
        <row r="65">
          <cell r="B65" t="str">
            <v>70192-85-7</v>
          </cell>
          <cell r="C65" t="str">
            <v>１－ブロモ－１，２，２－トリフルオロプロパン</v>
          </cell>
          <cell r="D65" t="str">
            <v>1-bromo-1,2,2-trifluoropropane</v>
          </cell>
          <cell r="E65" t="str">
            <v>1-溴-1，2，2-三氟丙烷</v>
          </cell>
          <cell r="F65">
            <v>1</v>
          </cell>
        </row>
        <row r="66">
          <cell r="B66" t="str">
            <v>75372-14-4</v>
          </cell>
          <cell r="C66" t="str">
            <v>トリブロモフルオロプロパン</v>
          </cell>
          <cell r="D66" t="str">
            <v>tribromofluoropropane; C3H4FBr3</v>
          </cell>
          <cell r="E66" t="str">
            <v>一氟三溴丙烷</v>
          </cell>
          <cell r="F66">
            <v>1</v>
          </cell>
        </row>
        <row r="67">
          <cell r="B67" t="str">
            <v>75-82-1</v>
          </cell>
          <cell r="C67" t="str">
            <v>１，２－ジブロモ－１，１－ジフルオロエタン</v>
          </cell>
          <cell r="D67" t="str">
            <v>1,2-Dibromo-1,1-difluoroethane</v>
          </cell>
          <cell r="E67" t="str">
            <v>二氟二溴乙烷</v>
          </cell>
          <cell r="F67">
            <v>1</v>
          </cell>
        </row>
        <row r="68">
          <cell r="B68" t="str">
            <v>762-49-2</v>
          </cell>
          <cell r="C68" t="str">
            <v>１－ブロモ－２－フルオロエタン</v>
          </cell>
          <cell r="D68" t="str">
            <v>1-Bromo-2-fluoroethane</v>
          </cell>
          <cell r="E68" t="str">
            <v>一氟一溴乙烷</v>
          </cell>
          <cell r="F68">
            <v>1</v>
          </cell>
        </row>
        <row r="69">
          <cell r="B69" t="str">
            <v>M-102</v>
          </cell>
          <cell r="C69" t="str">
            <v>トリブロモジフルオロエタン</v>
          </cell>
          <cell r="D69" t="str">
            <v>tribromodifluoroethane; C2HF2Br3</v>
          </cell>
          <cell r="E69" t="str">
            <v>二氟三溴乙烷</v>
          </cell>
          <cell r="F69">
            <v>1</v>
          </cell>
        </row>
        <row r="70">
          <cell r="B70" t="str">
            <v>M-103</v>
          </cell>
          <cell r="C70" t="str">
            <v>トリブロモフルオロエタン</v>
          </cell>
          <cell r="D70" t="str">
            <v>tribromofluoroethane; C2H2FBr3</v>
          </cell>
          <cell r="E70" t="str">
            <v>一氟三溴乙烷</v>
          </cell>
          <cell r="F70">
            <v>1</v>
          </cell>
        </row>
        <row r="71">
          <cell r="B71" t="str">
            <v>M-104</v>
          </cell>
          <cell r="C71" t="str">
            <v>その他のブロモジフルオロエタン</v>
          </cell>
          <cell r="D71" t="str">
            <v>other bromodifluoroethane; C2H3F2Br</v>
          </cell>
          <cell r="E71" t="str">
            <v>二氟一溴乙烷</v>
          </cell>
          <cell r="F71">
            <v>1</v>
          </cell>
        </row>
        <row r="72">
          <cell r="B72" t="str">
            <v>M-105</v>
          </cell>
          <cell r="C72" t="str">
            <v>ヘキサブロモフルオロプロパン</v>
          </cell>
          <cell r="D72" t="str">
            <v>hexabromofluoropropane; C3HFBr6</v>
          </cell>
          <cell r="E72" t="str">
            <v>一氟六溴丙烷</v>
          </cell>
          <cell r="F72">
            <v>1</v>
          </cell>
        </row>
        <row r="73">
          <cell r="B73" t="str">
            <v>M-107</v>
          </cell>
          <cell r="C73" t="str">
            <v>トリブロモテトラフルオロプロパン</v>
          </cell>
          <cell r="D73" t="str">
            <v>tribromotetrafluoropropane; C3HF4Br3</v>
          </cell>
          <cell r="E73" t="str">
            <v>三溴四氟丙烷</v>
          </cell>
          <cell r="F73">
            <v>1</v>
          </cell>
        </row>
        <row r="74">
          <cell r="B74" t="str">
            <v>M-108</v>
          </cell>
          <cell r="C74" t="str">
            <v>トリブロモトリフルオロプロパン</v>
          </cell>
          <cell r="D74" t="str">
            <v>tribromotrifluoropropane; C3H2F3Br3</v>
          </cell>
          <cell r="E74" t="str">
            <v>三氟三溴丙烷</v>
          </cell>
          <cell r="F74">
            <v>1</v>
          </cell>
        </row>
        <row r="75">
          <cell r="B75" t="str">
            <v>M-109</v>
          </cell>
          <cell r="C75" t="str">
            <v>ペンタブロモジフルオロプロパン</v>
          </cell>
          <cell r="D75" t="str">
            <v>pentabromodifluoropropane; C3HF2Br5</v>
          </cell>
          <cell r="E75" t="str">
            <v>二氟五溴丙烷</v>
          </cell>
          <cell r="F75">
            <v>1</v>
          </cell>
        </row>
        <row r="76">
          <cell r="B76" t="str">
            <v>M-110</v>
          </cell>
          <cell r="C76" t="str">
            <v>ペンタブロモフルオロプロパン</v>
          </cell>
          <cell r="D76" t="str">
            <v>pentabromofluoropropane; C3H2FBr5</v>
          </cell>
          <cell r="E76" t="str">
            <v>一氟五溴丙烷</v>
          </cell>
          <cell r="F76">
            <v>1</v>
          </cell>
        </row>
        <row r="77">
          <cell r="B77" t="str">
            <v>M-111</v>
          </cell>
          <cell r="C77" t="str">
            <v>テトラブロモジフルオロプロパン</v>
          </cell>
          <cell r="D77" t="str">
            <v>tetrabromodifluoropropane; C3H2F2Br4</v>
          </cell>
          <cell r="E77" t="str">
            <v>二氟四溴丙烷</v>
          </cell>
          <cell r="F77">
            <v>1</v>
          </cell>
        </row>
        <row r="78">
          <cell r="B78" t="str">
            <v>M-112</v>
          </cell>
          <cell r="C78" t="str">
            <v>ジブロモテトラフルオロプロパン</v>
          </cell>
          <cell r="D78" t="str">
            <v>dibromotetrafluoropropane; C3H2F4Br2</v>
          </cell>
          <cell r="E78" t="str">
            <v>四氟二溴丙烷</v>
          </cell>
          <cell r="F78">
            <v>1</v>
          </cell>
        </row>
        <row r="79">
          <cell r="B79" t="str">
            <v>M-113</v>
          </cell>
          <cell r="C79" t="str">
            <v>テトラブロモフルオロプロパン</v>
          </cell>
          <cell r="D79" t="str">
            <v>tetrabromofluoropropane; C3H3FBr4</v>
          </cell>
          <cell r="E79" t="str">
            <v>一氟四溴丙烷</v>
          </cell>
          <cell r="F79">
            <v>1</v>
          </cell>
        </row>
        <row r="80">
          <cell r="B80" t="str">
            <v>M-114</v>
          </cell>
          <cell r="C80" t="str">
            <v>ブロモジフルオロプロパン</v>
          </cell>
          <cell r="D80" t="str">
            <v>bromodifluoropropane; C3H5F2Br</v>
          </cell>
          <cell r="E80" t="str">
            <v>二氟一溴丙烷</v>
          </cell>
          <cell r="F80">
            <v>1</v>
          </cell>
        </row>
        <row r="81">
          <cell r="B81" t="str">
            <v>M-127</v>
          </cell>
          <cell r="C81" t="str">
            <v>テトラブロモトリフルオロプロパン</v>
          </cell>
          <cell r="D81" t="str">
            <v>tetrabromotrifluoropropane; C3HF3Br4</v>
          </cell>
          <cell r="E81" t="str">
            <v>三氟四溴丙烷</v>
          </cell>
          <cell r="F81">
            <v>1</v>
          </cell>
        </row>
        <row r="82">
          <cell r="B82" t="str">
            <v>76-11-9</v>
          </cell>
          <cell r="C82" t="str">
            <v>１，１，１，２－テトラクロロ－２，２－ジフルオロエタン；ＣＦＣ－１１２ａ</v>
          </cell>
          <cell r="D82" t="str">
            <v>Ethane, 1,1,1,2-tetrachloro-2,2-difluoro-</v>
          </cell>
          <cell r="E82" t="str">
            <v>1,1,1,2-四氯-2,2-二氟乙烷</v>
          </cell>
          <cell r="F82">
            <v>1</v>
          </cell>
        </row>
        <row r="83">
          <cell r="B83" t="str">
            <v>2354-05-4</v>
          </cell>
          <cell r="C83" t="str">
            <v>１，１，１，２，３－ペンタクロロ－２，３，３－トリフルオロプロパン</v>
          </cell>
          <cell r="D83" t="str">
            <v>1,1,1,2,3-pentachloro-2,3,3-trifluoropropane</v>
          </cell>
          <cell r="E83" t="str">
            <v>1，1，1，2，3-五氯-2，3，3-三氟代丙烷</v>
          </cell>
          <cell r="F83">
            <v>1</v>
          </cell>
        </row>
        <row r="84">
          <cell r="B84" t="str">
            <v>2354-06-5</v>
          </cell>
          <cell r="C84" t="str">
            <v>１，１，１，３，３－ペンタクロロ－２，２，３－トリフルオロプロパン</v>
          </cell>
          <cell r="D84" t="str">
            <v>1,1,1,3,3-pentachloro-2,2,3-trifluoropropane</v>
          </cell>
          <cell r="E84" t="str">
            <v>三氟五氯丙烷</v>
          </cell>
          <cell r="F84">
            <v>1</v>
          </cell>
        </row>
        <row r="85">
          <cell r="B85" t="str">
            <v>1320-37-2</v>
          </cell>
          <cell r="C85" t="str">
            <v>ジクロロテトラフルオロエタン；ＣＦＣ－１１４</v>
          </cell>
          <cell r="D85" t="str">
            <v>Ethane, dichlorotetrafluoro-</v>
          </cell>
          <cell r="E85" t="str">
            <v>二氯四氟乙烷</v>
          </cell>
          <cell r="F85">
            <v>1</v>
          </cell>
        </row>
        <row r="86">
          <cell r="B86" t="str">
            <v>134237-31-3</v>
          </cell>
          <cell r="C86" t="str">
            <v>ペンタクロロトリフルオロプロパン；ＣＦＣ－２１３</v>
          </cell>
          <cell r="D86" t="str">
            <v>Pentachlorotrifluoropropane</v>
          </cell>
          <cell r="E86" t="str">
            <v>五氯三氟丙烷</v>
          </cell>
          <cell r="F86">
            <v>1</v>
          </cell>
        </row>
        <row r="87">
          <cell r="B87" t="str">
            <v>135401-87-5</v>
          </cell>
          <cell r="C87" t="str">
            <v>ヘプタクロロフルオロプロパン</v>
          </cell>
          <cell r="D87" t="str">
            <v>heptachlorofluoropropane</v>
          </cell>
          <cell r="E87" t="str">
            <v>一氟七氯丙烷</v>
          </cell>
          <cell r="F87">
            <v>1</v>
          </cell>
        </row>
        <row r="88">
          <cell r="B88" t="str">
            <v>1599-41-3</v>
          </cell>
          <cell r="C88" t="str">
            <v>トリクロロペンタフルオロプロパン</v>
          </cell>
          <cell r="D88" t="str">
            <v>Trichloropenthanefluoropropane</v>
          </cell>
          <cell r="E88" t="str">
            <v>三氯五氟丙烷</v>
          </cell>
          <cell r="F88">
            <v>1</v>
          </cell>
        </row>
        <row r="89">
          <cell r="B89" t="str">
            <v>1599-43-5</v>
          </cell>
          <cell r="C89" t="str">
            <v>１，１，２，２，３－ペンタクロロ－１，３，３－トリフルオロプロパン</v>
          </cell>
          <cell r="D89" t="str">
            <v>1,1,2,2,3-pentachloro-1,3,3-trifluoropropane</v>
          </cell>
          <cell r="E89" t="str">
            <v>1，1，2，2，3-五氯-1，3，3-三氟丙烷</v>
          </cell>
          <cell r="F89">
            <v>1</v>
          </cell>
        </row>
        <row r="90">
          <cell r="B90" t="str">
            <v>1645-71-2</v>
          </cell>
          <cell r="C90" t="str">
            <v>１，１，１，２，３，３－ヘキサクロロ－２，３－ジフルオロプロパン</v>
          </cell>
          <cell r="D90" t="str">
            <v>1,1,1,2,3,3-hexachloro-2,3-difluoropropane</v>
          </cell>
          <cell r="E90" t="str">
            <v>1，1，1，2，3，3-六氯-2，3-二氟丙烷</v>
          </cell>
          <cell r="F90">
            <v>1</v>
          </cell>
        </row>
        <row r="91">
          <cell r="B91" t="str">
            <v>1652-74-0</v>
          </cell>
          <cell r="C91" t="str">
            <v>１，１，２，３，３－ペンタクロロ－１，２，３－トリフルオロプロパン</v>
          </cell>
          <cell r="D91" t="str">
            <v>1,1,2,3,3-pentachloro-1,2,3-trifluoropropane</v>
          </cell>
          <cell r="E91" t="str">
            <v>1，1，2，3，3-五氯-1，2，3-三氟丙烷</v>
          </cell>
          <cell r="F91">
            <v>1</v>
          </cell>
        </row>
        <row r="92">
          <cell r="B92" t="str">
            <v>1652-80-8</v>
          </cell>
          <cell r="C92" t="str">
            <v>２，２－ジクロロ－１，１，１，３，３，３－ヘキサフルオロプロパン</v>
          </cell>
          <cell r="D92" t="str">
            <v>2,2-Dichloro-1,1,1,3,3,3-hexafluoropropane</v>
          </cell>
          <cell r="E92" t="str">
            <v>2，2-二氯-1，1，1，3，3，3-六氟丙烷</v>
          </cell>
          <cell r="F92">
            <v>1</v>
          </cell>
        </row>
        <row r="93">
          <cell r="B93" t="str">
            <v>1652-81-9</v>
          </cell>
          <cell r="C93" t="str">
            <v>１，１，３－トリクロロ－１，２，２，３，３－ペンタフルオロプロパン</v>
          </cell>
          <cell r="D93" t="str">
            <v>1,1,3-Trichloro-1,2,2,3,3-pentafluoropropane</v>
          </cell>
          <cell r="E93" t="str">
            <v>五氟三氯丙烷</v>
          </cell>
          <cell r="F93">
            <v>1</v>
          </cell>
        </row>
        <row r="94">
          <cell r="B94" t="str">
            <v>1652-89-7</v>
          </cell>
          <cell r="C94" t="str">
            <v>１，１，１，２，２－ペンタクロロ－３，３，３－トリフルオロプロパン</v>
          </cell>
          <cell r="D94" t="str">
            <v>1,1,1,2,2-pentachloro-3,3,3-trifluoropropane</v>
          </cell>
          <cell r="E94" t="str">
            <v>1，1，1，2，2-五氯-3，3，3-三氟丙烷</v>
          </cell>
          <cell r="F94">
            <v>1</v>
          </cell>
        </row>
        <row r="95">
          <cell r="B95" t="str">
            <v>2268-46-4</v>
          </cell>
          <cell r="C95" t="str">
            <v>１，１，１，３－テトラクロロ－２，２，３，３－テトラフルオロプロパン</v>
          </cell>
          <cell r="D95" t="str">
            <v>Propane, 1,1,1,3-tetrachloro-2,2,3,3-tetrafluoro-</v>
          </cell>
          <cell r="E95" t="str">
            <v>四氯四氟丙烷</v>
          </cell>
          <cell r="F95">
            <v>1</v>
          </cell>
        </row>
        <row r="96">
          <cell r="B96" t="str">
            <v>26523-64-8</v>
          </cell>
          <cell r="C96" t="str">
            <v>トリクロロトリフルオロエタン；ＣＦＣ－１１３</v>
          </cell>
          <cell r="D96" t="str">
            <v>Trichlorotrifluoroethane</v>
          </cell>
          <cell r="E96" t="str">
            <v>三氯三氟乙烷</v>
          </cell>
          <cell r="F96">
            <v>1</v>
          </cell>
        </row>
        <row r="97">
          <cell r="B97" t="str">
            <v>2729-28-4</v>
          </cell>
          <cell r="C97" t="str">
            <v>１，１－ジクロロ－１，２，２，３，３，３－ヘキサフルオロプロパン</v>
          </cell>
          <cell r="D97" t="str">
            <v>1,1-Dichloro-1,2,2,3,3,3-hexafluoropropane</v>
          </cell>
          <cell r="E97" t="str">
            <v>1，1-二氯-1，2，2，3，3，3-六氟丙烷</v>
          </cell>
          <cell r="F97">
            <v>1</v>
          </cell>
        </row>
        <row r="98">
          <cell r="B98" t="str">
            <v>28109-69-5</v>
          </cell>
          <cell r="C98" t="str">
            <v>トリクロロペンタフルオロプロパン</v>
          </cell>
          <cell r="D98" t="str">
            <v>trichloropentafluoropropane</v>
          </cell>
          <cell r="E98" t="str">
            <v>三氯五氟丙烷</v>
          </cell>
          <cell r="F98">
            <v>1</v>
          </cell>
        </row>
        <row r="99">
          <cell r="B99" t="str">
            <v>28605-74-5</v>
          </cell>
          <cell r="C99" t="str">
            <v>テトラクロロジフルオロエタン；ＣＦＣ−１１２</v>
          </cell>
          <cell r="D99" t="str">
            <v>Ethane, tetrachlorodifluoro-</v>
          </cell>
          <cell r="E99" t="str">
            <v>四氯二氟乙烷</v>
          </cell>
          <cell r="F99">
            <v>1</v>
          </cell>
        </row>
        <row r="100">
          <cell r="B100" t="str">
            <v>29255-31-0</v>
          </cell>
          <cell r="C100" t="str">
            <v>テトラクロロテトラフルオロプロパン</v>
          </cell>
          <cell r="D100" t="str">
            <v>Tetrachlorotetrafluoropropane</v>
          </cell>
          <cell r="E100" t="str">
            <v>四氯四氟丙烷</v>
          </cell>
          <cell r="F100">
            <v>1</v>
          </cell>
        </row>
        <row r="101">
          <cell r="B101" t="str">
            <v>3182-26-1</v>
          </cell>
          <cell r="C101" t="str">
            <v>１，１，１，３，３，３－ヘキサクロロ－２，２－ジフルオロプロパン</v>
          </cell>
          <cell r="D101" t="str">
            <v>1,1,1,3,3,3-HEXACHLOR-2,2-DIFLUORPROPAN</v>
          </cell>
          <cell r="E101" t="str">
            <v>二氟六氯丙烷</v>
          </cell>
          <cell r="F101">
            <v>1</v>
          </cell>
        </row>
        <row r="102">
          <cell r="B102" t="str">
            <v>354-58-5</v>
          </cell>
          <cell r="C102" t="str">
            <v>１，１，１－トリクロロ－２，２，２－トリフルオロエタン</v>
          </cell>
          <cell r="D102" t="str">
            <v>Ethane, 1,1,1-trichloro-2,2,2-trifluoro-</v>
          </cell>
          <cell r="E102" t="str">
            <v>乙烷，1，1，1-三氯-2，2，2-三氟-</v>
          </cell>
          <cell r="F102">
            <v>1</v>
          </cell>
        </row>
        <row r="103">
          <cell r="B103" t="str">
            <v>374-07-2</v>
          </cell>
          <cell r="C103" t="str">
            <v>１，１－ジクロロ－１，２，２，２－テトラフルオロエタン；ＣＦＣ－１１４</v>
          </cell>
          <cell r="D103" t="str">
            <v>Ethane, 1,1-dichloro-1,2,2,2-tetrafluoro-</v>
          </cell>
          <cell r="E103" t="str">
            <v>乙烷，1，1-二氯-1，2，2，2-四氟-</v>
          </cell>
          <cell r="F103">
            <v>1</v>
          </cell>
        </row>
        <row r="104">
          <cell r="B104" t="str">
            <v>422-78-6</v>
          </cell>
          <cell r="C104" t="str">
            <v>１，１，１，２．２，３，３－ヘプタクロロ－３－フルオロプロパン</v>
          </cell>
          <cell r="D104" t="str">
            <v>1,1,1,2,2,3,3-heptachloro-3-fluoropropane</v>
          </cell>
          <cell r="E104" t="str">
            <v>1，1，1，2，2，3，3-七氯-3-氟丙烷</v>
          </cell>
          <cell r="F104">
            <v>1</v>
          </cell>
        </row>
        <row r="105">
          <cell r="B105" t="str">
            <v>422-81-1</v>
          </cell>
          <cell r="C105" t="str">
            <v>１，１，１，２．３，３，３－ヘプタクロロ－２－フルオロプロパン</v>
          </cell>
          <cell r="D105" t="str">
            <v>1,1,1,2,3,3,3-heptachloro-2-fluoropropane</v>
          </cell>
          <cell r="E105" t="str">
            <v>1，1，1，2，3，3，3-七氯-2-氟丙烷</v>
          </cell>
          <cell r="F105">
            <v>1</v>
          </cell>
        </row>
        <row r="106">
          <cell r="B106" t="str">
            <v>422-86-6</v>
          </cell>
          <cell r="C106" t="str">
            <v>１－クロロ－１，１，２，２，３，３，３－ヘプタフルオロプロパン</v>
          </cell>
          <cell r="D106" t="str">
            <v>Propane, 1-chloro-1,1,2,2,3,3,3-heptafluoro-</v>
          </cell>
          <cell r="E106" t="str">
            <v>七氟一氯丙烷</v>
          </cell>
          <cell r="F106">
            <v>1</v>
          </cell>
        </row>
        <row r="107">
          <cell r="B107" t="str">
            <v>42560-98-5</v>
          </cell>
          <cell r="C107" t="str">
            <v>１，２－ジクロロ－１，１，２，３，３，３－ヘキサフルオロプロパン</v>
          </cell>
          <cell r="D107" t="str">
            <v>Dichlorohexafluoropropane</v>
          </cell>
          <cell r="E107" t="str">
            <v>二氯六氟丙烷</v>
          </cell>
          <cell r="F107">
            <v>1</v>
          </cell>
        </row>
        <row r="108">
          <cell r="B108" t="str">
            <v>4259-43-2</v>
          </cell>
          <cell r="C108" t="str">
            <v>１，１，１－トリクロロ－２，２，２，３，３－ペンタフルオロプロパン</v>
          </cell>
          <cell r="D108" t="str">
            <v>Propane, 1,1,1-trichloro-2,2,2,3,3-pentafluoro-</v>
          </cell>
          <cell r="E108" t="str">
            <v>丙烷，1，1，1-三氯-2，2，2，3，3-五氟-</v>
          </cell>
          <cell r="F108">
            <v>1</v>
          </cell>
        </row>
        <row r="109">
          <cell r="B109" t="str">
            <v>60285-54-3</v>
          </cell>
          <cell r="C109" t="str">
            <v>ペンタクロロトリフルオロプロパン</v>
          </cell>
          <cell r="D109" t="str">
            <v>pentachlorotrifluoropropane</v>
          </cell>
          <cell r="E109" t="str">
            <v>五氯三氟丙烷</v>
          </cell>
          <cell r="F109">
            <v>1</v>
          </cell>
        </row>
        <row r="110">
          <cell r="B110" t="str">
            <v>661-96-1</v>
          </cell>
          <cell r="C110" t="str">
            <v>１，１，１，２，２，３－ヘキサクロロ－３，３－ジフルオロプロパン</v>
          </cell>
          <cell r="D110" t="str">
            <v>1,1,1,2,2,3-hexachloro-3,3-difluoropropane</v>
          </cell>
          <cell r="E110" t="str">
            <v>1，1，1，2，2，3-六氯-3，3-二氟丙烷</v>
          </cell>
          <cell r="F110">
            <v>1</v>
          </cell>
        </row>
        <row r="111">
          <cell r="B111" t="str">
            <v>661-97-2</v>
          </cell>
          <cell r="C111" t="str">
            <v>１，２－ジクロロ－１，１，２，３，３，３－ヘキサフルオロプロパン</v>
          </cell>
          <cell r="D111" t="str">
            <v>Propane, 1,2-dichloro-1,1,2,3,3,3-hexafluoro-</v>
          </cell>
          <cell r="E111" t="str">
            <v>六氟二氯丙烷</v>
          </cell>
          <cell r="F111">
            <v>1</v>
          </cell>
        </row>
        <row r="112">
          <cell r="B112" t="str">
            <v>662-01-1</v>
          </cell>
          <cell r="C112" t="str">
            <v>１，３－ジクロロ－１，１，２，２，３，３－ヘキサフルオロプロパン</v>
          </cell>
          <cell r="D112" t="str">
            <v>1,3-Dichloro-1,1,2,2,3,3-hexafluoropropane</v>
          </cell>
          <cell r="E112" t="str">
            <v>1，3-二氯-1，1，2，2，3，3，-六氟丙烷</v>
          </cell>
          <cell r="F112">
            <v>1</v>
          </cell>
        </row>
        <row r="113">
          <cell r="B113" t="str">
            <v>75-69-4</v>
          </cell>
          <cell r="C113" t="str">
            <v>トリクロロフルオロメタン；ＣＦＣ−１１</v>
          </cell>
          <cell r="D113" t="str">
            <v>Methane, trichlorofluoro-</v>
          </cell>
          <cell r="E113" t="str">
            <v>三氯氟化甲烷</v>
          </cell>
          <cell r="F113">
            <v>1</v>
          </cell>
        </row>
        <row r="114">
          <cell r="B114" t="str">
            <v>75-71-8</v>
          </cell>
          <cell r="C114" t="str">
            <v>ジクロロジフルオロメタン；ＣＦＣ－１２</v>
          </cell>
          <cell r="D114" t="str">
            <v>Methane, dichlorodifluoro-</v>
          </cell>
          <cell r="E114" t="str">
            <v>二氟二氯甲烷</v>
          </cell>
          <cell r="F114">
            <v>1</v>
          </cell>
        </row>
        <row r="115">
          <cell r="B115" t="str">
            <v>75-72-9</v>
          </cell>
          <cell r="C115" t="str">
            <v>クロロトリフルオロメタン；ＣＦＣ－１３</v>
          </cell>
          <cell r="D115" t="str">
            <v>Methane, chlorotrifluoro-</v>
          </cell>
          <cell r="E115" t="str">
            <v>三氟氯化甲烷</v>
          </cell>
          <cell r="F115">
            <v>1</v>
          </cell>
        </row>
        <row r="116">
          <cell r="B116" t="str">
            <v>76-12-0</v>
          </cell>
          <cell r="C116" t="str">
            <v>１，１，２，２－テトラクロロ－１，２－ジフルオロエタン；ＣＦＣ－１１２</v>
          </cell>
          <cell r="D116" t="str">
            <v>Ethane, 1,1,2,2-tetrachloro-1,2-difluoro-</v>
          </cell>
          <cell r="E116" t="str">
            <v>1,1,2,2-四氯-1,2-二氟乙烷</v>
          </cell>
          <cell r="F116">
            <v>1</v>
          </cell>
        </row>
        <row r="117">
          <cell r="B117" t="str">
            <v>76-13-1</v>
          </cell>
          <cell r="C117" t="str">
            <v>１，１，２－トリクロロ－１，２，２－トリフルオロエタン；ＣＦＣ－１１３</v>
          </cell>
          <cell r="D117" t="str">
            <v>Ethane, 1,1,2-trichloro-1,2,2-trifluoro-</v>
          </cell>
          <cell r="E117" t="str">
            <v>1,1,2-三氯-1,2,2-三氟乙烷；三氟三氯乙烷</v>
          </cell>
          <cell r="F117">
            <v>1</v>
          </cell>
        </row>
        <row r="118">
          <cell r="B118" t="str">
            <v>76-14-2</v>
          </cell>
          <cell r="C118" t="str">
            <v>１，２－ジクロロ－１，１，２、２－テトラフルオロエタン；ＣＦＣ－１１４</v>
          </cell>
          <cell r="D118" t="str">
            <v>Ethane, 1,2-dichloro-1,1,2,2-tetrafluoro-</v>
          </cell>
          <cell r="E118" t="str">
            <v>四氟二氯乙烷</v>
          </cell>
          <cell r="F118">
            <v>1</v>
          </cell>
        </row>
        <row r="119">
          <cell r="B119" t="str">
            <v>76-15-3</v>
          </cell>
          <cell r="C119" t="str">
            <v>クロロペンタフルオロエタン；ＣＦＣ－１１５</v>
          </cell>
          <cell r="D119" t="str">
            <v>Ethane, chloropentafluoro-</v>
          </cell>
          <cell r="E119" t="str">
            <v>五氟氯化乙烷</v>
          </cell>
          <cell r="F119">
            <v>1</v>
          </cell>
        </row>
        <row r="120">
          <cell r="B120" t="str">
            <v>76-17-5</v>
          </cell>
          <cell r="C120" t="str">
            <v>１，２，３－トリクロロペンタフルオロプロパン；ＣＦＣ－２１５</v>
          </cell>
          <cell r="D120" t="str">
            <v>1,2,3-Trichloro-1,1,2,3,3-pentafluoro-Propane</v>
          </cell>
          <cell r="E120" t="str">
            <v>1,1,3-三氯-1,2,2,3,3-五氟丙烷</v>
          </cell>
          <cell r="F120">
            <v>1</v>
          </cell>
        </row>
        <row r="121">
          <cell r="B121" t="str">
            <v>76-18-6</v>
          </cell>
          <cell r="C121" t="str">
            <v>２－クロロ－１，１，１，２，３，３，３－ヘプタフルオロプロパン</v>
          </cell>
          <cell r="D121" t="str">
            <v>2-Chloro-1,1,1,2,3,3,3-heptafluoropropane</v>
          </cell>
          <cell r="E121" t="str">
            <v>2-氯-1，1，1，2，3，3，3-七氟丙烷</v>
          </cell>
          <cell r="F121">
            <v>1</v>
          </cell>
        </row>
        <row r="122">
          <cell r="B122" t="str">
            <v>76564-99-3</v>
          </cell>
          <cell r="C122" t="str">
            <v>ヘキサクロロジフルオロプロパン</v>
          </cell>
          <cell r="D122" t="str">
            <v>hexachlorodifluoropropane</v>
          </cell>
          <cell r="E122" t="str">
            <v>六氯二氟丙烷</v>
          </cell>
          <cell r="F122">
            <v>1</v>
          </cell>
        </row>
        <row r="123">
          <cell r="B123" t="str">
            <v>74-83-9</v>
          </cell>
          <cell r="C123" t="str">
            <v>ブロモメタン；臭化メチル</v>
          </cell>
          <cell r="D123" t="str">
            <v>Methane, bromo-</v>
          </cell>
          <cell r="E123" t="str">
            <v>溴甲烷；溴化甲烷</v>
          </cell>
          <cell r="F123">
            <v>1</v>
          </cell>
        </row>
        <row r="124">
          <cell r="B124" t="str">
            <v>74-97-5</v>
          </cell>
          <cell r="C124" t="str">
            <v>ブロモクロロメタン</v>
          </cell>
          <cell r="D124" t="str">
            <v>Methane, bromochloro-</v>
          </cell>
          <cell r="E124" t="str">
            <v>溴氯甲烷</v>
          </cell>
          <cell r="F124">
            <v>1</v>
          </cell>
        </row>
        <row r="125">
          <cell r="B125" t="str">
            <v>98-05-5</v>
          </cell>
          <cell r="C125" t="str">
            <v>ベンゼンアルソン酸</v>
          </cell>
          <cell r="D125" t="str">
            <v>Arsonic acid, phenyl-</v>
          </cell>
          <cell r="E125" t="str">
            <v>胂酸，苯基-</v>
          </cell>
          <cell r="F125">
            <v>1</v>
          </cell>
        </row>
        <row r="126">
          <cell r="B126" t="str">
            <v>3141-12-6</v>
          </cell>
          <cell r="C126" t="str">
            <v>トリエトキシ砒素</v>
          </cell>
          <cell r="D126" t="str">
            <v>Triethoxyarsine</v>
          </cell>
          <cell r="E126" t="str">
            <v>三乙氧基胂</v>
          </cell>
          <cell r="F126">
            <v>1</v>
          </cell>
        </row>
        <row r="127">
          <cell r="B127" t="str">
            <v>7784-08-9</v>
          </cell>
          <cell r="C127" t="str">
            <v>亜砒酸銀</v>
          </cell>
          <cell r="D127" t="str">
            <v>Silver arsenite</v>
          </cell>
          <cell r="E127" t="str">
            <v>亚砷酸银</v>
          </cell>
          <cell r="F127">
            <v>1</v>
          </cell>
        </row>
        <row r="128">
          <cell r="B128" t="str">
            <v>10031-13-7</v>
          </cell>
          <cell r="C128" t="str">
            <v>亜砒酸鉛（Ⅱ）</v>
          </cell>
          <cell r="D128" t="str">
            <v>Arsenates</v>
          </cell>
          <cell r="E128" t="str">
            <v>砷酸盐</v>
          </cell>
          <cell r="F128">
            <v>1</v>
          </cell>
        </row>
        <row r="129">
          <cell r="B129" t="str">
            <v>10048-95-0</v>
          </cell>
          <cell r="C129" t="str">
            <v>砒酸ナトリウム七水和物</v>
          </cell>
          <cell r="D129" t="str">
            <v>Disodium hydrogen arsenate heptahydrate</v>
          </cell>
          <cell r="E129" t="str">
            <v>七水合砷酸氢二钠</v>
          </cell>
          <cell r="F129">
            <v>1</v>
          </cell>
        </row>
        <row r="130">
          <cell r="B130" t="str">
            <v>10102-49-5</v>
          </cell>
          <cell r="C130" t="str">
            <v>砒酸第ニ鉄</v>
          </cell>
          <cell r="D130" t="str">
            <v>Iron arsenate (Mixtures)</v>
          </cell>
          <cell r="E130" t="str">
            <v>砷酸铁（混合物）</v>
          </cell>
          <cell r="F130">
            <v>1</v>
          </cell>
        </row>
        <row r="131">
          <cell r="B131" t="str">
            <v>10102-50-8</v>
          </cell>
          <cell r="C131" t="str">
            <v>砒酸第一鉄</v>
          </cell>
          <cell r="D131" t="str">
            <v>Iron arsenate (Mixtures)</v>
          </cell>
          <cell r="E131" t="str">
            <v>砷酸铁（混合物）</v>
          </cell>
          <cell r="F131">
            <v>1</v>
          </cell>
        </row>
        <row r="132">
          <cell r="B132" t="str">
            <v>10102-53-1</v>
          </cell>
          <cell r="C132" t="str">
            <v>砒酸</v>
          </cell>
          <cell r="D132" t="str">
            <v>Arsenenic acid(HAsO3)</v>
          </cell>
          <cell r="E132" t="str">
            <v>砷酸(HAsO3)</v>
          </cell>
          <cell r="F132">
            <v>1</v>
          </cell>
        </row>
        <row r="133">
          <cell r="B133" t="str">
            <v>10103-50-1</v>
          </cell>
          <cell r="C133" t="str">
            <v>砒酸マグネシウム</v>
          </cell>
          <cell r="D133" t="str">
            <v>Arsenic acid (H3AsO4), magnesium salt</v>
          </cell>
          <cell r="E133" t="str">
            <v>砷酸(H3AsO4)，镁盐</v>
          </cell>
          <cell r="F133">
            <v>1</v>
          </cell>
        </row>
        <row r="134">
          <cell r="B134" t="str">
            <v>10103-62-5</v>
          </cell>
          <cell r="C134" t="str">
            <v>砒酸カルシウム</v>
          </cell>
          <cell r="D134" t="str">
            <v>Arsenic acid, calcium salt</v>
          </cell>
          <cell r="E134" t="str">
            <v>砷酸，钙盐</v>
          </cell>
          <cell r="F134">
            <v>1</v>
          </cell>
        </row>
        <row r="135">
          <cell r="B135" t="str">
            <v>10124-50-2</v>
          </cell>
          <cell r="C135" t="str">
            <v>亜砒酸カリウム（混合）</v>
          </cell>
          <cell r="D135" t="str">
            <v>Potassium arsenite</v>
          </cell>
          <cell r="E135" t="str">
            <v>亚砷酸钾; 偏亚砷酸钾</v>
          </cell>
          <cell r="F135">
            <v>1</v>
          </cell>
        </row>
        <row r="136">
          <cell r="B136" t="str">
            <v>10290-12-7</v>
          </cell>
          <cell r="C136" t="str">
            <v>亜砒酸銅</v>
          </cell>
          <cell r="D136" t="str">
            <v>Copper orthoarsenite</v>
          </cell>
          <cell r="E136" t="str">
            <v>原亚砷酸铜</v>
          </cell>
          <cell r="F136">
            <v>1</v>
          </cell>
        </row>
        <row r="137">
          <cell r="B137" t="str">
            <v>10326-24-6</v>
          </cell>
          <cell r="C137" t="str">
            <v>亜砒酸亜鉛</v>
          </cell>
          <cell r="D137" t="str">
            <v>Zinc metharsenite</v>
          </cell>
          <cell r="E137" t="str">
            <v>亚砷酸锌</v>
          </cell>
          <cell r="F137">
            <v>1</v>
          </cell>
        </row>
        <row r="138">
          <cell r="B138" t="str">
            <v>1122-90-3</v>
          </cell>
          <cell r="C138" t="str">
            <v>４－アミノフェニルアルシンオキシド</v>
          </cell>
          <cell r="D138" t="str">
            <v>4-Aminophenylarsine oxide</v>
          </cell>
          <cell r="E138" t="str">
            <v>4-氨基苯胂氧化物</v>
          </cell>
          <cell r="F138">
            <v>1</v>
          </cell>
        </row>
        <row r="139">
          <cell r="B139" t="str">
            <v>12005-69-5</v>
          </cell>
          <cell r="C139" t="str">
            <v>砒化硼素</v>
          </cell>
          <cell r="D139" t="str">
            <v>Boron arsenide (BAs)</v>
          </cell>
          <cell r="E139" t="str">
            <v>砷化硼 (BAs)</v>
          </cell>
          <cell r="F139">
            <v>1</v>
          </cell>
        </row>
        <row r="140">
          <cell r="B140" t="str">
            <v>12005-70-8</v>
          </cell>
          <cell r="C140" t="str">
            <v>砒化六硼素</v>
          </cell>
          <cell r="D140" t="str">
            <v>Boron arsenide (B6As)</v>
          </cell>
          <cell r="E140" t="str">
            <v>砷化硼 (B6As)</v>
          </cell>
          <cell r="F140">
            <v>1</v>
          </cell>
        </row>
        <row r="141">
          <cell r="B141" t="str">
            <v>12005-75-3</v>
          </cell>
          <cell r="C141" t="str">
            <v>砒化銅</v>
          </cell>
          <cell r="D141" t="str">
            <v>Copper arsenide (Cu3As)</v>
          </cell>
          <cell r="E141" t="str">
            <v>砷化铜(Cu3As)</v>
          </cell>
          <cell r="F141">
            <v>1</v>
          </cell>
        </row>
        <row r="142">
          <cell r="B142" t="str">
            <v>12005-82-2</v>
          </cell>
          <cell r="C142" t="str">
            <v>六弗化砒酸銀</v>
          </cell>
          <cell r="D142" t="str">
            <v>Silver hexafluoroarsenate</v>
          </cell>
          <cell r="E142" t="str">
            <v>六氟砷酸银</v>
          </cell>
          <cell r="F142">
            <v>1</v>
          </cell>
        </row>
        <row r="143">
          <cell r="B143" t="str">
            <v>12005-86-6</v>
          </cell>
          <cell r="C143" t="str">
            <v>六弗化砒酸ナトリウム</v>
          </cell>
          <cell r="D143" t="str">
            <v>Sodium hexafluoroarsenate</v>
          </cell>
          <cell r="E143" t="str">
            <v>六氟砷酸钠</v>
          </cell>
          <cell r="F143">
            <v>1</v>
          </cell>
        </row>
        <row r="144">
          <cell r="B144" t="str">
            <v>12005-88-8</v>
          </cell>
          <cell r="C144" t="str">
            <v>砒化二鉄</v>
          </cell>
          <cell r="D144" t="str">
            <v>Iron arsenide (Fe2As)</v>
          </cell>
          <cell r="E144" t="str">
            <v>砷化铁(Fe2As)</v>
          </cell>
          <cell r="F144">
            <v>1</v>
          </cell>
        </row>
        <row r="145">
          <cell r="B145" t="str">
            <v>12005-95-7</v>
          </cell>
          <cell r="C145" t="str">
            <v>砒化マンガン</v>
          </cell>
          <cell r="D145" t="str">
            <v>Manganese arsenide (MnAs)</v>
          </cell>
          <cell r="E145" t="str">
            <v>砷化锰(MnAs)</v>
          </cell>
          <cell r="F145">
            <v>1</v>
          </cell>
        </row>
        <row r="146">
          <cell r="B146" t="str">
            <v>12006-21-2</v>
          </cell>
          <cell r="C146" t="str">
            <v>二砒化一鉄</v>
          </cell>
          <cell r="D146" t="str">
            <v>Iron, diarsoranylidyne-</v>
          </cell>
          <cell r="E146" t="str">
            <v>铁，二次砷酸-</v>
          </cell>
          <cell r="F146">
            <v>1</v>
          </cell>
        </row>
        <row r="147">
          <cell r="B147" t="str">
            <v>12044-16-5</v>
          </cell>
          <cell r="C147" t="str">
            <v>砒化鉄</v>
          </cell>
          <cell r="D147" t="str">
            <v>Iron arsenide (FeAs)</v>
          </cell>
          <cell r="E147" t="str">
            <v>砷化铁(FeAs)</v>
          </cell>
          <cell r="F147">
            <v>1</v>
          </cell>
        </row>
        <row r="148">
          <cell r="B148" t="str">
            <v>12044-20-1</v>
          </cell>
          <cell r="C148" t="str">
            <v>ガリウム砒素燐</v>
          </cell>
          <cell r="D148" t="str">
            <v>Gallium arsenide phosphide (Ga2AsP)</v>
          </cell>
          <cell r="E148" t="str">
            <v>磷化砷镓(Ga2AsP)</v>
          </cell>
          <cell r="F148">
            <v>1</v>
          </cell>
        </row>
        <row r="149">
          <cell r="B149" t="str">
            <v>12044-32-5</v>
          </cell>
          <cell r="C149" t="str">
            <v>砒化錫</v>
          </cell>
          <cell r="D149" t="str">
            <v>Tin arsenide (SnAs)</v>
          </cell>
          <cell r="E149" t="str">
            <v>砷化锡(SnAs)</v>
          </cell>
          <cell r="F149">
            <v>1</v>
          </cell>
        </row>
        <row r="150">
          <cell r="B150" t="str">
            <v>12044-49-4</v>
          </cell>
          <cell r="C150" t="str">
            <v>砒化マグネシウム</v>
          </cell>
          <cell r="D150" t="str">
            <v>Magnesium arsenide (Mg3As2)</v>
          </cell>
          <cell r="E150" t="str">
            <v>砷化镁(Mg3As2)</v>
          </cell>
          <cell r="F150">
            <v>1</v>
          </cell>
        </row>
        <row r="151">
          <cell r="B151" t="str">
            <v>12068-61-0</v>
          </cell>
          <cell r="C151" t="str">
            <v>二砒化ニッケル</v>
          </cell>
          <cell r="D151" t="str">
            <v>Nickel diarsenide</v>
          </cell>
          <cell r="E151" t="str">
            <v>二砷化镍</v>
          </cell>
          <cell r="F151">
            <v>1</v>
          </cell>
        </row>
        <row r="152">
          <cell r="B152" t="str">
            <v>121-19-7</v>
          </cell>
          <cell r="C152" t="str">
            <v>４－ヒドロキシ－３－ニトロベンゼン砒酸</v>
          </cell>
          <cell r="D152" t="str">
            <v>Arsonic acid, (4-hydroxy-3-nitrophenyl)-</v>
          </cell>
          <cell r="E152" t="str">
            <v>砷酸，（4-羟基-3-硝基苯）-</v>
          </cell>
          <cell r="F152">
            <v>1</v>
          </cell>
        </row>
        <row r="153">
          <cell r="B153" t="str">
            <v>12255-50-4</v>
          </cell>
          <cell r="C153" t="str">
            <v>砒化バリウム</v>
          </cell>
          <cell r="D153" t="str">
            <v>Barium arsenide (Ba3As2)</v>
          </cell>
          <cell r="E153" t="str">
            <v>砷化钡(Ba3As2)</v>
          </cell>
          <cell r="F153">
            <v>1</v>
          </cell>
        </row>
        <row r="154">
          <cell r="B154" t="str">
            <v>12344-68-2</v>
          </cell>
          <cell r="C154" t="str">
            <v>硫化第ニ砒素</v>
          </cell>
          <cell r="D154" t="str">
            <v>Arsenic sulfide (As2S4)</v>
          </cell>
          <cell r="E154" t="str">
            <v>硫化砷(As2S4)</v>
          </cell>
          <cell r="F154">
            <v>1</v>
          </cell>
        </row>
        <row r="155">
          <cell r="B155" t="str">
            <v>124-58-3</v>
          </cell>
          <cell r="C155" t="str">
            <v>メチルアルソン酸</v>
          </cell>
          <cell r="D155" t="str">
            <v>Methylarsonic acid</v>
          </cell>
          <cell r="E155" t="str">
            <v>甲基砷酸</v>
          </cell>
          <cell r="F155">
            <v>1</v>
          </cell>
        </row>
        <row r="156">
          <cell r="B156" t="str">
            <v>124-65-2</v>
          </cell>
          <cell r="C156" t="str">
            <v>カコジル酸ナトリウム</v>
          </cell>
          <cell r="D156" t="str">
            <v>Arsinic acid, dimethyl-, sodium salt</v>
          </cell>
          <cell r="E156" t="str">
            <v>次胂酸，二甲基-，钠盐</v>
          </cell>
          <cell r="F156">
            <v>1</v>
          </cell>
        </row>
        <row r="157">
          <cell r="B157" t="str">
            <v>127-85-5</v>
          </cell>
          <cell r="C157" t="str">
            <v>ｐ－アルサニル酸モノナトリウム</v>
          </cell>
          <cell r="D157" t="str">
            <v>p-Arsanilic acid monosodium salt</v>
          </cell>
          <cell r="E157" t="str">
            <v>p-对氨苯基胂酸一钠盐</v>
          </cell>
          <cell r="F157">
            <v>1</v>
          </cell>
        </row>
        <row r="158">
          <cell r="B158" t="str">
            <v>1303-00-0</v>
          </cell>
          <cell r="C158" t="str">
            <v>砒化ガリウム</v>
          </cell>
          <cell r="D158" t="str">
            <v>Gallium arsenide (GaAs)</v>
          </cell>
          <cell r="E158" t="str">
            <v>砷化镓 (GaAs)</v>
          </cell>
          <cell r="F158">
            <v>1</v>
          </cell>
        </row>
        <row r="159">
          <cell r="B159" t="str">
            <v>1303-11-3</v>
          </cell>
          <cell r="C159" t="str">
            <v>砒化インジウム</v>
          </cell>
          <cell r="D159" t="str">
            <v>Indium arsenide (InAs)</v>
          </cell>
          <cell r="E159" t="str">
            <v>Indium arsenide (InAs)</v>
          </cell>
          <cell r="F159">
            <v>1</v>
          </cell>
        </row>
        <row r="160">
          <cell r="B160" t="str">
            <v>1303-28-2</v>
          </cell>
          <cell r="C160" t="str">
            <v>五酸化二砒素</v>
          </cell>
          <cell r="D160" t="str">
            <v>Arsenic oxide (As2O5)</v>
          </cell>
          <cell r="E160" t="str">
            <v>五氧化（二）砷; 砷（酸）酐</v>
          </cell>
          <cell r="F160">
            <v>1</v>
          </cell>
        </row>
        <row r="161">
          <cell r="B161" t="str">
            <v>1303-33-9</v>
          </cell>
          <cell r="C161" t="str">
            <v>硫化第一砒素</v>
          </cell>
          <cell r="D161" t="str">
            <v>Arsenic sulfide (As2S3)</v>
          </cell>
          <cell r="E161" t="str">
            <v>硫化砷(As2S3)</v>
          </cell>
          <cell r="F161">
            <v>1</v>
          </cell>
        </row>
        <row r="162">
          <cell r="B162" t="str">
            <v>1303-34-0</v>
          </cell>
          <cell r="C162" t="str">
            <v>硫化砒素</v>
          </cell>
          <cell r="D162" t="str">
            <v>ARSEN(V)-SULFID</v>
          </cell>
          <cell r="E162" t="str">
            <v>砷（V）-硫</v>
          </cell>
          <cell r="F162">
            <v>1</v>
          </cell>
        </row>
        <row r="163">
          <cell r="B163" t="str">
            <v>1303-36-2</v>
          </cell>
          <cell r="C163" t="str">
            <v>セレン化砒素</v>
          </cell>
          <cell r="D163" t="str">
            <v>Arsenic selenide (As2Se3)</v>
          </cell>
          <cell r="E163" t="str">
            <v>硒化砷(As2Se3)</v>
          </cell>
          <cell r="F163">
            <v>1</v>
          </cell>
        </row>
        <row r="164">
          <cell r="B164" t="str">
            <v>1303-39-5</v>
          </cell>
          <cell r="C164" t="str">
            <v>砒酸亜鉛四水和物</v>
          </cell>
          <cell r="D164" t="str">
            <v>Zinc arsenate</v>
          </cell>
          <cell r="E164" t="str">
            <v>砷酸锌</v>
          </cell>
          <cell r="F164">
            <v>1</v>
          </cell>
        </row>
        <row r="165">
          <cell r="B165" t="str">
            <v>132-33-2</v>
          </cell>
          <cell r="C165" t="str">
            <v>トリン</v>
          </cell>
          <cell r="D165" t="str">
            <v>2,7-Naphthalenedisulfonic acid, 4-[(2-arsonophenyl)azo]-3-hydroxy-</v>
          </cell>
          <cell r="E165" t="str">
            <v>2，7-萘二磺酸，4-[（2-胂苯基）偶氮]-3-羟基-</v>
          </cell>
          <cell r="F165">
            <v>1</v>
          </cell>
        </row>
        <row r="166">
          <cell r="B166" t="str">
            <v>1327-53-3</v>
          </cell>
          <cell r="C166" t="str">
            <v>亜砒酸</v>
          </cell>
          <cell r="D166" t="str">
            <v>Arsenic oxide (As2O3)</v>
          </cell>
          <cell r="E166" t="str">
            <v xml:space="preserve">氧化亚砷；三氧化二砷；亚砷酐；砒霜；白砒; </v>
          </cell>
          <cell r="F166">
            <v>1</v>
          </cell>
        </row>
        <row r="167">
          <cell r="B167" t="str">
            <v>13453-15-1</v>
          </cell>
          <cell r="C167" t="str">
            <v>ピロ砒酸</v>
          </cell>
          <cell r="D167" t="str">
            <v>Diarsenic acid</v>
          </cell>
          <cell r="E167" t="str">
            <v>二砷酸</v>
          </cell>
          <cell r="F167">
            <v>1</v>
          </cell>
        </row>
        <row r="168">
          <cell r="B168" t="str">
            <v>13464-35-2</v>
          </cell>
          <cell r="C168" t="str">
            <v>メタ亜砒酸カリウム</v>
          </cell>
          <cell r="D168" t="str">
            <v>Arsenenous acid, potassium salt</v>
          </cell>
          <cell r="E168" t="str">
            <v>亚砷酸，钾盐</v>
          </cell>
          <cell r="F168">
            <v>1</v>
          </cell>
        </row>
        <row r="169">
          <cell r="B169" t="str">
            <v>13464-37-4</v>
          </cell>
          <cell r="C169" t="str">
            <v>亜砒酸三ナトリウム</v>
          </cell>
          <cell r="D169" t="str">
            <v>Trisodium arsenite</v>
          </cell>
          <cell r="E169" t="str">
            <v>亚砷酸三钠</v>
          </cell>
          <cell r="F169">
            <v>1</v>
          </cell>
        </row>
        <row r="170">
          <cell r="B170" t="str">
            <v>13464-38-5</v>
          </cell>
          <cell r="C170" t="str">
            <v>砒酸三ナトリウム</v>
          </cell>
          <cell r="D170" t="str">
            <v>Arsenic acid (H3AsO4), trisodium salt</v>
          </cell>
          <cell r="E170" t="str">
            <v>砷酸(H3AsO4), 三钠盐</v>
          </cell>
          <cell r="F170">
            <v>1</v>
          </cell>
        </row>
        <row r="171">
          <cell r="B171" t="str">
            <v>13464-42-1</v>
          </cell>
          <cell r="C171" t="str">
            <v>砒酸四ナトリウム</v>
          </cell>
          <cell r="D171" t="str">
            <v>Diarsenic acid tetrasodium salt</v>
          </cell>
          <cell r="E171" t="str">
            <v>二砷酸四钠盐</v>
          </cell>
          <cell r="F171">
            <v>1</v>
          </cell>
        </row>
        <row r="172">
          <cell r="B172" t="str">
            <v>13464-44-3</v>
          </cell>
          <cell r="C172" t="str">
            <v>砒酸亜鉛</v>
          </cell>
          <cell r="D172" t="str">
            <v>Zinc arsenate</v>
          </cell>
          <cell r="E172" t="str">
            <v>砷酸锌</v>
          </cell>
          <cell r="F172">
            <v>1</v>
          </cell>
        </row>
        <row r="173">
          <cell r="B173" t="str">
            <v>138608-19-2</v>
          </cell>
          <cell r="C173" t="str">
            <v>アルセナゾⅢナトリウム</v>
          </cell>
          <cell r="D173" t="str">
            <v>Arsenazo 3 sodium salt</v>
          </cell>
          <cell r="E173" t="str">
            <v>砷酸三钠盐</v>
          </cell>
          <cell r="F173">
            <v>1</v>
          </cell>
        </row>
        <row r="174">
          <cell r="B174" t="str">
            <v>1499-33-8</v>
          </cell>
          <cell r="C174" t="str">
            <v>メチルトリフェニルアルソニウムヨージド</v>
          </cell>
          <cell r="D174" t="str">
            <v>Arsonium, methyltriphenyl-, iodide</v>
          </cell>
          <cell r="E174" t="str">
            <v>砷，甲基三苯基-，碘化物</v>
          </cell>
          <cell r="F174">
            <v>1</v>
          </cell>
        </row>
        <row r="175">
          <cell r="B175" t="str">
            <v>15194-98-6</v>
          </cell>
          <cell r="C175" t="str">
            <v>亜砒酸カルシウム</v>
          </cell>
          <cell r="D175" t="str">
            <v>calcium arsenite</v>
          </cell>
          <cell r="E175" t="str">
            <v>亚砷酸钙</v>
          </cell>
          <cell r="F175">
            <v>1</v>
          </cell>
        </row>
        <row r="176">
          <cell r="B176" t="str">
            <v>1668-00-4</v>
          </cell>
          <cell r="C176" t="str">
            <v>アルセナゾⅢ</v>
          </cell>
          <cell r="D176" t="str">
            <v>Arsenazo3</v>
          </cell>
          <cell r="E176" t="str">
            <v xml:space="preserve">偶氮砷III </v>
          </cell>
          <cell r="F176">
            <v>1</v>
          </cell>
        </row>
        <row r="177">
          <cell r="B177" t="str">
            <v>17029-22-0</v>
          </cell>
          <cell r="C177" t="str">
            <v>ヘキサフルオロ砒酸カリウム</v>
          </cell>
          <cell r="D177" t="str">
            <v>Arsenate(1-), hexafluoro-, potassium</v>
          </cell>
          <cell r="E177" t="str">
            <v>砷酸盐（1-），六氟-，钾</v>
          </cell>
          <cell r="F177">
            <v>1</v>
          </cell>
        </row>
        <row r="178">
          <cell r="B178" t="str">
            <v>2045-00-3</v>
          </cell>
          <cell r="C178" t="str">
            <v>ｏ‐アルサニル酸</v>
          </cell>
          <cell r="D178" t="str">
            <v>o-Arsanilic acid</v>
          </cell>
          <cell r="E178" t="str">
            <v>o-对氨苯基胂酸</v>
          </cell>
          <cell r="F178">
            <v>1</v>
          </cell>
        </row>
        <row r="179">
          <cell r="B179" t="str">
            <v>22441-45-8</v>
          </cell>
          <cell r="C179" t="str">
            <v>五塩化砒素</v>
          </cell>
          <cell r="D179" t="str">
            <v>Pentachloroarsorane</v>
          </cell>
          <cell r="E179" t="str">
            <v>五氯化砷</v>
          </cell>
          <cell r="F179">
            <v>1</v>
          </cell>
        </row>
        <row r="180">
          <cell r="B180" t="str">
            <v>22831-42-1</v>
          </cell>
          <cell r="C180" t="str">
            <v>砒化アルミニウム</v>
          </cell>
          <cell r="D180" t="str">
            <v>Aluminum arsenide (AlAs)</v>
          </cell>
          <cell r="E180" t="str">
            <v>砷化铝(AlAs)</v>
          </cell>
          <cell r="F180">
            <v>1</v>
          </cell>
        </row>
        <row r="181">
          <cell r="B181" t="str">
            <v>24719-19-5</v>
          </cell>
          <cell r="C181" t="str">
            <v>砒酸コバルト</v>
          </cell>
          <cell r="D181" t="str">
            <v>Arsenic acid (H3AsO4), cobalt(II) salt (2:3)</v>
          </cell>
          <cell r="E181" t="str">
            <v>砷酸(H3AsO4),钴（II）盐（2：3）</v>
          </cell>
          <cell r="F181">
            <v>1</v>
          </cell>
        </row>
        <row r="182">
          <cell r="B182" t="str">
            <v>27016-73-5</v>
          </cell>
          <cell r="C182" t="str">
            <v>砒化コバルト</v>
          </cell>
          <cell r="D182" t="str">
            <v>Cobalt arsenide (CoAs)</v>
          </cell>
          <cell r="E182" t="str">
            <v>砷化钴(CoAs)</v>
          </cell>
          <cell r="F182">
            <v>1</v>
          </cell>
        </row>
        <row r="183">
          <cell r="B183" t="str">
            <v>27016-75-7</v>
          </cell>
          <cell r="C183" t="str">
            <v>砒化ニッケル</v>
          </cell>
          <cell r="D183" t="str">
            <v>Nickel arsenide (NiAs)</v>
          </cell>
          <cell r="E183" t="str">
            <v>砷化镍(NiAs)</v>
          </cell>
          <cell r="F183">
            <v>1</v>
          </cell>
        </row>
        <row r="184">
          <cell r="B184" t="str">
            <v>27152-57-4</v>
          </cell>
          <cell r="C184" t="str">
            <v>二亜砒酸三カルシウム</v>
          </cell>
          <cell r="D184" t="str">
            <v>tricalcium diarsenite</v>
          </cell>
          <cell r="E184" t="str">
            <v>二亚砷酸三钙</v>
          </cell>
          <cell r="F184">
            <v>1</v>
          </cell>
        </row>
        <row r="185">
          <cell r="B185" t="str">
            <v>29935-35-1</v>
          </cell>
          <cell r="C185" t="str">
            <v>六弗化砒酸リチウム</v>
          </cell>
          <cell r="D185" t="str">
            <v>Arsenate(1-), hexafluoro-, lithium</v>
          </cell>
          <cell r="E185" t="str">
            <v>砷酸盐（1-），六氟-，锂</v>
          </cell>
          <cell r="F185">
            <v>1</v>
          </cell>
        </row>
        <row r="186">
          <cell r="B186" t="str">
            <v>333-25-5</v>
          </cell>
          <cell r="C186" t="str">
            <v>２－クロロビニルジクロロアルシン</v>
          </cell>
          <cell r="D186" t="str">
            <v>2-Chlorovinyl dichloroarsine oxide</v>
          </cell>
          <cell r="E186" t="str">
            <v>2-氯乙烯基二氯胂氧化物</v>
          </cell>
          <cell r="F186">
            <v>1</v>
          </cell>
        </row>
        <row r="187">
          <cell r="B187" t="str">
            <v>33972-75-7</v>
          </cell>
          <cell r="C187" t="str">
            <v>メタンアルソン酸鉄</v>
          </cell>
          <cell r="D187" t="str">
            <v>Iron methanearsonate</v>
          </cell>
          <cell r="E187" t="str">
            <v>甲烷胂酸铁</v>
          </cell>
          <cell r="F187">
            <v>1</v>
          </cell>
        </row>
        <row r="188">
          <cell r="B188" t="str">
            <v>3687-31-8</v>
          </cell>
          <cell r="C188" t="str">
            <v>砒酸鉛（Ⅱ）</v>
          </cell>
          <cell r="D188" t="str">
            <v>Lead arsenate</v>
          </cell>
          <cell r="E188" t="str">
            <v>砷酸铅</v>
          </cell>
          <cell r="F188">
            <v>1</v>
          </cell>
        </row>
        <row r="189">
          <cell r="B189" t="str">
            <v>3772-44-9</v>
          </cell>
          <cell r="C189" t="str">
            <v>カルボキシアルセナゾ</v>
          </cell>
          <cell r="D189" t="str">
            <v>Carboxyarsenazo</v>
          </cell>
          <cell r="E189" t="str">
            <v>羧基砷酸</v>
          </cell>
          <cell r="F189">
            <v>1</v>
          </cell>
        </row>
        <row r="190">
          <cell r="B190" t="str">
            <v>4431-24-7</v>
          </cell>
          <cell r="C190" t="str">
            <v>エチレンビス（ジフェニルアルシン）</v>
          </cell>
          <cell r="D190" t="str">
            <v>Ethylenebis(diphenylarsine)</v>
          </cell>
          <cell r="E190" t="str">
            <v>次乙基二（二苯基胂）</v>
          </cell>
          <cell r="F190">
            <v>1</v>
          </cell>
        </row>
        <row r="191">
          <cell r="B191" t="str">
            <v>507-28-8</v>
          </cell>
          <cell r="C191" t="str">
            <v>塩化テトラフェニルアルソニウム</v>
          </cell>
          <cell r="D191" t="str">
            <v>Tetraphenylarsonium chloride</v>
          </cell>
          <cell r="E191" t="str">
            <v>氯化四苯基砷</v>
          </cell>
          <cell r="F191">
            <v>1</v>
          </cell>
        </row>
        <row r="192">
          <cell r="B192" t="str">
            <v>520-10-5</v>
          </cell>
          <cell r="C192" t="str">
            <v>アルセナゾ一ナトリウム</v>
          </cell>
          <cell r="D192" t="str">
            <v>Arsenazo1</v>
          </cell>
          <cell r="E192" t="str">
            <v>偶氮胂 I</v>
          </cell>
          <cell r="F192">
            <v>1</v>
          </cell>
        </row>
        <row r="193">
          <cell r="B193" t="str">
            <v>5410-29-7</v>
          </cell>
          <cell r="C193" t="str">
            <v>２－ニトロフェニル砒酸</v>
          </cell>
          <cell r="D193" t="str">
            <v>Arsonic acid, (2-nitrophenyl)-</v>
          </cell>
          <cell r="E193" t="str">
            <v>胂酸，（2-硝基苯基）-</v>
          </cell>
          <cell r="F193">
            <v>1</v>
          </cell>
        </row>
        <row r="194">
          <cell r="B194" t="str">
            <v>578-94-9</v>
          </cell>
          <cell r="C194" t="str">
            <v>ジフェニルアミンクロロアルシン</v>
          </cell>
          <cell r="D194" t="str">
            <v>Diphenylaminechloroarsine</v>
          </cell>
          <cell r="E194" t="str">
            <v>二苯（基）胺氯胂; 吩吡嗪化氯；亚当氏气</v>
          </cell>
          <cell r="F194">
            <v>1</v>
          </cell>
        </row>
        <row r="195">
          <cell r="B195" t="str">
            <v>57900-42-2</v>
          </cell>
          <cell r="C195" t="str">
            <v>トリフェニルスルホニウムヘキサフルオロアルセネイト</v>
          </cell>
          <cell r="D195" t="str">
            <v>Sulfonium, triphenyl-, hexafluoroarsenate(1-)</v>
          </cell>
          <cell r="E195" t="str">
            <v>锍，三苯基-，六氟砷酸盐（1-）</v>
          </cell>
          <cell r="F195">
            <v>1</v>
          </cell>
        </row>
        <row r="196">
          <cell r="B196" t="str">
            <v>58-36-6</v>
          </cell>
          <cell r="C196" t="str">
            <v>１０，１０’－オキシビスフェノキサルシン</v>
          </cell>
          <cell r="D196" t="str">
            <v>10,10'-Oxybis-10H-phenoxarsine</v>
          </cell>
          <cell r="E196" t="str">
            <v>10，10'-氧二-10H-苯氧基胂</v>
          </cell>
          <cell r="F196">
            <v>1</v>
          </cell>
        </row>
        <row r="197">
          <cell r="B197" t="str">
            <v>5902-95-4</v>
          </cell>
          <cell r="C197" t="str">
            <v>メタアルソン酸カルシウム</v>
          </cell>
          <cell r="D197" t="str">
            <v>Calcium methanearsonate</v>
          </cell>
          <cell r="E197" t="str">
            <v>甲胂酸钙</v>
          </cell>
          <cell r="F197">
            <v>1</v>
          </cell>
        </row>
        <row r="198">
          <cell r="B198" t="str">
            <v>593-88-4</v>
          </cell>
          <cell r="C198" t="str">
            <v>トリメチル砒素</v>
          </cell>
          <cell r="D198" t="str">
            <v>Trimethylarsenic</v>
          </cell>
          <cell r="E198" t="str">
            <v>三甲基砷酸</v>
          </cell>
          <cell r="F198">
            <v>1</v>
          </cell>
        </row>
        <row r="199">
          <cell r="B199" t="str">
            <v>593-89-5</v>
          </cell>
          <cell r="C199" t="str">
            <v>ジクロロメチルアルシン</v>
          </cell>
          <cell r="D199" t="str">
            <v>Arsonous dichloride, methyl-</v>
          </cell>
          <cell r="E199" t="str">
            <v>二氯化亚砷，甲基-</v>
          </cell>
          <cell r="F199">
            <v>1</v>
          </cell>
        </row>
        <row r="200">
          <cell r="B200" t="str">
            <v>598-14-1</v>
          </cell>
          <cell r="C200" t="str">
            <v>エチレンジクロロアルシン</v>
          </cell>
          <cell r="D200" t="str">
            <v>Arsonous dichloride, ethyl-</v>
          </cell>
          <cell r="E200" t="str">
            <v>二氯化亚砷，乙基-</v>
          </cell>
          <cell r="F200">
            <v>1</v>
          </cell>
        </row>
        <row r="201">
          <cell r="B201" t="str">
            <v>603-32-7</v>
          </cell>
          <cell r="C201" t="str">
            <v>トリフェニル砒素</v>
          </cell>
          <cell r="D201" t="str">
            <v>Arsine, triphenyl-</v>
          </cell>
          <cell r="E201" t="str">
            <v>胂，三苯基-</v>
          </cell>
          <cell r="F201">
            <v>1</v>
          </cell>
        </row>
        <row r="202">
          <cell r="B202" t="str">
            <v>61462-16-6</v>
          </cell>
          <cell r="C202" t="str">
            <v>砒化ストロンチウム</v>
          </cell>
          <cell r="D202" t="str">
            <v>Strontium arsenide (SrAs3)</v>
          </cell>
          <cell r="E202" t="str">
            <v>砷化锶(SrAs3)</v>
          </cell>
          <cell r="F202">
            <v>1</v>
          </cell>
        </row>
        <row r="203">
          <cell r="B203" t="str">
            <v>617-75-4</v>
          </cell>
          <cell r="C203" t="str">
            <v>トリエチル砒素</v>
          </cell>
          <cell r="D203" t="str">
            <v>Triethylarsenic</v>
          </cell>
          <cell r="E203" t="str">
            <v>三乙基砷酸</v>
          </cell>
          <cell r="F203">
            <v>1</v>
          </cell>
        </row>
        <row r="204">
          <cell r="B204" t="str">
            <v>618-25-7</v>
          </cell>
          <cell r="C204" t="str">
            <v>Ｎ－（カルバモイルメチル）アルサニル酸</v>
          </cell>
          <cell r="D204" t="str">
            <v>N-(Carbamoylmethyl)arsanilic acid</v>
          </cell>
          <cell r="E204" t="str">
            <v>N-（甲基氨基甲酸）对氨苯基胂酸</v>
          </cell>
          <cell r="F204">
            <v>1</v>
          </cell>
        </row>
        <row r="205">
          <cell r="B205" t="str">
            <v>63989-69-5</v>
          </cell>
          <cell r="C205" t="str">
            <v>亜砒酸鉄（Ⅲ）五水和物</v>
          </cell>
          <cell r="D205" t="str">
            <v>Iron(3)-o-arsenite pentahydrate</v>
          </cell>
          <cell r="E205" t="str">
            <v>五水合铁（3）-o-亚砷酸盐</v>
          </cell>
          <cell r="F205">
            <v>1</v>
          </cell>
        </row>
        <row r="206">
          <cell r="B206" t="str">
            <v>6585-53-1</v>
          </cell>
          <cell r="C206" t="str">
            <v>メタアルソン酸鉄</v>
          </cell>
          <cell r="D206" t="str">
            <v>iron metaarsonate</v>
          </cell>
          <cell r="E206" t="str">
            <v>间胂酸铁</v>
          </cell>
          <cell r="F206">
            <v>1</v>
          </cell>
        </row>
        <row r="207">
          <cell r="B207" t="str">
            <v>696-28-6</v>
          </cell>
          <cell r="C207" t="str">
            <v>ジクロロフェニルアルシン</v>
          </cell>
          <cell r="D207" t="str">
            <v>Arsonous dichloride, phenyl-</v>
          </cell>
          <cell r="E207" t="str">
            <v>苯胂化二氯; 二氯苯胂</v>
          </cell>
          <cell r="F207">
            <v>1</v>
          </cell>
        </row>
        <row r="208">
          <cell r="B208" t="str">
            <v>712-48-1</v>
          </cell>
          <cell r="C208" t="str">
            <v>ジフェニルクロロアルシン</v>
          </cell>
          <cell r="D208" t="str">
            <v>Diphenyl chloroarsine</v>
          </cell>
          <cell r="E208" t="str">
            <v>二苯基氯胂</v>
          </cell>
          <cell r="F208">
            <v>1</v>
          </cell>
        </row>
        <row r="209">
          <cell r="B209" t="str">
            <v>73003-83-5</v>
          </cell>
          <cell r="C209" t="str">
            <v>テトラフェニルアルソニウムクロライド塩酸塩</v>
          </cell>
          <cell r="D209" t="str">
            <v>Arsonium, tetraphenyl-, chloride, compd. with hydrochloric acid (1:1)</v>
          </cell>
          <cell r="E209" t="str">
            <v>胂，四苯基-，氯化物，与氢氯酸化合（1：1）</v>
          </cell>
          <cell r="F209">
            <v>1</v>
          </cell>
        </row>
        <row r="210">
          <cell r="B210" t="str">
            <v>73688-85-4</v>
          </cell>
          <cell r="C210" t="str">
            <v>４－（４－ジメチルアミノフェニルアゾ）ベンゼン砒酸塩酸塩</v>
          </cell>
          <cell r="D210" t="str">
            <v>4-Dimethylaminophenylazobenzene-4-arsonic acid, hydrochloride</v>
          </cell>
          <cell r="E210" t="str">
            <v>4-二甲基氨基苯基偶氮苯-4-胂酸，氢氯化物</v>
          </cell>
          <cell r="F210">
            <v>1</v>
          </cell>
        </row>
        <row r="211">
          <cell r="B211" t="str">
            <v>7440-38-2</v>
          </cell>
          <cell r="C211" t="str">
            <v>砒素</v>
          </cell>
          <cell r="D211" t="str">
            <v>Arsenic</v>
          </cell>
          <cell r="E211" t="str">
            <v>砷和砷化合物 ; 砷</v>
          </cell>
          <cell r="F211">
            <v>1</v>
          </cell>
        </row>
        <row r="212">
          <cell r="B212" t="str">
            <v>75-60-5</v>
          </cell>
          <cell r="C212" t="str">
            <v>カコジル酸</v>
          </cell>
          <cell r="D212" t="str">
            <v>Arsinic acid, dimethyl-</v>
          </cell>
          <cell r="E212" t="str">
            <v>次胂酸，二甲基-</v>
          </cell>
          <cell r="F212">
            <v>1</v>
          </cell>
        </row>
        <row r="213">
          <cell r="B213" t="str">
            <v>7631-89-2</v>
          </cell>
          <cell r="C213" t="str">
            <v>砒酸ナトリウム</v>
          </cell>
          <cell r="D213" t="str">
            <v>Arsenic acid (H3AsO4), sodium salt</v>
          </cell>
          <cell r="E213" t="str">
            <v>砷酸(H3AsO4),钠盐</v>
          </cell>
          <cell r="F213">
            <v>1</v>
          </cell>
        </row>
        <row r="214">
          <cell r="B214" t="str">
            <v>7778-39-4</v>
          </cell>
          <cell r="C214" t="str">
            <v>砒酸</v>
          </cell>
          <cell r="D214" t="str">
            <v>Arsenic acid (H3AsO4)</v>
          </cell>
          <cell r="E214" t="str">
            <v>砷酸; 原砷酸</v>
          </cell>
          <cell r="F214">
            <v>1</v>
          </cell>
        </row>
        <row r="215">
          <cell r="B215" t="str">
            <v>7778-41-8</v>
          </cell>
          <cell r="C215" t="str">
            <v>砒酸銅</v>
          </cell>
          <cell r="D215" t="str">
            <v>Arsenic acid (H3AsO4), copper(II) salt (2:3)</v>
          </cell>
          <cell r="E215" t="str">
            <v>砷酸(H3AsO4),铜（II）盐（2：3）</v>
          </cell>
          <cell r="F215">
            <v>1</v>
          </cell>
        </row>
        <row r="216">
          <cell r="B216" t="str">
            <v>7778-43-0</v>
          </cell>
          <cell r="C216" t="str">
            <v>砒酸水素ニナトリウム</v>
          </cell>
          <cell r="D216" t="str">
            <v>Arsenic acid (H3AsO4), disodium salt</v>
          </cell>
          <cell r="E216" t="str">
            <v>砷酸(H3AsO4),二钠盐</v>
          </cell>
          <cell r="F216">
            <v>1</v>
          </cell>
        </row>
        <row r="217">
          <cell r="B217" t="str">
            <v>7778-44-1</v>
          </cell>
          <cell r="C217" t="str">
            <v>砒酸カルシウム</v>
          </cell>
          <cell r="D217" t="str">
            <v>Arsenic acid (H3AsO4), calcium salt (2:3)</v>
          </cell>
          <cell r="E217" t="str">
            <v>砷酸(H3AsO4),钙盐（2：3）</v>
          </cell>
          <cell r="F217">
            <v>1</v>
          </cell>
        </row>
        <row r="218">
          <cell r="B218" t="str">
            <v>7784-33-0</v>
          </cell>
          <cell r="C218" t="str">
            <v>三臭化砒素</v>
          </cell>
          <cell r="D218" t="str">
            <v>Arsenous tribromide</v>
          </cell>
          <cell r="E218" t="str">
            <v>三溴化亚砷</v>
          </cell>
          <cell r="F218">
            <v>1</v>
          </cell>
        </row>
        <row r="219">
          <cell r="B219" t="str">
            <v>7784-34-1</v>
          </cell>
          <cell r="C219" t="str">
            <v>三塩化砒素</v>
          </cell>
          <cell r="D219" t="str">
            <v>Arsenous trichloride</v>
          </cell>
          <cell r="E219" t="str">
            <v>三氯化砷; 氯化亚砷</v>
          </cell>
          <cell r="F219">
            <v>1</v>
          </cell>
        </row>
        <row r="220">
          <cell r="B220" t="str">
            <v>7784-35-2</v>
          </cell>
          <cell r="C220" t="str">
            <v>三弗化砒素</v>
          </cell>
          <cell r="D220" t="str">
            <v>Arsenous trifluoride</v>
          </cell>
          <cell r="E220" t="str">
            <v>三氟化亚砷</v>
          </cell>
          <cell r="F220">
            <v>1</v>
          </cell>
        </row>
        <row r="221">
          <cell r="B221" t="str">
            <v>7784-36-3</v>
          </cell>
          <cell r="C221" t="str">
            <v>五弗化砒素</v>
          </cell>
          <cell r="D221" t="str">
            <v>Arsorane, pentafluoro-</v>
          </cell>
          <cell r="E221" t="str">
            <v>砷化氢，五氟-</v>
          </cell>
          <cell r="F221">
            <v>1</v>
          </cell>
        </row>
        <row r="222">
          <cell r="B222" t="str">
            <v>7784-37-4</v>
          </cell>
          <cell r="C222" t="str">
            <v>砒酸第ニ水銀</v>
          </cell>
          <cell r="D222" t="str">
            <v>Mercuric arsenate</v>
          </cell>
          <cell r="E222" t="str">
            <v>砷酸汞</v>
          </cell>
          <cell r="F222">
            <v>1</v>
          </cell>
        </row>
        <row r="223">
          <cell r="B223" t="str">
            <v>7784-38-5</v>
          </cell>
          <cell r="C223" t="str">
            <v>酸性砒素マンガン</v>
          </cell>
          <cell r="D223" t="str">
            <v>Acid manganese arsenate</v>
          </cell>
          <cell r="E223" t="str">
            <v>酸性砷酸锰</v>
          </cell>
          <cell r="F223">
            <v>1</v>
          </cell>
        </row>
        <row r="224">
          <cell r="B224" t="str">
            <v>7784-40-9</v>
          </cell>
          <cell r="C224" t="str">
            <v>砒酸鉛</v>
          </cell>
          <cell r="D224" t="str">
            <v>Arsenic acid (H3AsO4), lead(II) salt (1:1)</v>
          </cell>
          <cell r="E224" t="str">
            <v>砷酸(H3AsO4),铅（II）盐（1：1）</v>
          </cell>
          <cell r="F224">
            <v>1</v>
          </cell>
        </row>
        <row r="225">
          <cell r="B225" t="str">
            <v>7784-42-1</v>
          </cell>
          <cell r="C225" t="str">
            <v>砒化水素</v>
          </cell>
          <cell r="D225" t="str">
            <v>Arsine</v>
          </cell>
          <cell r="E225" t="str">
            <v>砷化氢; 砷化三氢; 胂</v>
          </cell>
          <cell r="F225">
            <v>1</v>
          </cell>
        </row>
        <row r="226">
          <cell r="B226" t="str">
            <v>7784-44-3</v>
          </cell>
          <cell r="C226" t="str">
            <v>砒酸アンモニウム</v>
          </cell>
          <cell r="D226" t="str">
            <v>Ammonium arsenate</v>
          </cell>
          <cell r="E226" t="str">
            <v>砷酸铵</v>
          </cell>
          <cell r="F226">
            <v>1</v>
          </cell>
        </row>
        <row r="227">
          <cell r="B227" t="str">
            <v>7784-45-4</v>
          </cell>
          <cell r="C227" t="str">
            <v>三沃化砒素</v>
          </cell>
          <cell r="D227" t="str">
            <v>Arsenous triiodide</v>
          </cell>
          <cell r="E227" t="str">
            <v>二碘化亚砷</v>
          </cell>
          <cell r="F227">
            <v>1</v>
          </cell>
        </row>
        <row r="228">
          <cell r="B228" t="str">
            <v>7784-46-5</v>
          </cell>
          <cell r="C228" t="str">
            <v>亜砒酸ナトリウム</v>
          </cell>
          <cell r="D228" t="str">
            <v>sodium dioxoarsenate</v>
          </cell>
          <cell r="E228" t="str">
            <v>亚砷酸钠; 偏亚砷酸钠</v>
          </cell>
          <cell r="F228">
            <v>1</v>
          </cell>
        </row>
        <row r="229">
          <cell r="B229" t="str">
            <v>91724-16-2</v>
          </cell>
          <cell r="C229" t="str">
            <v>亜砒酸ストロンチウム</v>
          </cell>
          <cell r="D229" t="str">
            <v>Strontium arsenite</v>
          </cell>
          <cell r="E229" t="str">
            <v>砷酸锶</v>
          </cell>
          <cell r="F229">
            <v>1</v>
          </cell>
        </row>
        <row r="230">
          <cell r="B230" t="str">
            <v>97-44-9</v>
          </cell>
          <cell r="C230" t="str">
            <v>アセトアルソン</v>
          </cell>
          <cell r="D230" t="str">
            <v>Acetophenarsine</v>
          </cell>
          <cell r="E230" t="str">
            <v>醋奋乃静</v>
          </cell>
          <cell r="F230">
            <v>1</v>
          </cell>
        </row>
        <row r="231">
          <cell r="B231" t="str">
            <v>98-50-0</v>
          </cell>
          <cell r="C231" t="str">
            <v>４－アミノベンゼン砒酸</v>
          </cell>
          <cell r="D231" t="str">
            <v>Arsonic acid, (4-aminophenyl)-</v>
          </cell>
          <cell r="E231" t="str">
            <v>胂酸，（4-氨基苯基)-</v>
          </cell>
          <cell r="F231">
            <v>1</v>
          </cell>
        </row>
        <row r="232">
          <cell r="B232" t="str">
            <v>10103-61-4</v>
          </cell>
          <cell r="C232" t="str">
            <v>ヒ酸銅</v>
          </cell>
          <cell r="D232" t="str">
            <v>Copper arsenate</v>
          </cell>
          <cell r="E232" t="str">
            <v>砷酸铜</v>
          </cell>
          <cell r="F232">
            <v>1</v>
          </cell>
        </row>
        <row r="233">
          <cell r="B233" t="str">
            <v>12279-90-2</v>
          </cell>
          <cell r="C233" t="str">
            <v>四硫化四ヒ素</v>
          </cell>
          <cell r="D233" t="str">
            <v>Tetraarsenic tetrasulfide</v>
          </cell>
          <cell r="E233" t="str">
            <v>Tetraarsenic tetrasulfide</v>
          </cell>
          <cell r="F233">
            <v>1</v>
          </cell>
        </row>
        <row r="234">
          <cell r="B234" t="str">
            <v>17068-86-9</v>
          </cell>
          <cell r="C234" t="str">
            <v>フッ化ヒ酸石灰</v>
          </cell>
          <cell r="D234" t="str">
            <v>Cacium arsenate fluoride</v>
          </cell>
          <cell r="E234" t="str">
            <v>Cacium arsenate fluoride</v>
          </cell>
          <cell r="F234">
            <v>1</v>
          </cell>
        </row>
        <row r="235">
          <cell r="B235" t="str">
            <v>M-131</v>
          </cell>
          <cell r="C235" t="str">
            <v>砒素化合物</v>
          </cell>
          <cell r="D235" t="str">
            <v>other arsenic compounds</v>
          </cell>
          <cell r="E235" t="str">
            <v>其他砷化合物</v>
          </cell>
          <cell r="F235">
            <v>1</v>
          </cell>
        </row>
        <row r="236">
          <cell r="B236" t="str">
            <v>1153-05-5</v>
          </cell>
          <cell r="C236" t="str">
            <v>トリフェニルアルジンオキシド</v>
          </cell>
          <cell r="D236" t="str">
            <v>Arsine oxide, triphenyl-</v>
          </cell>
          <cell r="E236" t="str">
            <v>氧化砷，三苯基-</v>
          </cell>
          <cell r="F236">
            <v>1</v>
          </cell>
        </row>
        <row r="237">
          <cell r="B237" t="str">
            <v>7775-11-3</v>
          </cell>
          <cell r="C237" t="str">
            <v>クロム酸ナトリウム</v>
          </cell>
          <cell r="D237" t="str">
            <v>Chromic acid (H2CrO4), disodium salt</v>
          </cell>
          <cell r="E237" t="str">
            <v>鉻酸鈉</v>
          </cell>
          <cell r="F237">
            <v>1</v>
          </cell>
        </row>
        <row r="238">
          <cell r="B238" t="str">
            <v>7784-01-2</v>
          </cell>
          <cell r="C238" t="str">
            <v>クロム酸銀</v>
          </cell>
          <cell r="D238" t="str">
            <v>Chromic acid (H2CrO4), disilver(1+) salt</v>
          </cell>
          <cell r="E238" t="str">
            <v>铬酸(H2CrO4)，二银（1+）盐</v>
          </cell>
          <cell r="F238">
            <v>1</v>
          </cell>
        </row>
        <row r="239">
          <cell r="B239" t="str">
            <v>7784-02-3</v>
          </cell>
          <cell r="C239" t="str">
            <v>重クロム酸銀</v>
          </cell>
          <cell r="D239" t="str">
            <v>Silver(1) dichromate</v>
          </cell>
          <cell r="E239" t="str">
            <v>重铬酸银(1)</v>
          </cell>
          <cell r="F239">
            <v>1</v>
          </cell>
        </row>
        <row r="240">
          <cell r="B240" t="str">
            <v>7789-06-2</v>
          </cell>
          <cell r="C240" t="str">
            <v>クロム酸ストロンチウム（Ⅱ）</v>
          </cell>
          <cell r="D240" t="str">
            <v>Chromic acid (H2CrO4), strontium salt (1:1)</v>
          </cell>
          <cell r="E240" t="str">
            <v>铬酸锶</v>
          </cell>
          <cell r="F240">
            <v>1</v>
          </cell>
        </row>
        <row r="241">
          <cell r="B241" t="str">
            <v>7789-07-3</v>
          </cell>
          <cell r="C241" t="str">
            <v>重クロム酸銅二水和物</v>
          </cell>
          <cell r="D241" t="str">
            <v>Copper chromate dihydrate</v>
          </cell>
          <cell r="E241" t="str">
            <v>二水合铬酸铜</v>
          </cell>
          <cell r="F241">
            <v>1</v>
          </cell>
        </row>
        <row r="242">
          <cell r="B242" t="str">
            <v>7789-09-5</v>
          </cell>
          <cell r="C242" t="str">
            <v>重クロム酸アンモニウム</v>
          </cell>
          <cell r="D242" t="str">
            <v>Chromic acid (H2Cr2O7), diammonium salt</v>
          </cell>
          <cell r="E242" t="str">
            <v>重鉻酸銨</v>
          </cell>
          <cell r="F242">
            <v>1</v>
          </cell>
        </row>
        <row r="243">
          <cell r="B243" t="str">
            <v>7789-10-8</v>
          </cell>
          <cell r="C243" t="str">
            <v>二クロム酸第二水銀</v>
          </cell>
          <cell r="D243" t="str">
            <v>Mercuric dichromate</v>
          </cell>
          <cell r="E243" t="str">
            <v>二铬酸汞</v>
          </cell>
          <cell r="F243">
            <v>1</v>
          </cell>
        </row>
        <row r="244">
          <cell r="B244" t="str">
            <v>10022-48-7</v>
          </cell>
          <cell r="C244" t="str">
            <v>重クロム酸リチウム二水和物</v>
          </cell>
          <cell r="D244" t="str">
            <v>Lithium dichromate</v>
          </cell>
          <cell r="E244" t="str">
            <v>重铬酸锂</v>
          </cell>
          <cell r="F244">
            <v>1</v>
          </cell>
        </row>
        <row r="245">
          <cell r="B245" t="str">
            <v>10060-08-9</v>
          </cell>
          <cell r="C245" t="str">
            <v>クロム酸カルシウム二水和物</v>
          </cell>
          <cell r="D245" t="str">
            <v>Calcium chromate,2-hydrate</v>
          </cell>
          <cell r="E245" t="str">
            <v>二水合铬酸钙</v>
          </cell>
          <cell r="F245">
            <v>1</v>
          </cell>
        </row>
        <row r="246">
          <cell r="B246" t="str">
            <v>10294-40-3</v>
          </cell>
          <cell r="C246" t="str">
            <v>クロム酸バリウム</v>
          </cell>
          <cell r="D246" t="str">
            <v>Chromic acid (H2CrO4), barium salt (1:1)</v>
          </cell>
          <cell r="E246" t="str">
            <v>铬酸钡</v>
          </cell>
          <cell r="F246">
            <v>1</v>
          </cell>
        </row>
        <row r="247">
          <cell r="B247" t="str">
            <v>10588-01-9</v>
          </cell>
          <cell r="C247" t="str">
            <v>重クロム酸ナトリウム</v>
          </cell>
          <cell r="D247" t="str">
            <v>Chromic acid (H2Cr2O7), disodium salt</v>
          </cell>
          <cell r="E247" t="str">
            <v>重铬酸钠; 红矾钠</v>
          </cell>
          <cell r="F247">
            <v>1</v>
          </cell>
        </row>
        <row r="248">
          <cell r="B248" t="str">
            <v>12053-18-8</v>
          </cell>
          <cell r="C248" t="str">
            <v>クロム酸銅</v>
          </cell>
          <cell r="D248" t="str">
            <v>Copper chromite</v>
          </cell>
          <cell r="E248" t="str">
            <v>铬酸铜</v>
          </cell>
          <cell r="F248">
            <v>1</v>
          </cell>
        </row>
        <row r="249">
          <cell r="B249" t="str">
            <v>1333-82-0</v>
          </cell>
          <cell r="C249" t="str">
            <v>三酸化クロム（Ⅵ）</v>
          </cell>
          <cell r="D249" t="str">
            <v>Chromium oxide (CrO3)</v>
          </cell>
          <cell r="E249" t="str">
            <v>三氧化铬</v>
          </cell>
          <cell r="F249">
            <v>1</v>
          </cell>
        </row>
        <row r="250">
          <cell r="B250" t="str">
            <v>13423-61-5</v>
          </cell>
          <cell r="C250" t="str">
            <v>クロム酸マグネシウム</v>
          </cell>
          <cell r="D250" t="str">
            <v>Chromic acid (H2CrO4), magnesium salt (1:1)</v>
          </cell>
          <cell r="E250" t="str">
            <v>铬酸 (H2CrO4),镁盐（1：1）</v>
          </cell>
          <cell r="F250">
            <v>1</v>
          </cell>
        </row>
        <row r="251">
          <cell r="B251" t="str">
            <v>1344-37-2</v>
          </cell>
          <cell r="C251" t="str">
            <v>ピグメントイエロー３４</v>
          </cell>
          <cell r="D251" t="str">
            <v>Pigment Yellow 34</v>
          </cell>
          <cell r="E251" t="str">
            <v>铬酸铅</v>
          </cell>
          <cell r="F251">
            <v>1</v>
          </cell>
        </row>
        <row r="252">
          <cell r="B252" t="str">
            <v>1344-38-3</v>
          </cell>
          <cell r="C252" t="str">
            <v>ピグメントオレンジ２１；塩基性クロム酸鉛</v>
          </cell>
          <cell r="D252" t="str">
            <v>basic lead chromate; C.I. Pigment Orange 21</v>
          </cell>
          <cell r="E252" t="str">
            <v>碱性铬酸铅</v>
          </cell>
          <cell r="F252">
            <v>1</v>
          </cell>
        </row>
        <row r="253">
          <cell r="B253" t="str">
            <v>13444-75-2</v>
          </cell>
          <cell r="C253" t="str">
            <v>クロム酸第二水銀</v>
          </cell>
          <cell r="D253" t="str">
            <v>Mercury(II) chromate</v>
          </cell>
          <cell r="E253" t="str">
            <v>铬酸汞（II）</v>
          </cell>
          <cell r="F253">
            <v>1</v>
          </cell>
        </row>
        <row r="254">
          <cell r="B254" t="str">
            <v>13446-72-5</v>
          </cell>
          <cell r="C254" t="str">
            <v>クロム酸ルビジウム（Ⅰ）</v>
          </cell>
          <cell r="D254" t="str">
            <v>Chromic acid (H2CrO4), dirubidium salt</v>
          </cell>
          <cell r="E254" t="str">
            <v>铬酸(H2CrO4), 二铷盐</v>
          </cell>
          <cell r="F254">
            <v>1</v>
          </cell>
        </row>
        <row r="255">
          <cell r="B255" t="str">
            <v>13454-78-9</v>
          </cell>
          <cell r="C255" t="str">
            <v>クロム酸セシウム</v>
          </cell>
          <cell r="D255" t="str">
            <v>Chromic acid (H2CrO4), dicesium salt</v>
          </cell>
          <cell r="E255" t="str">
            <v>铬酸(H2CrO4), 二铯盐</v>
          </cell>
          <cell r="F255">
            <v>1</v>
          </cell>
        </row>
        <row r="256">
          <cell r="B256" t="str">
            <v>13473-75-1</v>
          </cell>
          <cell r="C256" t="str">
            <v>クロム酸タリウム（Ⅰ）</v>
          </cell>
          <cell r="D256" t="str">
            <v>Dithallium chromate</v>
          </cell>
          <cell r="E256" t="str">
            <v>Dithallium chromate</v>
          </cell>
          <cell r="F256">
            <v>1</v>
          </cell>
        </row>
        <row r="257">
          <cell r="B257" t="str">
            <v>13530-65-9</v>
          </cell>
          <cell r="C257" t="str">
            <v>クロム酸亜鉛（Ⅱ）</v>
          </cell>
          <cell r="D257" t="str">
            <v>Chromic acid (H2CrO4), zinc salt (1:1)</v>
          </cell>
          <cell r="E257" t="str">
            <v>铬酸(H2CrO4),锌盐（1：1）</v>
          </cell>
          <cell r="F257">
            <v>1</v>
          </cell>
        </row>
        <row r="258">
          <cell r="B258" t="str">
            <v>13530-67-1</v>
          </cell>
          <cell r="C258" t="str">
            <v>重クロム酸セシウム</v>
          </cell>
          <cell r="D258" t="str">
            <v>Cesium dichromate</v>
          </cell>
          <cell r="E258" t="str">
            <v>二铬酸铯</v>
          </cell>
          <cell r="F258">
            <v>1</v>
          </cell>
        </row>
        <row r="259">
          <cell r="B259" t="str">
            <v>13530-68-2</v>
          </cell>
          <cell r="C259" t="str">
            <v>重クロム酸</v>
          </cell>
          <cell r="D259" t="str">
            <v>Chromic acid (H2Cr2O7)</v>
          </cell>
          <cell r="E259" t="str">
            <v>重铬酸</v>
          </cell>
          <cell r="F259">
            <v>1</v>
          </cell>
        </row>
        <row r="260">
          <cell r="B260" t="str">
            <v>13548-42-0</v>
          </cell>
          <cell r="C260" t="str">
            <v>クロム酸銅（Ⅱ）</v>
          </cell>
          <cell r="D260" t="str">
            <v>Chromic acid (H2CrO4), copper(II) salt (1:1)</v>
          </cell>
          <cell r="E260" t="str">
            <v>铬酸 (H2CrO4), 铜（II）盐（1：1）</v>
          </cell>
          <cell r="F260">
            <v>1</v>
          </cell>
        </row>
        <row r="261">
          <cell r="B261" t="str">
            <v>13675-47-3</v>
          </cell>
          <cell r="C261" t="str">
            <v>重クロム酸銅</v>
          </cell>
          <cell r="D261" t="str">
            <v>Copper dichromate</v>
          </cell>
          <cell r="E261" t="str">
            <v>二铬酸铜</v>
          </cell>
          <cell r="F261">
            <v>1</v>
          </cell>
        </row>
        <row r="262">
          <cell r="B262" t="str">
            <v>13765-19-0</v>
          </cell>
          <cell r="C262" t="str">
            <v>クロム酸カルシウム</v>
          </cell>
          <cell r="D262" t="str">
            <v>Chromic acid (H2CrO4), calcium salt (1:1)</v>
          </cell>
          <cell r="E262" t="str">
            <v>铬酸(H2CrO4), 钙盐(1:1)</v>
          </cell>
          <cell r="F262">
            <v>1</v>
          </cell>
        </row>
        <row r="263">
          <cell r="B263" t="str">
            <v>13843-81-7</v>
          </cell>
          <cell r="C263" t="str">
            <v>重クロム酸リチウム</v>
          </cell>
          <cell r="D263" t="str">
            <v>Lithium dichromate</v>
          </cell>
          <cell r="E263" t="str">
            <v>二铬酸锂</v>
          </cell>
          <cell r="F263">
            <v>1</v>
          </cell>
        </row>
        <row r="264">
          <cell r="B264" t="str">
            <v>14018-95-2</v>
          </cell>
          <cell r="C264" t="str">
            <v>重クロム酸亜鉛</v>
          </cell>
          <cell r="D264" t="str">
            <v>Chromic acid (H2Cr2O7), zinc salt (1:1)</v>
          </cell>
          <cell r="E264" t="str">
            <v>重鉻酸銨</v>
          </cell>
          <cell r="F264">
            <v>1</v>
          </cell>
        </row>
        <row r="265">
          <cell r="B265" t="str">
            <v>14104-85-9</v>
          </cell>
          <cell r="C265" t="str">
            <v>重クロム酸マグネシウム</v>
          </cell>
          <cell r="D265" t="str">
            <v>Magnesium dichromate</v>
          </cell>
          <cell r="E265" t="str">
            <v>二铬酸镁</v>
          </cell>
          <cell r="F265">
            <v>1</v>
          </cell>
        </row>
        <row r="266">
          <cell r="B266" t="str">
            <v>14307-33-6</v>
          </cell>
          <cell r="C266" t="str">
            <v>重クロム酸カルシウム</v>
          </cell>
          <cell r="D266" t="str">
            <v>Chromic acid (H2Cr2O7), calcium salt (1:1)</v>
          </cell>
          <cell r="E266" t="str">
            <v>铬酸(H2Cr2O7), 钙盐(1:1)</v>
          </cell>
          <cell r="F266">
            <v>1</v>
          </cell>
        </row>
        <row r="267">
          <cell r="B267" t="str">
            <v>14307-35-8</v>
          </cell>
          <cell r="C267" t="str">
            <v>二クロム酸リチウム</v>
          </cell>
          <cell r="D267" t="str">
            <v>Chromic acid (H2CrO4), dilithium salt</v>
          </cell>
          <cell r="E267" t="str">
            <v>铬酸(H2CrO4),二锂盐</v>
          </cell>
          <cell r="F267">
            <v>1</v>
          </cell>
        </row>
        <row r="268">
          <cell r="B268" t="str">
            <v>14445-91-1</v>
          </cell>
          <cell r="C268" t="str">
            <v>二クロム酸アンモニウム（混合）</v>
          </cell>
          <cell r="D268" t="str">
            <v>Chromic acid, ammonium salt (Cr2H2O7.xH3N)</v>
          </cell>
          <cell r="E268" t="str">
            <v>铬酸，铵盐</v>
          </cell>
          <cell r="F268">
            <v>1</v>
          </cell>
        </row>
        <row r="269">
          <cell r="B269" t="str">
            <v>14507-18-7</v>
          </cell>
          <cell r="C269" t="str">
            <v>クロム酸鉄（Ⅱ）</v>
          </cell>
          <cell r="D269" t="str">
            <v>Ferrous chromate</v>
          </cell>
          <cell r="E269" t="str">
            <v>铬酸亚铁</v>
          </cell>
          <cell r="F269">
            <v>1</v>
          </cell>
        </row>
        <row r="270">
          <cell r="B270" t="str">
            <v>16037-50-6</v>
          </cell>
          <cell r="C270" t="str">
            <v>塩化クロム酸カリウム</v>
          </cell>
          <cell r="D270" t="str">
            <v>Chromate(1-), chlorotrioxo-, potassium, (T-4)-</v>
          </cell>
          <cell r="E270" t="str">
            <v>铬酸（1-），氯三氧代-，钾，(T-4)-</v>
          </cell>
          <cell r="F270">
            <v>1</v>
          </cell>
        </row>
        <row r="271">
          <cell r="B271" t="str">
            <v>16565-94-9</v>
          </cell>
          <cell r="C271" t="str">
            <v>クロム酸ランタン（Ⅲ）</v>
          </cell>
          <cell r="D271" t="str">
            <v>Chromic acid (H2CrO4), lanthanum(III) salt (3:2)</v>
          </cell>
          <cell r="E271" t="str">
            <v>铬酸(H2CrO4),镧（III）盐（3：2）</v>
          </cell>
          <cell r="F271">
            <v>1</v>
          </cell>
        </row>
        <row r="272">
          <cell r="B272" t="str">
            <v>16569-86-1</v>
          </cell>
          <cell r="C272" t="str">
            <v>クロム酸ランタン（Ⅲ）七水和物</v>
          </cell>
          <cell r="D272" t="str">
            <v>Chromic acid (H2CrO4), lanthanum(III) salt (3:2), heptahydrate</v>
          </cell>
          <cell r="E272" t="str">
            <v>铬酸(H2CrO4),镧（III）盐（3：2），七水合物</v>
          </cell>
          <cell r="F272">
            <v>1</v>
          </cell>
        </row>
        <row r="273">
          <cell r="B273" t="str">
            <v>20039-37-6</v>
          </cell>
          <cell r="C273" t="str">
            <v>重クロム酸ピリジニウム</v>
          </cell>
          <cell r="D273" t="str">
            <v>Chromic acid (H2Cr2O7), compd. with pyridine (1:2)</v>
          </cell>
          <cell r="E273" t="str">
            <v>铬酸(H2Cr2O7), 与吡啶化合（1：2）</v>
          </cell>
          <cell r="F273">
            <v>1</v>
          </cell>
        </row>
        <row r="274">
          <cell r="B274" t="str">
            <v>53795-87-2</v>
          </cell>
          <cell r="C274" t="str">
            <v>クロム酸鉛</v>
          </cell>
          <cell r="D274" t="str">
            <v>C.I. 77600 ; Chromium yellow</v>
          </cell>
          <cell r="E274" t="str">
            <v>C.I. 77600 ; 铬黄</v>
          </cell>
          <cell r="F274">
            <v>1</v>
          </cell>
        </row>
        <row r="275">
          <cell r="B275" t="str">
            <v>56660-19-6</v>
          </cell>
          <cell r="C275" t="str">
            <v>重クロム酸ビス（テトラブチルアンモニウム）</v>
          </cell>
          <cell r="D275" t="str">
            <v>Bis(tetrabutyl)ammonium dichromate</v>
          </cell>
          <cell r="E275" t="str">
            <v>二铬酸二（四丁基）铵</v>
          </cell>
          <cell r="F275">
            <v>1</v>
          </cell>
        </row>
        <row r="276">
          <cell r="B276" t="str">
            <v>69011-07-0</v>
          </cell>
          <cell r="C276" t="str">
            <v>ケイクロム酸鉛</v>
          </cell>
          <cell r="D276" t="str">
            <v>Lead chromate silicate (Pb3(CrO4)(SiO4))</v>
          </cell>
          <cell r="E276" t="str">
            <v>硅酸铬酸铅(Pb3(CrO4)(SiO4))</v>
          </cell>
          <cell r="F276">
            <v>1</v>
          </cell>
        </row>
        <row r="277">
          <cell r="B277" t="str">
            <v>7758-97-6</v>
          </cell>
          <cell r="C277" t="str">
            <v>クロム酸鉛（Ⅱ）</v>
          </cell>
          <cell r="D277" t="str">
            <v>Chromic acid (H2CrO4), lead(II) salt (1:1)</v>
          </cell>
          <cell r="E277" t="str">
            <v>铬酸(H2CrO4),铅（II）盐（1：1）</v>
          </cell>
          <cell r="F277">
            <v>1</v>
          </cell>
        </row>
        <row r="278">
          <cell r="B278" t="str">
            <v>7778-50-9</v>
          </cell>
          <cell r="C278" t="str">
            <v>重クロム酸カリウム</v>
          </cell>
          <cell r="D278" t="str">
            <v>Chromic acid (H2Cr2O7), dipotassium salt</v>
          </cell>
          <cell r="E278" t="str">
            <v>重铬酸钾</v>
          </cell>
          <cell r="F278">
            <v>1</v>
          </cell>
        </row>
        <row r="279">
          <cell r="B279" t="str">
            <v>7788-98-9</v>
          </cell>
          <cell r="C279" t="str">
            <v>クロム酸アンモニウム</v>
          </cell>
          <cell r="D279" t="str">
            <v>Chromic acid (H2CrO4), diammonium salt</v>
          </cell>
          <cell r="E279" t="str">
            <v>铬酸(H2CrO4), 二铵盐</v>
          </cell>
          <cell r="F279">
            <v>1</v>
          </cell>
        </row>
        <row r="280">
          <cell r="B280" t="str">
            <v>7789-00-6</v>
          </cell>
          <cell r="C280" t="str">
            <v>クロム（Ⅵ）酸カリウム</v>
          </cell>
          <cell r="D280" t="str">
            <v>Chromic acid (H2CrO4), dipotassium salt</v>
          </cell>
          <cell r="E280" t="str">
            <v>鉻酸鉀</v>
          </cell>
          <cell r="F280">
            <v>1</v>
          </cell>
        </row>
        <row r="281">
          <cell r="B281" t="str">
            <v>7789-12-0</v>
          </cell>
          <cell r="C281" t="str">
            <v>重クロム酸ナトリウム二水和物</v>
          </cell>
          <cell r="D281" t="str">
            <v>Sodium dichromate</v>
          </cell>
          <cell r="E281" t="str">
            <v>重鉻酸鈉</v>
          </cell>
          <cell r="F281">
            <v>1</v>
          </cell>
        </row>
        <row r="282">
          <cell r="B282" t="str">
            <v>M-123</v>
          </cell>
          <cell r="C282" t="str">
            <v>その他の六価クロム化合物</v>
          </cell>
          <cell r="D282" t="str">
            <v>other hexavalent chromium compounds</v>
          </cell>
          <cell r="E282" t="str">
            <v>其他铬化合物</v>
          </cell>
          <cell r="F282">
            <v>1</v>
          </cell>
        </row>
        <row r="283">
          <cell r="B283" t="str">
            <v>13517-17-4</v>
          </cell>
          <cell r="C283" t="str">
            <v>クロム酸ナトリウム（１０水塩）</v>
          </cell>
          <cell r="D283" t="str">
            <v>Chromic acid (H2CrO4), disodium salt, decahydrate</v>
          </cell>
          <cell r="E283" t="str">
            <v/>
          </cell>
          <cell r="F283">
            <v>1</v>
          </cell>
        </row>
        <row r="284">
          <cell r="B284" t="str">
            <v>14977-61-8</v>
          </cell>
          <cell r="C284" t="str">
            <v>オキシ塩化クロム</v>
          </cell>
          <cell r="D284" t="str">
            <v>chromyl dichloride; chromic oxychloride</v>
          </cell>
          <cell r="E284" t="str">
            <v>(T-4)-二氯二氧化铬</v>
          </cell>
          <cell r="F284">
            <v>1</v>
          </cell>
        </row>
        <row r="285">
          <cell r="B285" t="str">
            <v>24613-89-6</v>
          </cell>
          <cell r="C285" t="str">
            <v>三クロム酸二クロム</v>
          </cell>
          <cell r="D285" t="str">
            <v>dichromium tris(chromate); chromium III chromate; chromic chromate</v>
          </cell>
          <cell r="E285" t="str">
            <v>铬酸铬</v>
          </cell>
          <cell r="F285">
            <v>1</v>
          </cell>
        </row>
        <row r="286">
          <cell r="B286" t="str">
            <v>18454-12-1</v>
          </cell>
          <cell r="C286" t="str">
            <v>塩基性クロム酸鉛</v>
          </cell>
          <cell r="D286" t="str">
            <v>Basic lead chromate</v>
          </cell>
          <cell r="E286" t="str">
            <v>Basic lead chromate</v>
          </cell>
          <cell r="F286">
            <v>1</v>
          </cell>
        </row>
        <row r="287">
          <cell r="B287" t="str">
            <v>37235-82-8</v>
          </cell>
          <cell r="C287" t="str">
            <v>クロム酸ビスマス</v>
          </cell>
          <cell r="D287" t="str">
            <v>Bismuth chromate</v>
          </cell>
          <cell r="E287" t="str">
            <v>Bismuth chromate</v>
          </cell>
          <cell r="F287">
            <v>1</v>
          </cell>
        </row>
        <row r="288">
          <cell r="B288" t="str">
            <v>50922-29-7</v>
          </cell>
          <cell r="C288" t="str">
            <v>四塩基性クロム酸亜鉛</v>
          </cell>
          <cell r="D288" t="str">
            <v>Zinc chromate tetrabasic</v>
          </cell>
          <cell r="E288" t="str">
            <v>Zinc chromate tetrabasic</v>
          </cell>
          <cell r="F288">
            <v>1</v>
          </cell>
        </row>
        <row r="289">
          <cell r="B289" t="str">
            <v>63020-43-9</v>
          </cell>
          <cell r="C289" t="str">
            <v>クロム酸亜鉛カリウム</v>
          </cell>
          <cell r="D289" t="str">
            <v>Potassium zinc chromate</v>
          </cell>
          <cell r="E289" t="str">
            <v>Potassium zinc chromate</v>
          </cell>
          <cell r="F289">
            <v>1</v>
          </cell>
        </row>
        <row r="290">
          <cell r="B290" t="str">
            <v>12185-10-3</v>
          </cell>
          <cell r="C290" t="str">
            <v>黄燐</v>
          </cell>
          <cell r="D290" t="str">
            <v>white phosphorus</v>
          </cell>
          <cell r="E290" t="str">
            <v>磷</v>
          </cell>
          <cell r="F290">
            <v>1</v>
          </cell>
        </row>
        <row r="291">
          <cell r="B291" t="str">
            <v>1163-19-5</v>
          </cell>
          <cell r="C291" t="str">
            <v>デカブロモジフェニルエーテル</v>
          </cell>
          <cell r="D291" t="str">
            <v>Benzene, 1,1'-oxybis[2,3,4,5,6-pentabromo-</v>
          </cell>
          <cell r="E291" t="str">
            <v>九溴二苯醚</v>
          </cell>
          <cell r="F291">
            <v>1</v>
          </cell>
        </row>
        <row r="292">
          <cell r="B292" t="str">
            <v>32534-81-9</v>
          </cell>
          <cell r="C292" t="str">
            <v>ペンタブロモジフェニルエーテル</v>
          </cell>
          <cell r="D292" t="str">
            <v>Benzene, 1,1'-oxybis-, pentabromo deriv.</v>
          </cell>
          <cell r="E292" t="str">
            <v>八溴联苯醚</v>
          </cell>
          <cell r="F292">
            <v>1</v>
          </cell>
        </row>
        <row r="293">
          <cell r="B293" t="str">
            <v>32536-52-0</v>
          </cell>
          <cell r="C293" t="str">
            <v>オクタブロモジフェニルエーテル</v>
          </cell>
          <cell r="D293" t="str">
            <v>Benzene, 1,1'-oxybis-, octabromo deriv.</v>
          </cell>
          <cell r="E293" t="str">
            <v>四溴联苯醚</v>
          </cell>
          <cell r="F293">
            <v>1</v>
          </cell>
        </row>
        <row r="294">
          <cell r="B294" t="str">
            <v>36483-60-0</v>
          </cell>
          <cell r="C294" t="str">
            <v>ヘキサブロモジフェニルエーテル</v>
          </cell>
          <cell r="D294" t="str">
            <v>Benzene, 1,1'-oxybis-, hexabromo deriv.</v>
          </cell>
          <cell r="E294" t="str">
            <v>十溴联苯醚</v>
          </cell>
          <cell r="F294">
            <v>1</v>
          </cell>
        </row>
        <row r="295">
          <cell r="B295" t="str">
            <v>40088-47-9</v>
          </cell>
          <cell r="C295" t="str">
            <v>テトラブロモジフェニルエーテル</v>
          </cell>
          <cell r="D295" t="str">
            <v>Benzene, 1,1'-oxybis-, tetrabromo deriv.</v>
          </cell>
          <cell r="E295" t="str">
            <v>六溴联苯醚</v>
          </cell>
          <cell r="F295">
            <v>1</v>
          </cell>
        </row>
        <row r="296">
          <cell r="B296" t="str">
            <v>59536-65-1</v>
          </cell>
          <cell r="C296" t="str">
            <v>臭素化ビフェニル（総称）、ＰＢＢ</v>
          </cell>
          <cell r="D296" t="str">
            <v>Polybrominated biphenyl</v>
          </cell>
          <cell r="E296" t="str">
            <v>多溴化联苯类</v>
          </cell>
          <cell r="F296">
            <v>1</v>
          </cell>
        </row>
        <row r="297">
          <cell r="B297" t="str">
            <v>63936-56-1</v>
          </cell>
          <cell r="C297" t="str">
            <v>ノナブロモジフェニルエーテル</v>
          </cell>
          <cell r="D297" t="str">
            <v>Benzene, pentabromo(tetrabromophenoxy)-</v>
          </cell>
          <cell r="E297" t="str">
            <v>七溴联苯醚</v>
          </cell>
          <cell r="F297">
            <v>1</v>
          </cell>
        </row>
        <row r="298">
          <cell r="B298" t="str">
            <v>67774-32-7</v>
          </cell>
          <cell r="C298" t="str">
            <v>ファイアマスターＦＦ－１</v>
          </cell>
          <cell r="D298" t="str">
            <v>Polybromo-biphenyls (FiremasterFF-1)</v>
          </cell>
          <cell r="E298" t="str">
            <v>多溴联苯类</v>
          </cell>
          <cell r="F298">
            <v>1</v>
          </cell>
        </row>
        <row r="299">
          <cell r="B299" t="str">
            <v>68928-80-3</v>
          </cell>
          <cell r="C299" t="str">
            <v>ヘプタブロモジフェニルエーテル</v>
          </cell>
          <cell r="D299" t="str">
            <v>Benzene, 1,1'-oxybis-, heptabromo deriv.</v>
          </cell>
          <cell r="E299" t="str">
            <v>五溴联苯醚</v>
          </cell>
          <cell r="F299">
            <v>1</v>
          </cell>
        </row>
        <row r="300">
          <cell r="B300" t="str">
            <v>M-153</v>
          </cell>
          <cell r="C300" t="str">
            <v>その他のＰＢＤＥ類</v>
          </cell>
          <cell r="D300" t="str">
            <v>other polybromodiphenyethers</v>
          </cell>
          <cell r="E300" t="str">
            <v>其他多溴联苯醚</v>
          </cell>
          <cell r="F300">
            <v>1</v>
          </cell>
        </row>
        <row r="301">
          <cell r="B301" t="str">
            <v>75-09-2</v>
          </cell>
          <cell r="C301" t="str">
            <v>ジクロロメタン；塩化メチレン</v>
          </cell>
          <cell r="D301" t="str">
            <v>Methane, dichloro-</v>
          </cell>
          <cell r="E301" t="str">
            <v>二氯甲烷</v>
          </cell>
          <cell r="F301">
            <v>1</v>
          </cell>
        </row>
        <row r="302">
          <cell r="B302" t="str">
            <v>79-01-6</v>
          </cell>
          <cell r="C302" t="str">
            <v>トリクロロエチレン</v>
          </cell>
          <cell r="D302" t="str">
            <v>Ethene, trichloro-</v>
          </cell>
          <cell r="E302" t="str">
            <v>三氯乙烯</v>
          </cell>
          <cell r="F302">
            <v>1</v>
          </cell>
        </row>
        <row r="303">
          <cell r="B303" t="str">
            <v>107-06-2</v>
          </cell>
          <cell r="C303" t="str">
            <v>１，２－ジクロロエタン</v>
          </cell>
          <cell r="D303" t="str">
            <v>Ethane, 1,2-dichloro-</v>
          </cell>
          <cell r="E303" t="str">
            <v>1,2-二氯乙烷</v>
          </cell>
          <cell r="F303">
            <v>1</v>
          </cell>
        </row>
        <row r="304">
          <cell r="B304" t="str">
            <v>127-18-4</v>
          </cell>
          <cell r="C304" t="str">
            <v>テトラクロロエチレン</v>
          </cell>
          <cell r="D304" t="str">
            <v>Ethene, tetrachloro-</v>
          </cell>
          <cell r="E304" t="str">
            <v>四氯乙烯</v>
          </cell>
          <cell r="F304">
            <v>1</v>
          </cell>
        </row>
        <row r="305">
          <cell r="B305" t="str">
            <v>56-23-5</v>
          </cell>
          <cell r="C305" t="str">
            <v>四塩化炭素</v>
          </cell>
          <cell r="D305" t="str">
            <v>Methane, tetrachloro-</v>
          </cell>
          <cell r="E305" t="str">
            <v>四氯化碳</v>
          </cell>
          <cell r="F305">
            <v>1</v>
          </cell>
        </row>
        <row r="306">
          <cell r="B306" t="str">
            <v>71-55-6</v>
          </cell>
          <cell r="C306" t="str">
            <v>１，１，１－トリクロロエタン</v>
          </cell>
          <cell r="D306" t="str">
            <v>Ethane, 1,1,1-trichloro-</v>
          </cell>
          <cell r="E306" t="str">
            <v>1,1,1-三氯乙烷；甲氯仿</v>
          </cell>
          <cell r="F306">
            <v>1</v>
          </cell>
        </row>
        <row r="307">
          <cell r="B307" t="str">
            <v>75-35-4</v>
          </cell>
          <cell r="C307" t="str">
            <v>１，１－ジクロロエチレン；塩化ビニリデン</v>
          </cell>
          <cell r="D307" t="str">
            <v>Ethene, 1,1-dichloro-</v>
          </cell>
          <cell r="E307" t="str">
            <v>二氯乙烯</v>
          </cell>
          <cell r="F307">
            <v>1</v>
          </cell>
        </row>
        <row r="308">
          <cell r="B308" t="str">
            <v>79-00-5</v>
          </cell>
          <cell r="C308" t="str">
            <v>１，１，２－トリクロロエタン</v>
          </cell>
          <cell r="D308" t="str">
            <v>Ethane, 1,1,2-trichloro-</v>
          </cell>
          <cell r="E308" t="str">
            <v>1,1,2-三氯乙烷</v>
          </cell>
          <cell r="F308">
            <v>1</v>
          </cell>
        </row>
        <row r="309">
          <cell r="B309" t="str">
            <v>531-85-1</v>
          </cell>
          <cell r="C309" t="str">
            <v>ベンジジン二塩酸塩</v>
          </cell>
          <cell r="D309" t="str">
            <v>[1,1'-Biphenyl]-4,4'-diamine, dihydrochloride</v>
          </cell>
          <cell r="E309" t="str">
            <v>[1，1'-联苯基]-4，4'-二胺，氯化二氢</v>
          </cell>
          <cell r="F309">
            <v>1</v>
          </cell>
        </row>
        <row r="310">
          <cell r="B310" t="str">
            <v>531-86-2</v>
          </cell>
          <cell r="C310" t="str">
            <v>硫酸ベンジジン</v>
          </cell>
          <cell r="D310" t="str">
            <v>Benzidine sulfate</v>
          </cell>
          <cell r="E310" t="str">
            <v>二氨基联苯硫酸盐</v>
          </cell>
          <cell r="F310">
            <v>1</v>
          </cell>
        </row>
        <row r="311">
          <cell r="B311" t="str">
            <v>92-87-5</v>
          </cell>
          <cell r="C311" t="str">
            <v>ベンジジン</v>
          </cell>
          <cell r="D311" t="str">
            <v>[1,1'-Biphenyl]-4,4'-diamine</v>
          </cell>
          <cell r="E311" t="str">
            <v>联苯胺</v>
          </cell>
          <cell r="F311">
            <v>1</v>
          </cell>
        </row>
        <row r="312">
          <cell r="B312" t="str">
            <v>M-151</v>
          </cell>
          <cell r="C312" t="str">
            <v>ベンジジン塩</v>
          </cell>
          <cell r="D312" t="str">
            <v>Benzidine salts</v>
          </cell>
          <cell r="E312" t="str">
            <v>联苯胺盐</v>
          </cell>
          <cell r="F312">
            <v>1</v>
          </cell>
        </row>
        <row r="313">
          <cell r="B313" t="str">
            <v>15017-02-4</v>
          </cell>
          <cell r="C313" t="str">
            <v>Ｎ，Ｎ’－ジ（ｏ－トリル）－ｐ－フェニレンジアミン</v>
          </cell>
          <cell r="D313" t="str">
            <v>1,4-Benzenediamine, N,N'-bis(2-methylphenyl)-</v>
          </cell>
          <cell r="E313" t="str">
            <v>1，4-苯二胺，N,N'-二（2-甲苯基-）</v>
          </cell>
          <cell r="F313">
            <v>1</v>
          </cell>
        </row>
        <row r="314">
          <cell r="B314" t="str">
            <v>27417-40-9</v>
          </cell>
          <cell r="C314" t="str">
            <v>Ｎ－モノメチルフェニル－Ｎ’－モノメチルフェニル－ｐ－フェニレンジアミン</v>
          </cell>
          <cell r="D314" t="str">
            <v>1,4-Benzenediamine, N,N'-bis(methylphenyl)-</v>
          </cell>
          <cell r="E314" t="str">
            <v>N,N'-联甲苯-p-亚苯二胺</v>
          </cell>
          <cell r="F314">
            <v>1</v>
          </cell>
        </row>
        <row r="315">
          <cell r="B315" t="str">
            <v>28726-30-9</v>
          </cell>
          <cell r="C315" t="str">
            <v>Ｎ，Ｎ’－ジキシリル－ｐ－フェニレンジアミン</v>
          </cell>
          <cell r="D315" t="str">
            <v>N,N'-dixylyl-4-phenylenediamine</v>
          </cell>
          <cell r="E315" t="str">
            <v>N,N'-双二甲苯-1,4-亚苯二胺</v>
          </cell>
          <cell r="F315">
            <v>1</v>
          </cell>
        </row>
        <row r="316">
          <cell r="B316" t="str">
            <v>620-91-7</v>
          </cell>
          <cell r="C316" t="str">
            <v>Ｎ，Ｎ’－ジ（ｐ－トリル）－ｐ－フェニレンジアミン</v>
          </cell>
          <cell r="D316" t="str">
            <v>N,N'-di(4-tolyl)-4-phenylenediamine</v>
          </cell>
          <cell r="E316" t="str">
            <v>N,N'-二（4-甲苯基）-1,4-亚苯二胺</v>
          </cell>
          <cell r="F316">
            <v>1</v>
          </cell>
        </row>
        <row r="317">
          <cell r="B317" t="str">
            <v>63302-30-7</v>
          </cell>
          <cell r="C317" t="str">
            <v>Ｎ－（３－メチルフェニル）－Ｎ’－（４－メチルフェニル）－１，４－フェニレンジアミン</v>
          </cell>
          <cell r="D317" t="str">
            <v>N-(3-methylphenyl)-N'-(4-methylphenyl)-1,4-phenylenediamine</v>
          </cell>
          <cell r="E317" t="str">
            <v>N-（3-甲基苯基）-N'-(4-甲基苯基）-1，4-苯二胺</v>
          </cell>
          <cell r="F317">
            <v>1</v>
          </cell>
        </row>
        <row r="318">
          <cell r="B318" t="str">
            <v>63302-32-9</v>
          </cell>
          <cell r="C318" t="str">
            <v>Ｎ－（２－メチルフェニル）－Ｎ’－（３－メチルフェニル）－１，４－フェニレンジアミン</v>
          </cell>
          <cell r="D318" t="str">
            <v>N-(2-methylphenyl)-N'-(3-methylphenyl)-1,4-phenylenediamine</v>
          </cell>
          <cell r="E318" t="str">
            <v>N-（2-甲基苯基）-N'-(3-甲基苯基）-1，4-苯二胺</v>
          </cell>
          <cell r="F318">
            <v>1</v>
          </cell>
        </row>
        <row r="319">
          <cell r="B319" t="str">
            <v>63302-33-0</v>
          </cell>
          <cell r="C319" t="str">
            <v>Ｎ－（２－メチルフェニル）－Ｎ’－（４－メチルフェニル）－１，４－フェニレンジアミン</v>
          </cell>
          <cell r="D319" t="str">
            <v>N-(2-methylphenyl)-N'-(4-methylphenyl)-1,4-phenylenediamine</v>
          </cell>
          <cell r="E319" t="str">
            <v>N-（2-甲基苯基）-N'-(4-甲基苯基）-1，4-苯二胺</v>
          </cell>
          <cell r="F319">
            <v>1</v>
          </cell>
        </row>
        <row r="320">
          <cell r="B320" t="str">
            <v>63302-48-7</v>
          </cell>
          <cell r="C320" t="str">
            <v>Ｎ，Ｎ’－ビス（３－メチルフェニル）－１，４－フェニレンジアミン</v>
          </cell>
          <cell r="D320" t="str">
            <v>N,N'-bis(3-methylphenyl)-1,4-phenylenediamine</v>
          </cell>
          <cell r="E320" t="str">
            <v>N，N'-二（3-甲苯基）-1,4-苯二胺</v>
          </cell>
          <cell r="F320">
            <v>1</v>
          </cell>
        </row>
        <row r="321">
          <cell r="B321" t="str">
            <v>67265-98-9</v>
          </cell>
          <cell r="C321" t="str">
            <v>Ｎ，Ｎ’－ビス（２，５－ジメチルフェニル）－１，４－フェニレンジアミン</v>
          </cell>
          <cell r="D321" t="str">
            <v>N,N'-bis(2,5-dimethylphenyl)-1,4-phenylenediamine</v>
          </cell>
          <cell r="E321" t="str">
            <v>N,N'-二（2，5-二甲基苯基）-1，4-苯二胺</v>
          </cell>
          <cell r="F321">
            <v>1</v>
          </cell>
        </row>
        <row r="322">
          <cell r="B322" t="str">
            <v>68478-45-5</v>
          </cell>
          <cell r="C322" t="str">
            <v>Ｎ，Ｎ’－ジトリル－ｐ－フェニレンジアミン</v>
          </cell>
          <cell r="D322" t="str">
            <v>1,4-Benzenediamine, N,N'-mixed tolyl and xylyl derivs.</v>
          </cell>
          <cell r="E322" t="str">
            <v>1,4-苯二胺，N,N'-甲苯和二甲苯衍生物</v>
          </cell>
          <cell r="F322">
            <v>1</v>
          </cell>
        </row>
        <row r="323">
          <cell r="B323" t="str">
            <v>70290-05-0</v>
          </cell>
          <cell r="C323" t="str">
            <v>Ｎ－トリル－Ｎ’－キシリル－ｐ－フェニレンジアミン</v>
          </cell>
          <cell r="D323" t="str">
            <v>N-tolyl-N'-xylyl-1,4-phenylenediamine</v>
          </cell>
          <cell r="E323" t="str">
            <v>N-甲苯-N'-二甲苯-1,4-亚苯二胺</v>
          </cell>
          <cell r="F323">
            <v>1</v>
          </cell>
        </row>
        <row r="324">
          <cell r="B324" t="str">
            <v>76154-76-2</v>
          </cell>
          <cell r="C324" t="str">
            <v>Ｎ，Ｎ’－ビス（２，４－ジメチルフェニル）－１，４－フェニレンジアミン</v>
          </cell>
          <cell r="D324" t="str">
            <v>N,N'-bis(2,4-dimethylphenyl)-1,4-phenylenediamine</v>
          </cell>
          <cell r="E324" t="str">
            <v>N,N'-二（2，4-二甲基苯基）-1，4-苯二胺</v>
          </cell>
          <cell r="F324">
            <v>1</v>
          </cell>
        </row>
        <row r="325">
          <cell r="B325" t="str">
            <v>92-67-1</v>
          </cell>
          <cell r="C325" t="str">
            <v>４－アミノビフェニル</v>
          </cell>
          <cell r="D325" t="str">
            <v>[1,1'-Biphenyl]-4-amine</v>
          </cell>
          <cell r="E325" t="str">
            <v>4-氨基联苯</v>
          </cell>
          <cell r="F325">
            <v>1</v>
          </cell>
        </row>
        <row r="326">
          <cell r="B326" t="str">
            <v>M-150</v>
          </cell>
          <cell r="C326" t="str">
            <v>４－アミノジフェニルの塩</v>
          </cell>
          <cell r="D326" t="str">
            <v>[1,1'-Biphenyl]-4-amine salt</v>
          </cell>
          <cell r="E326" t="str">
            <v>4-氨基联苯盐类</v>
          </cell>
          <cell r="F326">
            <v>1</v>
          </cell>
        </row>
        <row r="327">
          <cell r="B327" t="str">
            <v>M-152</v>
          </cell>
          <cell r="C327" t="str">
            <v>２－ナフチルアミンの塩</v>
          </cell>
          <cell r="D327" t="str">
            <v>2-Naphthylamine salts</v>
          </cell>
          <cell r="E327" t="str">
            <v>2-萘胺盐</v>
          </cell>
          <cell r="F327">
            <v>1</v>
          </cell>
        </row>
        <row r="328">
          <cell r="B328" t="str">
            <v>91-59-8</v>
          </cell>
          <cell r="C328" t="str">
            <v>２－ナフチルアミン</v>
          </cell>
          <cell r="D328" t="str">
            <v>2-Naphthylamine</v>
          </cell>
          <cell r="E328" t="str">
            <v>β-胺；2-萘胺</v>
          </cell>
          <cell r="F328">
            <v>1</v>
          </cell>
        </row>
        <row r="329">
          <cell r="B329" t="str">
            <v>M-126</v>
          </cell>
          <cell r="C329" t="str">
            <v>特定アミン（参考資料：発生してはならないアミン一覧参照）を形成するアゾ染料・顔料</v>
          </cell>
          <cell r="D329" t="str">
            <v>The azo compounds that may produce amines specified in reference table when they are decomposed on the specific condition</v>
          </cell>
          <cell r="E329" t="str">
            <v>形成特定胺的偶氮染料和颜料（参阅 P5）</v>
          </cell>
          <cell r="F329">
            <v>1</v>
          </cell>
        </row>
        <row r="330">
          <cell r="B330" t="str">
            <v>50-32-8</v>
          </cell>
          <cell r="C330" t="str">
            <v>ベンゾ［ａ］ピレン</v>
          </cell>
          <cell r="D330" t="str">
            <v>Benzo[a]pyrene</v>
          </cell>
          <cell r="E330" t="str">
            <v>苯并[a]芘</v>
          </cell>
          <cell r="F330">
            <v>1</v>
          </cell>
        </row>
        <row r="331">
          <cell r="B331" t="str">
            <v>7784-03-4</v>
          </cell>
          <cell r="C331" t="str">
            <v>沃化銀水銀</v>
          </cell>
          <cell r="D331" t="str">
            <v>Silver tetraiodomercurate(2) complex salt</v>
          </cell>
          <cell r="E331" t="str">
            <v>四碘汞（2）银 络合物</v>
          </cell>
          <cell r="F331">
            <v>1</v>
          </cell>
        </row>
        <row r="332">
          <cell r="B332" t="str">
            <v>10045-94-0</v>
          </cell>
          <cell r="C332" t="str">
            <v>硝酸第２水銀</v>
          </cell>
          <cell r="D332" t="str">
            <v>Mercuric nitratel (Hg(NO3)2･1/2H2O)</v>
          </cell>
          <cell r="E332" t="str">
            <v>硝酸汞</v>
          </cell>
          <cell r="F332">
            <v>1</v>
          </cell>
        </row>
        <row r="333">
          <cell r="B333" t="str">
            <v>10048-99-4</v>
          </cell>
          <cell r="C333" t="str">
            <v>４ヨウ化水銀酸バリウム</v>
          </cell>
          <cell r="D333" t="str">
            <v>Barium tetraiodomercury solution</v>
          </cell>
          <cell r="E333" t="str">
            <v>四碘汞钡溶液　</v>
          </cell>
          <cell r="F333">
            <v>1</v>
          </cell>
        </row>
        <row r="334">
          <cell r="B334" t="str">
            <v>100-56-1</v>
          </cell>
          <cell r="C334" t="str">
            <v>塩化フェニル第２水銀</v>
          </cell>
          <cell r="D334" t="str">
            <v>Phenylmercuric chloride</v>
          </cell>
          <cell r="E334" t="str">
            <v>苯基氯化汞</v>
          </cell>
          <cell r="F334">
            <v>1</v>
          </cell>
        </row>
        <row r="335">
          <cell r="B335" t="str">
            <v>10112-91-1</v>
          </cell>
          <cell r="C335" t="str">
            <v>塩化水銀（Ⅰ）</v>
          </cell>
          <cell r="D335" t="str">
            <v>Mercury chloride (Hg2Cl2)</v>
          </cell>
          <cell r="E335" t="str">
            <v>氯化汞(I)</v>
          </cell>
          <cell r="F335">
            <v>1</v>
          </cell>
        </row>
        <row r="336">
          <cell r="B336" t="str">
            <v>10124-48-8</v>
          </cell>
          <cell r="C336" t="str">
            <v>塩化アミド水銀（Ⅱ）</v>
          </cell>
          <cell r="D336" t="str">
            <v>Mercury amide chloride (Hg(NH2)Cl)</v>
          </cell>
          <cell r="E336" t="str">
            <v>氯化胺汞</v>
          </cell>
          <cell r="F336">
            <v>1</v>
          </cell>
        </row>
        <row r="337">
          <cell r="B337" t="str">
            <v>10415-75-5</v>
          </cell>
          <cell r="C337" t="str">
            <v>硝酸第一水銀</v>
          </cell>
          <cell r="D337" t="str">
            <v>Nitric acid, mercury(1+) salt</v>
          </cell>
          <cell r="E337" t="str">
            <v>硝酸亞汞</v>
          </cell>
          <cell r="F337">
            <v>1</v>
          </cell>
        </row>
        <row r="338">
          <cell r="B338" t="str">
            <v>107-26-6</v>
          </cell>
          <cell r="C338" t="str">
            <v>臭化エチル水銀（Ⅱ）</v>
          </cell>
          <cell r="D338" t="str">
            <v>Ethylmercury (2)bromide</v>
          </cell>
          <cell r="E338" t="str">
            <v>溴化乙基汞（2）</v>
          </cell>
          <cell r="F338">
            <v>1</v>
          </cell>
        </row>
        <row r="339">
          <cell r="B339" t="str">
            <v>107-27-7</v>
          </cell>
          <cell r="C339" t="str">
            <v>塩化エチル水銀（Ⅱ）</v>
          </cell>
          <cell r="D339" t="str">
            <v>Ethyl mercury chloride</v>
          </cell>
          <cell r="E339" t="str">
            <v>氯乙基汞；氯化乙基汞; 西力生</v>
          </cell>
          <cell r="F339">
            <v>1</v>
          </cell>
        </row>
        <row r="340">
          <cell r="B340" t="str">
            <v>115-09-3</v>
          </cell>
          <cell r="C340" t="str">
            <v>塩化メチル水銀（Ⅱ）</v>
          </cell>
          <cell r="D340" t="str">
            <v>Methylmercuric chloride</v>
          </cell>
          <cell r="E340" t="str">
            <v>甲基汞氯化物</v>
          </cell>
          <cell r="F340">
            <v>1</v>
          </cell>
        </row>
        <row r="341">
          <cell r="B341" t="str">
            <v>1184-57-2</v>
          </cell>
          <cell r="C341" t="str">
            <v>水酸化メチル水銀（Ⅱ）</v>
          </cell>
          <cell r="D341" t="str">
            <v>Methylmercury (2)hydroxide</v>
          </cell>
          <cell r="E341" t="str">
            <v>水合甲基汞（2）</v>
          </cell>
          <cell r="F341">
            <v>1</v>
          </cell>
        </row>
        <row r="342">
          <cell r="B342" t="str">
            <v>12068-90-5</v>
          </cell>
          <cell r="C342" t="str">
            <v>テルル化第二水銀</v>
          </cell>
          <cell r="D342" t="str">
            <v>Mercury telluride (HgTe)</v>
          </cell>
          <cell r="E342" t="str">
            <v>碲化汞(HgTe)</v>
          </cell>
          <cell r="F342">
            <v>1</v>
          </cell>
        </row>
        <row r="343">
          <cell r="B343" t="str">
            <v>12344-40-0</v>
          </cell>
          <cell r="C343" t="str">
            <v>ヨウ化銀水銀</v>
          </cell>
          <cell r="D343" t="str">
            <v>Silver mercuric iodide</v>
          </cell>
          <cell r="E343" t="str">
            <v>碘化汞银</v>
          </cell>
          <cell r="F343">
            <v>1</v>
          </cell>
        </row>
        <row r="344">
          <cell r="B344" t="str">
            <v>129-16-8</v>
          </cell>
          <cell r="C344" t="str">
            <v>ジブロモフルオレセイン水銀ジナトリウム塩</v>
          </cell>
          <cell r="D344" t="str">
            <v>Mercury dibromofluoroescein disoldium salt</v>
          </cell>
          <cell r="E344" t="str">
            <v>二溴氟汞二钠盐</v>
          </cell>
          <cell r="F344">
            <v>1</v>
          </cell>
        </row>
        <row r="345">
          <cell r="B345" t="str">
            <v>1335-31-5</v>
          </cell>
          <cell r="C345" t="str">
            <v>オキシシアン化水銀（Ⅱ）</v>
          </cell>
          <cell r="D345" t="str">
            <v>Mercury cyanide oxide (Hg2(CN)2O)</v>
          </cell>
          <cell r="E345" t="str">
            <v>氧氰化汞(Hg2(CN)2O)</v>
          </cell>
          <cell r="F345">
            <v>1</v>
          </cell>
        </row>
        <row r="346">
          <cell r="B346" t="str">
            <v>1344-48-5</v>
          </cell>
          <cell r="C346" t="str">
            <v>硫化第二水銀</v>
          </cell>
          <cell r="D346" t="str">
            <v>Mercury sulfide (HgS)</v>
          </cell>
          <cell r="E346" t="str">
            <v xml:space="preserve">硫化汞；朱砂（辰砂） ; </v>
          </cell>
          <cell r="F346">
            <v>1</v>
          </cell>
        </row>
        <row r="347">
          <cell r="B347" t="str">
            <v>13465-33-3</v>
          </cell>
          <cell r="C347" t="str">
            <v>臭素酸第一水銀</v>
          </cell>
          <cell r="D347" t="str">
            <v>Mercury(1+) bromate</v>
          </cell>
          <cell r="E347" t="str">
            <v>溴化汞（1+）</v>
          </cell>
          <cell r="F347">
            <v>1</v>
          </cell>
        </row>
        <row r="348">
          <cell r="B348" t="str">
            <v>13876-85-2</v>
          </cell>
          <cell r="C348" t="str">
            <v>ヨウ化銅水銀（Ⅱ）</v>
          </cell>
          <cell r="D348" t="str">
            <v>Mercurate(2-), tetraiodo-, dicopper(1+), (T-4)-</v>
          </cell>
          <cell r="E348" t="str">
            <v>汞化（2-），四碘-二铜(1+), (T-4)-</v>
          </cell>
          <cell r="F348">
            <v>1</v>
          </cell>
        </row>
        <row r="349">
          <cell r="B349" t="str">
            <v>13932-02-0</v>
          </cell>
          <cell r="C349" t="str">
            <v>過塩素酸水銀（Ⅰ）</v>
          </cell>
          <cell r="D349" t="str">
            <v>Mercurous perchlorate</v>
          </cell>
          <cell r="E349" t="str">
            <v>高氯酸亚汞</v>
          </cell>
          <cell r="F349">
            <v>1</v>
          </cell>
        </row>
        <row r="350">
          <cell r="B350" t="str">
            <v>13967-25-4</v>
          </cell>
          <cell r="C350" t="str">
            <v>弗化第一水銀</v>
          </cell>
          <cell r="D350" t="str">
            <v>dimercury difluoride (Hg2F2）</v>
          </cell>
          <cell r="E350" t="str">
            <v>二氟化二汞(Hg2F2）</v>
          </cell>
          <cell r="F350">
            <v>1</v>
          </cell>
        </row>
        <row r="351">
          <cell r="B351" t="str">
            <v>143-36-2</v>
          </cell>
          <cell r="C351" t="str">
            <v>ヨウ化メチル水銀（Ⅱ）</v>
          </cell>
          <cell r="D351" t="str">
            <v>Methylmercuric Iodide</v>
          </cell>
          <cell r="E351" t="str">
            <v>碘化甲基汞</v>
          </cell>
          <cell r="F351">
            <v>1</v>
          </cell>
        </row>
        <row r="352">
          <cell r="B352" t="str">
            <v>14836-60-3</v>
          </cell>
          <cell r="C352" t="str">
            <v>硝酸第一水銀二水和物</v>
          </cell>
          <cell r="D352" t="str">
            <v>Mercury(1)nitrate dihydrate</v>
          </cell>
          <cell r="E352" t="str">
            <v>二水合硝酸汞（1）</v>
          </cell>
          <cell r="F352">
            <v>1</v>
          </cell>
        </row>
        <row r="353">
          <cell r="B353" t="str">
            <v>15385-57-6</v>
          </cell>
          <cell r="C353" t="str">
            <v>ヨウ化水銀（Ⅰ）</v>
          </cell>
          <cell r="D353" t="str">
            <v>Mercury(1) iodide yellow</v>
          </cell>
          <cell r="E353" t="str">
            <v>碘化汞（1）黄色</v>
          </cell>
          <cell r="F353">
            <v>1</v>
          </cell>
        </row>
        <row r="354">
          <cell r="B354" t="str">
            <v>15385-58-7</v>
          </cell>
          <cell r="C354" t="str">
            <v>臭化第一水銀</v>
          </cell>
          <cell r="D354" t="str">
            <v>Mercury bromide (Hg2Br2)</v>
          </cell>
          <cell r="E354" t="str">
            <v>溴化汞（1+）(Hg2Br2)</v>
          </cell>
          <cell r="F354">
            <v>1</v>
          </cell>
        </row>
        <row r="355">
          <cell r="B355" t="str">
            <v>15829-53-5</v>
          </cell>
          <cell r="C355" t="str">
            <v>酸化第一水銀</v>
          </cell>
          <cell r="D355" t="str">
            <v>Mercury oxide (Hg2O)</v>
          </cell>
          <cell r="E355" t="str">
            <v>氧化亚汞</v>
          </cell>
          <cell r="F355">
            <v>1</v>
          </cell>
        </row>
        <row r="356">
          <cell r="B356" t="str">
            <v>1600-27-7</v>
          </cell>
          <cell r="C356" t="str">
            <v>酢酸水銀（Ⅱ）</v>
          </cell>
          <cell r="D356" t="str">
            <v>Acetic acid, mercury(II) salt</v>
          </cell>
          <cell r="E356" t="str">
            <v>乙酸汞; 醋酸汞</v>
          </cell>
          <cell r="F356">
            <v>1</v>
          </cell>
        </row>
        <row r="357">
          <cell r="B357" t="str">
            <v>20601-83-6</v>
          </cell>
          <cell r="C357" t="str">
            <v>セレン化水銀（Ⅱ）</v>
          </cell>
          <cell r="D357" t="str">
            <v>Mercury selenide (HgSe)</v>
          </cell>
          <cell r="E357" t="str">
            <v>硒化汞(HgSe)</v>
          </cell>
          <cell r="F357">
            <v>1</v>
          </cell>
        </row>
        <row r="358">
          <cell r="B358" t="str">
            <v>21908-53-2</v>
          </cell>
          <cell r="C358" t="str">
            <v>酸化水銀（Ⅱ）</v>
          </cell>
          <cell r="D358" t="str">
            <v>Mercury oxide (HgO)</v>
          </cell>
          <cell r="E358" t="str">
            <v>氧化汞（Ⅱ）; 一氧化汞；黄降汞；红降汞；三仙丹</v>
          </cell>
          <cell r="F358">
            <v>1</v>
          </cell>
        </row>
        <row r="359">
          <cell r="B359" t="str">
            <v>2440-34-8</v>
          </cell>
          <cell r="C359" t="str">
            <v>４－メチル－Ｎ－フェニルマーキュリースルホンアミド</v>
          </cell>
          <cell r="D359" t="str">
            <v>Mercury, [N-(2-methylphenyl)benzenesulfonamidato-N]phenyl-</v>
          </cell>
          <cell r="E359" t="str">
            <v>汞，[N-（2-甲苯基）苯磺胺-N]苯基-</v>
          </cell>
          <cell r="F359">
            <v>1</v>
          </cell>
        </row>
        <row r="360">
          <cell r="B360" t="str">
            <v>2440-45-1</v>
          </cell>
          <cell r="C360" t="str">
            <v>リン酸水素ビス（エチル水銀）</v>
          </cell>
          <cell r="D360" t="str">
            <v>Hydrogen phosphate bis(ethylmercury)</v>
          </cell>
          <cell r="E360" t="str">
            <v>磷酸氢二（乙基汞）</v>
          </cell>
          <cell r="F360">
            <v>1</v>
          </cell>
        </row>
        <row r="361">
          <cell r="B361" t="str">
            <v>26522-91-8</v>
          </cell>
          <cell r="C361" t="str">
            <v>臭素酸水銀二水和物</v>
          </cell>
          <cell r="D361" t="str">
            <v>Mercury bromate</v>
          </cell>
          <cell r="E361" t="str">
            <v>溴酸汞</v>
          </cell>
          <cell r="F361">
            <v>1</v>
          </cell>
        </row>
        <row r="362">
          <cell r="B362" t="str">
            <v>27228-67-7</v>
          </cell>
          <cell r="C362" t="str">
            <v>テトラヨード水銀（Ⅱ）酸銅錯塩</v>
          </cell>
          <cell r="D362" t="str">
            <v>Mercurate(2-), tetraiodo-, copper(II) (1:1), (T-4)-</v>
          </cell>
          <cell r="E362" t="str">
            <v>汞化物（2-），四碘-，铜（II）（1：1），（T-4）-</v>
          </cell>
          <cell r="F362">
            <v>1</v>
          </cell>
        </row>
        <row r="363">
          <cell r="B363" t="str">
            <v>27575-47-9</v>
          </cell>
          <cell r="C363" t="str">
            <v>弗化水銀（総称）</v>
          </cell>
          <cell r="D363" t="str">
            <v>Mercury fluoride</v>
          </cell>
          <cell r="E363" t="str">
            <v>氟化钠</v>
          </cell>
          <cell r="F363">
            <v>1</v>
          </cell>
        </row>
        <row r="364">
          <cell r="B364" t="str">
            <v>28953-04-0</v>
          </cell>
          <cell r="C364" t="str">
            <v>オキシ弗化第二水銀</v>
          </cell>
          <cell r="D364" t="str">
            <v>Mercury(2) oxyfluoride</v>
          </cell>
          <cell r="E364" t="str">
            <v>氟氧化汞（2）</v>
          </cell>
          <cell r="F364">
            <v>1</v>
          </cell>
        </row>
        <row r="365">
          <cell r="B365" t="str">
            <v>33631-63-9</v>
          </cell>
          <cell r="C365" t="str">
            <v>塩化第二水銀</v>
          </cell>
          <cell r="D365" t="str">
            <v>Mercuric chloridel (HgCl2)</v>
          </cell>
          <cell r="E365" t="str">
            <v>氯化汞</v>
          </cell>
          <cell r="F365">
            <v>1</v>
          </cell>
        </row>
        <row r="366">
          <cell r="B366" t="str">
            <v>502-39-6</v>
          </cell>
          <cell r="C366" t="str">
            <v>３－シアノグアニジノメチル水銀</v>
          </cell>
          <cell r="D366" t="str">
            <v>3-Cyanoguanidinomethyl mercury</v>
          </cell>
          <cell r="E366" t="str">
            <v>氰胍甲汞; 氰甲汞胍</v>
          </cell>
          <cell r="F366">
            <v>1</v>
          </cell>
        </row>
        <row r="367">
          <cell r="B367" t="str">
            <v>506-83-2</v>
          </cell>
          <cell r="C367" t="str">
            <v>臭化メチル水銀（Ⅱ）</v>
          </cell>
          <cell r="D367" t="str">
            <v>Methylmercury (2)bromide</v>
          </cell>
          <cell r="E367" t="str">
            <v>溴化二甲基汞（2）</v>
          </cell>
          <cell r="F367">
            <v>1</v>
          </cell>
        </row>
        <row r="368">
          <cell r="B368" t="str">
            <v>54129-03-2</v>
          </cell>
          <cell r="C368" t="str">
            <v>［Ｎ－（２－メチルフェニル）ベンゼンスルホンアミダト－Ｎ］フェニル水銀</v>
          </cell>
          <cell r="D368" t="str">
            <v>4-Methyl-N-phenyl-N-phenylmercury-benzenesulfonamide</v>
          </cell>
          <cell r="E368" t="str">
            <v>4-甲基-N-苯基-N-苯基汞-苯磺胺</v>
          </cell>
          <cell r="F368">
            <v>1</v>
          </cell>
        </row>
        <row r="369">
          <cell r="B369" t="str">
            <v>591-89-9</v>
          </cell>
          <cell r="C369" t="str">
            <v>テトラシアノ水銀（Ⅱ）酸カリウム</v>
          </cell>
          <cell r="D369" t="str">
            <v>Potassium tetracyanomercurate</v>
          </cell>
          <cell r="E369" t="str">
            <v>四氰基汞酸钾</v>
          </cell>
          <cell r="F369">
            <v>1</v>
          </cell>
        </row>
        <row r="370">
          <cell r="B370" t="str">
            <v>592-04-1</v>
          </cell>
          <cell r="C370" t="str">
            <v>シアン化第二水銀</v>
          </cell>
          <cell r="D370" t="str">
            <v>Mercury cyanide (Hg(CN)2)</v>
          </cell>
          <cell r="E370" t="str">
            <v>氰化汞; 氰化高汞；二氰化汞</v>
          </cell>
          <cell r="F370">
            <v>1</v>
          </cell>
        </row>
        <row r="371">
          <cell r="B371" t="str">
            <v>592-85-8</v>
          </cell>
          <cell r="C371" t="str">
            <v>チオシアン酸水銀（Ⅱ）</v>
          </cell>
          <cell r="D371" t="str">
            <v>Thiocyanic acid, mercury(II) salt</v>
          </cell>
          <cell r="E371" t="str">
            <v>硫氰酸汞; 硫氰化汞，硫氰酸高汞</v>
          </cell>
          <cell r="F371">
            <v>1</v>
          </cell>
        </row>
        <row r="372">
          <cell r="B372" t="str">
            <v>593-74-8</v>
          </cell>
          <cell r="C372" t="str">
            <v>ジメチル水銀</v>
          </cell>
          <cell r="D372" t="str">
            <v>Mercury, dimethyl-</v>
          </cell>
          <cell r="E372" t="str">
            <v>二甲基汞</v>
          </cell>
          <cell r="F372">
            <v>1</v>
          </cell>
        </row>
        <row r="373">
          <cell r="B373" t="str">
            <v>5964-24-9</v>
          </cell>
          <cell r="C373" t="str">
            <v>エチルマーキュリーチオフェノール－ｐ－スルホン酸ナトリウム</v>
          </cell>
          <cell r="D373" t="str">
            <v>Sodium ethylmercurithiophenol-p-sulfonate</v>
          </cell>
          <cell r="E373" t="str">
            <v>乙基汞硫代酚-p-磺酸钠</v>
          </cell>
          <cell r="F373">
            <v>1</v>
          </cell>
        </row>
        <row r="374">
          <cell r="B374" t="str">
            <v>62-38-4</v>
          </cell>
          <cell r="C374" t="str">
            <v>酢酸フェニル第二水銀</v>
          </cell>
          <cell r="D374" t="str">
            <v>Mercury, (acetato-.kappa.O)phenyl-</v>
          </cell>
          <cell r="E374" t="str">
            <v>乙酸苯汞 ; 醋酸苯基汞 ; 醋酸苯汞；赛力散; 乙酸苯汞 ; 醋酸苯基汞 ; 醋酸苯汞；赛力散</v>
          </cell>
          <cell r="F374">
            <v>1</v>
          </cell>
        </row>
        <row r="375">
          <cell r="B375" t="str">
            <v>627-44-1</v>
          </cell>
          <cell r="C375" t="str">
            <v>ジエチル水銀</v>
          </cell>
          <cell r="D375" t="str">
            <v>Mercury, diethyl-</v>
          </cell>
          <cell r="E375" t="str">
            <v xml:space="preserve">二乙基汞; </v>
          </cell>
          <cell r="F375">
            <v>1</v>
          </cell>
        </row>
        <row r="376">
          <cell r="B376" t="str">
            <v>628-86-4</v>
          </cell>
          <cell r="C376" t="str">
            <v>雷酸第二水銀</v>
          </cell>
          <cell r="D376" t="str">
            <v>Fulminic acid, mercury(II) salt</v>
          </cell>
          <cell r="E376" t="str">
            <v>雷汞</v>
          </cell>
          <cell r="F376">
            <v>1</v>
          </cell>
        </row>
        <row r="377">
          <cell r="B377" t="str">
            <v>631-60-7</v>
          </cell>
          <cell r="C377" t="str">
            <v>酢酸第一水銀</v>
          </cell>
          <cell r="D377" t="str">
            <v>Mercury (1)acetate</v>
          </cell>
          <cell r="E377" t="str">
            <v>醋酸汞（1）</v>
          </cell>
          <cell r="F377">
            <v>1</v>
          </cell>
        </row>
        <row r="378">
          <cell r="B378" t="str">
            <v>7439-97-6</v>
          </cell>
          <cell r="C378" t="str">
            <v>水銀</v>
          </cell>
          <cell r="D378" t="str">
            <v>Mercury</v>
          </cell>
          <cell r="E378" t="str">
            <v>汞</v>
          </cell>
          <cell r="F378">
            <v>1</v>
          </cell>
        </row>
        <row r="379">
          <cell r="B379" t="str">
            <v>7487-94-7</v>
          </cell>
          <cell r="C379" t="str">
            <v>塩化水銀（Ⅱ）</v>
          </cell>
          <cell r="D379" t="str">
            <v>Mercury chloride (HgCl2)</v>
          </cell>
          <cell r="E379" t="str">
            <v>氯化汞; 氯化高汞；二氯化汞；升汞</v>
          </cell>
          <cell r="F379">
            <v>1</v>
          </cell>
        </row>
        <row r="380">
          <cell r="B380" t="str">
            <v>7546-30-7</v>
          </cell>
          <cell r="C380" t="str">
            <v>塩化水銀（Ⅰ）</v>
          </cell>
          <cell r="D380" t="str">
            <v>Mercury chloride (HgCl)</v>
          </cell>
          <cell r="E380" t="str">
            <v>氯化汞(HgCl)</v>
          </cell>
          <cell r="F380">
            <v>1</v>
          </cell>
        </row>
        <row r="381">
          <cell r="B381" t="str">
            <v>7616-83-3</v>
          </cell>
          <cell r="C381" t="str">
            <v>過塩素酸水銀（Ⅱ）三水和物</v>
          </cell>
          <cell r="D381" t="str">
            <v>Perchloric acid, mercury(II) salt</v>
          </cell>
          <cell r="E381" t="str">
            <v>高氯酸，汞（II）盐</v>
          </cell>
          <cell r="F381">
            <v>1</v>
          </cell>
        </row>
        <row r="382">
          <cell r="B382" t="str">
            <v>7774-29-0</v>
          </cell>
          <cell r="C382" t="str">
            <v>沃化第二水銀</v>
          </cell>
          <cell r="D382" t="str">
            <v>Mercury iodide (HgI2)</v>
          </cell>
          <cell r="E382" t="str">
            <v>碘化汞; 碘化高汞；二碘化汞</v>
          </cell>
          <cell r="F382">
            <v>1</v>
          </cell>
        </row>
        <row r="383">
          <cell r="B383" t="str">
            <v>7782-86-7</v>
          </cell>
          <cell r="C383" t="str">
            <v>硝酸第一水銀一水和物</v>
          </cell>
          <cell r="D383" t="str">
            <v>Mercury(1) nitrate 1-hydrate</v>
          </cell>
          <cell r="E383" t="str">
            <v>1水合硝酸汞（1）</v>
          </cell>
          <cell r="F383">
            <v>1</v>
          </cell>
        </row>
        <row r="384">
          <cell r="B384" t="str">
            <v>7783-30-4</v>
          </cell>
          <cell r="C384" t="str">
            <v>ヨウ化第一水銀</v>
          </cell>
          <cell r="D384" t="str">
            <v>Mercury(1) iodide yellow</v>
          </cell>
          <cell r="E384" t="str">
            <v>碘化汞（1）黄色</v>
          </cell>
          <cell r="F384">
            <v>1</v>
          </cell>
        </row>
        <row r="385">
          <cell r="B385" t="str">
            <v>7783-33-7</v>
          </cell>
          <cell r="C385" t="str">
            <v>ヨウ化カリウム水銀（Ⅱ）</v>
          </cell>
          <cell r="D385" t="str">
            <v>Mercurate(2-), tetraiodo-, dipotassium, (T-4)-</v>
          </cell>
          <cell r="E385" t="str">
            <v>汞化物（2-），四碘-，二钾, (T-4)-</v>
          </cell>
          <cell r="F385">
            <v>1</v>
          </cell>
        </row>
        <row r="386">
          <cell r="B386" t="str">
            <v>7783-34-8</v>
          </cell>
          <cell r="C386" t="str">
            <v>硝酸第二水銀一水和物</v>
          </cell>
          <cell r="D386" t="str">
            <v>Mercury(2) nitrate monohydrate</v>
          </cell>
          <cell r="E386" t="str">
            <v>一水合硝酸汞（2）</v>
          </cell>
          <cell r="F386">
            <v>1</v>
          </cell>
        </row>
        <row r="387">
          <cell r="B387" t="str">
            <v>7783-35-9</v>
          </cell>
          <cell r="C387" t="str">
            <v>硫酸第二水銀</v>
          </cell>
          <cell r="D387" t="str">
            <v>Sulfuric acid, mercury(II) salt (1:1)</v>
          </cell>
          <cell r="E387" t="str">
            <v>硫酸，汞（II）盐（1：1）</v>
          </cell>
          <cell r="F387">
            <v>1</v>
          </cell>
        </row>
        <row r="388">
          <cell r="B388" t="str">
            <v>7783-36-0</v>
          </cell>
          <cell r="C388" t="str">
            <v>硫酸第一水銀</v>
          </cell>
          <cell r="D388" t="str">
            <v>Mercury sulfate</v>
          </cell>
          <cell r="E388" t="str">
            <v>硫酸汞</v>
          </cell>
          <cell r="F388">
            <v>1</v>
          </cell>
        </row>
        <row r="389">
          <cell r="B389" t="str">
            <v>7783-39-3</v>
          </cell>
          <cell r="C389" t="str">
            <v>弗化水銀（Ⅱ）</v>
          </cell>
          <cell r="D389" t="str">
            <v>Mercury fluoride (HgF2)</v>
          </cell>
          <cell r="E389" t="str">
            <v>氟化汞(HgF2)</v>
          </cell>
          <cell r="F389">
            <v>1</v>
          </cell>
        </row>
        <row r="390">
          <cell r="B390" t="str">
            <v>7789-47-1</v>
          </cell>
          <cell r="C390" t="str">
            <v>臭化水銀（Ⅱ）</v>
          </cell>
          <cell r="D390" t="str">
            <v>Mercury bromide (HgBr2)</v>
          </cell>
          <cell r="E390" t="str">
            <v>溴化汞; 溴化高汞；二溴化汞</v>
          </cell>
          <cell r="F390">
            <v>1</v>
          </cell>
        </row>
        <row r="391">
          <cell r="B391" t="str">
            <v>31065-88-0</v>
          </cell>
          <cell r="C391" t="str">
            <v>オキシシアン化水銀</v>
          </cell>
          <cell r="D391" t="str">
            <v>Mercury cyanide oxide (Hg(CN)(OH))</v>
          </cell>
          <cell r="E391" t="str">
            <v>氰化汞氧化物(Hg(CN)(OH))</v>
          </cell>
          <cell r="F391">
            <v>1</v>
          </cell>
        </row>
        <row r="392">
          <cell r="B392" t="str">
            <v>8003-05-2</v>
          </cell>
          <cell r="C392" t="str">
            <v>塩基性硝酸フェニル水銀</v>
          </cell>
          <cell r="D392" t="str">
            <v>Mixture of hydroxy(phenyl)mercury and (nitrato-kappaO)(phenyl)mercury</v>
          </cell>
          <cell r="E392" t="str">
            <v>硝酸基苯汞与羟基苯基汞(1:1)的化合物</v>
          </cell>
          <cell r="F392">
            <v>1</v>
          </cell>
        </row>
        <row r="393">
          <cell r="B393" t="str">
            <v>22967-92-6</v>
          </cell>
          <cell r="C393" t="str">
            <v>メチル水銀</v>
          </cell>
          <cell r="D393" t="str">
            <v>Methylmercury</v>
          </cell>
          <cell r="E393" t="str">
            <v>甲基汞</v>
          </cell>
          <cell r="F393">
            <v>1</v>
          </cell>
        </row>
        <row r="394">
          <cell r="B394" t="str">
            <v>27685-51-4</v>
          </cell>
          <cell r="C394" t="str">
            <v>テトラチオシアン化コバルト（Ⅱ）水銀</v>
          </cell>
          <cell r="D394" t="str">
            <v>Cobaltate(2-), tetrakis(thiocyanato-.kappa.N)-, mercury(II) (1:1), (T-4)-</v>
          </cell>
          <cell r="E394" t="str">
            <v>钴酸盐(2-), 四(硫氰酸-.kappa.N)-, 汞(II) (1:1), (T-4)-</v>
          </cell>
          <cell r="F394">
            <v>1</v>
          </cell>
        </row>
        <row r="395">
          <cell r="B395" t="str">
            <v>29138-86-1</v>
          </cell>
          <cell r="C395" t="str">
            <v>メチルエチル水銀（Ⅱ）</v>
          </cell>
          <cell r="D395" t="str">
            <v>ethyl-methyl-mercury</v>
          </cell>
          <cell r="E395" t="str">
            <v/>
          </cell>
          <cell r="F395">
            <v>1</v>
          </cell>
        </row>
        <row r="396">
          <cell r="B396" t="str">
            <v>54-64-8</v>
          </cell>
          <cell r="C396" t="str">
            <v>チメロサール</v>
          </cell>
          <cell r="D396" t="str">
            <v>Thiomersal</v>
          </cell>
          <cell r="E396" t="str">
            <v>乙汞硫水杨酸钠盐</v>
          </cell>
          <cell r="F396">
            <v>1</v>
          </cell>
        </row>
        <row r="397">
          <cell r="B397" t="str">
            <v>628-85-3</v>
          </cell>
          <cell r="C397" t="str">
            <v>ジプロピル水銀</v>
          </cell>
          <cell r="D397" t="str">
            <v>Dipropan-1-ylmercury</v>
          </cell>
          <cell r="E397" t="str">
            <v>二丙基汞</v>
          </cell>
          <cell r="F397">
            <v>1</v>
          </cell>
        </row>
        <row r="398">
          <cell r="B398" t="str">
            <v>629-35-6</v>
          </cell>
          <cell r="C398" t="str">
            <v>ジブチル水銀</v>
          </cell>
          <cell r="D398" t="str">
            <v>dibutylmercury</v>
          </cell>
          <cell r="E398" t="str">
            <v>二丁基汞</v>
          </cell>
          <cell r="F398">
            <v>1</v>
          </cell>
        </row>
        <row r="399">
          <cell r="B399" t="str">
            <v>M-124</v>
          </cell>
          <cell r="C399" t="str">
            <v>水銀化合物</v>
          </cell>
          <cell r="D399" t="str">
            <v>other mercury compounds</v>
          </cell>
          <cell r="E399" t="str">
            <v>其他汞化合物</v>
          </cell>
          <cell r="F399">
            <v>1</v>
          </cell>
        </row>
        <row r="400">
          <cell r="B400" t="str">
            <v>1314-64-3</v>
          </cell>
          <cell r="C400" t="str">
            <v>硫酸ウラニル</v>
          </cell>
          <cell r="D400" t="str">
            <v>Uranium, dioxo[sulfato(2-)-.kappa.O]-</v>
          </cell>
          <cell r="E400" t="str">
            <v>铀，二氧代[硫酸根(2-)-.kappa.O]-</v>
          </cell>
          <cell r="F400">
            <v>1</v>
          </cell>
        </row>
        <row r="401">
          <cell r="B401" t="str">
            <v>13520-83-7</v>
          </cell>
          <cell r="C401" t="str">
            <v>硝酸ウラニル六水和物</v>
          </cell>
          <cell r="D401" t="str">
            <v>Uranyl nitrate hexahydrate</v>
          </cell>
          <cell r="E401" t="str">
            <v>六水合硝酸双氧铀</v>
          </cell>
          <cell r="F401">
            <v>1</v>
          </cell>
        </row>
        <row r="402">
          <cell r="B402" t="str">
            <v>16984-59-1</v>
          </cell>
          <cell r="C402" t="str">
            <v>蟻酸ウラニル</v>
          </cell>
          <cell r="D402" t="str">
            <v>Uranium, bis(formato-.kappa.O)dioxo-, (T-4)-</v>
          </cell>
          <cell r="E402" t="str">
            <v>铀，二（甲酸-.kappa.O)二氧代-, (T-4)-</v>
          </cell>
          <cell r="F402">
            <v>1</v>
          </cell>
        </row>
        <row r="403">
          <cell r="B403" t="str">
            <v>541-09-3</v>
          </cell>
          <cell r="C403" t="str">
            <v>酢酸ウラニル</v>
          </cell>
          <cell r="D403" t="str">
            <v>Uranium, bis(acetato-.kappa.O)dioxo-, (T-4)-</v>
          </cell>
          <cell r="E403" t="str">
            <v>铀，二（乙酸基-.kappa.O)二氧-, (T-4)-</v>
          </cell>
          <cell r="F403">
            <v>1</v>
          </cell>
        </row>
        <row r="404">
          <cell r="B404" t="str">
            <v>6159-44-0</v>
          </cell>
          <cell r="C404" t="str">
            <v>ビス（アセタト－Ｏ）ジオキソウラン一水和物</v>
          </cell>
          <cell r="D404" t="str">
            <v>Uranyl diacetate dihydrate</v>
          </cell>
          <cell r="E404" t="str">
            <v>二水合二乙酸铀</v>
          </cell>
          <cell r="F404">
            <v>1</v>
          </cell>
        </row>
        <row r="405">
          <cell r="B405" t="str">
            <v>7440-61-1</v>
          </cell>
          <cell r="C405" t="str">
            <v>ウラン</v>
          </cell>
          <cell r="D405" t="str">
            <v>Uranium</v>
          </cell>
          <cell r="E405" t="str">
            <v>铀</v>
          </cell>
          <cell r="F405">
            <v>1</v>
          </cell>
        </row>
        <row r="406">
          <cell r="B406" t="str">
            <v>156-59-2</v>
          </cell>
          <cell r="C406" t="str">
            <v>ｃｉｓ－１，２－ジクロロエチレン</v>
          </cell>
          <cell r="D406" t="str">
            <v>Ethene, 1,2-dichloro-, (1Z)-</v>
          </cell>
          <cell r="E406" t="str">
            <v>乙烯，1，2-二氯-，（1Z）-</v>
          </cell>
          <cell r="F406">
            <v>1</v>
          </cell>
        </row>
        <row r="407">
          <cell r="B407" t="str">
            <v>75-01-4</v>
          </cell>
          <cell r="C407" t="str">
            <v>クロロエチレン；塩化ビニル</v>
          </cell>
          <cell r="D407" t="str">
            <v>Ethene, chloro-</v>
          </cell>
          <cell r="E407" t="str">
            <v>氯乙烯</v>
          </cell>
          <cell r="F407">
            <v>1</v>
          </cell>
        </row>
        <row r="408">
          <cell r="B408" t="str">
            <v>7446-10-8</v>
          </cell>
          <cell r="C408" t="str">
            <v>塩基性亜硫酸鉛（Ⅱ）</v>
          </cell>
          <cell r="D408" t="str">
            <v>Lead sulfite</v>
          </cell>
          <cell r="E408" t="str">
            <v>亚硫酸铅</v>
          </cell>
          <cell r="F408">
            <v>1</v>
          </cell>
        </row>
        <row r="409">
          <cell r="B409" t="str">
            <v>7759-01-5</v>
          </cell>
          <cell r="C409" t="str">
            <v>タングステン酸鉛</v>
          </cell>
          <cell r="D409" t="str">
            <v>Lead tungsten oxide (PbWO4)</v>
          </cell>
          <cell r="E409" t="str">
            <v>氧化铅钨 (PbWO4)</v>
          </cell>
          <cell r="F409">
            <v>1</v>
          </cell>
        </row>
        <row r="410">
          <cell r="B410" t="str">
            <v>10031-22-8</v>
          </cell>
          <cell r="C410" t="str">
            <v>臭化鉛（Ⅱ）</v>
          </cell>
          <cell r="D410" t="str">
            <v>Lead bromide (PbBr2)</v>
          </cell>
          <cell r="E410" t="str">
            <v>溴化铅(PbBr2)</v>
          </cell>
          <cell r="F410">
            <v>1</v>
          </cell>
        </row>
        <row r="411">
          <cell r="B411" t="str">
            <v>10099-74-8</v>
          </cell>
          <cell r="C411" t="str">
            <v>硝酸鉛（Ⅱ）</v>
          </cell>
          <cell r="D411" t="str">
            <v>Nitric acid, lead(II) salt</v>
          </cell>
          <cell r="E411" t="str">
            <v>硝酸铅(Ⅱ)</v>
          </cell>
          <cell r="F411">
            <v>1</v>
          </cell>
        </row>
        <row r="412">
          <cell r="B412" t="str">
            <v>10101-63-0</v>
          </cell>
          <cell r="C412" t="str">
            <v>沃化鉛（Ⅱ）</v>
          </cell>
          <cell r="D412" t="str">
            <v>Lead iodide (PbI2)</v>
          </cell>
          <cell r="E412" t="str">
            <v>碘化鉛</v>
          </cell>
          <cell r="F412">
            <v>1</v>
          </cell>
        </row>
        <row r="413">
          <cell r="B413" t="str">
            <v>10190-55-3</v>
          </cell>
          <cell r="C413" t="str">
            <v>モリブデン酸鉛（Ⅱ）</v>
          </cell>
          <cell r="D413" t="str">
            <v>Lead molybdenum oxide (PbMoO4)</v>
          </cell>
          <cell r="E413" t="str">
            <v>氧化钼铅(PbMoO4)</v>
          </cell>
          <cell r="F413">
            <v>1</v>
          </cell>
        </row>
        <row r="414">
          <cell r="B414" t="str">
            <v>10214-39-8</v>
          </cell>
          <cell r="C414" t="str">
            <v>硼酸鉛一水和物</v>
          </cell>
          <cell r="D414" t="str">
            <v>Lead metaborate monohydrate</v>
          </cell>
          <cell r="E414" t="str">
            <v>一水合偏硼酸铅</v>
          </cell>
          <cell r="F414">
            <v>1</v>
          </cell>
        </row>
        <row r="415">
          <cell r="B415" t="str">
            <v>103427-19-6</v>
          </cell>
          <cell r="C415" t="str">
            <v>２－ヒドロキシ－１－プロパンスルホン酸鉛（Ⅱ）</v>
          </cell>
          <cell r="D415" t="str">
            <v>1-Propanesulfonic acid, 2-hydroxy-, lead(II) salt (2:1)</v>
          </cell>
          <cell r="E415" t="str">
            <v>1-丙磺酸，二水合-，铅(II)盐（2:1)</v>
          </cell>
          <cell r="F415">
            <v>1</v>
          </cell>
        </row>
        <row r="416">
          <cell r="B416" t="str">
            <v>1072-35-1</v>
          </cell>
          <cell r="C416" t="str">
            <v>ステアリン酸鉛（Ⅱ）</v>
          </cell>
          <cell r="D416" t="str">
            <v>Lead distearate</v>
          </cell>
          <cell r="E416" t="str">
            <v>硬脂酸铅</v>
          </cell>
          <cell r="F416">
            <v>1</v>
          </cell>
        </row>
        <row r="417">
          <cell r="B417" t="str">
            <v>114601-64-8</v>
          </cell>
          <cell r="C417" t="str">
            <v>２－ヒドロキシ－１－プロパンスルホン酸鉛</v>
          </cell>
          <cell r="D417" t="str">
            <v>1-Propanesulfonic acid, 2-hydroxy-, lead salt</v>
          </cell>
          <cell r="E417" t="str">
            <v>1-丙磺酸，2-羟基-，铅盐</v>
          </cell>
          <cell r="F417">
            <v>1</v>
          </cell>
        </row>
        <row r="418">
          <cell r="B418" t="str">
            <v>12013-69-3</v>
          </cell>
          <cell r="C418" t="str">
            <v>鉛酸カルシウム</v>
          </cell>
          <cell r="D418" t="str">
            <v>Plumbate (PbO44-), calcium (1:2), (T-4)-</v>
          </cell>
          <cell r="E418" t="str">
            <v>高铅酸盐(PbO44-),钙（1：2），(T-4)-</v>
          </cell>
          <cell r="F418">
            <v>1</v>
          </cell>
        </row>
        <row r="419">
          <cell r="B419" t="str">
            <v>12029-23-1</v>
          </cell>
          <cell r="C419" t="str">
            <v>ハフニン酸鉛</v>
          </cell>
          <cell r="D419" t="str">
            <v>Hafnium lead trioxide</v>
          </cell>
          <cell r="E419" t="str">
            <v>三氧化铅铪</v>
          </cell>
          <cell r="F419">
            <v>1</v>
          </cell>
        </row>
        <row r="420">
          <cell r="B420" t="str">
            <v>12034-30-9</v>
          </cell>
          <cell r="C420" t="str">
            <v>亜鉛酸ナトリウム</v>
          </cell>
          <cell r="D420" t="str">
            <v>Plumbate (PbO22-), disodium</v>
          </cell>
          <cell r="E420" t="str">
            <v>高铅酸盐(PbO22-), 二钠</v>
          </cell>
          <cell r="F420">
            <v>1</v>
          </cell>
        </row>
        <row r="421">
          <cell r="B421" t="str">
            <v>12036-76-9</v>
          </cell>
          <cell r="C421" t="str">
            <v>塩基性硫酸鉛（総称）</v>
          </cell>
          <cell r="D421" t="str">
            <v>lead sulphate, basic</v>
          </cell>
          <cell r="E421" t="str">
            <v>硫酸铅，碱性</v>
          </cell>
          <cell r="F421">
            <v>1</v>
          </cell>
        </row>
        <row r="422">
          <cell r="B422" t="str">
            <v>12059-89-1</v>
          </cell>
          <cell r="C422" t="str">
            <v>一酸化二鉛</v>
          </cell>
          <cell r="D422" t="str">
            <v>Lead oxide (Pb2O)</v>
          </cell>
          <cell r="E422" t="str">
            <v>氧化铅(Pb2O)</v>
          </cell>
          <cell r="F422">
            <v>1</v>
          </cell>
        </row>
        <row r="423">
          <cell r="B423" t="str">
            <v>12060-00-3</v>
          </cell>
          <cell r="C423" t="str">
            <v>チタン酸鉛</v>
          </cell>
          <cell r="D423" t="str">
            <v xml:space="preserve">lead titanate;O3PbTi </v>
          </cell>
          <cell r="E423" t="str">
            <v>钛酸铅</v>
          </cell>
          <cell r="F423">
            <v>1</v>
          </cell>
        </row>
        <row r="424">
          <cell r="B424" t="str">
            <v>12060-01-4</v>
          </cell>
          <cell r="C424" t="str">
            <v>ジルコン酸鉛</v>
          </cell>
          <cell r="D424" t="str">
            <v>Lead zirconium oxide (PbZrO3)</v>
          </cell>
          <cell r="E424" t="str">
            <v>锆酸铅(II)</v>
          </cell>
          <cell r="F424">
            <v>1</v>
          </cell>
        </row>
        <row r="425">
          <cell r="B425" t="str">
            <v>12065-68-8</v>
          </cell>
          <cell r="C425" t="str">
            <v>タンタル酸鉛</v>
          </cell>
          <cell r="D425" t="str">
            <v>Lead tantalum oxide (PbTa2O6)</v>
          </cell>
          <cell r="E425" t="str">
            <v>氧化钽铅(PbTa2O6)</v>
          </cell>
          <cell r="F425">
            <v>1</v>
          </cell>
        </row>
        <row r="426">
          <cell r="B426" t="str">
            <v>12069-00-0</v>
          </cell>
          <cell r="C426" t="str">
            <v>セレン化鉛</v>
          </cell>
          <cell r="D426" t="str">
            <v>Lead selenide (PbSe)</v>
          </cell>
          <cell r="E426" t="str">
            <v>硒化铅(PbSe)</v>
          </cell>
          <cell r="F426">
            <v>1</v>
          </cell>
        </row>
        <row r="427">
          <cell r="B427" t="str">
            <v>12202-17-4</v>
          </cell>
          <cell r="C427" t="str">
            <v>塩基性硫酸鉛</v>
          </cell>
          <cell r="D427" t="str">
            <v>Lead oxide sulfate (Pb4O3(SO4))</v>
          </cell>
          <cell r="E427" t="str">
            <v>硫酸氧化铅(Pb4O3(SO4))</v>
          </cell>
          <cell r="F427">
            <v>1</v>
          </cell>
        </row>
        <row r="428">
          <cell r="B428" t="str">
            <v>12275-07-9</v>
          </cell>
          <cell r="C428" t="str">
            <v>三塩基性マレイン酸鉛</v>
          </cell>
          <cell r="D428" t="str">
            <v>1,3,5,7,9-Pentaoxa-2,4,6,8-tetraplumbacyclotridec-11-ene-2,4,6,8-tetraylidene, 10,13-dioxo-, (11Z)-</v>
          </cell>
          <cell r="E428" t="str">
            <v>1，3，5，7，9-五氧-2，4，6，8-四铅环十三-11-烯-2，4，6，8-四亚基，10，13-二氧代-，（11Z）-</v>
          </cell>
          <cell r="F428">
            <v>1</v>
          </cell>
        </row>
        <row r="429">
          <cell r="B429" t="str">
            <v>12578-12-0</v>
          </cell>
          <cell r="C429" t="str">
            <v>ビス（オクタデカナト）ジオキソ三鉛</v>
          </cell>
          <cell r="D429" t="str">
            <v>Lead, bis(octadecanoato)dioxotri-</v>
          </cell>
          <cell r="E429" t="str">
            <v>铅，二（十八oato)二氧代三-</v>
          </cell>
          <cell r="F429">
            <v>1</v>
          </cell>
        </row>
        <row r="430">
          <cell r="B430" t="str">
            <v>12626-81-2</v>
          </cell>
          <cell r="C430" t="str">
            <v>ジルコン酸チタン鉛</v>
          </cell>
          <cell r="D430" t="str">
            <v>Lead titanium zirconium oxide (Pb(Ti,Zr)O3)</v>
          </cell>
          <cell r="E430" t="str">
            <v>氧化锆钛铅(Pb(Ti,Zr)O3)</v>
          </cell>
          <cell r="F430">
            <v>1</v>
          </cell>
        </row>
        <row r="431">
          <cell r="B431" t="str">
            <v>1309-60-0</v>
          </cell>
          <cell r="C431" t="str">
            <v>二酸化鉛</v>
          </cell>
          <cell r="D431" t="str">
            <v>Lead oxide (PbO2)</v>
          </cell>
          <cell r="E431" t="str">
            <v>氧化铅(PbO2)</v>
          </cell>
          <cell r="F431">
            <v>1</v>
          </cell>
        </row>
        <row r="432">
          <cell r="B432" t="str">
            <v>1310-03-8</v>
          </cell>
          <cell r="C432" t="str">
            <v>六弗化ケイ酸鉛（Ⅱ）二水和物</v>
          </cell>
          <cell r="D432" t="str">
            <v>Lead hexafluorosilicate</v>
          </cell>
          <cell r="E432" t="str">
            <v>六氟硅酸铁</v>
          </cell>
          <cell r="F432">
            <v>1</v>
          </cell>
        </row>
        <row r="433">
          <cell r="B433" t="str">
            <v>1311-11-1</v>
          </cell>
          <cell r="C433" t="str">
            <v>水酸化鉛</v>
          </cell>
          <cell r="D433" t="str">
            <v>Lead hydroxidel （Pb(OH)2)</v>
          </cell>
          <cell r="E433" t="str">
            <v>氢氧化铅</v>
          </cell>
          <cell r="F433">
            <v>1</v>
          </cell>
        </row>
        <row r="434">
          <cell r="B434" t="str">
            <v>1314-41-6</v>
          </cell>
          <cell r="C434" t="str">
            <v>四酸化三鉛</v>
          </cell>
          <cell r="D434" t="str">
            <v>Lead oxide (Pb3O4)</v>
          </cell>
          <cell r="E434" t="str">
            <v>氧化铅(Pb3O4)</v>
          </cell>
          <cell r="F434">
            <v>1</v>
          </cell>
        </row>
        <row r="435">
          <cell r="B435" t="str">
            <v>1314-87-0</v>
          </cell>
          <cell r="C435" t="str">
            <v>硫化鉛（Ⅱ）</v>
          </cell>
          <cell r="D435" t="str">
            <v>Lead sulfide (PbS)</v>
          </cell>
          <cell r="E435" t="str">
            <v>硫化铅</v>
          </cell>
          <cell r="F435">
            <v>1</v>
          </cell>
        </row>
        <row r="436">
          <cell r="B436" t="str">
            <v>1314-91-6</v>
          </cell>
          <cell r="C436" t="str">
            <v>テルル化鉛</v>
          </cell>
          <cell r="D436" t="str">
            <v>Lead telluride (PbTe)</v>
          </cell>
          <cell r="E436" t="str">
            <v>碲化铅(PbTe)</v>
          </cell>
          <cell r="F436">
            <v>1</v>
          </cell>
        </row>
        <row r="437">
          <cell r="B437" t="str">
            <v>1317-36-8</v>
          </cell>
          <cell r="C437" t="str">
            <v>一酸化鉛（Ⅱ）</v>
          </cell>
          <cell r="D437" t="str">
            <v>Lead oxide (PbO)</v>
          </cell>
          <cell r="E437" t="str">
            <v>氧化铅(Ⅱ)</v>
          </cell>
          <cell r="F437">
            <v>1</v>
          </cell>
        </row>
        <row r="438">
          <cell r="B438" t="str">
            <v>1319-46-6</v>
          </cell>
          <cell r="C438" t="str">
            <v>塩基性炭酸鉛（Ⅱ）</v>
          </cell>
          <cell r="D438" t="str">
            <v>Basic lead carbonate</v>
          </cell>
          <cell r="E438" t="str">
            <v>碳酸铅（Ⅱ），碱性</v>
          </cell>
          <cell r="F438">
            <v>1</v>
          </cell>
        </row>
        <row r="439">
          <cell r="B439" t="str">
            <v>13424-46-9</v>
          </cell>
          <cell r="C439" t="str">
            <v>アジ化鉛（Ⅱ）</v>
          </cell>
          <cell r="D439" t="str">
            <v>Lead azide (Pb(N3)2)</v>
          </cell>
          <cell r="E439" t="str">
            <v>疊氮化鉛</v>
          </cell>
          <cell r="F439">
            <v>1</v>
          </cell>
        </row>
        <row r="440">
          <cell r="B440" t="str">
            <v>1344-36-1</v>
          </cell>
          <cell r="C440" t="str">
            <v>炭酸水酸化鉛</v>
          </cell>
          <cell r="D440" t="str">
            <v>Lead hydroxide carbonatel</v>
          </cell>
          <cell r="E440" t="str">
            <v>碳酸氢氧化铅</v>
          </cell>
          <cell r="F440">
            <v>1</v>
          </cell>
        </row>
        <row r="441">
          <cell r="B441" t="str">
            <v>13453-62-8</v>
          </cell>
          <cell r="C441" t="str">
            <v>過塩素酸鉛三水和物</v>
          </cell>
          <cell r="D441" t="str">
            <v>Lead(II) perchlorate trihydrate</v>
          </cell>
          <cell r="E441" t="str">
            <v>三水合高氯酸铅（3）</v>
          </cell>
          <cell r="F441">
            <v>1</v>
          </cell>
        </row>
        <row r="442">
          <cell r="B442" t="str">
            <v>13637-76-8</v>
          </cell>
          <cell r="C442" t="str">
            <v>過塩素酸鉛（Ⅱ）</v>
          </cell>
          <cell r="D442" t="str">
            <v>Perchloric acid, lead(II) salt</v>
          </cell>
          <cell r="E442" t="str">
            <v>高氯酸，铅（II）盐</v>
          </cell>
          <cell r="F442">
            <v>1</v>
          </cell>
        </row>
        <row r="443">
          <cell r="B443" t="str">
            <v>13814-96-5</v>
          </cell>
          <cell r="C443" t="str">
            <v>硼弗化鉛</v>
          </cell>
          <cell r="D443" t="str">
            <v>Borate(1-), tetrafluoro-, lead(II) (2:1)</v>
          </cell>
          <cell r="E443" t="str">
            <v>硼酸盐(1-),四氟-，铅（II）（2：1）</v>
          </cell>
          <cell r="F443">
            <v>1</v>
          </cell>
        </row>
        <row r="444">
          <cell r="B444" t="str">
            <v>14720-53-7</v>
          </cell>
          <cell r="C444" t="str">
            <v>硼酸鉛（Ⅱ）</v>
          </cell>
          <cell r="D444" t="str">
            <v>Boric acid (HBO2), lead(II) salt</v>
          </cell>
          <cell r="E444" t="str">
            <v>硼酸(HBO2), 铅（II）盐</v>
          </cell>
          <cell r="F444">
            <v>1</v>
          </cell>
        </row>
        <row r="445">
          <cell r="B445" t="str">
            <v>15245-44-0</v>
          </cell>
          <cell r="C445" t="str">
            <v>トリニトロレゾルシン鉛</v>
          </cell>
          <cell r="D445" t="str">
            <v>1,3-Benzenediol, 2,4,6-trinitro-, lead(II) salt (1:1)</v>
          </cell>
          <cell r="E445" t="str">
            <v>1，3-苯二春，2，4，6-三硝基-，铅（II）盐（1：1）</v>
          </cell>
          <cell r="F445">
            <v>1</v>
          </cell>
        </row>
        <row r="446">
          <cell r="B446" t="str">
            <v>15282-88-9</v>
          </cell>
          <cell r="C446" t="str">
            <v>アセチルアセトン鉛</v>
          </cell>
          <cell r="D446" t="str">
            <v>Lead(2)2,4-pentanedionate</v>
          </cell>
          <cell r="E446" t="str">
            <v>2,4-乙酰基丙酮酸铅（2）</v>
          </cell>
          <cell r="F446">
            <v>1</v>
          </cell>
        </row>
        <row r="447">
          <cell r="B447" t="str">
            <v>15306-30-6</v>
          </cell>
          <cell r="C447" t="str">
            <v>ラウリン酸鉛</v>
          </cell>
          <cell r="D447" t="str">
            <v>Lauric acid, lead salt</v>
          </cell>
          <cell r="E447" t="str">
            <v>月桂酸，铅盐</v>
          </cell>
          <cell r="F447">
            <v>1</v>
          </cell>
        </row>
        <row r="448">
          <cell r="B448" t="str">
            <v>15347-57-6</v>
          </cell>
          <cell r="C448" t="str">
            <v>酢酸鉛</v>
          </cell>
          <cell r="D448" t="str">
            <v>Lead acetate</v>
          </cell>
          <cell r="E448" t="str">
            <v>乙酸铅</v>
          </cell>
          <cell r="F448">
            <v>1</v>
          </cell>
        </row>
        <row r="449">
          <cell r="B449" t="str">
            <v>15516-84-4</v>
          </cell>
          <cell r="C449" t="str">
            <v>４－メチル安息香酸鉛（Ⅱ）</v>
          </cell>
          <cell r="D449" t="str">
            <v>Benzoic acid, 4-methyl-, lead(IV) salt</v>
          </cell>
          <cell r="E449" t="str">
            <v>苯甲酸，4-甲基-，铅（IV）盐</v>
          </cell>
          <cell r="F449">
            <v>1</v>
          </cell>
        </row>
        <row r="450">
          <cell r="B450" t="str">
            <v>15696-43-2</v>
          </cell>
          <cell r="C450" t="str">
            <v>カプリン酸鉛</v>
          </cell>
          <cell r="D450" t="str">
            <v>Octanoic acid, lead salt</v>
          </cell>
          <cell r="E450" t="str">
            <v>辛酸，铅盐</v>
          </cell>
          <cell r="F450">
            <v>1</v>
          </cell>
        </row>
        <row r="451">
          <cell r="B451" t="str">
            <v>15739-80-7</v>
          </cell>
          <cell r="C451" t="str">
            <v>硫酸鉛（Ⅰ）</v>
          </cell>
          <cell r="D451" t="str">
            <v>Sulfuric acid, lead salt</v>
          </cell>
          <cell r="E451" t="str">
            <v>硫酸，铅盐</v>
          </cell>
          <cell r="F451">
            <v>1</v>
          </cell>
        </row>
        <row r="452">
          <cell r="B452" t="str">
            <v>15748-73-9</v>
          </cell>
          <cell r="C452" t="str">
            <v>サリチル酸鉛</v>
          </cell>
          <cell r="D452" t="str">
            <v>Lead, bis[2-(hydroxy-.kappa.O)benzoato-.kappa.O]-, (T-4)-</v>
          </cell>
          <cell r="E452" t="str">
            <v>铅，双[2-（羟基-.kappa.O)苯甲酸-.kappa.O]-, (T-4)-</v>
          </cell>
          <cell r="F452">
            <v>1</v>
          </cell>
        </row>
        <row r="453">
          <cell r="B453" t="str">
            <v>15773-52-1</v>
          </cell>
          <cell r="C453" t="str">
            <v>デカン酸鉛（Ⅱ）</v>
          </cell>
          <cell r="D453" t="str">
            <v>Lead(II) decanoate</v>
          </cell>
          <cell r="E453" t="str">
            <v>癸酸铅（II）</v>
          </cell>
          <cell r="F453">
            <v>1</v>
          </cell>
        </row>
        <row r="454">
          <cell r="B454" t="str">
            <v>15773-53-2</v>
          </cell>
          <cell r="C454" t="str">
            <v>カプロン酸鉛（Ⅱ）</v>
          </cell>
          <cell r="D454" t="str">
            <v>Lead dihexanoate</v>
          </cell>
          <cell r="E454" t="str">
            <v>二己酸铅</v>
          </cell>
          <cell r="F454">
            <v>1</v>
          </cell>
        </row>
        <row r="455">
          <cell r="B455" t="str">
            <v>15773-55-4</v>
          </cell>
          <cell r="C455" t="str">
            <v>ラウリル酸鉛（Ⅱ）</v>
          </cell>
          <cell r="D455" t="str">
            <v>Dodecanoic acid, lead(II) salt</v>
          </cell>
          <cell r="E455" t="str">
            <v>月桂酸，铅（II）盐</v>
          </cell>
          <cell r="F455">
            <v>1</v>
          </cell>
        </row>
        <row r="456">
          <cell r="B456" t="str">
            <v>15773-56-5</v>
          </cell>
          <cell r="C456" t="str">
            <v>パルミチン酸鉛（Ⅱ）</v>
          </cell>
          <cell r="D456" t="str">
            <v>Lead dipalmitate</v>
          </cell>
          <cell r="E456" t="str">
            <v>二软脂酸铅</v>
          </cell>
          <cell r="F456">
            <v>1</v>
          </cell>
        </row>
        <row r="457">
          <cell r="B457" t="str">
            <v>15845-52-0</v>
          </cell>
          <cell r="C457" t="str">
            <v>燐酸鉛</v>
          </cell>
          <cell r="D457" t="str">
            <v>Phosphoric acid, lead(II) salt (1:1)</v>
          </cell>
          <cell r="E457" t="str">
            <v>磷酸，铅（II）盐（1：1）</v>
          </cell>
          <cell r="F457">
            <v>1</v>
          </cell>
        </row>
        <row r="458">
          <cell r="B458" t="str">
            <v>15907-04-7</v>
          </cell>
          <cell r="C458" t="str">
            <v>安息香酸鉛（混合）</v>
          </cell>
          <cell r="D458" t="str">
            <v>Lead benzoate</v>
          </cell>
          <cell r="E458" t="str">
            <v>苯甲酸铅</v>
          </cell>
          <cell r="F458">
            <v>1</v>
          </cell>
        </row>
        <row r="459">
          <cell r="B459" t="str">
            <v>16038-76-9</v>
          </cell>
          <cell r="C459" t="str">
            <v>亜燐酸鉛</v>
          </cell>
          <cell r="D459" t="str">
            <v>Phosphonic acid, lead salt</v>
          </cell>
          <cell r="E459" t="str">
            <v>磷酸，铅盐</v>
          </cell>
          <cell r="F459">
            <v>1</v>
          </cell>
        </row>
        <row r="460">
          <cell r="B460" t="str">
            <v>16996-40-0</v>
          </cell>
          <cell r="C460" t="str">
            <v>２－エチルヘキサン酸鉛</v>
          </cell>
          <cell r="D460" t="str">
            <v>Hexanoic acid, 2-ethyl-, lead salt</v>
          </cell>
          <cell r="E460" t="str">
            <v>己酸，2-乙基-，铅盐</v>
          </cell>
          <cell r="F460">
            <v>1</v>
          </cell>
        </row>
        <row r="461">
          <cell r="B461" t="str">
            <v>17570-76-2</v>
          </cell>
          <cell r="C461" t="str">
            <v>メタンスルホン酸鉛（Ⅱ）</v>
          </cell>
          <cell r="D461" t="str">
            <v>Methanesulfonic acid, lead(II) salt</v>
          </cell>
          <cell r="E461" t="str">
            <v>甲磺酸，铅（II）盐</v>
          </cell>
          <cell r="F461">
            <v>1</v>
          </cell>
        </row>
        <row r="462">
          <cell r="B462" t="str">
            <v>19528-55-3</v>
          </cell>
          <cell r="C462" t="str">
            <v>パルミチン酸鉛</v>
          </cell>
          <cell r="D462" t="str">
            <v>Lead palmitate</v>
          </cell>
          <cell r="E462" t="str">
            <v>软脂酸铅</v>
          </cell>
          <cell r="F462">
            <v>1</v>
          </cell>
        </row>
        <row r="463">
          <cell r="B463" t="str">
            <v>19783-14-3</v>
          </cell>
          <cell r="C463" t="str">
            <v>水酸化鉛（Ⅱ）</v>
          </cell>
          <cell r="D463" t="str">
            <v>Lead hydroxide (Pb(OH)2)</v>
          </cell>
          <cell r="E463" t="str">
            <v>氢氧化铅(Pb(OH)2)</v>
          </cell>
          <cell r="F463">
            <v>1</v>
          </cell>
        </row>
        <row r="464">
          <cell r="B464" t="str">
            <v>20403-42-3</v>
          </cell>
          <cell r="C464" t="str">
            <v>デカン酸鉛</v>
          </cell>
          <cell r="D464" t="str">
            <v>Decanoic acid, lead salt</v>
          </cell>
          <cell r="E464" t="str">
            <v>癸酸，铅盐</v>
          </cell>
          <cell r="F464">
            <v>1</v>
          </cell>
        </row>
        <row r="465">
          <cell r="B465" t="str">
            <v>20837-86-9</v>
          </cell>
          <cell r="C465" t="str">
            <v>シアナミド鉛</v>
          </cell>
          <cell r="D465" t="str">
            <v>Cyanamide, lead(II) salt (1:1)</v>
          </cell>
          <cell r="E465" t="str">
            <v>氰胺，铅（II）盐（1：1）</v>
          </cell>
          <cell r="F465">
            <v>1</v>
          </cell>
        </row>
        <row r="466">
          <cell r="B466" t="str">
            <v>20936-32-7</v>
          </cell>
          <cell r="C466" t="str">
            <v>２，４－ジヒドロキシ安息香酸鉛</v>
          </cell>
          <cell r="D466" t="str">
            <v>Lead 2,4-dihydroxybenzoate</v>
          </cell>
          <cell r="E466" t="str">
            <v>2，4-二羟基苯甲酸铅</v>
          </cell>
          <cell r="F466">
            <v>1</v>
          </cell>
        </row>
        <row r="467">
          <cell r="B467" t="str">
            <v>23621-79-6</v>
          </cell>
          <cell r="C467" t="str">
            <v>３，５，５－トリメチルヘキサン酸鉛</v>
          </cell>
          <cell r="D467" t="str">
            <v>Hexanoic acid, 3,5,5-trimethyl-, lead salt</v>
          </cell>
          <cell r="E467" t="str">
            <v>己酸，3，5，5-三甲基-，铅盐</v>
          </cell>
          <cell r="F467">
            <v>1</v>
          </cell>
        </row>
        <row r="468">
          <cell r="B468" t="str">
            <v>25510-11-6</v>
          </cell>
          <cell r="C468" t="str">
            <v>炭酸鉛（Ⅱ）</v>
          </cell>
          <cell r="D468" t="str">
            <v>Carbonic acid, lead(II) salt</v>
          </cell>
          <cell r="E468" t="str">
            <v>碳酸，铅（II）盐</v>
          </cell>
          <cell r="F468">
            <v>1</v>
          </cell>
        </row>
        <row r="469">
          <cell r="B469" t="str">
            <v>25808-74-6</v>
          </cell>
          <cell r="C469" t="str">
            <v>珪弗化鉛（Ⅱ）</v>
          </cell>
          <cell r="D469" t="str">
            <v>Silicate(2-), hexafluoro-, lead(II) (1:1)</v>
          </cell>
          <cell r="E469" t="str">
            <v>硅酸盐（2-），六氟-，铅（II）（1：1）</v>
          </cell>
          <cell r="F469">
            <v>1</v>
          </cell>
        </row>
        <row r="470">
          <cell r="B470" t="str">
            <v>25987-03-5</v>
          </cell>
          <cell r="C470" t="str">
            <v>フェノール鉛</v>
          </cell>
          <cell r="D470" t="str">
            <v>Phenol, lead salt</v>
          </cell>
          <cell r="E470" t="str">
            <v>苯酚，铅盐</v>
          </cell>
          <cell r="F470">
            <v>1</v>
          </cell>
        </row>
        <row r="471">
          <cell r="B471" t="str">
            <v>27253-28-7</v>
          </cell>
          <cell r="C471" t="str">
            <v>ネオデカン酸鉛（混合）</v>
          </cell>
          <cell r="D471" t="str">
            <v>Neodecanoic acid, lead salt</v>
          </cell>
          <cell r="E471" t="str">
            <v>十一酸，铅盐</v>
          </cell>
          <cell r="F471">
            <v>1</v>
          </cell>
        </row>
        <row r="472">
          <cell r="B472" t="str">
            <v>27253-41-4</v>
          </cell>
          <cell r="C472" t="str">
            <v>イソノナン酸鉛</v>
          </cell>
          <cell r="D472" t="str">
            <v>Isononanoic acid, lead salt</v>
          </cell>
          <cell r="E472" t="str">
            <v>异壬酸，铅盐</v>
          </cell>
          <cell r="F472">
            <v>1</v>
          </cell>
        </row>
        <row r="473">
          <cell r="B473" t="str">
            <v>30051-53-7</v>
          </cell>
          <cell r="C473" t="str">
            <v>ジ（１－メチルエチル）ジチオカルバミン酸鉛塩</v>
          </cell>
          <cell r="D473" t="str">
            <v>Lead, bis[bis(1-methylethyl)carbamodithioato-S,S']-, (T-4)-</v>
          </cell>
          <cell r="E473" t="str">
            <v>铅，二[二（1-甲基乙基）二硫代氨基甲酸-S，S']-, (T-4)-</v>
          </cell>
          <cell r="F473">
            <v>1</v>
          </cell>
        </row>
        <row r="474">
          <cell r="B474" t="str">
            <v>301-04-2</v>
          </cell>
          <cell r="C474" t="str">
            <v>酢酸鉛（Ⅱ）</v>
          </cell>
          <cell r="D474" t="str">
            <v>Acetic acid, lead(II) salt</v>
          </cell>
          <cell r="E474" t="str">
            <v>醋酸铅</v>
          </cell>
          <cell r="F474">
            <v>1</v>
          </cell>
        </row>
        <row r="475">
          <cell r="B475" t="str">
            <v>301-08-6</v>
          </cell>
          <cell r="C475" t="str">
            <v>２‐エチルヘキサン酸鉛（Ⅱ）</v>
          </cell>
          <cell r="D475" t="str">
            <v>Hexanoic acid, 2-ethyl-, lead(II) salt</v>
          </cell>
          <cell r="E475" t="str">
            <v>己酸，2-乙基-，铅（II）盐</v>
          </cell>
          <cell r="F475">
            <v>1</v>
          </cell>
        </row>
        <row r="476">
          <cell r="B476" t="str">
            <v>34018-28-5</v>
          </cell>
          <cell r="C476" t="str">
            <v>臭素酸鉛（Ⅱ）</v>
          </cell>
          <cell r="D476" t="str">
            <v>Lead dibromate</v>
          </cell>
          <cell r="E476" t="str">
            <v>二溴酸铅</v>
          </cell>
          <cell r="F476">
            <v>1</v>
          </cell>
        </row>
        <row r="477">
          <cell r="B477" t="str">
            <v>34295-32-4</v>
          </cell>
          <cell r="C477" t="str">
            <v>２－メチル安息香酸鉛（Ⅳ）</v>
          </cell>
          <cell r="D477" t="str">
            <v>Benzoic acid, 3-methyl-, lead(IV) salt</v>
          </cell>
          <cell r="E477" t="str">
            <v>苯甲酸，3-甲基-，铅（IV）盐</v>
          </cell>
          <cell r="F477">
            <v>1</v>
          </cell>
        </row>
        <row r="478">
          <cell r="B478" t="str">
            <v>35837-70-8</v>
          </cell>
          <cell r="C478" t="str">
            <v>３，５，５－トリメチルヘキサン酸鉛（Ⅱ）</v>
          </cell>
          <cell r="D478" t="str">
            <v>Lead bis(3,5,5-trimethylhexanoate)</v>
          </cell>
          <cell r="E478" t="str">
            <v>二（3，5，5-三甲基己酸）铅</v>
          </cell>
          <cell r="F478">
            <v>1</v>
          </cell>
        </row>
        <row r="479">
          <cell r="B479" t="str">
            <v>41234-07-5</v>
          </cell>
          <cell r="C479" t="str">
            <v>ノナン酸鉛（混合）</v>
          </cell>
          <cell r="D479" t="str">
            <v>Nonanoic acid, lead salt</v>
          </cell>
          <cell r="E479" t="str">
            <v>壬酸，铅盐</v>
          </cell>
          <cell r="F479">
            <v>1</v>
          </cell>
        </row>
        <row r="480">
          <cell r="B480" t="str">
            <v>41453-50-3</v>
          </cell>
          <cell r="C480" t="str">
            <v>ビス（２，４－ジヒドロキシ）安息香酸鉛（Ⅱ）</v>
          </cell>
          <cell r="D480" t="str">
            <v>Benzoic acid, 2,4-dihydroxy-, lead(II) salt (2:1)</v>
          </cell>
          <cell r="E480" t="str">
            <v>苯甲酸，2，4-二羟基-，铅（II）盐（2：1）</v>
          </cell>
          <cell r="F480">
            <v>1</v>
          </cell>
        </row>
        <row r="481">
          <cell r="B481" t="str">
            <v>41556-46-1</v>
          </cell>
          <cell r="C481" t="str">
            <v>ペンタメチレンジチオカルバミン酸鉛</v>
          </cell>
          <cell r="D481" t="str">
            <v>Lead pentamethylenedithiocarbamate</v>
          </cell>
          <cell r="E481" t="str">
            <v>五亚甲基二硫代氨基甲酸铅</v>
          </cell>
          <cell r="F481">
            <v>1</v>
          </cell>
        </row>
        <row r="482">
          <cell r="B482" t="str">
            <v>52337-73-2</v>
          </cell>
          <cell r="C482" t="str">
            <v>２－メチル安息香酸鉛（Ⅱ）</v>
          </cell>
          <cell r="D482" t="str">
            <v>Benzoic acid, 2-methyl-, lead(II) salt</v>
          </cell>
          <cell r="E482" t="str">
            <v>苯甲酸，2-甲基-，铅（II）盐</v>
          </cell>
          <cell r="F482">
            <v>1</v>
          </cell>
        </row>
        <row r="483">
          <cell r="B483" t="str">
            <v>52847-85-5</v>
          </cell>
          <cell r="C483" t="str">
            <v>イソノナン酸鉛（Ⅱ）</v>
          </cell>
          <cell r="D483" t="str">
            <v>Lead bis(isononanoate)</v>
          </cell>
          <cell r="E483" t="str">
            <v>二（异壬酸）铅</v>
          </cell>
          <cell r="F483">
            <v>1</v>
          </cell>
        </row>
        <row r="484">
          <cell r="B484" t="str">
            <v>546-67-8</v>
          </cell>
          <cell r="C484" t="str">
            <v>四酢酸鉛</v>
          </cell>
          <cell r="D484" t="str">
            <v>Acetic acid, lead(IV) salt</v>
          </cell>
          <cell r="E484" t="str">
            <v>醋酸，铅（IV）盐</v>
          </cell>
          <cell r="F484">
            <v>1</v>
          </cell>
        </row>
        <row r="485">
          <cell r="B485" t="str">
            <v>56189-09-4</v>
          </cell>
          <cell r="C485" t="str">
            <v>ステアリン酸鉛（二塩基性）</v>
          </cell>
          <cell r="D485" t="str">
            <v>Lead, bis(octadecanoato)dioxodi-</v>
          </cell>
          <cell r="E485" t="str">
            <v>铅，二（十八酸基）二氧代二-</v>
          </cell>
          <cell r="F485">
            <v>1</v>
          </cell>
        </row>
        <row r="486">
          <cell r="B486" t="str">
            <v>57142-78-6</v>
          </cell>
          <cell r="C486" t="str">
            <v>ニ塩基性フタル酸鉛</v>
          </cell>
          <cell r="D486" t="str">
            <v>Dibasic lead phthalate</v>
          </cell>
          <cell r="E486" t="str">
            <v>二盐基酞酸铅</v>
          </cell>
          <cell r="F486">
            <v>1</v>
          </cell>
        </row>
        <row r="487">
          <cell r="B487" t="str">
            <v>58274-53-6</v>
          </cell>
          <cell r="C487" t="str">
            <v>４－メチル安息香酸鉛（Ⅱ）</v>
          </cell>
          <cell r="D487" t="str">
            <v>Benzoic acid, 4-methyl-, lead(II) salt</v>
          </cell>
          <cell r="E487" t="str">
            <v>苯甲酸，4-甲基-，铅（II）盐</v>
          </cell>
          <cell r="F487">
            <v>1</v>
          </cell>
        </row>
        <row r="488">
          <cell r="B488" t="str">
            <v>58405-97-3</v>
          </cell>
          <cell r="C488" t="str">
            <v>ビス（１２－ヒドロキシステアリン酸）鉛（Ⅱ）</v>
          </cell>
          <cell r="D488" t="str">
            <v>Lead bis(12-hydroxystearate)</v>
          </cell>
          <cell r="E488" t="str">
            <v>二（12-羟基硬脂酸）铅</v>
          </cell>
          <cell r="F488">
            <v>1</v>
          </cell>
        </row>
        <row r="489">
          <cell r="B489" t="str">
            <v>592-05-2</v>
          </cell>
          <cell r="C489" t="str">
            <v>シアン化鉛（Ⅱ）</v>
          </cell>
          <cell r="D489" t="str">
            <v>Lead(II) cyanide</v>
          </cell>
          <cell r="E489" t="str">
            <v>氰化铅（II）</v>
          </cell>
          <cell r="F489">
            <v>1</v>
          </cell>
        </row>
        <row r="490">
          <cell r="B490" t="str">
            <v>592-87-0</v>
          </cell>
          <cell r="C490" t="str">
            <v>チオシアン酸鉛（Ⅱ）</v>
          </cell>
          <cell r="D490" t="str">
            <v>Thiocyanic acid, lead(II) salt</v>
          </cell>
          <cell r="E490" t="str">
            <v>硫氰酸，铅（II）盐</v>
          </cell>
          <cell r="F490">
            <v>1</v>
          </cell>
        </row>
        <row r="491">
          <cell r="B491" t="str">
            <v>598-63-0</v>
          </cell>
          <cell r="C491" t="str">
            <v>天然無水炭酸鉛</v>
          </cell>
          <cell r="D491" t="str">
            <v>Carbonic acid, lead(II) salt (1:1)</v>
          </cell>
          <cell r="E491" t="str">
            <v>碳酸铅</v>
          </cell>
          <cell r="F491">
            <v>1</v>
          </cell>
        </row>
        <row r="492">
          <cell r="B492" t="str">
            <v>6080-56-4</v>
          </cell>
          <cell r="C492" t="str">
            <v>酢酸鉛（Ⅱ）三水和物</v>
          </cell>
          <cell r="D492" t="str">
            <v>Lead (2)acetate</v>
          </cell>
          <cell r="E492" t="str">
            <v>醋酸鉛</v>
          </cell>
          <cell r="F492">
            <v>1</v>
          </cell>
        </row>
        <row r="493">
          <cell r="B493" t="str">
            <v>61790-14-5</v>
          </cell>
          <cell r="C493" t="str">
            <v>ナフテン酸鉛</v>
          </cell>
          <cell r="D493" t="str">
            <v>Naphthenic acids, lead salts</v>
          </cell>
          <cell r="E493" t="str">
            <v>环烷酸，铅盐</v>
          </cell>
          <cell r="F493">
            <v>1</v>
          </cell>
        </row>
        <row r="494">
          <cell r="B494" t="str">
            <v>63399-94-0</v>
          </cell>
          <cell r="C494" t="str">
            <v>ヘプタデカン酸鉛（Ⅱ）</v>
          </cell>
          <cell r="D494" t="str">
            <v>Lead(II) heptadecanoate</v>
          </cell>
          <cell r="E494" t="str">
            <v>十七酸铅（II）</v>
          </cell>
          <cell r="F494">
            <v>1</v>
          </cell>
        </row>
        <row r="495">
          <cell r="B495" t="str">
            <v>63400-07-7</v>
          </cell>
          <cell r="C495" t="str">
            <v>ウンデカン酸鉛（Ⅱ）</v>
          </cell>
          <cell r="D495" t="str">
            <v>Undecanoic acid, lead(II) salt</v>
          </cell>
          <cell r="E495" t="str">
            <v>十一酸，铅（II）盐</v>
          </cell>
          <cell r="F495">
            <v>1</v>
          </cell>
        </row>
        <row r="496">
          <cell r="B496" t="str">
            <v>63400-08-8</v>
          </cell>
          <cell r="C496" t="str">
            <v>ノナン酸鉛（Ⅱ）</v>
          </cell>
          <cell r="D496" t="str">
            <v>Nonanoic acid, lead(II) salt</v>
          </cell>
          <cell r="E496" t="str">
            <v>壬酸，铅（II）盐</v>
          </cell>
          <cell r="F496">
            <v>1</v>
          </cell>
        </row>
        <row r="497">
          <cell r="B497" t="str">
            <v>64504-12-7</v>
          </cell>
          <cell r="C497" t="str">
            <v>イソオクタン酸鉛</v>
          </cell>
          <cell r="D497" t="str">
            <v>Isooctanoic acid, lead salt</v>
          </cell>
          <cell r="E497" t="str">
            <v>异辛酸，铅盐</v>
          </cell>
          <cell r="F497">
            <v>1</v>
          </cell>
        </row>
        <row r="498">
          <cell r="B498" t="str">
            <v>65127-78-8</v>
          </cell>
          <cell r="C498" t="str">
            <v>１２－ヒドロキシオクタデカン酸鉛</v>
          </cell>
          <cell r="D498" t="str">
            <v>Lead 12-hydroxyoctadecanoate</v>
          </cell>
          <cell r="E498" t="str">
            <v>12-羟基十八酸铅</v>
          </cell>
          <cell r="F498">
            <v>1</v>
          </cell>
        </row>
        <row r="499">
          <cell r="B499" t="str">
            <v>6838-85-3</v>
          </cell>
          <cell r="C499" t="str">
            <v>フタル酸鉛（Ⅱ）</v>
          </cell>
          <cell r="D499" t="str">
            <v>1,2-Benzenedicarboxylic acid, lead(II) salt (1:1)</v>
          </cell>
          <cell r="E499" t="str">
            <v>1，2-苯二羧酸，铅（II）盐（1：1）</v>
          </cell>
          <cell r="F499">
            <v>1</v>
          </cell>
        </row>
        <row r="500">
          <cell r="B500" t="str">
            <v>70727-02-5</v>
          </cell>
          <cell r="C500" t="str">
            <v>イソステアリン酸鉛（Ⅱ）</v>
          </cell>
          <cell r="D500" t="str">
            <v>Lead(II) isooctadecanoate</v>
          </cell>
          <cell r="E500" t="str">
            <v>异十八酸铅（II）</v>
          </cell>
          <cell r="F500">
            <v>1</v>
          </cell>
        </row>
        <row r="501">
          <cell r="B501" t="str">
            <v>70995-63-0</v>
          </cell>
          <cell r="C501" t="str">
            <v>ビス（ジプロピルジチオカルバミン酸）鉛塩</v>
          </cell>
          <cell r="D501" t="str">
            <v>Lead, bis(dipropylcarbamodithioato-S,S')-, (T-4)-</v>
          </cell>
          <cell r="E501" t="str">
            <v>铅，二（二丁基二硫代氨基甲酸-S，S')-,(T-4)-</v>
          </cell>
          <cell r="F501">
            <v>1</v>
          </cell>
        </row>
        <row r="502">
          <cell r="B502" t="str">
            <v>71684-29-2</v>
          </cell>
          <cell r="C502" t="str">
            <v>ネオデカン酸鉛（Ⅱ）</v>
          </cell>
          <cell r="D502" t="str">
            <v>Lead(II) neodecanoate</v>
          </cell>
          <cell r="E502" t="str">
            <v>新癸酸铅（II）</v>
          </cell>
          <cell r="F502">
            <v>1</v>
          </cell>
        </row>
        <row r="503">
          <cell r="B503" t="str">
            <v>72437-77-5</v>
          </cell>
          <cell r="C503" t="str">
            <v>２－ヒドロキシエタンスルホン酸鉛（Ⅱ）</v>
          </cell>
          <cell r="D503" t="str">
            <v>Ethanesulfonic acid, 2-hydroxy-, lead(II) salt (2:1)</v>
          </cell>
          <cell r="E503" t="str">
            <v>乙磺酸，2-羟基-，铅（II）盐（2：1）</v>
          </cell>
          <cell r="F503">
            <v>1</v>
          </cell>
        </row>
        <row r="504">
          <cell r="B504" t="str">
            <v>72586-00-6</v>
          </cell>
          <cell r="C504" t="str">
            <v>ノニルフェノール鉛（Ⅱ）</v>
          </cell>
          <cell r="D504" t="str">
            <v>Lead bis(nonylphenolate)</v>
          </cell>
          <cell r="E504" t="str">
            <v>二（壬基苯醚）铅</v>
          </cell>
          <cell r="F504">
            <v>1</v>
          </cell>
        </row>
        <row r="505">
          <cell r="B505" t="str">
            <v>7319-86-0</v>
          </cell>
          <cell r="C505" t="str">
            <v>オクタン酸鉛（Ⅱ）</v>
          </cell>
          <cell r="D505" t="str">
            <v>Lead(II) octanoate</v>
          </cell>
          <cell r="E505" t="str">
            <v>辛酸铅（II）</v>
          </cell>
          <cell r="F505">
            <v>1</v>
          </cell>
        </row>
        <row r="506">
          <cell r="B506" t="str">
            <v>7428-48-0</v>
          </cell>
          <cell r="C506" t="str">
            <v>ステアリン酸鉛</v>
          </cell>
          <cell r="D506" t="str">
            <v>Octadecanoic acid, lead salt</v>
          </cell>
          <cell r="E506" t="str">
            <v>十八酸，铅盐</v>
          </cell>
          <cell r="F506">
            <v>1</v>
          </cell>
        </row>
        <row r="507">
          <cell r="B507" t="str">
            <v>7446-14-2</v>
          </cell>
          <cell r="C507" t="str">
            <v>硫酸鉛（Ⅱ）</v>
          </cell>
          <cell r="D507" t="str">
            <v>Sulfuric acid, lead(II) salt (1:1)</v>
          </cell>
          <cell r="E507" t="str">
            <v>硫酸铅(Ⅱ)</v>
          </cell>
          <cell r="F507">
            <v>1</v>
          </cell>
        </row>
        <row r="508">
          <cell r="B508" t="str">
            <v>7446-27-7</v>
          </cell>
          <cell r="C508" t="str">
            <v>燐酸鉛（Ⅱ）</v>
          </cell>
          <cell r="D508" t="str">
            <v>Phosphoric acid, lead(II) salt (2:3)</v>
          </cell>
          <cell r="E508" t="str">
            <v>磷酸，铅（II）盐（2：3）</v>
          </cell>
          <cell r="F508">
            <v>1</v>
          </cell>
        </row>
        <row r="509">
          <cell r="B509" t="str">
            <v>75-74-1</v>
          </cell>
          <cell r="C509" t="str">
            <v>テトラメチル鉛</v>
          </cell>
          <cell r="D509" t="str">
            <v>Plumbane, tetramethyl-</v>
          </cell>
          <cell r="E509" t="str">
            <v>四甲基鉛</v>
          </cell>
          <cell r="F509">
            <v>1</v>
          </cell>
        </row>
        <row r="510">
          <cell r="B510" t="str">
            <v>76925-97-8</v>
          </cell>
          <cell r="C510" t="str">
            <v>２－メチル安息香酸鉛（総称）</v>
          </cell>
          <cell r="D510" t="str">
            <v>Benzoic acid, 2-methyl-, lead salt</v>
          </cell>
          <cell r="E510" t="str">
            <v>苯甲酸，2-甲基-，铅盐</v>
          </cell>
          <cell r="F510">
            <v>1</v>
          </cell>
        </row>
        <row r="511">
          <cell r="B511" t="str">
            <v>7717-46-6</v>
          </cell>
          <cell r="C511" t="str">
            <v>ステアリン酸鉛（Ⅳ）</v>
          </cell>
          <cell r="D511" t="str">
            <v>Lead(IV) stearate</v>
          </cell>
          <cell r="E511" t="str">
            <v>硬脂酸铅（IV）</v>
          </cell>
          <cell r="F511">
            <v>1</v>
          </cell>
        </row>
        <row r="512">
          <cell r="B512" t="str">
            <v>7758-95-4</v>
          </cell>
          <cell r="C512" t="str">
            <v>塩化鉛（Ⅱ）</v>
          </cell>
          <cell r="D512" t="str">
            <v>Lead chloride (PbCl2)</v>
          </cell>
          <cell r="E512" t="str">
            <v>氯化鉛</v>
          </cell>
          <cell r="F512">
            <v>1</v>
          </cell>
        </row>
        <row r="513">
          <cell r="B513" t="str">
            <v>7783-46-2</v>
          </cell>
          <cell r="C513" t="str">
            <v>弗化鉛（Ⅱ）</v>
          </cell>
          <cell r="D513" t="str">
            <v>Lead fluoride (PbF2)</v>
          </cell>
          <cell r="E513" t="str">
            <v>氟化铅(PbF2)</v>
          </cell>
          <cell r="F513">
            <v>1</v>
          </cell>
        </row>
        <row r="514">
          <cell r="B514" t="str">
            <v>814-93-7</v>
          </cell>
          <cell r="C514" t="str">
            <v>蓚酸鉛（Ⅱ）</v>
          </cell>
          <cell r="D514" t="str">
            <v>Ethanedioic acid, lead(II) salt (1:1)</v>
          </cell>
          <cell r="E514" t="str">
            <v>乙二酸，铅（II）盐（1：1）</v>
          </cell>
          <cell r="F514">
            <v>1</v>
          </cell>
        </row>
        <row r="515">
          <cell r="B515" t="str">
            <v>82696-30-8</v>
          </cell>
          <cell r="C515" t="str">
            <v>ヒドロキシベンゼンスルホン酸鉛</v>
          </cell>
          <cell r="D515" t="str">
            <v>Benzenesulfonic acid, hydroxy-, lead salt</v>
          </cell>
          <cell r="E515" t="str">
            <v>苯磺酸，羟基-，铅盐</v>
          </cell>
          <cell r="F515">
            <v>1</v>
          </cell>
        </row>
        <row r="516">
          <cell r="B516" t="str">
            <v>84852-34-6</v>
          </cell>
          <cell r="C516" t="str">
            <v>イソデカン酸鉛（Ⅱ）</v>
          </cell>
          <cell r="D516" t="str">
            <v>Lead(II) isodecanoate</v>
          </cell>
          <cell r="E516" t="str">
            <v>异癸酸铅（II）</v>
          </cell>
          <cell r="F516">
            <v>1</v>
          </cell>
        </row>
        <row r="517">
          <cell r="B517" t="str">
            <v>85292-77-9</v>
          </cell>
          <cell r="C517" t="str">
            <v>ｐ－ｔｅｒｔ－ブチル安息香酸鉛（Ⅱ）</v>
          </cell>
          <cell r="D517" t="str">
            <v>Lead(II) 4-(1,1-dimethylethyl)benzoate</v>
          </cell>
          <cell r="E517" t="str">
            <v>4-（1，1-二甲基乙基）苯甲酸铅（II）</v>
          </cell>
          <cell r="F517">
            <v>1</v>
          </cell>
        </row>
        <row r="518">
          <cell r="B518" t="str">
            <v>873-54-1</v>
          </cell>
          <cell r="C518" t="str">
            <v>安息香酸鉛（Ⅱ）</v>
          </cell>
          <cell r="D518" t="str">
            <v>Lead dibenzoate</v>
          </cell>
          <cell r="E518" t="str">
            <v>二苯甲酸铅</v>
          </cell>
          <cell r="F518">
            <v>1</v>
          </cell>
        </row>
        <row r="519">
          <cell r="B519" t="str">
            <v>87835-32-3</v>
          </cell>
          <cell r="C519" t="str">
            <v>２－プロピルペンタン酸鉛（Ⅱ）</v>
          </cell>
          <cell r="D519" t="str">
            <v>Pentanoic acid, 2-propyl-, lead(II) salt</v>
          </cell>
          <cell r="E519" t="str">
            <v>戊酸，2-丙基-，铅（II）盐</v>
          </cell>
          <cell r="F519">
            <v>1</v>
          </cell>
        </row>
        <row r="520">
          <cell r="B520" t="str">
            <v>9008-26-8</v>
          </cell>
          <cell r="C520" t="str">
            <v>樹脂酸鉛塩</v>
          </cell>
          <cell r="D520" t="str">
            <v>Resin acids and Rosin acids, lead salts</v>
          </cell>
          <cell r="E520" t="str">
            <v>树脂酸和松香酸，铅盐</v>
          </cell>
          <cell r="F520">
            <v>1</v>
          </cell>
        </row>
        <row r="521">
          <cell r="B521" t="str">
            <v>91187-55-2</v>
          </cell>
          <cell r="C521" t="str">
            <v>２－ブチル安息香酸鉛（Ⅱ）</v>
          </cell>
          <cell r="D521" t="str">
            <v>Benzoic acid, 2-butyl, lead(II) salt</v>
          </cell>
          <cell r="E521" t="str">
            <v>苯甲酸，2-丁基，铅（II）盐</v>
          </cell>
          <cell r="F521">
            <v>1</v>
          </cell>
        </row>
        <row r="522">
          <cell r="B522" t="str">
            <v>93892-65-0</v>
          </cell>
          <cell r="C522" t="str">
            <v>Ｎ－エチル－Ｎ－フェニルジチオカルバミン酸鉛</v>
          </cell>
          <cell r="D522" t="str">
            <v>Carbamodithioic acid, ethylphenyl-, lead(II) salt</v>
          </cell>
          <cell r="E522" t="str">
            <v>二硫代氨基甲酸，乙基苯基-，铅（II）盐</v>
          </cell>
          <cell r="F522">
            <v>1</v>
          </cell>
        </row>
        <row r="523">
          <cell r="B523" t="str">
            <v>93894-48-5</v>
          </cell>
          <cell r="C523" t="str">
            <v>ネオノナン酸鉛（Ⅱ）</v>
          </cell>
          <cell r="D523" t="str">
            <v>Lead(II) neononanoate</v>
          </cell>
          <cell r="E523" t="str">
            <v>新壬酸铅（II）</v>
          </cell>
          <cell r="F523">
            <v>1</v>
          </cell>
        </row>
        <row r="524">
          <cell r="B524" t="str">
            <v>93894-49-6</v>
          </cell>
          <cell r="C524" t="str">
            <v>ネオウンデカン酸鉛（Ⅱ）</v>
          </cell>
          <cell r="D524" t="str">
            <v>Lead(II) neoundecanoate</v>
          </cell>
          <cell r="E524" t="str">
            <v>新十一酸铅（II）</v>
          </cell>
          <cell r="F524">
            <v>1</v>
          </cell>
        </row>
        <row r="525">
          <cell r="B525" t="str">
            <v>93965-29-8</v>
          </cell>
          <cell r="C525" t="str">
            <v>イソウンデカン酸鉛（Ⅱ）</v>
          </cell>
          <cell r="D525" t="str">
            <v>Lead bis(isoundecanoate)</v>
          </cell>
          <cell r="E525" t="str">
            <v>二（异十一酸）铅</v>
          </cell>
          <cell r="F525">
            <v>1</v>
          </cell>
        </row>
        <row r="526">
          <cell r="B526" t="str">
            <v>93966-38-2</v>
          </cell>
          <cell r="C526" t="str">
            <v>テトラコサン酸鉛</v>
          </cell>
          <cell r="D526" t="str">
            <v>Lead tetracosanoate</v>
          </cell>
          <cell r="E526" t="str">
            <v>木焦油酸铅</v>
          </cell>
          <cell r="F526">
            <v>1</v>
          </cell>
        </row>
        <row r="527">
          <cell r="B527" t="str">
            <v>93966-74-6</v>
          </cell>
          <cell r="C527" t="str">
            <v>ペンタデカン酸鉛</v>
          </cell>
          <cell r="D527" t="str">
            <v>Lead pentadecanoate</v>
          </cell>
          <cell r="E527" t="str">
            <v>十五酸铅</v>
          </cell>
          <cell r="F527">
            <v>1</v>
          </cell>
        </row>
        <row r="528">
          <cell r="B528" t="str">
            <v>93981-67-0</v>
          </cell>
          <cell r="C528" t="str">
            <v>イソオクタン酸鉛（Ⅱ）</v>
          </cell>
          <cell r="D528" t="str">
            <v>Lead(II) isooctanoate</v>
          </cell>
          <cell r="E528" t="str">
            <v>异碘苯腈辛酸铅（II）</v>
          </cell>
          <cell r="F528">
            <v>1</v>
          </cell>
        </row>
        <row r="529">
          <cell r="B529" t="str">
            <v>95860-12-1</v>
          </cell>
          <cell r="C529" t="str">
            <v>メタンスルホン酸鉛</v>
          </cell>
          <cell r="D529" t="str">
            <v>Lead metanesulfonate(xPb)</v>
          </cell>
          <cell r="E529" t="str">
            <v>甲磺酸铅(xPb)</v>
          </cell>
          <cell r="F529">
            <v>1</v>
          </cell>
        </row>
        <row r="530">
          <cell r="B530" t="str">
            <v>95892-13-0</v>
          </cell>
          <cell r="C530" t="str">
            <v>イソヘキサデカン酸鉛（Ⅱ）</v>
          </cell>
          <cell r="D530" t="str">
            <v>Lead(II) isohexadecanoate</v>
          </cell>
          <cell r="E530" t="str">
            <v>异十六酸铅（II）</v>
          </cell>
          <cell r="F530">
            <v>1</v>
          </cell>
        </row>
        <row r="531">
          <cell r="B531" t="str">
            <v>97952-39-1</v>
          </cell>
          <cell r="C531" t="str">
            <v>７－メチルオクタン酸鉛</v>
          </cell>
          <cell r="D531" t="str">
            <v>Octanoic acid, 7-methyl-, lead salt</v>
          </cell>
          <cell r="E531" t="str">
            <v>辛酸，7-甲基-，铅盐</v>
          </cell>
          <cell r="F531">
            <v>1</v>
          </cell>
        </row>
        <row r="532">
          <cell r="B532" t="str">
            <v>1335-32-6</v>
          </cell>
          <cell r="C532" t="str">
            <v>酢酸鉛</v>
          </cell>
          <cell r="D532" t="str">
            <v>lead acetate,basic; lead acetate</v>
          </cell>
          <cell r="E532" t="str">
            <v>双乙酸四羟三铅</v>
          </cell>
          <cell r="F532">
            <v>1</v>
          </cell>
        </row>
        <row r="533">
          <cell r="B533" t="str">
            <v>13826-65-8</v>
          </cell>
          <cell r="C533" t="str">
            <v>亜硝酸鉛</v>
          </cell>
          <cell r="D533" t="str">
            <v>Nitrous acid, lead(II) salt</v>
          </cell>
          <cell r="E533" t="str">
            <v>亚硝酸，铅（II）盐</v>
          </cell>
          <cell r="F533">
            <v>1</v>
          </cell>
        </row>
        <row r="534">
          <cell r="B534" t="str">
            <v>78-00-2</v>
          </cell>
          <cell r="C534" t="str">
            <v>四エチル鉛</v>
          </cell>
          <cell r="D534" t="str">
            <v>Tetraethyllead</v>
          </cell>
          <cell r="E534" t="str">
            <v>四乙基铅</v>
          </cell>
          <cell r="F534">
            <v>1</v>
          </cell>
        </row>
        <row r="535">
          <cell r="B535" t="str">
            <v>11120-22-2</v>
          </cell>
          <cell r="C535" t="str">
            <v>塩基性ケイ酸鉛</v>
          </cell>
          <cell r="D535" t="str">
            <v>Basic lead silicate</v>
          </cell>
          <cell r="E535" t="str">
            <v xml:space="preserve">
磷酸铅</v>
          </cell>
          <cell r="F535">
            <v>1</v>
          </cell>
        </row>
        <row r="536">
          <cell r="B536" t="str">
            <v>1344-40-7</v>
          </cell>
          <cell r="C536" t="str">
            <v>二塩基性亜リン酸鉛</v>
          </cell>
          <cell r="D536" t="str">
            <v>Dibasic lead phosphide</v>
          </cell>
          <cell r="E536" t="str">
            <v>二元偏亚磷酸铅</v>
          </cell>
          <cell r="F536">
            <v>1</v>
          </cell>
        </row>
        <row r="537">
          <cell r="B537" t="str">
            <v>1762-26-1</v>
          </cell>
          <cell r="C537" t="str">
            <v>エチルトリメチル鉛</v>
          </cell>
          <cell r="D537" t="str">
            <v>Tetraalkyl lead</v>
          </cell>
          <cell r="E537" t="str">
            <v>Tetraalkyl lead</v>
          </cell>
          <cell r="F537">
            <v>1</v>
          </cell>
        </row>
        <row r="538">
          <cell r="B538" t="str">
            <v>1762-27-2</v>
          </cell>
          <cell r="C538" t="str">
            <v>ジエチルジメチル鉛</v>
          </cell>
          <cell r="D538" t="str">
            <v>Tetraalkyl lead</v>
          </cell>
          <cell r="E538" t="str">
            <v>Tetraalkyl lead</v>
          </cell>
          <cell r="F538">
            <v>1</v>
          </cell>
        </row>
        <row r="539">
          <cell r="B539" t="str">
            <v>1762-28-3</v>
          </cell>
          <cell r="C539" t="str">
            <v>トリエチルメチル鉛</v>
          </cell>
          <cell r="D539" t="str">
            <v>Tetraalkyl lead</v>
          </cell>
          <cell r="E539" t="str">
            <v>Tetraalkyl lead</v>
          </cell>
          <cell r="F539">
            <v>1</v>
          </cell>
        </row>
        <row r="540">
          <cell r="B540" t="str">
            <v>90583-37-2</v>
          </cell>
          <cell r="C540" t="str">
            <v>二塩基性亜硫酸鉛</v>
          </cell>
          <cell r="D540" t="str">
            <v>Dibasic lead sulfite</v>
          </cell>
          <cell r="E540" t="str">
            <v>Dibasic lead sulfite</v>
          </cell>
          <cell r="F540">
            <v>1</v>
          </cell>
        </row>
        <row r="541">
          <cell r="B541" t="str">
            <v>10099-76-0</v>
          </cell>
          <cell r="C541" t="str">
            <v>ケイ酸鉛</v>
          </cell>
          <cell r="D541" t="str">
            <v>Lead silicate</v>
          </cell>
          <cell r="E541" t="str">
            <v>Lead silicate</v>
          </cell>
          <cell r="F541">
            <v>1</v>
          </cell>
        </row>
        <row r="542">
          <cell r="B542" t="str">
            <v>20890-10-2</v>
          </cell>
          <cell r="C542" t="str">
            <v>シアナミド鉛</v>
          </cell>
          <cell r="D542" t="str">
            <v>Lead cyanamide</v>
          </cell>
          <cell r="E542" t="str">
            <v>Lead cyanamide</v>
          </cell>
          <cell r="F542">
            <v>1</v>
          </cell>
        </row>
        <row r="543">
          <cell r="B543" t="str">
            <v>35112-70-0</v>
          </cell>
          <cell r="C543" t="str">
            <v>シアナミド鉛</v>
          </cell>
          <cell r="D543" t="str">
            <v>Lead cyanamide</v>
          </cell>
          <cell r="E543" t="str">
            <v>Lead cyanamide</v>
          </cell>
          <cell r="F543">
            <v>1</v>
          </cell>
        </row>
        <row r="544">
          <cell r="B544" t="str">
            <v>M-122</v>
          </cell>
          <cell r="C544" t="str">
            <v>その他の鉛化合物</v>
          </cell>
          <cell r="D544" t="str">
            <v>Other lead compounds</v>
          </cell>
          <cell r="E544" t="str">
            <v>其他铅化合物</v>
          </cell>
          <cell r="F544">
            <v>1</v>
          </cell>
        </row>
        <row r="545">
          <cell r="B545" t="str">
            <v>7439-92-1</v>
          </cell>
          <cell r="C545" t="str">
            <v>鉛</v>
          </cell>
          <cell r="D545" t="str">
            <v>Lead</v>
          </cell>
          <cell r="E545" t="str">
            <v>铅</v>
          </cell>
          <cell r="F545">
            <v>1</v>
          </cell>
        </row>
        <row r="546">
          <cell r="B546" t="str">
            <v>1336-36-3</v>
          </cell>
          <cell r="C546" t="str">
            <v>ポリ塩化ビフェニル（総称）</v>
          </cell>
          <cell r="D546" t="str">
            <v>1,1'-Biphenyl, chloro derivs.</v>
          </cell>
          <cell r="E546" t="str">
            <v>多氯联苯 ; 1, 1’ - 联苯氯代衍生物 ; 多氯代联苯 ; 氯代联苯；多氯化联(二)苯</v>
          </cell>
          <cell r="F546">
            <v>1</v>
          </cell>
        </row>
        <row r="547">
          <cell r="B547" t="str">
            <v>61788-33-8</v>
          </cell>
          <cell r="C547" t="str">
            <v>ポリ塩化テルフェニル（総称）</v>
          </cell>
          <cell r="D547" t="str">
            <v>Terphenyl, chlorinated</v>
          </cell>
          <cell r="E547" t="str">
            <v>多氯化三联苯</v>
          </cell>
          <cell r="F547">
            <v>1</v>
          </cell>
        </row>
        <row r="548">
          <cell r="B548" t="str">
            <v>108145-39-7</v>
          </cell>
          <cell r="C548" t="str">
            <v>２，２’，３，４，４’，５（又は２，２’，３，４，４’，５’）－ヘキサクロロビフェニル</v>
          </cell>
          <cell r="D548" t="str">
            <v>2,2',3,4,4',5(or2,2',3,4,4',5')-hexachlorobiphenyl</v>
          </cell>
          <cell r="E548" t="str">
            <v>2,2',3,4,4',5(或2,2',3,4,4',5')-六氯联苯</v>
          </cell>
          <cell r="F548">
            <v>1</v>
          </cell>
        </row>
        <row r="549">
          <cell r="B549" t="str">
            <v>109328-45-2</v>
          </cell>
          <cell r="C549" t="str">
            <v>（Ｒ）－２，２’，３，３’，４，４’，６，６’－オクタクロロビフェニル</v>
          </cell>
          <cell r="D549" t="str">
            <v>(R)-2,2',3,3',4,4',6,6'-octachlorobiphenyl</v>
          </cell>
          <cell r="E549" t="str">
            <v>(R)-2,2',3,3',4,4',6,6'-9-八氯联苯</v>
          </cell>
          <cell r="F549">
            <v>1</v>
          </cell>
        </row>
        <row r="550">
          <cell r="B550" t="str">
            <v>109328-46-3</v>
          </cell>
          <cell r="C550" t="str">
            <v>（Ｓ）－２，２’，３，３’，４，４’，６，６’－オクタクロロビフェニル</v>
          </cell>
          <cell r="D550" t="str">
            <v>(S)-2,2',3,3',4,4',6,6'-octachlorobiphenyl</v>
          </cell>
          <cell r="E550" t="str">
            <v>(S)-2,2',3,3',4,4',6,6'-9-八氯联苯</v>
          </cell>
          <cell r="F550">
            <v>1</v>
          </cell>
        </row>
        <row r="551">
          <cell r="B551" t="str">
            <v>111276-74-5</v>
          </cell>
          <cell r="C551" t="str">
            <v>２，２’，３，６，６’，？－ヘキサクロロビフェニル</v>
          </cell>
          <cell r="D551" t="str">
            <v>2,2',3,6,6',?-hexachlorobiphenyl</v>
          </cell>
          <cell r="E551" t="str">
            <v/>
          </cell>
          <cell r="F551">
            <v>1</v>
          </cell>
        </row>
        <row r="552">
          <cell r="B552" t="str">
            <v>111276-75-6</v>
          </cell>
          <cell r="C552" t="str">
            <v>２，４，４’，？，？－ペンタクロロビフェニル</v>
          </cell>
          <cell r="D552" t="str">
            <v>2,4,4',?,?-pentachlorobiphenyl</v>
          </cell>
          <cell r="E552" t="str">
            <v/>
          </cell>
          <cell r="F552">
            <v>1</v>
          </cell>
        </row>
        <row r="553">
          <cell r="B553" t="str">
            <v>111276-76-7</v>
          </cell>
          <cell r="C553" t="str">
            <v>２，２’，６’，？，？－ペンタクロロビフェニル</v>
          </cell>
          <cell r="D553" t="str">
            <v>2,2',6',?,?-pentachlorobiphenyl</v>
          </cell>
          <cell r="E553" t="str">
            <v/>
          </cell>
          <cell r="F553">
            <v>1</v>
          </cell>
        </row>
        <row r="554">
          <cell r="B554" t="str">
            <v>111276-77-8</v>
          </cell>
          <cell r="C554" t="str">
            <v>２，２’，５，６’，？，？－ヘキサクロロビフェニル</v>
          </cell>
          <cell r="D554" t="str">
            <v>2,2',5,6',?,?-hexachlorobiphenyl</v>
          </cell>
          <cell r="E554" t="str">
            <v/>
          </cell>
          <cell r="F554">
            <v>1</v>
          </cell>
        </row>
        <row r="555">
          <cell r="B555" t="str">
            <v>111276-78-9</v>
          </cell>
          <cell r="C555" t="str">
            <v>２，？，？－トリクロロビフェニル</v>
          </cell>
          <cell r="D555" t="str">
            <v>2,?,?-trichlorobiphenyl</v>
          </cell>
          <cell r="E555" t="str">
            <v/>
          </cell>
          <cell r="F555">
            <v>1</v>
          </cell>
        </row>
        <row r="556">
          <cell r="B556" t="str">
            <v>111276-79-0</v>
          </cell>
          <cell r="C556" t="str">
            <v>４，４’，？，？，？，？－ヘキサクロロビフェニル</v>
          </cell>
          <cell r="D556" t="str">
            <v>4,4',?,?,?,?-hexachlorobiphenyl</v>
          </cell>
          <cell r="E556" t="str">
            <v/>
          </cell>
          <cell r="F556">
            <v>1</v>
          </cell>
        </row>
        <row r="557">
          <cell r="B557" t="str">
            <v>111276-80-3</v>
          </cell>
          <cell r="C557" t="str">
            <v>２，２’，５，６’，？，？，？－ヘプタクロロビフェニル</v>
          </cell>
          <cell r="D557" t="str">
            <v>2,2',5,6',?,?,?-heptachlorobiphenyl</v>
          </cell>
          <cell r="E557" t="str">
            <v/>
          </cell>
          <cell r="F557">
            <v>1</v>
          </cell>
        </row>
        <row r="558">
          <cell r="B558" t="str">
            <v>111276-81-4</v>
          </cell>
          <cell r="C558" t="str">
            <v>４，４’，？，？，？－ペンタクロロビフェニル</v>
          </cell>
          <cell r="D558" t="str">
            <v>4,4',?,?,?-pentachlorobiphenyl</v>
          </cell>
          <cell r="E558" t="str">
            <v/>
          </cell>
          <cell r="F558">
            <v>1</v>
          </cell>
        </row>
        <row r="559">
          <cell r="B559" t="str">
            <v>111276-82-5</v>
          </cell>
          <cell r="C559" t="str">
            <v>２，３，３’，４，４’，５，５’，？－オクタクロロビフェニル</v>
          </cell>
          <cell r="D559" t="str">
            <v>2,3,3',4,4',5,5',?-octachlorobiphenyl</v>
          </cell>
          <cell r="E559" t="str">
            <v/>
          </cell>
          <cell r="F559">
            <v>1</v>
          </cell>
        </row>
        <row r="560">
          <cell r="B560" t="str">
            <v>111276-83-6</v>
          </cell>
          <cell r="C560" t="str">
            <v>２，２’，５，６’，？，？，？，？－オクタクロロビフェニル</v>
          </cell>
          <cell r="D560" t="str">
            <v>2,2',5,6',?,?,?,?-octachlorobiphenyl</v>
          </cell>
          <cell r="E560" t="str">
            <v/>
          </cell>
          <cell r="F560">
            <v>1</v>
          </cell>
        </row>
        <row r="561">
          <cell r="B561" t="str">
            <v>12767-79-2</v>
          </cell>
          <cell r="C561" t="str">
            <v>アロクロール</v>
          </cell>
          <cell r="D561" t="str">
            <v>Aroclor</v>
          </cell>
          <cell r="E561" t="str">
            <v>多氯联苯</v>
          </cell>
          <cell r="F561">
            <v>1</v>
          </cell>
        </row>
        <row r="562">
          <cell r="B562" t="str">
            <v>13029-08-8</v>
          </cell>
          <cell r="C562" t="str">
            <v>２，２’－ジクロロビフェニル</v>
          </cell>
          <cell r="D562" t="str">
            <v>2,2'-dichlorobiphenyl</v>
          </cell>
          <cell r="E562" t="str">
            <v>2,2'-二氯联苯</v>
          </cell>
          <cell r="F562">
            <v>1</v>
          </cell>
        </row>
        <row r="563">
          <cell r="B563" t="str">
            <v>151262-31-6</v>
          </cell>
          <cell r="C563" t="str">
            <v>（＋）－２，２’，３，６－テトラクロロビフェニル</v>
          </cell>
          <cell r="D563" t="str">
            <v>(+)-2,2',3,6-tetrachlorobiphenyl</v>
          </cell>
          <cell r="E563" t="str">
            <v>(+)-2,2',3,6-四氯联苯</v>
          </cell>
          <cell r="F563">
            <v>1</v>
          </cell>
        </row>
        <row r="564">
          <cell r="B564" t="str">
            <v>151262-32-7</v>
          </cell>
          <cell r="C564" t="str">
            <v>（－）－２，２’，３，６－テトラクロロビフェニル</v>
          </cell>
          <cell r="D564" t="str">
            <v>(-)-2,2',3,6-tetrachlorobiphenyl</v>
          </cell>
          <cell r="E564" t="str">
            <v>(-)-2,2',3,6-四氯联苯</v>
          </cell>
          <cell r="F564">
            <v>1</v>
          </cell>
        </row>
        <row r="565">
          <cell r="B565" t="str">
            <v>151262-34-9</v>
          </cell>
          <cell r="C565" t="str">
            <v>（＋）－２，２’，３，５’，６－ペンタクロロビフェニル</v>
          </cell>
          <cell r="D565" t="str">
            <v>(+)-2,2',3,5',6-pentachlorobiphenyl</v>
          </cell>
          <cell r="E565" t="str">
            <v>(+)-2,2',3,5',6-五氯联苯</v>
          </cell>
          <cell r="F565">
            <v>1</v>
          </cell>
        </row>
        <row r="566">
          <cell r="B566" t="str">
            <v>151262-35-0</v>
          </cell>
          <cell r="C566" t="str">
            <v>（－）－２，２’，３，５’，６－ペンタクロロビフェニル</v>
          </cell>
          <cell r="D566" t="str">
            <v>(-)-2,2',3,5',6-pentachlorobiphenyl</v>
          </cell>
          <cell r="E566" t="str">
            <v>(-)-2,2',3,5',6-五氯联苯</v>
          </cell>
          <cell r="F566">
            <v>1</v>
          </cell>
        </row>
        <row r="567">
          <cell r="B567" t="str">
            <v>153153-43-6</v>
          </cell>
          <cell r="C567" t="str">
            <v>（Ｓ）－２，２’，３，３’，６－ペンタクロロビフェニル</v>
          </cell>
          <cell r="D567" t="str">
            <v>(S)-2,2',3,3',6-pentachlorobiphenyl</v>
          </cell>
          <cell r="E567" t="str">
            <v>(S)-2,2',3,3',6-五氯联苯</v>
          </cell>
          <cell r="F567">
            <v>1</v>
          </cell>
        </row>
        <row r="568">
          <cell r="B568" t="str">
            <v>153153-44-7</v>
          </cell>
          <cell r="C568" t="str">
            <v>（Ｒ）－２，２’，３，３’，６－ペンタクロロビフェニル</v>
          </cell>
          <cell r="D568" t="str">
            <v>(R)-2,2',3,3',6-pentachlorobiphenyl</v>
          </cell>
          <cell r="E568" t="str">
            <v>(R)-2,2',3,3',6-五氯联苯</v>
          </cell>
          <cell r="F568">
            <v>1</v>
          </cell>
        </row>
        <row r="569">
          <cell r="B569" t="str">
            <v>153153-45-8</v>
          </cell>
          <cell r="C569" t="str">
            <v>（Ｓ）－２，２’，３，４’，６－ペンタクロロビフェニル</v>
          </cell>
          <cell r="D569" t="str">
            <v>(S)-2,2',3,4',6-pentachlorobiphenyl</v>
          </cell>
          <cell r="E569" t="str">
            <v>(S)-2,2',3,4',6-五氯联苯</v>
          </cell>
          <cell r="F569">
            <v>1</v>
          </cell>
        </row>
        <row r="570">
          <cell r="B570" t="str">
            <v>153153-46-9</v>
          </cell>
          <cell r="C570" t="str">
            <v>（Ｒ）－２，２’，３，４’，６－ペンタクロロビフェニル</v>
          </cell>
          <cell r="D570" t="str">
            <v>(R)-2,2',3,4',6-pentachlorobiphenyl</v>
          </cell>
          <cell r="E570" t="str">
            <v>(R)-2,2',3,4',6-五氯联苯</v>
          </cell>
          <cell r="F570">
            <v>1</v>
          </cell>
        </row>
        <row r="571">
          <cell r="B571" t="str">
            <v>153153-47-0</v>
          </cell>
          <cell r="C571" t="str">
            <v>（Ｓ）－２，２’，３，３’，４，６’－ヘキサクロロビフェニル</v>
          </cell>
          <cell r="D571" t="str">
            <v>(S)-2,2',3,3',4,6'-hexachlorobiphenyl</v>
          </cell>
          <cell r="E571" t="str">
            <v>(S)-2,2',3,3',4,6'-六氯联苯</v>
          </cell>
          <cell r="F571">
            <v>1</v>
          </cell>
        </row>
        <row r="572">
          <cell r="B572" t="str">
            <v>153153-48-1</v>
          </cell>
          <cell r="C572" t="str">
            <v>（Ｒ）－２，２’，３，３’，４，６’－ヘキサクロロビフェニル</v>
          </cell>
          <cell r="D572" t="str">
            <v>(R)-2,2',3,3',4,6'-hexachlorobiphenyl</v>
          </cell>
          <cell r="E572" t="str">
            <v>(R)-2,2',3,3',4,6'-六氯联苯</v>
          </cell>
          <cell r="F572">
            <v>1</v>
          </cell>
        </row>
        <row r="573">
          <cell r="B573" t="str">
            <v>153153-49-2</v>
          </cell>
          <cell r="C573" t="str">
            <v>（Ｓ）－２，２’，３，３’，６，６’－ヘキサクロロビフェニル</v>
          </cell>
          <cell r="D573" t="str">
            <v>(S)-2,2',3,3',6,6'-hexachlorobiphenyl</v>
          </cell>
          <cell r="E573" t="str">
            <v>(S)-2,2',3,3',6,6'-六氯联苯</v>
          </cell>
          <cell r="F573">
            <v>1</v>
          </cell>
        </row>
        <row r="574">
          <cell r="B574" t="str">
            <v>153153-50-5</v>
          </cell>
          <cell r="C574" t="str">
            <v>（Ｒ）－２，２’，３，３’，６，６’－ヘキサクロロビフェニル</v>
          </cell>
          <cell r="D574" t="str">
            <v>(R)-2,2',3,3',6,6'-hexachlorobiphenyl</v>
          </cell>
          <cell r="E574" t="str">
            <v>(R)-2,2',3,3',6,6'-六氯联苯</v>
          </cell>
          <cell r="F574">
            <v>1</v>
          </cell>
        </row>
        <row r="575">
          <cell r="B575" t="str">
            <v>15862-07-4</v>
          </cell>
          <cell r="C575" t="str">
            <v>２，４，５－トリクロロビフェニル</v>
          </cell>
          <cell r="D575" t="str">
            <v>2,4,5-trichlorobiphenyl</v>
          </cell>
          <cell r="E575" t="str">
            <v>2,4,5-三氯联苯</v>
          </cell>
          <cell r="F575">
            <v>1</v>
          </cell>
        </row>
        <row r="576">
          <cell r="B576" t="str">
            <v>159000-96-1</v>
          </cell>
          <cell r="C576" t="str">
            <v>（Ｒ）－２，２’，３，４’，５’，６－ヘキサクロロビフェニル</v>
          </cell>
          <cell r="D576" t="str">
            <v>(R)-2,2',3,4',5',6-hexachlorobiphenyl</v>
          </cell>
          <cell r="E576" t="str">
            <v>(R)-2,2',3,4',5',6-六氯联苯</v>
          </cell>
          <cell r="F576">
            <v>1</v>
          </cell>
        </row>
        <row r="577">
          <cell r="B577" t="str">
            <v>159000-97-2</v>
          </cell>
          <cell r="C577" t="str">
            <v>（Ｓ）－２，２’，３，４’，５’，６－ヘキサクロロビフェニル</v>
          </cell>
          <cell r="D577" t="str">
            <v>(S)-2,2',3,4',5',6-hexachlorobiphenyl</v>
          </cell>
          <cell r="E577" t="str">
            <v>(S)-2,2',3,4',5',6-六氯联苯</v>
          </cell>
          <cell r="F577">
            <v>1</v>
          </cell>
        </row>
        <row r="578">
          <cell r="B578" t="str">
            <v>15968-05-5</v>
          </cell>
          <cell r="C578" t="str">
            <v>２，２’，６，６’－テトラクロロビフェニル</v>
          </cell>
          <cell r="D578" t="str">
            <v>2,2',6,6'-tetrachlorobiphenyl</v>
          </cell>
          <cell r="E578" t="str">
            <v>2,2',6,6'-四氯联苯</v>
          </cell>
          <cell r="F578">
            <v>1</v>
          </cell>
        </row>
        <row r="579">
          <cell r="B579" t="str">
            <v>16605-91-7</v>
          </cell>
          <cell r="C579" t="str">
            <v>２，３－ジクロロビフェニル</v>
          </cell>
          <cell r="D579" t="str">
            <v>2,3-dichlorobiphenyl</v>
          </cell>
          <cell r="E579" t="str">
            <v>2,3-二氯联苯</v>
          </cell>
          <cell r="F579">
            <v>1</v>
          </cell>
        </row>
        <row r="580">
          <cell r="B580" t="str">
            <v>16606-02-3</v>
          </cell>
          <cell r="C580" t="str">
            <v>２，４’，５－トリクロロビフェニル</v>
          </cell>
          <cell r="D580" t="str">
            <v>2,4',5-trichlorobiphenyl;  1,1'-Biphenyl, 2,4',5-trichloro-</v>
          </cell>
          <cell r="E580" t="str">
            <v>2，4'，5－三氯联苯</v>
          </cell>
          <cell r="F580">
            <v>1</v>
          </cell>
        </row>
        <row r="581">
          <cell r="B581" t="str">
            <v>176914-46-8</v>
          </cell>
          <cell r="C581" t="str">
            <v>（Ｒ）－２，２’，３，３’，４，４’，６－ヘプタクロロビフェニル</v>
          </cell>
          <cell r="D581" t="str">
            <v>(R)-2,2',3,3',4,4',6-heptachlorobiphenyl</v>
          </cell>
          <cell r="E581" t="str">
            <v>(R)-2,2',3,3',4,4',6-七氯联苯</v>
          </cell>
          <cell r="F581">
            <v>1</v>
          </cell>
        </row>
        <row r="582">
          <cell r="B582" t="str">
            <v>176914-47-9</v>
          </cell>
          <cell r="C582" t="str">
            <v>（Ｒ）－２，２’，３，４，４’，５’，６－ヘプタクロロビフェニル</v>
          </cell>
          <cell r="D582" t="str">
            <v>(R)-2,2',3,4,4',5',6-heptachlorobiphenyl</v>
          </cell>
          <cell r="E582" t="str">
            <v>(R)-2,2',3,4,4',5',6-七氯联苯</v>
          </cell>
          <cell r="F582">
            <v>1</v>
          </cell>
        </row>
        <row r="583">
          <cell r="B583" t="str">
            <v>176914-48-0</v>
          </cell>
          <cell r="C583" t="str">
            <v>（Ｓ）－２，２’，３，３’，４，４’，６－ヘプタクロロビフェニル</v>
          </cell>
          <cell r="D583" t="str">
            <v>(S)-2,2',3,3',4,4',6-heptachlorobiphenyl</v>
          </cell>
          <cell r="E583" t="str">
            <v>(S)-2,2',3,3',4,4',6-七氯联苯</v>
          </cell>
          <cell r="F583">
            <v>1</v>
          </cell>
        </row>
        <row r="584">
          <cell r="B584" t="str">
            <v>176914-49-1</v>
          </cell>
          <cell r="C584" t="str">
            <v>（Ｓ）－２，２’，３，４，４’，５’，６－ヘプタクロロビフェニル</v>
          </cell>
          <cell r="D584" t="str">
            <v>(S)-2,2',3,4,4',5',6-heptachlorobiphenyl</v>
          </cell>
          <cell r="E584" t="str">
            <v>(S)-2,2',3,4,4',5',6-七氯联苯</v>
          </cell>
          <cell r="F584">
            <v>1</v>
          </cell>
        </row>
        <row r="585">
          <cell r="B585" t="str">
            <v>177020-15-4</v>
          </cell>
          <cell r="C585" t="str">
            <v>（Ｒ）－２，２’，３，３’，４，４’，５，６’－オクタクロロビフェニル</v>
          </cell>
          <cell r="D585" t="str">
            <v>(R)-2,2',3,3',4,4',5,6'-octachlorobiphenyl</v>
          </cell>
          <cell r="E585" t="str">
            <v>(R)-2,2',3,3',4,4',5,6'-八氯联苯</v>
          </cell>
          <cell r="F585">
            <v>1</v>
          </cell>
        </row>
        <row r="586">
          <cell r="B586" t="str">
            <v>177020-16-5</v>
          </cell>
          <cell r="C586" t="str">
            <v>（Ｓ）－２，２’，３，３’，４，４’，５，６’－オクタクロロビフェニル</v>
          </cell>
          <cell r="D586" t="str">
            <v>(S)-2,2',3,3',4,4',5,6'-octachlorobiphenyl</v>
          </cell>
          <cell r="E586" t="str">
            <v>(S)-2,2',3,3',4,4',5,6'-八氯联苯</v>
          </cell>
          <cell r="F586">
            <v>1</v>
          </cell>
        </row>
        <row r="587">
          <cell r="B587" t="str">
            <v>179678-26-3</v>
          </cell>
          <cell r="C587" t="str">
            <v>（Ｒ）－２，２’，３，３’，４，６－ヘキサクロロビフェニル</v>
          </cell>
          <cell r="D587" t="str">
            <v>(R)-2,2',3,3',4,6-hexachlorobiphenyl</v>
          </cell>
          <cell r="E587" t="str">
            <v>(R)-2,2',3,3',4,6-六氯联苯</v>
          </cell>
          <cell r="F587">
            <v>1</v>
          </cell>
        </row>
        <row r="588">
          <cell r="B588" t="str">
            <v>179678-27-4</v>
          </cell>
          <cell r="C588" t="str">
            <v>（Ｓ）－２，２’，３，３’，４，６－ヘキサクロロビフェニル</v>
          </cell>
          <cell r="D588" t="str">
            <v>(S)-2,2',3,3',4,6-hexachlorobiphenyl</v>
          </cell>
          <cell r="E588" t="str">
            <v>(S)-2,2',3,3',4,6-六氯联苯</v>
          </cell>
          <cell r="F588">
            <v>1</v>
          </cell>
        </row>
        <row r="589">
          <cell r="B589" t="str">
            <v>179678-28-5</v>
          </cell>
          <cell r="C589" t="str">
            <v>（Ｒ）－２，２’，３，３’，４，５，６’－ヘプタクロロビフェニル</v>
          </cell>
          <cell r="D589" t="str">
            <v>(R)-2,2',3,3',4,5,6'-heptachlorobiphenyl</v>
          </cell>
          <cell r="E589" t="str">
            <v>(R)-2,2',3,3',4,5,6'-七氯联苯</v>
          </cell>
          <cell r="F589">
            <v>1</v>
          </cell>
        </row>
        <row r="590">
          <cell r="B590" t="str">
            <v>179678-29-6</v>
          </cell>
          <cell r="C590" t="str">
            <v>（Ｓ）－２，２’，３，３’，４，５，６’－ヘプタクロロビフェニル</v>
          </cell>
          <cell r="D590" t="str">
            <v>(S)-2,2',3,3',4,5,6'-heptachlorobiphenyl</v>
          </cell>
          <cell r="E590" t="str">
            <v>(S)-2,2',3,3',4,5,6'-七氯联苯</v>
          </cell>
          <cell r="F590">
            <v>1</v>
          </cell>
        </row>
        <row r="591">
          <cell r="B591" t="str">
            <v>179678-30-9</v>
          </cell>
          <cell r="C591" t="str">
            <v>（Ｒ）－２，２’，３，３’，４，５’，６－ヘプタクロロビフェニル</v>
          </cell>
          <cell r="D591" t="str">
            <v>(R)-2,2',3,3',4,5',6-heptachlorobiphenyl</v>
          </cell>
          <cell r="E591" t="str">
            <v>(R)-2,2',3,3',4,5',6-七氯联苯</v>
          </cell>
          <cell r="F591">
            <v>1</v>
          </cell>
        </row>
        <row r="592">
          <cell r="B592" t="str">
            <v>179678-31-0</v>
          </cell>
          <cell r="C592" t="str">
            <v>（Ｓ）－２，２’，３，３’，４，５’，６－ヘプタクロロビフェニル</v>
          </cell>
          <cell r="D592" t="str">
            <v>(S)-2,2',3,3',4,5',6-heptachlorobiphenyl</v>
          </cell>
          <cell r="E592" t="str">
            <v>(S)-2,2',3,3',4,5',6-七氯联苯</v>
          </cell>
          <cell r="F592">
            <v>1</v>
          </cell>
        </row>
        <row r="593">
          <cell r="B593" t="str">
            <v>179678-32-1</v>
          </cell>
          <cell r="C593" t="str">
            <v>（Ｒ）－２，２’，３，３’，４，６，６’－ヘプタクロロビフェニル</v>
          </cell>
          <cell r="D593" t="str">
            <v>(R)-2,2',3,3',4,6,6'-heptachlorobiphenyl</v>
          </cell>
          <cell r="E593" t="str">
            <v>(R)-2,2',3,3',4,6,6'-七氯联苯</v>
          </cell>
          <cell r="F593">
            <v>1</v>
          </cell>
        </row>
        <row r="594">
          <cell r="B594" t="str">
            <v>179678-33-2</v>
          </cell>
          <cell r="C594" t="str">
            <v>（Ｓ）－２，２’，３，３’，４，６，６’－ヘプタクロロビフェニル</v>
          </cell>
          <cell r="D594" t="str">
            <v>(S)-2,2',3,3',4,6,6'-heptachlorobiphenyl</v>
          </cell>
          <cell r="E594" t="str">
            <v>(S)-2,2',3,3',4,6,6'-七氯联苯</v>
          </cell>
          <cell r="F594">
            <v>1</v>
          </cell>
        </row>
        <row r="595">
          <cell r="B595" t="str">
            <v>18259-05-7</v>
          </cell>
          <cell r="C595" t="str">
            <v>２，３，４，５，６－ペンタクロロビフェニル</v>
          </cell>
          <cell r="D595" t="str">
            <v>2,3,4,5,6-pentachlorobiphenyl</v>
          </cell>
          <cell r="E595" t="str">
            <v>2,3,4,5,6-五氯联苯</v>
          </cell>
          <cell r="F595">
            <v>1</v>
          </cell>
        </row>
        <row r="596">
          <cell r="B596" t="str">
            <v>2050-67-1</v>
          </cell>
          <cell r="C596" t="str">
            <v>３，３’－ジクロロビフェニル</v>
          </cell>
          <cell r="D596" t="str">
            <v>3,3'-dichlorobiphenyl</v>
          </cell>
          <cell r="E596" t="str">
            <v>3,3'-二氯联苯</v>
          </cell>
          <cell r="F596">
            <v>1</v>
          </cell>
        </row>
        <row r="597">
          <cell r="B597" t="str">
            <v>2050-68-2</v>
          </cell>
          <cell r="C597" t="str">
            <v>４，４’－ジクロロビフェニル</v>
          </cell>
          <cell r="D597" t="str">
            <v>4,4'-dichlorobiphenyl</v>
          </cell>
          <cell r="E597" t="str">
            <v>4,4'-二氯联苯</v>
          </cell>
          <cell r="F597">
            <v>1</v>
          </cell>
        </row>
        <row r="598">
          <cell r="B598" t="str">
            <v>2051-24-3</v>
          </cell>
          <cell r="C598" t="str">
            <v>２，２’，３，３’，４，４’，５，５’，６，６’－デカクロロビフェニル</v>
          </cell>
          <cell r="D598" t="str">
            <v>2,2',3,3',4,4',5,5',6,6'-decachlorobiphenyl</v>
          </cell>
          <cell r="E598" t="str">
            <v>2,2',3,3',4,4',5,5',6,6'-十氯联苯</v>
          </cell>
          <cell r="F598">
            <v>1</v>
          </cell>
        </row>
        <row r="599">
          <cell r="B599" t="str">
            <v>2051-60-7</v>
          </cell>
          <cell r="C599" t="str">
            <v>２－クロロビフェニル</v>
          </cell>
          <cell r="D599" t="str">
            <v>2-chlorobiphenyl</v>
          </cell>
          <cell r="E599" t="str">
            <v>2 -氯联苯</v>
          </cell>
          <cell r="F599">
            <v>1</v>
          </cell>
        </row>
        <row r="600">
          <cell r="B600" t="str">
            <v>2051-61-8</v>
          </cell>
          <cell r="C600" t="str">
            <v>３－クロロビフェニル</v>
          </cell>
          <cell r="D600" t="str">
            <v>3-chlorobiphenyl</v>
          </cell>
          <cell r="E600" t="str">
            <v>3 -氯联苯</v>
          </cell>
          <cell r="F600">
            <v>1</v>
          </cell>
        </row>
        <row r="601">
          <cell r="B601" t="str">
            <v>2051-62-9</v>
          </cell>
          <cell r="C601" t="str">
            <v>４－クロロビフェニル</v>
          </cell>
          <cell r="D601" t="str">
            <v>4-chlorobiphenyl</v>
          </cell>
          <cell r="E601" t="str">
            <v>4 -氯联苯</v>
          </cell>
          <cell r="F601">
            <v>1</v>
          </cell>
        </row>
        <row r="602">
          <cell r="B602" t="str">
            <v>205991-67-9</v>
          </cell>
          <cell r="C602" t="str">
            <v>（Ｒ）－２，２’，３，３’，５，６’－ヘキサクロロビフェニル</v>
          </cell>
          <cell r="D602" t="str">
            <v>(R)-2,2',3,3',5,6'-hexachlorobiphenyl</v>
          </cell>
          <cell r="E602" t="str">
            <v>(R)-2,2',3,3',5,6'-六氯联苯</v>
          </cell>
          <cell r="F602">
            <v>1</v>
          </cell>
        </row>
        <row r="603">
          <cell r="B603" t="str">
            <v>205991-68-0</v>
          </cell>
          <cell r="C603" t="str">
            <v>（Ｓ）－２，２’，３，３’，５，６’－ヘキサクロロビフェニル</v>
          </cell>
          <cell r="D603" t="str">
            <v>(S)-2,2',3,3',5,6'-hexachlorobiphenyl</v>
          </cell>
          <cell r="E603" t="str">
            <v>(S)-2,2',3,3',5,6'-六氯联苯</v>
          </cell>
          <cell r="F603">
            <v>1</v>
          </cell>
        </row>
        <row r="604">
          <cell r="B604" t="str">
            <v>205991-69-1</v>
          </cell>
          <cell r="C604" t="str">
            <v>（Ｒ）－２，２’，３，４，５’，６－ヘキサクロロビフェニル</v>
          </cell>
          <cell r="D604" t="str">
            <v>(R)-2,2',3,4,5',6-hexachlorobiphenyl</v>
          </cell>
          <cell r="E604" t="str">
            <v>(R)-2,2',3,4,5',6-六氯联苯</v>
          </cell>
          <cell r="F604">
            <v>1</v>
          </cell>
        </row>
        <row r="605">
          <cell r="B605" t="str">
            <v>205991-70-4</v>
          </cell>
          <cell r="C605" t="str">
            <v>（Ｓ）－２，２’，３，４，５’，６－ヘキサクロロビフェニル</v>
          </cell>
          <cell r="D605" t="str">
            <v>(S)-2,2',3,4,5',6-hexachlorobiphenyl</v>
          </cell>
          <cell r="E605" t="str">
            <v>(S)-2,2',3,4,5',6-六氯联苯</v>
          </cell>
          <cell r="F605">
            <v>1</v>
          </cell>
        </row>
        <row r="606">
          <cell r="B606" t="str">
            <v>207004-27-1</v>
          </cell>
          <cell r="C606" t="str">
            <v>（＋）－２，２’，３，３’，６－ペンタクロロビフェニル</v>
          </cell>
          <cell r="D606" t="str">
            <v>(+)-2,2',3,3',6-pentachlorobiphenyl</v>
          </cell>
          <cell r="E606" t="str">
            <v>(+)-2,2',3,3',6-五氯联苯</v>
          </cell>
          <cell r="F606">
            <v>1</v>
          </cell>
        </row>
        <row r="607">
          <cell r="B607" t="str">
            <v>207004-28-2</v>
          </cell>
          <cell r="C607" t="str">
            <v>（＋）－２，２’，３，３’，４，６’－ヘキサクロロビフェニル</v>
          </cell>
          <cell r="D607" t="str">
            <v>(+)-2,2',3,3',4,6'-hexachlorobiphenyl</v>
          </cell>
          <cell r="E607" t="str">
            <v>(+)-2,2',3,3',4,6'-六氯联苯</v>
          </cell>
          <cell r="F607">
            <v>1</v>
          </cell>
        </row>
        <row r="608">
          <cell r="B608" t="str">
            <v>207004-29-3</v>
          </cell>
          <cell r="C608" t="str">
            <v>（－）－２，２’，３，３’，５，６’－ヘキサクロロビフェニル</v>
          </cell>
          <cell r="D608" t="str">
            <v>(-)-2,2',3,3',5,6'-hexachlorobiphenyl</v>
          </cell>
          <cell r="E608" t="str">
            <v>(-)-2,2',3,3',5,6'-六氯联苯</v>
          </cell>
          <cell r="F608">
            <v>1</v>
          </cell>
        </row>
        <row r="609">
          <cell r="B609" t="str">
            <v>207004-30-6</v>
          </cell>
          <cell r="C609" t="str">
            <v>（＋）－２，２’，３，３’，６，６’－ヘキサクロロビフェニル</v>
          </cell>
          <cell r="D609" t="str">
            <v>(+)-2,2',3,3',6,6'-hexachlorobiphenyl</v>
          </cell>
          <cell r="E609" t="str">
            <v>(+)-2,2',3,3',6,6'-六氯联苯</v>
          </cell>
          <cell r="F609">
            <v>1</v>
          </cell>
        </row>
        <row r="610">
          <cell r="B610" t="str">
            <v>207004-31-7</v>
          </cell>
          <cell r="C610" t="str">
            <v>（－）－２，２’，３，３’，４，５，６’－ヘプタクロロビフェニル</v>
          </cell>
          <cell r="D610" t="str">
            <v>(-)-2,2',3,3',4,5,6'-heptachlorobiphenyl</v>
          </cell>
          <cell r="E610" t="str">
            <v>(-)-2,2',3,3',4,5,6'-七氯联苯</v>
          </cell>
          <cell r="F610">
            <v>1</v>
          </cell>
        </row>
        <row r="611">
          <cell r="B611" t="str">
            <v>207004-32-8</v>
          </cell>
          <cell r="C611" t="str">
            <v>（＋）－２，２’，３，３’，４，６，６’－ヘプタクロロビフェニル</v>
          </cell>
          <cell r="D611" t="str">
            <v>(+)-2,2',3,3',4,6,6'-heptachlorobiphenyl</v>
          </cell>
          <cell r="E611" t="str">
            <v>(+)-2,2',3,3',4,6,6'-七氯联苯</v>
          </cell>
          <cell r="F611">
            <v>1</v>
          </cell>
        </row>
        <row r="612">
          <cell r="B612" t="str">
            <v>207004-33-9</v>
          </cell>
          <cell r="C612" t="str">
            <v>（＋）－２，２’，３，３’，４，６－ヘキサクロロビフェニル</v>
          </cell>
          <cell r="D612" t="str">
            <v>(+)-2,2',3,3',4,6-hexachlorobiphenyl</v>
          </cell>
          <cell r="E612" t="str">
            <v>(+)-2,2',3,3',4,6-六氯联苯</v>
          </cell>
          <cell r="F612">
            <v>1</v>
          </cell>
        </row>
        <row r="613">
          <cell r="B613" t="str">
            <v>207004-34-0</v>
          </cell>
          <cell r="C613" t="str">
            <v>（＋）－２，２’，３，３’，４，５’，６－ヘプタクロロビフェニル</v>
          </cell>
          <cell r="D613" t="str">
            <v>(+)-2,2',3,3',4,5',6-heptachlorobiphenyl</v>
          </cell>
          <cell r="E613" t="str">
            <v>(+)-2,2',3,3',4,5',6-七氯联苯</v>
          </cell>
          <cell r="F613">
            <v>1</v>
          </cell>
        </row>
        <row r="614">
          <cell r="B614" t="str">
            <v>207004-35-1</v>
          </cell>
          <cell r="C614" t="str">
            <v>（＋）－２，２’，３，３’，４，４’，５，６’－オクタクロロビフェニル</v>
          </cell>
          <cell r="D614" t="str">
            <v>(+)-2,2',3,3',4,4',5,6'-octachlorobiphenyl</v>
          </cell>
          <cell r="E614" t="str">
            <v>(+)-2,2',3,3',4,4',5,6'-八氯联苯</v>
          </cell>
          <cell r="F614">
            <v>1</v>
          </cell>
        </row>
        <row r="615">
          <cell r="B615" t="str">
            <v>207004-36-2</v>
          </cell>
          <cell r="C615" t="str">
            <v>（＋）－２，２’，３，４’，５’，６－ヘキサクロロビフェニル</v>
          </cell>
          <cell r="D615" t="str">
            <v>(+)-2,2',3,4',5',6-hexachlorobiphenyl</v>
          </cell>
          <cell r="E615" t="str">
            <v>(+)-2,2',3,4',5',6-六氯联苯</v>
          </cell>
          <cell r="F615">
            <v>1</v>
          </cell>
        </row>
        <row r="616">
          <cell r="B616" t="str">
            <v>2136-99-4</v>
          </cell>
          <cell r="C616" t="str">
            <v>２，２’，３，３’，５，５’，６，６’－オクタクロロビフェニル</v>
          </cell>
          <cell r="D616" t="str">
            <v>2,2',3,3',5,5',6,6'-octachlorobiphenyl</v>
          </cell>
          <cell r="E616" t="str">
            <v>2,2',3,3',5,5',6,6'-八氯联苯</v>
          </cell>
          <cell r="F616">
            <v>1</v>
          </cell>
        </row>
        <row r="617">
          <cell r="B617" t="str">
            <v>228420-06-2</v>
          </cell>
          <cell r="C617" t="str">
            <v>（＋）－２，２’，３，４，５’，６－ヘキサクロロビフェニル</v>
          </cell>
          <cell r="D617" t="str">
            <v>(+)-2,2',3,4,5',6-hexachlorobiphenyl</v>
          </cell>
          <cell r="E617" t="str">
            <v>(+)-2,2',3,4,5',6-五氯联苯</v>
          </cell>
          <cell r="F617">
            <v>1</v>
          </cell>
        </row>
        <row r="618">
          <cell r="B618" t="str">
            <v>228420-07-3</v>
          </cell>
          <cell r="C618" t="str">
            <v>（＋）－２，２’，３，４，４’，５’，６－ヘプタクロロビフェニル</v>
          </cell>
          <cell r="D618" t="str">
            <v>(+)-2,2',3,4,4',5',6-heptachlorobiphenyl</v>
          </cell>
          <cell r="E618" t="str">
            <v>(+)-2,2',3,4,4',5',6-五氯联苯</v>
          </cell>
          <cell r="F618">
            <v>1</v>
          </cell>
        </row>
        <row r="619">
          <cell r="B619" t="str">
            <v>2437-79-8</v>
          </cell>
          <cell r="C619" t="str">
            <v>２，２’，４，４’－テトラクロロビフェニル</v>
          </cell>
          <cell r="D619" t="str">
            <v>2,2',4,4'-tetrachlorobiphenyl</v>
          </cell>
          <cell r="E619" t="str">
            <v>2，2'，4，4'－四氯联苯</v>
          </cell>
          <cell r="F619">
            <v>1</v>
          </cell>
        </row>
        <row r="620">
          <cell r="B620" t="str">
            <v>25323-68-6</v>
          </cell>
          <cell r="C620" t="str">
            <v>トリクロロビフェニル</v>
          </cell>
          <cell r="D620" t="str">
            <v>Trichlorobiphenyl</v>
          </cell>
          <cell r="E620" t="str">
            <v>三氯联苯</v>
          </cell>
          <cell r="F620">
            <v>1</v>
          </cell>
        </row>
        <row r="621">
          <cell r="B621" t="str">
            <v>25429-29-2</v>
          </cell>
          <cell r="C621" t="str">
            <v>ペンタクロロビフェニル</v>
          </cell>
          <cell r="D621" t="str">
            <v>Pentachlorobiphenyl;  pentachloro[1,1'-biphenyl]</v>
          </cell>
          <cell r="E621" t="str">
            <v>五氯联苯</v>
          </cell>
          <cell r="F621">
            <v>1</v>
          </cell>
        </row>
        <row r="622">
          <cell r="B622" t="str">
            <v>25512-42-9</v>
          </cell>
          <cell r="C622" t="str">
            <v>ジクロロビフェニル</v>
          </cell>
          <cell r="D622" t="str">
            <v>Dichlorobiphenyl</v>
          </cell>
          <cell r="E622" t="str">
            <v>二氯联苯</v>
          </cell>
          <cell r="F622">
            <v>1</v>
          </cell>
        </row>
        <row r="623">
          <cell r="B623" t="str">
            <v>25569-80-6</v>
          </cell>
          <cell r="C623" t="str">
            <v>２，３’－ジクロロビフェニル</v>
          </cell>
          <cell r="D623" t="str">
            <v>2,3'-dichlorobiphenyl</v>
          </cell>
          <cell r="E623" t="str">
            <v>2,3'-二氯联苯</v>
          </cell>
          <cell r="F623">
            <v>1</v>
          </cell>
        </row>
        <row r="624">
          <cell r="B624" t="str">
            <v>26601-64-9</v>
          </cell>
          <cell r="C624" t="str">
            <v>ヘキサクロロビフェニル</v>
          </cell>
          <cell r="D624" t="str">
            <v>Hexachlorobiphenyl</v>
          </cell>
          <cell r="E624" t="str">
            <v>六氯联苯</v>
          </cell>
          <cell r="F624">
            <v>1</v>
          </cell>
        </row>
        <row r="625">
          <cell r="B625" t="str">
            <v>26914-33-0</v>
          </cell>
          <cell r="C625" t="str">
            <v>テトラクロロビフェニル</v>
          </cell>
          <cell r="D625" t="str">
            <v>Tetrachlorobiphenyl</v>
          </cell>
          <cell r="E625" t="str">
            <v>四氯联苯</v>
          </cell>
          <cell r="F625">
            <v>1</v>
          </cell>
        </row>
        <row r="626">
          <cell r="B626" t="str">
            <v>27323-18-8</v>
          </cell>
          <cell r="C626" t="str">
            <v>クロロビフェニル</v>
          </cell>
          <cell r="D626" t="str">
            <v>Chlorobiphenyl</v>
          </cell>
          <cell r="E626" t="str">
            <v>多氯联苯</v>
          </cell>
          <cell r="F626">
            <v>1</v>
          </cell>
        </row>
        <row r="627">
          <cell r="B627" t="str">
            <v>28655-71-2</v>
          </cell>
          <cell r="C627" t="str">
            <v>ヘプタクロロビフェニル</v>
          </cell>
          <cell r="D627" t="str">
            <v>Heptachlorobiphenyl;  Heptachloro-1,1'-biphenyl</v>
          </cell>
          <cell r="E627" t="str">
            <v>七氯联苯</v>
          </cell>
          <cell r="F627">
            <v>1</v>
          </cell>
        </row>
        <row r="628">
          <cell r="B628" t="str">
            <v>2974-90-5</v>
          </cell>
          <cell r="C628" t="str">
            <v>３，４’－ジクロロビフェニル</v>
          </cell>
          <cell r="D628" t="str">
            <v>3,4'-dichlorobiphenyl</v>
          </cell>
          <cell r="E628" t="str">
            <v>3,4'-二氯联苯</v>
          </cell>
          <cell r="F628">
            <v>1</v>
          </cell>
        </row>
        <row r="629">
          <cell r="B629" t="str">
            <v>2974-92-7</v>
          </cell>
          <cell r="C629" t="str">
            <v>３，４－ジクロロビフェニル</v>
          </cell>
          <cell r="D629" t="str">
            <v>3,4-dichlorobiphenyl</v>
          </cell>
          <cell r="E629" t="str">
            <v>3,4-二氯联苯</v>
          </cell>
          <cell r="F629">
            <v>1</v>
          </cell>
        </row>
        <row r="630">
          <cell r="B630" t="str">
            <v>30605-61-9</v>
          </cell>
          <cell r="C630" t="str">
            <v>ａｒ，ａｒ，ａｒ－トリクロロビフェニル</v>
          </cell>
          <cell r="D630" t="str">
            <v>Ar,ar,ar-trichlorobiphenyl</v>
          </cell>
          <cell r="E630" t="str">
            <v>Ar,ar,ar-三氯联苯</v>
          </cell>
          <cell r="F630">
            <v>1</v>
          </cell>
        </row>
        <row r="631">
          <cell r="B631" t="str">
            <v>31472-83-0</v>
          </cell>
          <cell r="C631" t="str">
            <v>オクタクロロビフェニル</v>
          </cell>
          <cell r="D631" t="str">
            <v>Octachlorobiphenyl;  Tetrachloro(tetrachlorophenyl)benzene</v>
          </cell>
          <cell r="E631" t="str">
            <v>八氯联苯</v>
          </cell>
          <cell r="F631">
            <v>1</v>
          </cell>
        </row>
        <row r="632">
          <cell r="B632" t="str">
            <v>31508-00-6</v>
          </cell>
          <cell r="C632" t="str">
            <v>２，３’，４，４’，５－ペンタクロロビフェニル</v>
          </cell>
          <cell r="D632" t="str">
            <v>2,3',4,4',5-pentachlorobiphenyl</v>
          </cell>
          <cell r="E632" t="str">
            <v>2,3',4,4',5-五氯联苯</v>
          </cell>
          <cell r="F632">
            <v>1</v>
          </cell>
        </row>
        <row r="633">
          <cell r="B633" t="str">
            <v>32598-10-0</v>
          </cell>
          <cell r="C633" t="str">
            <v>２，３’，４，４’－テトラクロロビフェニル</v>
          </cell>
          <cell r="D633" t="str">
            <v>2,3',4,4'-tetrachlorobiphenyl</v>
          </cell>
          <cell r="E633" t="str">
            <v>2,3',4,4'-四氯联苯</v>
          </cell>
          <cell r="F633">
            <v>1</v>
          </cell>
        </row>
        <row r="634">
          <cell r="B634" t="str">
            <v>32598-11-1</v>
          </cell>
          <cell r="C634" t="str">
            <v>２，３’，４’，５－テトラクロロビフェニル</v>
          </cell>
          <cell r="D634" t="str">
            <v>2,3',4',5-tetrachlorobiphenyl</v>
          </cell>
          <cell r="E634" t="str">
            <v>2,3',4',5-四氯联苯</v>
          </cell>
          <cell r="F634">
            <v>1</v>
          </cell>
        </row>
        <row r="635">
          <cell r="B635" t="str">
            <v>32598-12-2</v>
          </cell>
          <cell r="C635" t="str">
            <v>２，４，４’，６－テトラクロロビフェニル</v>
          </cell>
          <cell r="D635" t="str">
            <v>2,4,4',6-tetrachlorobiphenyl</v>
          </cell>
          <cell r="E635" t="str">
            <v>2,4,4',6-四氯联苯</v>
          </cell>
          <cell r="F635">
            <v>1</v>
          </cell>
        </row>
        <row r="636">
          <cell r="B636" t="str">
            <v>32598-13-3</v>
          </cell>
          <cell r="C636" t="str">
            <v>３，３’，４，４’－テトラクロロビフェニル</v>
          </cell>
          <cell r="D636" t="str">
            <v>3,3',4,4'-tetrachlorobiphenyl</v>
          </cell>
          <cell r="E636" t="str">
            <v>3，3'，4，4'－四氯联苯</v>
          </cell>
          <cell r="F636">
            <v>1</v>
          </cell>
        </row>
        <row r="637">
          <cell r="B637" t="str">
            <v>32598-14-4</v>
          </cell>
          <cell r="C637" t="str">
            <v>２，３，３’，４，４’－ペンタクロロビフェニル</v>
          </cell>
          <cell r="D637" t="str">
            <v>2,3,3',4,4'-pentachlorobiphenyl</v>
          </cell>
          <cell r="E637" t="str">
            <v>2,3,3',4,4'-五氯联苯</v>
          </cell>
          <cell r="F637">
            <v>1</v>
          </cell>
        </row>
        <row r="638">
          <cell r="B638" t="str">
            <v>32690-93-0</v>
          </cell>
          <cell r="C638" t="str">
            <v>２，４，４’，５－テトラクロロビフェニル</v>
          </cell>
          <cell r="D638" t="str">
            <v>2,4,4',5-tetrachlorobiphenyl</v>
          </cell>
          <cell r="E638" t="str">
            <v>2,4,4',5-四氯联苯</v>
          </cell>
          <cell r="F638">
            <v>1</v>
          </cell>
        </row>
        <row r="639">
          <cell r="B639" t="str">
            <v>32774-16-6</v>
          </cell>
          <cell r="C639" t="str">
            <v>３，３’，４，４’，５，５’－ヘキサクロロビフェニル</v>
          </cell>
          <cell r="D639" t="str">
            <v>3,3',4,4',5,5'-hexachlorobiphenyl</v>
          </cell>
          <cell r="E639" t="str">
            <v>3，3'，4，4'，5，5'－六氯联苯</v>
          </cell>
          <cell r="F639">
            <v>1</v>
          </cell>
        </row>
        <row r="640">
          <cell r="B640" t="str">
            <v>33025-41-1</v>
          </cell>
          <cell r="C640" t="str">
            <v>２，３，４，４’－テトラクロロビフェニル</v>
          </cell>
          <cell r="D640" t="str">
            <v>2,3,4,4'-tetrachlorobiphenyl</v>
          </cell>
          <cell r="E640" t="str">
            <v>2,3,4,4'-四氯联苯</v>
          </cell>
          <cell r="F640">
            <v>1</v>
          </cell>
        </row>
        <row r="641">
          <cell r="B641" t="str">
            <v>33039-81-5</v>
          </cell>
          <cell r="C641" t="str">
            <v>ａｒ，ａｒ’－ジクロロビフェニル</v>
          </cell>
          <cell r="D641" t="str">
            <v>Ar,ar'-dichlorobiphenyl</v>
          </cell>
          <cell r="E641" t="str">
            <v>Ar,ar'-二氯联苯</v>
          </cell>
          <cell r="F641">
            <v>1</v>
          </cell>
        </row>
        <row r="642">
          <cell r="B642" t="str">
            <v>33091-17-7</v>
          </cell>
          <cell r="C642" t="str">
            <v>２，２’，３，３’，４，４’，６，６’－オクタクロロビフェニル</v>
          </cell>
          <cell r="D642" t="str">
            <v>2,2',3,3',4,4',6,6'-octachlorobiphenyl</v>
          </cell>
          <cell r="E642" t="str">
            <v>2,2',3,3',4,4',6,6'-八氯联苯</v>
          </cell>
          <cell r="F642">
            <v>1</v>
          </cell>
        </row>
        <row r="643">
          <cell r="B643" t="str">
            <v>33146-45-1</v>
          </cell>
          <cell r="C643" t="str">
            <v>２，６－ジクロロビフェニル</v>
          </cell>
          <cell r="D643" t="str">
            <v>2,6-dichlorobiphenyl</v>
          </cell>
          <cell r="E643" t="str">
            <v>2,6-二氯联苯</v>
          </cell>
          <cell r="F643">
            <v>1</v>
          </cell>
        </row>
        <row r="644">
          <cell r="B644" t="str">
            <v>33284-50-3</v>
          </cell>
          <cell r="C644" t="str">
            <v>２，４－ジクロロビフェニル</v>
          </cell>
          <cell r="D644" t="str">
            <v>2,4-dichlorobiphenyl</v>
          </cell>
          <cell r="E644" t="str">
            <v>2,4-二氯联苯</v>
          </cell>
          <cell r="F644">
            <v>1</v>
          </cell>
        </row>
        <row r="645">
          <cell r="B645" t="str">
            <v>33284-52-5</v>
          </cell>
          <cell r="C645" t="str">
            <v>３，３’，５，５’－テトラクロロビフェニル</v>
          </cell>
          <cell r="D645" t="str">
            <v>3,3',5,5'-tetrachlorobiphenyl</v>
          </cell>
          <cell r="E645" t="str">
            <v>3,3',5,5'-四氯联苯</v>
          </cell>
          <cell r="F645">
            <v>1</v>
          </cell>
        </row>
        <row r="646">
          <cell r="B646" t="str">
            <v>33284-53-6</v>
          </cell>
          <cell r="C646" t="str">
            <v>２，３，４，５－テトラクロロビフェニル</v>
          </cell>
          <cell r="D646" t="str">
            <v>2,3,4,5-tetrachlorobiphenyl</v>
          </cell>
          <cell r="E646" t="str">
            <v>2,3,4,5-四氯联苯</v>
          </cell>
          <cell r="F646">
            <v>1</v>
          </cell>
        </row>
        <row r="647">
          <cell r="B647" t="str">
            <v>33284-54-7</v>
          </cell>
          <cell r="C647" t="str">
            <v>２，３，５，６－テトラクロロビフェニル</v>
          </cell>
          <cell r="D647" t="str">
            <v>2,3,5,6-tetrachlorobiphenyl</v>
          </cell>
          <cell r="E647" t="str">
            <v>2,3,5,6-四氯联苯</v>
          </cell>
          <cell r="F647">
            <v>1</v>
          </cell>
        </row>
        <row r="648">
          <cell r="B648" t="str">
            <v>33979-03-2</v>
          </cell>
          <cell r="C648" t="str">
            <v>２，２’，４，４’，６，６’－ヘキサクロロビフェニル</v>
          </cell>
          <cell r="D648" t="str">
            <v>2,2',4,4',6,6'-hexachlorobiphenyl</v>
          </cell>
          <cell r="E648" t="str">
            <v>2,2',4,4',6,6'-六氯联苯</v>
          </cell>
          <cell r="F648">
            <v>1</v>
          </cell>
        </row>
        <row r="649">
          <cell r="B649" t="str">
            <v>34883-39-1</v>
          </cell>
          <cell r="C649" t="str">
            <v>２，５－ジクロロビフェニル</v>
          </cell>
          <cell r="D649" t="str">
            <v>2,5-dichlorobiphenyl</v>
          </cell>
          <cell r="E649" t="str">
            <v>2,5-二氯联苯</v>
          </cell>
          <cell r="F649">
            <v>1</v>
          </cell>
        </row>
        <row r="650">
          <cell r="B650" t="str">
            <v>34883-41-5</v>
          </cell>
          <cell r="C650" t="str">
            <v>３，５－ジクロロビフェニル</v>
          </cell>
          <cell r="D650" t="str">
            <v>3,5-dichlorobiphenyl</v>
          </cell>
          <cell r="E650" t="str">
            <v>3,5-二氯联苯</v>
          </cell>
          <cell r="F650">
            <v>1</v>
          </cell>
        </row>
        <row r="651">
          <cell r="B651" t="str">
            <v>34883-43-7</v>
          </cell>
          <cell r="C651" t="str">
            <v>２，４’－ジクロロビフェニル</v>
          </cell>
          <cell r="D651" t="str">
            <v>2,4'-dichlorobiphenyl</v>
          </cell>
          <cell r="E651" t="str">
            <v>2,4'-二氯联苯</v>
          </cell>
          <cell r="F651">
            <v>1</v>
          </cell>
        </row>
        <row r="652">
          <cell r="B652" t="str">
            <v>35065-27-1</v>
          </cell>
          <cell r="C652" t="str">
            <v>２，２’，４，４’，５，５’－ヘキサクロロビフェニル</v>
          </cell>
          <cell r="D652" t="str">
            <v>2,2',4,4',5,5'-hexachlorobiphenyl</v>
          </cell>
          <cell r="E652" t="str">
            <v>2，2'，4，4'，5，5'－六氯联苯</v>
          </cell>
          <cell r="F652">
            <v>1</v>
          </cell>
        </row>
        <row r="653">
          <cell r="B653" t="str">
            <v>35065-28-2</v>
          </cell>
          <cell r="C653" t="str">
            <v>２，２’，３，４，４’，５’－ヘキサクロロビフェニル</v>
          </cell>
          <cell r="D653" t="str">
            <v>2,2',3,4,4',5'-hexachlorobiphenyl</v>
          </cell>
          <cell r="E653" t="str">
            <v>2,2',3,4,4',5'-六氯联苯</v>
          </cell>
          <cell r="F653">
            <v>1</v>
          </cell>
        </row>
        <row r="654">
          <cell r="B654" t="str">
            <v>35065-29-3</v>
          </cell>
          <cell r="C654" t="str">
            <v>２，２’，３，４，４’，５，５’－ヘプタクロロビフェニル</v>
          </cell>
          <cell r="D654" t="str">
            <v>2,2',3,4,4',5,5'-heptachlorobiphenyl</v>
          </cell>
          <cell r="E654" t="str">
            <v>2,2',3,4,4',5,5'-七氯联苯</v>
          </cell>
          <cell r="F654">
            <v>1</v>
          </cell>
        </row>
        <row r="655">
          <cell r="B655" t="str">
            <v>35065-30-6</v>
          </cell>
          <cell r="C655" t="str">
            <v>２，２’，３，３’，４，４’，５－ヘプタクロロビフェニル</v>
          </cell>
          <cell r="D655" t="str">
            <v>2,2',3,3',4,4',5-heptachlorobiphenyl</v>
          </cell>
          <cell r="E655" t="str">
            <v>2,2',3,3',4,4',5-七氯联苯</v>
          </cell>
          <cell r="F655">
            <v>1</v>
          </cell>
        </row>
        <row r="656">
          <cell r="B656" t="str">
            <v>35693-92-6</v>
          </cell>
          <cell r="C656" t="str">
            <v>２，４，６－トリクロロビフェニル</v>
          </cell>
          <cell r="D656" t="str">
            <v>2,4,6-trichlorobiphenyl</v>
          </cell>
          <cell r="E656" t="str">
            <v>2,4,6-三氯联苯</v>
          </cell>
          <cell r="F656">
            <v>1</v>
          </cell>
        </row>
        <row r="657">
          <cell r="B657" t="str">
            <v>35693-99-3</v>
          </cell>
          <cell r="C657" t="str">
            <v>２，２’，５，５’－テトラクロロビフェニル</v>
          </cell>
          <cell r="D657" t="str">
            <v>2,2',5,5'-tetrachlorobiphenyl</v>
          </cell>
          <cell r="E657" t="str">
            <v>2,2',5,5'-四氯联苯</v>
          </cell>
          <cell r="F657">
            <v>1</v>
          </cell>
        </row>
        <row r="658">
          <cell r="B658" t="str">
            <v>35694-04-3</v>
          </cell>
          <cell r="C658" t="str">
            <v>２，２’，３，３’，５，５’－ヘキサクロロビフェニル</v>
          </cell>
          <cell r="D658" t="str">
            <v>2,2',3,3',5,5'-hexachlorobiphenyl</v>
          </cell>
          <cell r="E658" t="str">
            <v>2,2',3,3',5,5'-六氯联苯</v>
          </cell>
          <cell r="F658">
            <v>1</v>
          </cell>
        </row>
        <row r="659">
          <cell r="B659" t="str">
            <v>35694-06-5</v>
          </cell>
          <cell r="C659" t="str">
            <v>２，２’，３，４，４’，５－ヘキサクロロビフェニル</v>
          </cell>
          <cell r="D659" t="str">
            <v>2,2',3,4,4',5-hexachlorobiphenyl</v>
          </cell>
          <cell r="E659" t="str">
            <v>2,2',3,4,4',5-六氯联苯</v>
          </cell>
          <cell r="F659">
            <v>1</v>
          </cell>
        </row>
        <row r="660">
          <cell r="B660" t="str">
            <v>35694-08-7</v>
          </cell>
          <cell r="C660" t="str">
            <v>２，２’，３，３’，４，４’，５，５’－オクタクロロビフェニル</v>
          </cell>
          <cell r="D660" t="str">
            <v>2,2',3,3',4,4',5,5'-octachlorobiphenyl</v>
          </cell>
          <cell r="E660" t="str">
            <v>2,2',3,3',4,4',5,5'-八氯联苯</v>
          </cell>
          <cell r="F660">
            <v>1</v>
          </cell>
        </row>
        <row r="661">
          <cell r="B661" t="str">
            <v>36559-22-5</v>
          </cell>
          <cell r="C661" t="str">
            <v>２，２’，３，４’－テトラクロロビフェニル</v>
          </cell>
          <cell r="D661" t="str">
            <v>2,2',3,4'-tetrachlorobiphenyl</v>
          </cell>
          <cell r="E661" t="str">
            <v>2,2',3,4'-四氯联苯</v>
          </cell>
          <cell r="F661">
            <v>1</v>
          </cell>
        </row>
        <row r="662">
          <cell r="B662" t="str">
            <v>37680-65-2</v>
          </cell>
          <cell r="C662" t="str">
            <v>２，２’，５－トリクロロビフェニル</v>
          </cell>
          <cell r="D662" t="str">
            <v>2,2',5-trichlorobiphenyl</v>
          </cell>
          <cell r="E662" t="str">
            <v>2,2',5-三氯联苯</v>
          </cell>
          <cell r="F662">
            <v>1</v>
          </cell>
        </row>
        <row r="663">
          <cell r="B663" t="str">
            <v>37680-66-3</v>
          </cell>
          <cell r="C663" t="str">
            <v>２，２’，４－トリクロロビフェニル</v>
          </cell>
          <cell r="D663" t="str">
            <v>2,2',4-trichlorobiphenyl</v>
          </cell>
          <cell r="E663" t="str">
            <v>2,2',4-三氯联苯</v>
          </cell>
          <cell r="F663">
            <v>1</v>
          </cell>
        </row>
        <row r="664">
          <cell r="B664" t="str">
            <v>37680-68-5</v>
          </cell>
          <cell r="C664" t="str">
            <v>２，３’，５’－トリクロロビフェニル</v>
          </cell>
          <cell r="D664" t="str">
            <v>2,3',5'-trichlorobiphenyl</v>
          </cell>
          <cell r="E664" t="str">
            <v>2,3',5'-三氯联苯</v>
          </cell>
          <cell r="F664">
            <v>1</v>
          </cell>
        </row>
        <row r="665">
          <cell r="B665" t="str">
            <v>37680-69-6</v>
          </cell>
          <cell r="C665" t="str">
            <v>３，３’，４－トリクロロビフェニル</v>
          </cell>
          <cell r="D665" t="str">
            <v>3,3',4-trichlorobiphenyl</v>
          </cell>
          <cell r="E665" t="str">
            <v>3,3',4-三氯联苯</v>
          </cell>
          <cell r="F665">
            <v>1</v>
          </cell>
        </row>
        <row r="666">
          <cell r="B666" t="str">
            <v>37680-73-2</v>
          </cell>
          <cell r="C666" t="str">
            <v>２，２’，４，５，５’－ペンタクロロビフェニル</v>
          </cell>
          <cell r="D666" t="str">
            <v>2,2',4,5,5'-pentachlorobiphenyl</v>
          </cell>
          <cell r="E666" t="str">
            <v>2,2',4,5,5'-五氯联苯</v>
          </cell>
          <cell r="F666">
            <v>1</v>
          </cell>
        </row>
        <row r="667">
          <cell r="B667" t="str">
            <v>38379-99-6</v>
          </cell>
          <cell r="C667" t="str">
            <v>２，２’，３，５’，６－ペンタクロロビフェニル</v>
          </cell>
          <cell r="D667" t="str">
            <v>2,2',3,5',6-pentachlorobiphenyl</v>
          </cell>
          <cell r="E667" t="str">
            <v>2,2',3,5',6-五氯联苯</v>
          </cell>
          <cell r="F667">
            <v>1</v>
          </cell>
        </row>
        <row r="668">
          <cell r="B668" t="str">
            <v>38380-01-7</v>
          </cell>
          <cell r="C668" t="str">
            <v>２，２’，４，４’，５－ペンタクロロビフェニル</v>
          </cell>
          <cell r="D668" t="str">
            <v>2,2',4,4',5-pentachlorobiphenyl</v>
          </cell>
          <cell r="E668" t="str">
            <v>2,2',4,4',5-五氯联苯</v>
          </cell>
          <cell r="F668">
            <v>1</v>
          </cell>
        </row>
        <row r="669">
          <cell r="B669" t="str">
            <v>38380-02-8</v>
          </cell>
          <cell r="C669" t="str">
            <v>２，２’，３，４，５’－ペンタクロロビフェニル</v>
          </cell>
          <cell r="D669" t="str">
            <v>2,2',3,4,5'-pentachlorobiphenyl</v>
          </cell>
          <cell r="E669" t="str">
            <v>2,2',3,4,5'-五氯联苯</v>
          </cell>
          <cell r="F669">
            <v>1</v>
          </cell>
        </row>
        <row r="670">
          <cell r="B670" t="str">
            <v>38380-03-9</v>
          </cell>
          <cell r="C670" t="str">
            <v>２，３，３’，４’，６－ペンタクロロビフェニル</v>
          </cell>
          <cell r="D670" t="str">
            <v>2,3,3',4',6-pentachlorobiphenyl</v>
          </cell>
          <cell r="E670" t="str">
            <v>2,3,3',4',6-五氯联苯</v>
          </cell>
          <cell r="F670">
            <v>1</v>
          </cell>
        </row>
        <row r="671">
          <cell r="B671" t="str">
            <v>38380-04-0</v>
          </cell>
          <cell r="C671" t="str">
            <v>２，２’，３，４’，５’，６－ヘキサクロロビフェニル</v>
          </cell>
          <cell r="D671" t="str">
            <v>2,2',3,4',5',6-hexachlorobiphenyl</v>
          </cell>
          <cell r="E671" t="str">
            <v>2,2',3,4',5',6-六氯联苯</v>
          </cell>
          <cell r="F671">
            <v>1</v>
          </cell>
        </row>
        <row r="672">
          <cell r="B672" t="str">
            <v>38380-05-1</v>
          </cell>
          <cell r="C672" t="str">
            <v>２，２’，３，３’，４，６’－ヘキサクロロビフェニル</v>
          </cell>
          <cell r="D672" t="str">
            <v>2,2',3,3',4,6'-hexachlorobiphenyl</v>
          </cell>
          <cell r="E672" t="str">
            <v>2,2',3,3',4,6'-六氯联苯</v>
          </cell>
          <cell r="F672">
            <v>1</v>
          </cell>
        </row>
        <row r="673">
          <cell r="B673" t="str">
            <v>38380-07-3</v>
          </cell>
          <cell r="C673" t="str">
            <v>２，２’，３，３’，４，４’－ヘキサクロロビフェニル</v>
          </cell>
          <cell r="D673" t="str">
            <v>2,2',3,3',4,4'-hexachlorobiphenyl</v>
          </cell>
          <cell r="E673" t="str">
            <v>2,2',3,3',4,4'-六氯联苯</v>
          </cell>
          <cell r="F673">
            <v>1</v>
          </cell>
        </row>
        <row r="674">
          <cell r="B674" t="str">
            <v>38380-08-4</v>
          </cell>
          <cell r="C674" t="str">
            <v>２，３，３’，４，４’，５－ヘキサクロロビフェニル</v>
          </cell>
          <cell r="D674" t="str">
            <v>2,3,3',4,4',5-hexachlorobiphenyl</v>
          </cell>
          <cell r="E674" t="str">
            <v>2,3,3',4,4',5-六氯联苯</v>
          </cell>
          <cell r="F674">
            <v>1</v>
          </cell>
        </row>
        <row r="675">
          <cell r="B675" t="str">
            <v>38411-22-2</v>
          </cell>
          <cell r="C675" t="str">
            <v>２，２’，３，３’，６，６’－ヘキサクロロビフェニル</v>
          </cell>
          <cell r="D675" t="str">
            <v>2,2',3,3',6,6'-hexachlorobiphenyl</v>
          </cell>
          <cell r="E675" t="str">
            <v>2,2',3,3',6,6'-六氯联苯</v>
          </cell>
          <cell r="F675">
            <v>1</v>
          </cell>
        </row>
        <row r="676">
          <cell r="B676" t="str">
            <v>38411-25-5</v>
          </cell>
          <cell r="C676" t="str">
            <v>２，２’，３，３’，４，５，６’－ヘプタクロロビフェニル</v>
          </cell>
          <cell r="D676" t="str">
            <v>2,2',3,3',4,5,6'-heptachlorobiphenyl</v>
          </cell>
          <cell r="E676" t="str">
            <v>2,2',3,3',4,5,6'-六氯联苯</v>
          </cell>
          <cell r="F676">
            <v>1</v>
          </cell>
        </row>
        <row r="677">
          <cell r="B677" t="str">
            <v>38444-73-4</v>
          </cell>
          <cell r="C677" t="str">
            <v>２，２’，６－トリクロロビフェニル</v>
          </cell>
          <cell r="D677" t="str">
            <v>2,2',6-trichlorobiphenyl</v>
          </cell>
          <cell r="E677" t="str">
            <v>2,2',6-三氯联苯</v>
          </cell>
          <cell r="F677">
            <v>1</v>
          </cell>
        </row>
        <row r="678">
          <cell r="B678" t="str">
            <v>38444-76-7</v>
          </cell>
          <cell r="C678" t="str">
            <v>２，３’，６－トリクロロビフェニル</v>
          </cell>
          <cell r="D678" t="str">
            <v>2,3',6-trichlorobiphenyl</v>
          </cell>
          <cell r="E678" t="str">
            <v>2,3',6-三氯联苯</v>
          </cell>
          <cell r="F678">
            <v>1</v>
          </cell>
        </row>
        <row r="679">
          <cell r="B679" t="str">
            <v>38444-77-8</v>
          </cell>
          <cell r="C679" t="str">
            <v>２，４’，６－トリクロロビフェニル</v>
          </cell>
          <cell r="D679" t="str">
            <v>2,4',6-trichlorobiphenyl</v>
          </cell>
          <cell r="E679" t="str">
            <v>2,4',6-三氯联苯</v>
          </cell>
          <cell r="F679">
            <v>1</v>
          </cell>
        </row>
        <row r="680">
          <cell r="B680" t="str">
            <v>38444-78-9</v>
          </cell>
          <cell r="C680" t="str">
            <v>２，２’，３－トリクロロビフェニル</v>
          </cell>
          <cell r="D680" t="str">
            <v>2,2',3-trichlorobiphenyl</v>
          </cell>
          <cell r="E680" t="str">
            <v>2,2',3-三氯联苯</v>
          </cell>
          <cell r="F680">
            <v>1</v>
          </cell>
        </row>
        <row r="681">
          <cell r="B681" t="str">
            <v>38444-81-4</v>
          </cell>
          <cell r="C681" t="str">
            <v>２，３’，５－トリクロロビフェニル</v>
          </cell>
          <cell r="D681" t="str">
            <v>2,3',5-trichlorobiphenyl</v>
          </cell>
          <cell r="E681" t="str">
            <v>2,3',5-三氯联苯</v>
          </cell>
          <cell r="F681">
            <v>1</v>
          </cell>
        </row>
        <row r="682">
          <cell r="B682" t="str">
            <v>38444-84-7</v>
          </cell>
          <cell r="C682" t="str">
            <v>２，３，３’－トリクロロビフェニル</v>
          </cell>
          <cell r="D682" t="str">
            <v>2,3,3'-trichlorobiphenyl</v>
          </cell>
          <cell r="E682" t="str">
            <v>2,3,3'-三氯联苯</v>
          </cell>
          <cell r="F682">
            <v>1</v>
          </cell>
        </row>
        <row r="683">
          <cell r="B683" t="str">
            <v>38444-85-8</v>
          </cell>
          <cell r="C683" t="str">
            <v>２，３，４’－トリクロロビフェニル</v>
          </cell>
          <cell r="D683" t="str">
            <v>2,3,4'-trichlorobiphenyl</v>
          </cell>
          <cell r="E683" t="str">
            <v>2,3,4'-三氯联苯</v>
          </cell>
          <cell r="F683">
            <v>1</v>
          </cell>
        </row>
        <row r="684">
          <cell r="B684" t="str">
            <v>38444-86-9</v>
          </cell>
          <cell r="C684" t="str">
            <v>２’，３，４－トリクロロビフェニル</v>
          </cell>
          <cell r="D684" t="str">
            <v>2',3,4-trichlorobiphenyl</v>
          </cell>
          <cell r="E684" t="str">
            <v>2',3,4-三氯联苯</v>
          </cell>
          <cell r="F684">
            <v>1</v>
          </cell>
        </row>
        <row r="685">
          <cell r="B685" t="str">
            <v>38444-87-0</v>
          </cell>
          <cell r="C685" t="str">
            <v>３，３’，５－トリクロロビフェニル</v>
          </cell>
          <cell r="D685" t="str">
            <v>3,3',5-trichlorobiphenyl</v>
          </cell>
          <cell r="E685" t="str">
            <v>3,3',5-三氯联苯</v>
          </cell>
          <cell r="F685">
            <v>1</v>
          </cell>
        </row>
        <row r="686">
          <cell r="B686" t="str">
            <v>38444-88-1</v>
          </cell>
          <cell r="C686" t="str">
            <v>３，４’，５－トリクロロビフェニル</v>
          </cell>
          <cell r="D686" t="str">
            <v>3,4',5-trichlorobiphenyl</v>
          </cell>
          <cell r="E686" t="str">
            <v>3,4',5-三氯联苯</v>
          </cell>
          <cell r="F686">
            <v>1</v>
          </cell>
        </row>
        <row r="687">
          <cell r="B687" t="str">
            <v>38444-90-5</v>
          </cell>
          <cell r="C687" t="str">
            <v>３，４，４’－トリクロロビフェニル</v>
          </cell>
          <cell r="D687" t="str">
            <v>3,4,4'-trichlorobiphenyl</v>
          </cell>
          <cell r="E687" t="str">
            <v>3,4,4'-三氯联苯</v>
          </cell>
          <cell r="F687">
            <v>1</v>
          </cell>
        </row>
        <row r="688">
          <cell r="B688" t="str">
            <v>38444-93-8</v>
          </cell>
          <cell r="C688" t="str">
            <v>２，２’，３，３’－テトラクロロビフェニル</v>
          </cell>
          <cell r="D688" t="str">
            <v>2,2',3,3'-tetrachlorobiphenyl</v>
          </cell>
          <cell r="E688" t="str">
            <v>2,2',3,3'-四氯联苯</v>
          </cell>
          <cell r="F688">
            <v>1</v>
          </cell>
        </row>
        <row r="689">
          <cell r="B689" t="str">
            <v>39485-83-1</v>
          </cell>
          <cell r="C689" t="str">
            <v>２，２’，４，４’，６－ペンタクロロビフェニル</v>
          </cell>
          <cell r="D689" t="str">
            <v>2,2',4,4',6-pentachlorobiphenyl</v>
          </cell>
          <cell r="E689" t="str">
            <v>2,2',4,4',6-五氯联苯</v>
          </cell>
          <cell r="F689">
            <v>1</v>
          </cell>
        </row>
        <row r="690">
          <cell r="B690" t="str">
            <v>39635-31-9</v>
          </cell>
          <cell r="C690" t="str">
            <v>２，３，３’，４，４’，５，５’－ヘプタクロロビフェニル</v>
          </cell>
          <cell r="D690" t="str">
            <v>2,3,3',4,4',5,5'-heptachlorobiphenyl</v>
          </cell>
          <cell r="E690" t="str">
            <v>2,3,3',4,4',5,5'-七氯联苯</v>
          </cell>
          <cell r="F690">
            <v>1</v>
          </cell>
        </row>
        <row r="691">
          <cell r="B691" t="str">
            <v>39635-32-0</v>
          </cell>
          <cell r="C691" t="str">
            <v>２，３，３’，５，５’－ペンタクロロビフェニル</v>
          </cell>
          <cell r="D691" t="str">
            <v>2,3,3',5,5'-pentachlorobiphenyl</v>
          </cell>
          <cell r="E691" t="str">
            <v>2,3,3',5,5'-五氯联苯</v>
          </cell>
          <cell r="F691">
            <v>1</v>
          </cell>
        </row>
        <row r="692">
          <cell r="B692" t="str">
            <v>39635-33-1</v>
          </cell>
          <cell r="C692" t="str">
            <v>３，３’，４，５，５’－ペンタクロロビフェニル</v>
          </cell>
          <cell r="D692" t="str">
            <v>3,3',4,5,5'-pentachlorobiphenyl</v>
          </cell>
          <cell r="E692" t="str">
            <v>3,3',4,5,5'-五氯联苯</v>
          </cell>
          <cell r="F692">
            <v>1</v>
          </cell>
        </row>
        <row r="693">
          <cell r="B693" t="str">
            <v>39635-34-2</v>
          </cell>
          <cell r="C693" t="str">
            <v>２，３，３’，４’，５，５’－ヘキサクロロビフェニル</v>
          </cell>
          <cell r="D693" t="str">
            <v>2,3,3',4',5,5'-hexachlorobiphenyl</v>
          </cell>
          <cell r="E693" t="str">
            <v>2,3,3',4',5,5'-六氯联苯</v>
          </cell>
          <cell r="F693">
            <v>1</v>
          </cell>
        </row>
        <row r="694">
          <cell r="B694" t="str">
            <v>39635-35-3</v>
          </cell>
          <cell r="C694" t="str">
            <v>２，３，３’，４，５，５’－ヘキサクロロビフェニル</v>
          </cell>
          <cell r="D694" t="str">
            <v>2,3,3',4,5,5'-hexachlorobiphenyl</v>
          </cell>
          <cell r="E694" t="str">
            <v>2,3,3',4,5,5'-六氯联苯</v>
          </cell>
          <cell r="F694">
            <v>1</v>
          </cell>
        </row>
        <row r="695">
          <cell r="B695" t="str">
            <v>40186-70-7</v>
          </cell>
          <cell r="C695" t="str">
            <v>２，２’，３，３’，４，５’，６－ヘプタクロロビフェニル</v>
          </cell>
          <cell r="D695" t="str">
            <v>2,2',3,3',4,5',6-heptachlorobiphenyl</v>
          </cell>
          <cell r="E695" t="str">
            <v>2,2',3,3',4,5',6-七氯联苯</v>
          </cell>
          <cell r="F695">
            <v>1</v>
          </cell>
        </row>
        <row r="696">
          <cell r="B696" t="str">
            <v>40186-71-8</v>
          </cell>
          <cell r="C696" t="str">
            <v>２，２’，３，３’，４，５’，６，６’－オクタクロロビフェニル</v>
          </cell>
          <cell r="D696" t="str">
            <v>2,2',3,3',4,5',6,6'-octachlorobiphenyl</v>
          </cell>
          <cell r="E696" t="str">
            <v>2,2',3,3',4,5',6,6'-八氯联苯</v>
          </cell>
          <cell r="F696">
            <v>1</v>
          </cell>
        </row>
        <row r="697">
          <cell r="B697" t="str">
            <v>40186-72-9</v>
          </cell>
          <cell r="C697" t="str">
            <v>２，２’，３，３’，４，４’，５，５’，６－ノナクロロビフェニル</v>
          </cell>
          <cell r="D697" t="str">
            <v>2,2',3,3',4,4',5,5',6-nonachlorobiphenyl</v>
          </cell>
          <cell r="E697" t="str">
            <v>2,2',3,3',4,4',5,5',6-九氯联苯</v>
          </cell>
          <cell r="F697">
            <v>1</v>
          </cell>
        </row>
        <row r="698">
          <cell r="B698" t="str">
            <v>41411-61-4</v>
          </cell>
          <cell r="C698" t="str">
            <v>２，２’，３，４，５，６－ヘキサクロロビフェニル</v>
          </cell>
          <cell r="D698" t="str">
            <v>2,2',3,4,5,6-hexachlorobiphenyl</v>
          </cell>
          <cell r="E698" t="str">
            <v>2,2',3,4,5,6-六氯联苯</v>
          </cell>
          <cell r="F698">
            <v>1</v>
          </cell>
        </row>
        <row r="699">
          <cell r="B699" t="str">
            <v>41411-62-5</v>
          </cell>
          <cell r="C699" t="str">
            <v>２，３，３’，４，５，６－ヘキサクロロビフェニル</v>
          </cell>
          <cell r="D699" t="str">
            <v>2,3,3',4,5,6-hexachlorobiphenyl</v>
          </cell>
          <cell r="E699" t="str">
            <v>2,3,3',4,5,6-六氯联苯</v>
          </cell>
          <cell r="F699">
            <v>1</v>
          </cell>
        </row>
        <row r="700">
          <cell r="B700" t="str">
            <v>41411-63-6</v>
          </cell>
          <cell r="C700" t="str">
            <v>２，３，４，４’，５，６－ヘキサクロロビフェニル</v>
          </cell>
          <cell r="D700" t="str">
            <v>2,3,4,4',5,6-hexachlorobiphenyl</v>
          </cell>
          <cell r="E700" t="str">
            <v>2,3,4,4',5,6-六氯联苯</v>
          </cell>
          <cell r="F700">
            <v>1</v>
          </cell>
        </row>
        <row r="701">
          <cell r="B701" t="str">
            <v>41411-64-7</v>
          </cell>
          <cell r="C701" t="str">
            <v>２，３，３’，４，４’，５，６－ヘプタクロロビフェニル</v>
          </cell>
          <cell r="D701" t="str">
            <v>2,3,3',4,4',5,6-heptachlorobiphenyl</v>
          </cell>
          <cell r="E701" t="str">
            <v>2,3,3',4,4',5,6-七氯联苯</v>
          </cell>
          <cell r="F701">
            <v>1</v>
          </cell>
        </row>
        <row r="702">
          <cell r="B702" t="str">
            <v>41464-39-5</v>
          </cell>
          <cell r="C702" t="str">
            <v>２，２’，３，５’－テトラクロロビフェニル</v>
          </cell>
          <cell r="D702" t="str">
            <v>2,2',3,5'-tetrachlorobiphenyl</v>
          </cell>
          <cell r="E702" t="str">
            <v>2,2',3,5'-四氯联苯</v>
          </cell>
          <cell r="F702">
            <v>1</v>
          </cell>
        </row>
        <row r="703">
          <cell r="B703" t="str">
            <v>41464-40-8</v>
          </cell>
          <cell r="C703" t="str">
            <v>２，２’，４，５’－テトラクロロビフェニル</v>
          </cell>
          <cell r="D703" t="str">
            <v>2,2',4,5'-tetrachlorobiphenyl</v>
          </cell>
          <cell r="E703" t="str">
            <v>2,2',4,5'-四氯联苯</v>
          </cell>
          <cell r="F703">
            <v>1</v>
          </cell>
        </row>
        <row r="704">
          <cell r="B704" t="str">
            <v>41464-41-9</v>
          </cell>
          <cell r="C704" t="str">
            <v>２，２’，５，６’－テトラクロロビフェニル</v>
          </cell>
          <cell r="D704" t="str">
            <v>2,2',5,6'-tetrachlorobiphenyl</v>
          </cell>
          <cell r="E704" t="str">
            <v>2,2',5,6'-四氯联苯</v>
          </cell>
          <cell r="F704">
            <v>1</v>
          </cell>
        </row>
        <row r="705">
          <cell r="B705" t="str">
            <v>41464-42-0</v>
          </cell>
          <cell r="C705" t="str">
            <v>２，３’，５，５’－テトラクロロビフェニル</v>
          </cell>
          <cell r="D705" t="str">
            <v>2,3',5,5'-tetrachlorobiphenyl</v>
          </cell>
          <cell r="E705" t="str">
            <v>2,3',5,5'-四氯联苯</v>
          </cell>
          <cell r="F705">
            <v>1</v>
          </cell>
        </row>
        <row r="706">
          <cell r="B706" t="str">
            <v>41464-43-1</v>
          </cell>
          <cell r="C706" t="str">
            <v>２，３，３’，４’－テトラクロロビフェニル</v>
          </cell>
          <cell r="D706" t="str">
            <v>2,3,3',4'-tetrachlorobiphenyl</v>
          </cell>
          <cell r="E706" t="str">
            <v>2,3,3',4'-四氯联苯</v>
          </cell>
          <cell r="F706">
            <v>1</v>
          </cell>
        </row>
        <row r="707">
          <cell r="B707" t="str">
            <v>41464-46-4</v>
          </cell>
          <cell r="C707" t="str">
            <v>２，３’，４’，６－テトラクロロビフェニル</v>
          </cell>
          <cell r="D707" t="str">
            <v>2,3',4',6-tetrachlorobiphenyl</v>
          </cell>
          <cell r="E707" t="str">
            <v>2,3',4',6-四氯联苯</v>
          </cell>
          <cell r="F707">
            <v>1</v>
          </cell>
        </row>
        <row r="708">
          <cell r="B708" t="str">
            <v>41464-47-5</v>
          </cell>
          <cell r="C708" t="str">
            <v>２，２’，３，６’－テトラクロロビフェニル</v>
          </cell>
          <cell r="D708" t="str">
            <v>2,2',3,6'-tetrachlorobiphenyl</v>
          </cell>
          <cell r="E708" t="str">
            <v>2,2',3,6'-四氯联苯</v>
          </cell>
          <cell r="F708">
            <v>1</v>
          </cell>
        </row>
        <row r="709">
          <cell r="B709" t="str">
            <v>41464-48-6</v>
          </cell>
          <cell r="C709" t="str">
            <v>３，３’，４，５’－テトラクロロビフェニル</v>
          </cell>
          <cell r="D709" t="str">
            <v>3,3',4,5'-tetrachlorobiphenyl</v>
          </cell>
          <cell r="E709" t="str">
            <v>3,3',4,5'-四氯联苯</v>
          </cell>
          <cell r="F709">
            <v>1</v>
          </cell>
        </row>
        <row r="710">
          <cell r="B710" t="str">
            <v>41464-49-7</v>
          </cell>
          <cell r="C710" t="str">
            <v>２，３，３’，５’－テトラクロロビフェニル</v>
          </cell>
          <cell r="D710" t="str">
            <v>2,3,3',5'-tetrachlorobiphenyl</v>
          </cell>
          <cell r="E710" t="str">
            <v>2,3,3',5'-四氯联苯</v>
          </cell>
          <cell r="F710">
            <v>1</v>
          </cell>
        </row>
        <row r="711">
          <cell r="B711" t="str">
            <v>41464-51-1</v>
          </cell>
          <cell r="C711" t="str">
            <v>２，２’，３，４’，５’－ペンタクロロビフェニル</v>
          </cell>
          <cell r="D711" t="str">
            <v>2,2',3,4',5'-pentachlorobiphenyl</v>
          </cell>
          <cell r="E711" t="str">
            <v>2,2',3,4',5'-五氯联苯</v>
          </cell>
          <cell r="F711">
            <v>1</v>
          </cell>
        </row>
        <row r="712">
          <cell r="B712" t="str">
            <v>42740-50-1</v>
          </cell>
          <cell r="C712" t="str">
            <v>２，２’，３，３’，４，４’，５，６’－オクタクロロビフェニル</v>
          </cell>
          <cell r="D712" t="str">
            <v>2,2',3,3',4,4',5,6'-octachlorobiphenyl</v>
          </cell>
          <cell r="E712" t="str">
            <v>2,2',3,3',4,4',5,6'-八氯联苯</v>
          </cell>
          <cell r="F712">
            <v>1</v>
          </cell>
        </row>
        <row r="713">
          <cell r="B713" t="str">
            <v>51908-16-8</v>
          </cell>
          <cell r="C713" t="str">
            <v>２，２’，３，４’，５，５’－ヘキサクロロビフェニル</v>
          </cell>
          <cell r="D713" t="str">
            <v>2,2',3,4',5,5'-hexachlorobiphenyl</v>
          </cell>
          <cell r="E713" t="str">
            <v>2,2',3,4',5,5'-五氯联苯</v>
          </cell>
          <cell r="F713">
            <v>1</v>
          </cell>
        </row>
        <row r="714">
          <cell r="B714" t="str">
            <v>52663-58-8</v>
          </cell>
          <cell r="C714" t="str">
            <v>２，３，４’，６－テトラクロロビフェニル</v>
          </cell>
          <cell r="D714" t="str">
            <v>2,3,4',6-tetrachlorobiphenyl</v>
          </cell>
          <cell r="E714" t="str">
            <v>2,3,4',6-四氯联苯</v>
          </cell>
          <cell r="F714">
            <v>1</v>
          </cell>
        </row>
        <row r="715">
          <cell r="B715" t="str">
            <v>52663-59-9</v>
          </cell>
          <cell r="C715" t="str">
            <v>２，２’，３，４－テトラクロロビフェニル</v>
          </cell>
          <cell r="D715" t="str">
            <v>2,2',3,4-tetrachlorobiphenyl</v>
          </cell>
          <cell r="E715" t="str">
            <v>2,2',3,4-四氯联苯</v>
          </cell>
          <cell r="F715">
            <v>1</v>
          </cell>
        </row>
        <row r="716">
          <cell r="B716" t="str">
            <v>52663-60-2</v>
          </cell>
          <cell r="C716" t="str">
            <v>２，２’，３，３’，６－ペンタクロロビフェニル</v>
          </cell>
          <cell r="D716" t="str">
            <v>2,2',3,3',6-pentachlorobiphenyl</v>
          </cell>
          <cell r="E716" t="str">
            <v>2,2',3,3',6-五氯联苯</v>
          </cell>
          <cell r="F716">
            <v>1</v>
          </cell>
        </row>
        <row r="717">
          <cell r="B717" t="str">
            <v>52663-61-3</v>
          </cell>
          <cell r="C717" t="str">
            <v>２，２’，３，５，５’－ペンタクロロビフェニル</v>
          </cell>
          <cell r="D717" t="str">
            <v>2,2',3,5,5'-pentachlorobiphenyl</v>
          </cell>
          <cell r="E717" t="str">
            <v>2,2',3,5,5'-五氯联苯</v>
          </cell>
          <cell r="F717">
            <v>1</v>
          </cell>
        </row>
        <row r="718">
          <cell r="B718" t="str">
            <v>52663-62-4</v>
          </cell>
          <cell r="C718" t="str">
            <v>２，２’，３，３’，４－ペンタクロロビフェニル</v>
          </cell>
          <cell r="D718" t="str">
            <v>2,2',3,3',4-pentachlorobiphenyl</v>
          </cell>
          <cell r="E718" t="str">
            <v>2,2',3,3',4-五氯联苯</v>
          </cell>
          <cell r="F718">
            <v>1</v>
          </cell>
        </row>
        <row r="719">
          <cell r="B719" t="str">
            <v>52663-63-5</v>
          </cell>
          <cell r="C719" t="str">
            <v>２，２’，３，５，５’，６－ヘキサクロロビフェニル</v>
          </cell>
          <cell r="D719" t="str">
            <v>2,2',3,5,5',6-hexachlorobiphenyl</v>
          </cell>
          <cell r="E719" t="str">
            <v>2,2',3,5,5',6-六氯联苯</v>
          </cell>
          <cell r="F719">
            <v>1</v>
          </cell>
        </row>
        <row r="720">
          <cell r="B720" t="str">
            <v>52663-64-6</v>
          </cell>
          <cell r="C720" t="str">
            <v>２，２’，３，３’，５，６，６’－ヘプタクロロビフェニル</v>
          </cell>
          <cell r="D720" t="str">
            <v>2,2',3,3',5,6,6'-heptachlorobiphenyl</v>
          </cell>
          <cell r="E720" t="str">
            <v>2,2',3,3',5,6,6'-七氯联苯</v>
          </cell>
          <cell r="F720">
            <v>1</v>
          </cell>
        </row>
        <row r="721">
          <cell r="B721" t="str">
            <v>52663-65-7</v>
          </cell>
          <cell r="C721" t="str">
            <v>２，２’，３，３’，４，６，６’－ヘプタクロロビフェニル</v>
          </cell>
          <cell r="D721" t="str">
            <v>2,2',3,3',4,6,6'-heptachlorobiphenyl</v>
          </cell>
          <cell r="E721" t="str">
            <v>2,2',3,3',4,6,6'-七氯联苯</v>
          </cell>
          <cell r="F721">
            <v>1</v>
          </cell>
        </row>
        <row r="722">
          <cell r="B722" t="str">
            <v>52663-66-8</v>
          </cell>
          <cell r="C722" t="str">
            <v>２，２’，３，３’，４，５’－ヘキサクロロビフェニル</v>
          </cell>
          <cell r="D722" t="str">
            <v>2,2',3,3',4,5'-hexachlorobiphenyl</v>
          </cell>
          <cell r="E722" t="str">
            <v>2,2',3,3',4,5'-六氯联苯</v>
          </cell>
          <cell r="F722">
            <v>1</v>
          </cell>
        </row>
        <row r="723">
          <cell r="B723" t="str">
            <v>52663-67-9</v>
          </cell>
          <cell r="C723" t="str">
            <v>２，２’，３，３’，５，５’，６－ヘプタクロロビフェニル</v>
          </cell>
          <cell r="D723" t="str">
            <v>2,2',3,3',5,5',6-heptachlorobiphenyl</v>
          </cell>
          <cell r="E723" t="str">
            <v>2,2',3,3',5,5',6-七氯联苯</v>
          </cell>
          <cell r="F723">
            <v>1</v>
          </cell>
        </row>
        <row r="724">
          <cell r="B724" t="str">
            <v>52663-68-0</v>
          </cell>
          <cell r="C724" t="str">
            <v>２，２’，３，４’，５，５’，６－ヘプタクロロビフェニル</v>
          </cell>
          <cell r="D724" t="str">
            <v>2,2',3,4',5,5',6-heptachlorobiphenyl</v>
          </cell>
          <cell r="E724" t="str">
            <v>2,2',3,4',5,5',6-七氯联苯</v>
          </cell>
          <cell r="F724">
            <v>1</v>
          </cell>
        </row>
        <row r="725">
          <cell r="B725" t="str">
            <v>52663-69-1</v>
          </cell>
          <cell r="C725" t="str">
            <v>２，２’，３，４，４’，５’，６－ヘプタクロロビフェニル</v>
          </cell>
          <cell r="D725" t="str">
            <v>2,2',3,4,4',5',6-heptachlorobiphenyl</v>
          </cell>
          <cell r="E725" t="str">
            <v>2,2',3,4,4',5',6-七氯联苯</v>
          </cell>
          <cell r="F725">
            <v>1</v>
          </cell>
        </row>
        <row r="726">
          <cell r="B726" t="str">
            <v>52663-70-4</v>
          </cell>
          <cell r="C726" t="str">
            <v>２，２’，３，３’，４，５’，６’－ヘプタクロロビフェニル</v>
          </cell>
          <cell r="D726" t="str">
            <v>2,2',3,3',4,5',6'-heptachlorobiphenyl</v>
          </cell>
          <cell r="E726" t="str">
            <v>2,2',3,3',4,5',6'-七氯联苯</v>
          </cell>
          <cell r="F726">
            <v>1</v>
          </cell>
        </row>
        <row r="727">
          <cell r="B727" t="str">
            <v>52663-71-5</v>
          </cell>
          <cell r="C727" t="str">
            <v>２，２’，３，３’，４，４’，６－ヘプタクロロビフェニル</v>
          </cell>
          <cell r="D727" t="str">
            <v>2,2',3,3',4,4',6-heptachlorobiphenyl</v>
          </cell>
          <cell r="E727" t="str">
            <v>2,2',3,3',4,4',6-七氯联苯</v>
          </cell>
          <cell r="F727">
            <v>1</v>
          </cell>
        </row>
        <row r="728">
          <cell r="B728" t="str">
            <v>52663-72-6</v>
          </cell>
          <cell r="C728" t="str">
            <v>２，３’，４，４’，５，５’－ヘキサクロロビフェニル</v>
          </cell>
          <cell r="D728" t="str">
            <v>2,3',4,4',5,5'-hexachlorobiphenyl</v>
          </cell>
          <cell r="E728" t="str">
            <v>2，3'，4，4'，5，5'－六氯联苯</v>
          </cell>
          <cell r="F728">
            <v>1</v>
          </cell>
        </row>
        <row r="729">
          <cell r="B729" t="str">
            <v>52663-73-7</v>
          </cell>
          <cell r="C729" t="str">
            <v>２，２’，３，３’，４，５，６，６’－オクタクロロビフェニル</v>
          </cell>
          <cell r="D729" t="str">
            <v>2,2',3,3',4,5,6,6'-octachlorobiphenyl</v>
          </cell>
          <cell r="E729" t="str">
            <v>2,2',3,3',4,5,6,6'-八氯联苯</v>
          </cell>
          <cell r="F729">
            <v>1</v>
          </cell>
        </row>
        <row r="730">
          <cell r="B730" t="str">
            <v>52663-74-8</v>
          </cell>
          <cell r="C730" t="str">
            <v>２，２’，３，３’，４，５，５’－ヘプタクロロビフェニル</v>
          </cell>
          <cell r="D730" t="str">
            <v>2,2',3,3',4,5,5'-heptachlorobiphenyl</v>
          </cell>
          <cell r="E730" t="str">
            <v>2,2',3,3',4,5,5'-七氯联苯</v>
          </cell>
          <cell r="F730">
            <v>1</v>
          </cell>
        </row>
        <row r="731">
          <cell r="B731" t="str">
            <v>52663-75-9</v>
          </cell>
          <cell r="C731" t="str">
            <v>２，２’，３，３’，４，５，５’，６’－オクタクロロビフェニル</v>
          </cell>
          <cell r="D731" t="str">
            <v>2,2',3,3',4,5,5',6'-octachlorobiphenyl</v>
          </cell>
          <cell r="E731" t="str">
            <v>2,2',3,3',4,5,5',6'-八氯联苯</v>
          </cell>
          <cell r="F731">
            <v>1</v>
          </cell>
        </row>
        <row r="732">
          <cell r="B732" t="str">
            <v>52663-76-0</v>
          </cell>
          <cell r="C732" t="str">
            <v>２，２’，３，４，４’，５，５’，６－オクタクロロビフェニル</v>
          </cell>
          <cell r="D732" t="str">
            <v>2,2',3,4,4',5,5',6-octachlorobiphenyl</v>
          </cell>
          <cell r="E732" t="str">
            <v>2,2',3,4,4',5,5',6-八氯联苯</v>
          </cell>
          <cell r="F732">
            <v>1</v>
          </cell>
        </row>
        <row r="733">
          <cell r="B733" t="str">
            <v>52663-77-1</v>
          </cell>
          <cell r="C733" t="str">
            <v>２，２’，３，３’，４，５，５’，６，６’－ノナクロロビフェニル</v>
          </cell>
          <cell r="D733" t="str">
            <v>2,2',3,3',4,5,5',6,6'-nonachlorobiphenyl</v>
          </cell>
          <cell r="E733" t="str">
            <v>2,2',3,3',4,5,5',6,6'-九氯联苯</v>
          </cell>
          <cell r="F733">
            <v>1</v>
          </cell>
        </row>
        <row r="734">
          <cell r="B734" t="str">
            <v>52663-78-2</v>
          </cell>
          <cell r="C734" t="str">
            <v>２，２’，３，３’，４，４’，５，６－オクタクロロビフェニル</v>
          </cell>
          <cell r="D734" t="str">
            <v>2,2',3,3',4,4',5,6-octachlorobiphenyl</v>
          </cell>
          <cell r="E734" t="str">
            <v>2,2',3,3',4,4',5,6-八氯联苯</v>
          </cell>
          <cell r="F734">
            <v>1</v>
          </cell>
        </row>
        <row r="735">
          <cell r="B735" t="str">
            <v>52663-79-3</v>
          </cell>
          <cell r="C735" t="str">
            <v>２，２’，３，３’，４，４’，５，６，６’－ノナクロロビフェニル</v>
          </cell>
          <cell r="D735" t="str">
            <v>2,2',3,3',4,4',5,6,6'-nonachlorobiphenyl</v>
          </cell>
          <cell r="E735" t="str">
            <v>2,2',3,3',4,4',5,6,6'-九氯联苯</v>
          </cell>
          <cell r="F735">
            <v>1</v>
          </cell>
        </row>
        <row r="736">
          <cell r="B736" t="str">
            <v>52704-70-8</v>
          </cell>
          <cell r="C736" t="str">
            <v>２，２’，３，３’，５，６－ヘキサクロロビフェニル</v>
          </cell>
          <cell r="D736" t="str">
            <v>2,2',3,3',5,6-hexachlorobiphenyl</v>
          </cell>
          <cell r="E736" t="str">
            <v>2,2',3,3',5,6-六氯联苯</v>
          </cell>
          <cell r="F736">
            <v>1</v>
          </cell>
        </row>
        <row r="737">
          <cell r="B737" t="str">
            <v>52712-04-6</v>
          </cell>
          <cell r="C737" t="str">
            <v>２，２’，３，４，５，５’－ヘキサクロロビフェニル</v>
          </cell>
          <cell r="D737" t="str">
            <v>2,2',3,4,5,5'-hexachlorobiphenyl</v>
          </cell>
          <cell r="E737" t="str">
            <v>2,2',3,4,5,5'-六氯联苯</v>
          </cell>
          <cell r="F737">
            <v>1</v>
          </cell>
        </row>
        <row r="738">
          <cell r="B738" t="str">
            <v>52712-05-7</v>
          </cell>
          <cell r="C738" t="str">
            <v>２，２’，３，４，５，５’，６－ヘプタクロロビフェニル</v>
          </cell>
          <cell r="D738" t="str">
            <v>2,2',3,4,5,5',6-heptachlorobiphenyl</v>
          </cell>
          <cell r="E738" t="str">
            <v>2,2',3,4,5,5',6-七氯联苯</v>
          </cell>
          <cell r="F738">
            <v>1</v>
          </cell>
        </row>
        <row r="739">
          <cell r="B739" t="str">
            <v>52744-13-5</v>
          </cell>
          <cell r="C739" t="str">
            <v>２，２’，３，３’，５，６’－ヘキサクロロビフェニル</v>
          </cell>
          <cell r="D739" t="str">
            <v>2,2',3,3',5,6'-hexachlorobiphenyl</v>
          </cell>
          <cell r="E739" t="str">
            <v>2,2',3,3',5,6'-六氯联苯</v>
          </cell>
          <cell r="F739">
            <v>1</v>
          </cell>
        </row>
        <row r="740">
          <cell r="B740" t="str">
            <v>53555-66-1</v>
          </cell>
          <cell r="C740" t="str">
            <v>３，４，５－トリクロロビフェニル</v>
          </cell>
          <cell r="D740" t="str">
            <v>3,4,5-trichlorobiphenyl</v>
          </cell>
          <cell r="E740" t="str">
            <v>3,4,5-三氯联苯</v>
          </cell>
          <cell r="F740">
            <v>1</v>
          </cell>
        </row>
        <row r="741">
          <cell r="B741" t="str">
            <v>53742-07-7</v>
          </cell>
          <cell r="C741" t="str">
            <v>ノナクロロビフェニル</v>
          </cell>
          <cell r="D741" t="str">
            <v>Nonachlorobiphenyl;  Nonachloro-1,1'-biphenyl</v>
          </cell>
          <cell r="E741" t="str">
            <v>九氯联苯</v>
          </cell>
          <cell r="F741">
            <v>1</v>
          </cell>
        </row>
        <row r="742">
          <cell r="B742" t="str">
            <v>54230-22-7</v>
          </cell>
          <cell r="C742" t="str">
            <v>２，３，４，６－テトラクロロビフェニル</v>
          </cell>
          <cell r="D742" t="str">
            <v>2,3,4,6-tetrachlorobiphenyl</v>
          </cell>
          <cell r="E742" t="str">
            <v>2,3,4,6-四氯联苯</v>
          </cell>
          <cell r="F742">
            <v>1</v>
          </cell>
        </row>
        <row r="743">
          <cell r="B743" t="str">
            <v>55215-17-3</v>
          </cell>
          <cell r="C743" t="str">
            <v>（±）－２，２’，３，４，６－ペンタクロロビフェニル</v>
          </cell>
          <cell r="D743" t="str">
            <v>(+/-)-2,2',3,4,6-pentachlorobiphenyl</v>
          </cell>
          <cell r="E743" t="str">
            <v>(+/-)-2,2',3,4,6-五氯化苯</v>
          </cell>
          <cell r="F743">
            <v>1</v>
          </cell>
        </row>
        <row r="744">
          <cell r="B744" t="str">
            <v>55215-18-4</v>
          </cell>
          <cell r="C744" t="str">
            <v>２，２’，３，３’，４，５－ヘキサクロロビフェニル</v>
          </cell>
          <cell r="D744" t="str">
            <v>2,2',3,3',4,5-hexachlorobiphenyl</v>
          </cell>
          <cell r="E744" t="str">
            <v>2,2',3,3',4,5-六氯化苯</v>
          </cell>
          <cell r="F744">
            <v>1</v>
          </cell>
        </row>
        <row r="745">
          <cell r="B745" t="str">
            <v>55312-69-1</v>
          </cell>
          <cell r="C745" t="str">
            <v>２，２’，３，４，５－ペンタクロロビフェニル</v>
          </cell>
          <cell r="D745" t="str">
            <v>2,2',3,4,5-pentachlorobiphenyl</v>
          </cell>
          <cell r="E745" t="str">
            <v>2,2',3,4,5-五氯化苯</v>
          </cell>
          <cell r="F745">
            <v>1</v>
          </cell>
        </row>
        <row r="746">
          <cell r="B746" t="str">
            <v>55702-45-9</v>
          </cell>
          <cell r="C746" t="str">
            <v>２，３，６－トリクロロビフェニル</v>
          </cell>
          <cell r="D746" t="str">
            <v>2,3,6-trichlorobiphenyl</v>
          </cell>
          <cell r="E746" t="str">
            <v>2,3,6-三氯联苯</v>
          </cell>
          <cell r="F746">
            <v>1</v>
          </cell>
        </row>
        <row r="747">
          <cell r="B747" t="str">
            <v>55702-46-0</v>
          </cell>
          <cell r="C747" t="str">
            <v>２，３，４－トリクロロビフェニル</v>
          </cell>
          <cell r="D747" t="str">
            <v>2,3,4-trichlorobiphenyl</v>
          </cell>
          <cell r="E747" t="str">
            <v>2,3,4-三氯联苯</v>
          </cell>
          <cell r="F747">
            <v>1</v>
          </cell>
        </row>
        <row r="748">
          <cell r="B748" t="str">
            <v>55712-37-3</v>
          </cell>
          <cell r="C748" t="str">
            <v>２，３’，４－トリクロロビフェニル</v>
          </cell>
          <cell r="D748" t="str">
            <v>2,3',4-trichlorobiphenyl</v>
          </cell>
          <cell r="E748" t="str">
            <v>2,3',4-三氯联苯</v>
          </cell>
          <cell r="F748">
            <v>1</v>
          </cell>
        </row>
        <row r="749">
          <cell r="B749" t="str">
            <v>55720-44-0</v>
          </cell>
          <cell r="C749" t="str">
            <v>２，３，５－トリクロロビフェニル</v>
          </cell>
          <cell r="D749" t="str">
            <v>2,3,5-trichlorobiphenyl</v>
          </cell>
          <cell r="E749" t="str">
            <v>2,3,5-三氯联苯</v>
          </cell>
          <cell r="F749">
            <v>1</v>
          </cell>
        </row>
        <row r="750">
          <cell r="B750" t="str">
            <v>55722-26-4</v>
          </cell>
          <cell r="C750" t="str">
            <v>オクタクロロビフェニル</v>
          </cell>
          <cell r="D750" t="str">
            <v>Octachlorobiphenyl</v>
          </cell>
          <cell r="E750" t="str">
            <v>八氯联苯</v>
          </cell>
          <cell r="F750">
            <v>1</v>
          </cell>
        </row>
        <row r="751">
          <cell r="B751" t="str">
            <v>56030-56-9</v>
          </cell>
          <cell r="C751" t="str">
            <v>（±）－２，２’，３，４，４’，６－ヘキサクロロビフェニル</v>
          </cell>
          <cell r="D751" t="str">
            <v>(+/-)-2,2',3,4,4',6-hexachlorobiphenyl</v>
          </cell>
          <cell r="E751" t="str">
            <v>(+/-)-2,2',3,4,4',6-六氯联苯</v>
          </cell>
          <cell r="F751">
            <v>1</v>
          </cell>
        </row>
        <row r="752">
          <cell r="B752" t="str">
            <v>56558-16-8</v>
          </cell>
          <cell r="C752" t="str">
            <v>２，２’，４，６，６’－ペンタクロロビフェニル</v>
          </cell>
          <cell r="D752" t="str">
            <v>2,2',4,6,6'-pentachlorobiphenyl</v>
          </cell>
          <cell r="E752" t="str">
            <v>2,2',4,6,6'-五氯联苯</v>
          </cell>
          <cell r="F752">
            <v>1</v>
          </cell>
        </row>
        <row r="753">
          <cell r="B753" t="str">
            <v>56558-17-9</v>
          </cell>
          <cell r="C753" t="str">
            <v>２，３’，４，４’，６－ペンタクロロビフェニル</v>
          </cell>
          <cell r="D753" t="str">
            <v>2,3',4,4',6-pentachlorobiphenyl</v>
          </cell>
          <cell r="E753" t="str">
            <v>2,3',4,4',6-五氯联苯</v>
          </cell>
          <cell r="F753">
            <v>1</v>
          </cell>
        </row>
        <row r="754">
          <cell r="B754" t="str">
            <v>56558-18-0</v>
          </cell>
          <cell r="C754" t="str">
            <v>２，３’，４，５’，６－ペンタクロロビフェニル</v>
          </cell>
          <cell r="D754" t="str">
            <v>2,3',4,5',6-pentachlorobiphenyl</v>
          </cell>
          <cell r="E754" t="str">
            <v>2,3',4,5',6-五氯联苯</v>
          </cell>
          <cell r="F754">
            <v>1</v>
          </cell>
        </row>
        <row r="755">
          <cell r="B755" t="str">
            <v>57465-28-8</v>
          </cell>
          <cell r="C755" t="str">
            <v>３，３’，４，４’，５－ペンタクロロビフェニル</v>
          </cell>
          <cell r="D755" t="str">
            <v>3,3',4,4',5-pentachlorobiphenyl</v>
          </cell>
          <cell r="E755" t="str">
            <v>3,3',4,4',5-五氯联苯</v>
          </cell>
          <cell r="F755">
            <v>1</v>
          </cell>
        </row>
        <row r="756">
          <cell r="B756" t="str">
            <v>59291-64-4</v>
          </cell>
          <cell r="C756" t="str">
            <v>２，２’，３，４，４’，６’－ヘキサクロロビフェニル</v>
          </cell>
          <cell r="D756" t="str">
            <v>2,2',3,4,4',6'-hexachlorobiphenyl</v>
          </cell>
          <cell r="E756" t="str">
            <v>2,2',3,4,4',6'-六氯联苯</v>
          </cell>
          <cell r="F756">
            <v>1</v>
          </cell>
        </row>
        <row r="757">
          <cell r="B757" t="str">
            <v>59291-65-5</v>
          </cell>
          <cell r="C757" t="str">
            <v>２，３’，４，４’，５’，６－ヘキサクロロビフェニル</v>
          </cell>
          <cell r="D757" t="str">
            <v>2,3',4,4',5',6-hexachlorobiphenyl</v>
          </cell>
          <cell r="E757" t="str">
            <v>2,3',4,4',5',6-六氯联苯</v>
          </cell>
          <cell r="F757">
            <v>1</v>
          </cell>
        </row>
        <row r="758">
          <cell r="B758" t="str">
            <v>60145-20-2</v>
          </cell>
          <cell r="C758" t="str">
            <v>２，２’，３，３’，５－ペンタクロロビフェニル</v>
          </cell>
          <cell r="D758" t="str">
            <v>2,2',3,3',5-pentachlorobiphenyl</v>
          </cell>
          <cell r="E758" t="str">
            <v>2,2',3,3',5-五氯联苯</v>
          </cell>
          <cell r="F758">
            <v>1</v>
          </cell>
        </row>
        <row r="759">
          <cell r="B759" t="str">
            <v>60145-21-3</v>
          </cell>
          <cell r="C759" t="str">
            <v>２，２’，４，５’，６－ペンタクロロビフェニル</v>
          </cell>
          <cell r="D759" t="str">
            <v>2,2',4,5',6-pentachlorobiphenyl</v>
          </cell>
          <cell r="E759" t="str">
            <v>2,2',4,5',6-五氯联苯</v>
          </cell>
          <cell r="F759">
            <v>1</v>
          </cell>
        </row>
        <row r="760">
          <cell r="B760" t="str">
            <v>60145-22-4</v>
          </cell>
          <cell r="C760" t="str">
            <v>２，２’，４，４’，５，６’－ヘキサクロロビフェニル</v>
          </cell>
          <cell r="D760" t="str">
            <v>2,2',4,4',5,6'-hexachlorobiphenyl</v>
          </cell>
          <cell r="E760" t="str">
            <v>2,2',4,4',5,6'-六氯联苯</v>
          </cell>
          <cell r="F760">
            <v>1</v>
          </cell>
        </row>
        <row r="761">
          <cell r="B761" t="str">
            <v>60145-23-5</v>
          </cell>
          <cell r="C761" t="str">
            <v>２，２’，３，４，４’，５，６’－ヘプタクロロビフェニル</v>
          </cell>
          <cell r="D761" t="str">
            <v>2,2',3,4,4',5,6'-heptachlorobiphenyl</v>
          </cell>
          <cell r="E761" t="str">
            <v>2,2',3,4,4',5,6'-六氯联苯</v>
          </cell>
          <cell r="F761">
            <v>1</v>
          </cell>
        </row>
        <row r="762">
          <cell r="B762" t="str">
            <v>60233-24-1</v>
          </cell>
          <cell r="C762" t="str">
            <v>２，３’，４，６－テトラクロロビフェニル</v>
          </cell>
          <cell r="D762" t="str">
            <v>2,3',4,6-tetrachlorobiphenyl</v>
          </cell>
          <cell r="E762" t="str">
            <v>2,3',4,6-四氯联苯</v>
          </cell>
          <cell r="F762">
            <v>1</v>
          </cell>
        </row>
        <row r="763">
          <cell r="B763" t="str">
            <v>60233-25-2</v>
          </cell>
          <cell r="C763" t="str">
            <v>２，２’，３，４’，６’－ペンタクロロビフェニル</v>
          </cell>
          <cell r="D763" t="str">
            <v>2,2',3,4',6'-pentachlorobiphenyl</v>
          </cell>
          <cell r="E763" t="str">
            <v>2,2',3,4',6'-五氯联苯</v>
          </cell>
          <cell r="F763">
            <v>1</v>
          </cell>
        </row>
        <row r="764">
          <cell r="B764" t="str">
            <v>61798-70-7</v>
          </cell>
          <cell r="C764" t="str">
            <v>２，２’，３，３’，４，６－ヘキサクロロビフェニル</v>
          </cell>
          <cell r="D764" t="str">
            <v>2,2',3,3',4,6-hexachlorobiphenyl</v>
          </cell>
          <cell r="E764" t="str">
            <v>2,2',3,3',4,6-六氯联苯</v>
          </cell>
          <cell r="F764">
            <v>1</v>
          </cell>
        </row>
        <row r="765">
          <cell r="B765" t="str">
            <v>62461-62-5</v>
          </cell>
          <cell r="C765" t="str">
            <v>２，４，４’（又は３，４，４’）－トリクロロビフェニル</v>
          </cell>
          <cell r="D765" t="str">
            <v>2,4,4'(or3,4,4')-trichlorobiphenyl</v>
          </cell>
          <cell r="E765" t="str">
            <v>2,4,4'(或3,4,4')-三氯联苯</v>
          </cell>
          <cell r="F765">
            <v>1</v>
          </cell>
        </row>
        <row r="766">
          <cell r="B766" t="str">
            <v>62796-65-0</v>
          </cell>
          <cell r="C766" t="str">
            <v>２，２’，４，６－テトラクロロビフェニル</v>
          </cell>
          <cell r="D766" t="str">
            <v>2,2',4,6-tetrachlorobiphenyl</v>
          </cell>
          <cell r="E766" t="str">
            <v>2,2',4,6-四氯联苯</v>
          </cell>
          <cell r="F766">
            <v>1</v>
          </cell>
        </row>
        <row r="767">
          <cell r="B767" t="str">
            <v>65510-44-3</v>
          </cell>
          <cell r="C767" t="str">
            <v>２，３’，４，４’，５’－ペンタクロロビフェニル</v>
          </cell>
          <cell r="D767" t="str">
            <v>2,3',4,4',5'-pentachlorobiphenyl</v>
          </cell>
          <cell r="E767" t="str">
            <v>2,3',4,4',5'-五氯联苯</v>
          </cell>
          <cell r="F767">
            <v>1</v>
          </cell>
        </row>
        <row r="768">
          <cell r="B768" t="str">
            <v>65510-45-4</v>
          </cell>
          <cell r="C768" t="str">
            <v>２，２’，３，４，４’－ペンタクロロビフェニル</v>
          </cell>
          <cell r="D768" t="str">
            <v>2,2',3,4,4'-pentachlorobiphenyl</v>
          </cell>
          <cell r="E768" t="str">
            <v>2,2',3,4,4'-五氯联苯</v>
          </cell>
          <cell r="F768">
            <v>1</v>
          </cell>
        </row>
        <row r="769">
          <cell r="B769" t="str">
            <v>68194-04-7</v>
          </cell>
          <cell r="C769" t="str">
            <v>２，２’，４，６’－テトラクロロビフェニル</v>
          </cell>
          <cell r="D769" t="str">
            <v>2,2',4,6'-tetrachlorobiphenyl</v>
          </cell>
          <cell r="E769" t="str">
            <v>2,2',4,6'-四氯联苯</v>
          </cell>
          <cell r="F769">
            <v>1</v>
          </cell>
        </row>
        <row r="770">
          <cell r="B770" t="str">
            <v>68194-05-8</v>
          </cell>
          <cell r="C770" t="str">
            <v>２，２’，３，４’，６－ペンタクロロビフェニル</v>
          </cell>
          <cell r="D770" t="str">
            <v>2,2',3,4',6-pentachlorobiphenyl</v>
          </cell>
          <cell r="E770" t="str">
            <v>2,2',3,4',6-五氯联苯</v>
          </cell>
          <cell r="F770">
            <v>1</v>
          </cell>
        </row>
        <row r="771">
          <cell r="B771" t="str">
            <v>68194-06-9</v>
          </cell>
          <cell r="C771" t="str">
            <v>２，２’，４，５，６’－ペンタクロロビフェニル</v>
          </cell>
          <cell r="D771" t="str">
            <v>2,2',4,5,6'-pentachlorobiphenyl</v>
          </cell>
          <cell r="E771" t="str">
            <v>2,2',4,5,6'-五氯联苯</v>
          </cell>
          <cell r="F771">
            <v>1</v>
          </cell>
        </row>
        <row r="772">
          <cell r="B772" t="str">
            <v>68194-07-0</v>
          </cell>
          <cell r="C772" t="str">
            <v>２，２’，３，４’，５－ペンタクロロビフェニル</v>
          </cell>
          <cell r="D772" t="str">
            <v>2,2',3,4',5-pentachlorobiphenyl</v>
          </cell>
          <cell r="E772" t="str">
            <v>2,2',3,4',5-五氯联苯</v>
          </cell>
          <cell r="F772">
            <v>1</v>
          </cell>
        </row>
        <row r="773">
          <cell r="B773" t="str">
            <v>68194-08-1</v>
          </cell>
          <cell r="C773" t="str">
            <v>２，２’，３，４’，６，６’－ヘキサクロロビフェニル</v>
          </cell>
          <cell r="D773" t="str">
            <v>2,2',3,4',6,6'-hexachlorobiphenyl</v>
          </cell>
          <cell r="E773" t="str">
            <v>2,2',3,4',6,6'-六氯联苯</v>
          </cell>
          <cell r="F773">
            <v>1</v>
          </cell>
        </row>
        <row r="774">
          <cell r="B774" t="str">
            <v>68194-09-2</v>
          </cell>
          <cell r="C774" t="str">
            <v>２，２’，３，５，６，６’－ヘキサクロロビフェニル</v>
          </cell>
          <cell r="D774" t="str">
            <v>2,2',3,5,6,6'-hexachlorobiphenyl</v>
          </cell>
          <cell r="E774" t="str">
            <v>2,2',3,5,6,6'-六氯联苯</v>
          </cell>
          <cell r="F774">
            <v>1</v>
          </cell>
        </row>
        <row r="775">
          <cell r="B775" t="str">
            <v>68194-10-5</v>
          </cell>
          <cell r="C775" t="str">
            <v>２，３，３’，５’，６－ペンタクロロビフェニル</v>
          </cell>
          <cell r="D775" t="str">
            <v>2,3,3',5',6-pentachlorobiphenyl</v>
          </cell>
          <cell r="E775" t="str">
            <v>2,3,3',5',6-五氯联苯</v>
          </cell>
          <cell r="F775">
            <v>1</v>
          </cell>
        </row>
        <row r="776">
          <cell r="B776" t="str">
            <v>68194-11-6</v>
          </cell>
          <cell r="C776" t="str">
            <v>２，３，４’，５，６－ペンタクロロビフェニル</v>
          </cell>
          <cell r="D776" t="str">
            <v>2,3,4',5,6-pentachlorobiphenyl</v>
          </cell>
          <cell r="E776" t="str">
            <v>2,3,4',5,6-五氯联苯</v>
          </cell>
          <cell r="F776">
            <v>1</v>
          </cell>
        </row>
        <row r="777">
          <cell r="B777" t="str">
            <v>68194-12-7</v>
          </cell>
          <cell r="C777" t="str">
            <v>２，３’，４，５，５’－ペンタクロロビフェニル</v>
          </cell>
          <cell r="D777" t="str">
            <v>2,3',4,5,5'-pentachlorobiphenyl</v>
          </cell>
          <cell r="E777" t="str">
            <v>2,3',4,5,5'-五氯联苯</v>
          </cell>
          <cell r="F777">
            <v>1</v>
          </cell>
        </row>
        <row r="778">
          <cell r="B778" t="str">
            <v>68194-13-8</v>
          </cell>
          <cell r="C778" t="str">
            <v>２，２’，３，４’，５，６－ヘキサクロロビフェニル</v>
          </cell>
          <cell r="D778" t="str">
            <v>2,2',3,4',5,6-hexachlorobiphenyl</v>
          </cell>
          <cell r="E778" t="str">
            <v>2,2',3,4',5,6-六氯联苯</v>
          </cell>
          <cell r="F778">
            <v>1</v>
          </cell>
        </row>
        <row r="779">
          <cell r="B779" t="str">
            <v>68194-14-9</v>
          </cell>
          <cell r="C779" t="str">
            <v>２，２’，３，４，５’，６－ヘキサクロロビフェニル</v>
          </cell>
          <cell r="D779" t="str">
            <v>2,2',3,4,5',6-hexachlorobiphenyl</v>
          </cell>
          <cell r="E779" t="str">
            <v>2,2',3,4,5',6-六氯联苯</v>
          </cell>
          <cell r="F779">
            <v>1</v>
          </cell>
        </row>
        <row r="780">
          <cell r="B780" t="str">
            <v>68194-15-0</v>
          </cell>
          <cell r="C780" t="str">
            <v>２，２’，３，４，５，６’－ヘキサクロロビフェニル</v>
          </cell>
          <cell r="D780" t="str">
            <v>2,2',3,4,5,6'-hexachlorobiphenyl</v>
          </cell>
          <cell r="E780" t="str">
            <v>2,2',3,4,5,6'-六氯联苯</v>
          </cell>
          <cell r="F780">
            <v>1</v>
          </cell>
        </row>
        <row r="781">
          <cell r="B781" t="str">
            <v>68194-16-1</v>
          </cell>
          <cell r="C781" t="str">
            <v>２，２’，３，３’，４，５，６－ヘプタクロロビフェニル</v>
          </cell>
          <cell r="D781" t="str">
            <v>2,2',3,3',4,5,6-heptachlorobiphenyl</v>
          </cell>
          <cell r="E781" t="str">
            <v>2,2',3,3',4,5,6-六氯联苯</v>
          </cell>
          <cell r="F781">
            <v>1</v>
          </cell>
        </row>
        <row r="782">
          <cell r="B782" t="str">
            <v>68194-17-2</v>
          </cell>
          <cell r="C782" t="str">
            <v>２，２’，３，３’，４，５，５’，６－オクタクロロビフェニル</v>
          </cell>
          <cell r="D782" t="str">
            <v>2,2',3,3',4,5,5',6-octachlorobiphenyl</v>
          </cell>
          <cell r="E782" t="str">
            <v>2,2',3,3',4,5,5',6-八氯联苯</v>
          </cell>
          <cell r="F782">
            <v>1</v>
          </cell>
        </row>
        <row r="783">
          <cell r="B783" t="str">
            <v>69782-90-7</v>
          </cell>
          <cell r="C783" t="str">
            <v>２，３，３’，４，４’，５’－ヘキサクロロビフェニル</v>
          </cell>
          <cell r="D783" t="str">
            <v>2,3,3',4,4',5'-hexachlorobiphenyl</v>
          </cell>
          <cell r="E783" t="str">
            <v>2,3,3',4,4',5'-六氯联苯</v>
          </cell>
          <cell r="F783">
            <v>1</v>
          </cell>
        </row>
        <row r="784">
          <cell r="B784" t="str">
            <v>69782-91-8</v>
          </cell>
          <cell r="C784" t="str">
            <v>２，３，３’，４’，５，５’，６－ヘプタクロロビフェニル</v>
          </cell>
          <cell r="D784" t="str">
            <v>2,3,3',4',5,5',6-heptachlorobiphenyl</v>
          </cell>
          <cell r="E784" t="str">
            <v>2,3,3',4',5,5',6-六氯联苯</v>
          </cell>
          <cell r="F784">
            <v>1</v>
          </cell>
        </row>
        <row r="785">
          <cell r="B785" t="str">
            <v>7012-37-5</v>
          </cell>
          <cell r="C785" t="str">
            <v>２，４，４’－トリクロロビフェニル</v>
          </cell>
          <cell r="D785" t="str">
            <v>2,4,4'-trichlorobiphenyl</v>
          </cell>
          <cell r="E785" t="str">
            <v>2,4,4'-三氯联苯</v>
          </cell>
          <cell r="F785">
            <v>1</v>
          </cell>
        </row>
        <row r="786">
          <cell r="B786" t="str">
            <v>70362-41-3</v>
          </cell>
          <cell r="C786" t="str">
            <v>２，３，３’，４，５’－ペンタクロロビフェニル</v>
          </cell>
          <cell r="D786" t="str">
            <v>2,3,3',4,5'-pentachlorobiphenyl</v>
          </cell>
          <cell r="E786" t="str">
            <v>2,3,3',4,5'-五氯联苯</v>
          </cell>
          <cell r="F786">
            <v>1</v>
          </cell>
        </row>
        <row r="787">
          <cell r="B787" t="str">
            <v>70362-45-7</v>
          </cell>
          <cell r="C787" t="str">
            <v>２，２’，３，６－テトラクロロビフェニル</v>
          </cell>
          <cell r="D787" t="str">
            <v>2,2',3,6-tetrachlorobiphenyl</v>
          </cell>
          <cell r="E787" t="str">
            <v>2,2',3,6-四氯联苯</v>
          </cell>
          <cell r="F787">
            <v>1</v>
          </cell>
        </row>
        <row r="788">
          <cell r="B788" t="str">
            <v>70362-46-8</v>
          </cell>
          <cell r="C788" t="str">
            <v>２，２’，３，５－テトラクロロビフェニル</v>
          </cell>
          <cell r="D788" t="str">
            <v>2,2',3,5-tetrachlorobiphenyl</v>
          </cell>
          <cell r="E788" t="str">
            <v>2,2',3,5-四氯联苯</v>
          </cell>
          <cell r="F788">
            <v>1</v>
          </cell>
        </row>
        <row r="789">
          <cell r="B789" t="str">
            <v>70362-47-9</v>
          </cell>
          <cell r="C789" t="str">
            <v>２，２’，４，５－テトラクロロビフェニル</v>
          </cell>
          <cell r="D789" t="str">
            <v>2,2',4,5-tetrachlorobiphenyl</v>
          </cell>
          <cell r="E789" t="str">
            <v>2,2',4,5-四氯联苯</v>
          </cell>
          <cell r="F789">
            <v>1</v>
          </cell>
        </row>
        <row r="790">
          <cell r="B790" t="str">
            <v>70362-48-0</v>
          </cell>
          <cell r="C790" t="str">
            <v>２，３’，４’，５’－テトラクロロビフェニル</v>
          </cell>
          <cell r="D790" t="str">
            <v>2,3',4',5'-tetrachlorobiphenyl</v>
          </cell>
          <cell r="E790" t="str">
            <v>2,3',4',5'-四氯联苯</v>
          </cell>
          <cell r="F790">
            <v>1</v>
          </cell>
        </row>
        <row r="791">
          <cell r="B791" t="str">
            <v>70362-49-1</v>
          </cell>
          <cell r="C791" t="str">
            <v>３，３’，４，５－テトラクロロビフェニル</v>
          </cell>
          <cell r="D791" t="str">
            <v>3,3',4,5-tetrachlorobiphenyl</v>
          </cell>
          <cell r="E791" t="str">
            <v>3,3',4,5-四氯联苯</v>
          </cell>
          <cell r="F791">
            <v>1</v>
          </cell>
        </row>
        <row r="792">
          <cell r="B792" t="str">
            <v>70362-50-4</v>
          </cell>
          <cell r="C792" t="str">
            <v>３，４，４’，５－テトラクロロビフェニル</v>
          </cell>
          <cell r="D792" t="str">
            <v>3,4,4',5-tetrachlorobiphenyl</v>
          </cell>
          <cell r="E792" t="str">
            <v>3,4,4',5-四氯联苯</v>
          </cell>
          <cell r="F792">
            <v>1</v>
          </cell>
        </row>
        <row r="793">
          <cell r="B793" t="str">
            <v>70424-67-8</v>
          </cell>
          <cell r="C793" t="str">
            <v>２，３，３’，５－テトラクロロビフェニル</v>
          </cell>
          <cell r="D793" t="str">
            <v>2,3,3',5-tetrachlorobiphenyl</v>
          </cell>
          <cell r="E793" t="str">
            <v>2,3,3',5-四氯联苯</v>
          </cell>
          <cell r="F793">
            <v>1</v>
          </cell>
        </row>
        <row r="794">
          <cell r="B794" t="str">
            <v>70424-68-9</v>
          </cell>
          <cell r="C794" t="str">
            <v>２，３，３’，４’，５－ペンタクロロビフェニル</v>
          </cell>
          <cell r="D794" t="str">
            <v>2,3,3',4',5-pentachlorobiphenyl</v>
          </cell>
          <cell r="E794" t="str">
            <v>2,3,3',4',5-五氯联苯</v>
          </cell>
          <cell r="F794">
            <v>1</v>
          </cell>
        </row>
        <row r="795">
          <cell r="B795" t="str">
            <v>70424-69-0</v>
          </cell>
          <cell r="C795" t="str">
            <v>２，３，３’，４，５－ペンタクロロビフェニル</v>
          </cell>
          <cell r="D795" t="str">
            <v>2,3,3',4,5-pentachlorobiphenyl</v>
          </cell>
          <cell r="E795" t="str">
            <v>2,3,3',4,5-五氯联苯</v>
          </cell>
          <cell r="F795">
            <v>1</v>
          </cell>
        </row>
        <row r="796">
          <cell r="B796" t="str">
            <v>70424-70-3</v>
          </cell>
          <cell r="C796" t="str">
            <v>２，３’，４’，５，５’－ペンタクロロビフェニル</v>
          </cell>
          <cell r="D796" t="str">
            <v>2,3',4',5,5'-pentachlorobiphenyl</v>
          </cell>
          <cell r="E796" t="str">
            <v>2,3',4',5,5'-五氯联苯</v>
          </cell>
          <cell r="F796">
            <v>1</v>
          </cell>
        </row>
        <row r="797">
          <cell r="B797" t="str">
            <v>73575-52-7</v>
          </cell>
          <cell r="C797" t="str">
            <v>２，３’，４，５’－テトラクロロビフェニル</v>
          </cell>
          <cell r="D797" t="str">
            <v>2,3',4,5'-tetrachlorobiphenyl</v>
          </cell>
          <cell r="E797" t="str">
            <v>2,3',4,5'-四氯联苯</v>
          </cell>
          <cell r="F797">
            <v>1</v>
          </cell>
        </row>
        <row r="798">
          <cell r="B798" t="str">
            <v>73575-53-8</v>
          </cell>
          <cell r="C798" t="str">
            <v>２，３’，４，５－テトラクロロビフェニル</v>
          </cell>
          <cell r="D798" t="str">
            <v>2,3',4,5-tetrachlorobiphenyl</v>
          </cell>
          <cell r="E798" t="str">
            <v>2,3',4,5-四氯联苯</v>
          </cell>
          <cell r="F798">
            <v>1</v>
          </cell>
        </row>
        <row r="799">
          <cell r="B799" t="str">
            <v>73575-54-9</v>
          </cell>
          <cell r="C799" t="str">
            <v>２，２’，３，６，６’－ペンタクロロビフェニル</v>
          </cell>
          <cell r="D799" t="str">
            <v>2,2',3,6,6'-pentachlorobiphenyl</v>
          </cell>
          <cell r="E799" t="str">
            <v>2,2',3,6,6'-五氯联苯</v>
          </cell>
          <cell r="F799">
            <v>1</v>
          </cell>
        </row>
        <row r="800">
          <cell r="B800" t="str">
            <v>73575-55-0</v>
          </cell>
          <cell r="C800" t="str">
            <v>２，２’，３，５，６’－ペンタクロロビフェニル</v>
          </cell>
          <cell r="D800" t="str">
            <v>2,2',3,5,6'-pentachlorobiphenyl</v>
          </cell>
          <cell r="E800" t="str">
            <v>2,2',3,5,6'-五氯联苯</v>
          </cell>
          <cell r="F800">
            <v>1</v>
          </cell>
        </row>
        <row r="801">
          <cell r="B801" t="str">
            <v>73575-56-1</v>
          </cell>
          <cell r="C801" t="str">
            <v>２，２’，３，５，６－ペンタクロロビフェニル</v>
          </cell>
          <cell r="D801" t="str">
            <v>2,2',3,5,6-pentachlorobiphenyl</v>
          </cell>
          <cell r="E801" t="str">
            <v>2,2',3,5,6-五氯联苯</v>
          </cell>
          <cell r="F801">
            <v>1</v>
          </cell>
        </row>
        <row r="802">
          <cell r="B802" t="str">
            <v>73575-57-2</v>
          </cell>
          <cell r="C802" t="str">
            <v>２，２’，３，４，６’－ペンタクロロビフェニル</v>
          </cell>
          <cell r="D802" t="str">
            <v>2,2',3,4,6'-pentachlorobiphenyl</v>
          </cell>
          <cell r="E802" t="str">
            <v>2,2',3,4,6'-五氯联苯</v>
          </cell>
          <cell r="F802">
            <v>1</v>
          </cell>
        </row>
        <row r="803">
          <cell r="B803" t="str">
            <v>74338-23-1</v>
          </cell>
          <cell r="C803" t="str">
            <v>２，３’，５’，６－テトラクロロビフェニル</v>
          </cell>
          <cell r="D803" t="str">
            <v>2,3',5',6-tetrachlorobiphenyl</v>
          </cell>
          <cell r="E803" t="str">
            <v>2,3',5',6-四氯联苯</v>
          </cell>
          <cell r="F803">
            <v>1</v>
          </cell>
        </row>
        <row r="804">
          <cell r="B804" t="str">
            <v>74338-24-2</v>
          </cell>
          <cell r="C804" t="str">
            <v>２，３，３’，４－テトラクロロビフェニル</v>
          </cell>
          <cell r="D804" t="str">
            <v>2,3,3',4-tetrachlorobiphenyl</v>
          </cell>
          <cell r="E804" t="str">
            <v>2,3,3',4-四氯联苯</v>
          </cell>
          <cell r="F804">
            <v>1</v>
          </cell>
        </row>
        <row r="805">
          <cell r="B805" t="str">
            <v>74472-33-6</v>
          </cell>
          <cell r="C805" t="str">
            <v>２，３，３’，６－テトラクロロビフェニル</v>
          </cell>
          <cell r="D805" t="str">
            <v>2,3,3',6-tetrachlorobiphenyl</v>
          </cell>
          <cell r="E805" t="str">
            <v>2,3,3',6-四氯联苯</v>
          </cell>
          <cell r="F805">
            <v>1</v>
          </cell>
        </row>
        <row r="806">
          <cell r="B806" t="str">
            <v>74472-34-7</v>
          </cell>
          <cell r="C806" t="str">
            <v>２，３，４’，５－テトラクロロビフェニル</v>
          </cell>
          <cell r="D806" t="str">
            <v>2,3,4',5-tetrachlorobiphenyl</v>
          </cell>
          <cell r="E806" t="str">
            <v>2,3,4',5-四氯联苯</v>
          </cell>
          <cell r="F806">
            <v>1</v>
          </cell>
        </row>
        <row r="807">
          <cell r="B807" t="str">
            <v>74472-35-8</v>
          </cell>
          <cell r="C807" t="str">
            <v>２，３，３’，４，６－ペンタクロロビフェニル</v>
          </cell>
          <cell r="D807" t="str">
            <v>2,3,3',4,6-pentachlorobiphenyl</v>
          </cell>
          <cell r="E807" t="str">
            <v>2,3,3',4,6-五氯联苯</v>
          </cell>
          <cell r="F807">
            <v>1</v>
          </cell>
        </row>
        <row r="808">
          <cell r="B808" t="str">
            <v>74472-36-9</v>
          </cell>
          <cell r="C808" t="str">
            <v>２，３，３’，５，６－ペンタクロロビフェニル</v>
          </cell>
          <cell r="D808" t="str">
            <v>2,3,3',5,6-pentachlorobiphenyl</v>
          </cell>
          <cell r="E808" t="str">
            <v>2,3,3',5,6-五氯联苯</v>
          </cell>
          <cell r="F808">
            <v>1</v>
          </cell>
        </row>
        <row r="809">
          <cell r="B809" t="str">
            <v>74472-37-0</v>
          </cell>
          <cell r="C809" t="str">
            <v>２，３，４，４’，５－ペンタクロロビフェニル</v>
          </cell>
          <cell r="D809" t="str">
            <v>2,3,4,4',5-pentachlorobiphenyl</v>
          </cell>
          <cell r="E809" t="str">
            <v>2,3,4,4',5-五氯联苯</v>
          </cell>
          <cell r="F809">
            <v>1</v>
          </cell>
        </row>
        <row r="810">
          <cell r="B810" t="str">
            <v>74472-38-1</v>
          </cell>
          <cell r="C810" t="str">
            <v>２，３，４，４’，６－ペンタクロロビフェニル</v>
          </cell>
          <cell r="D810" t="str">
            <v>2,3,4,4',6-pentachlorobiphenyl</v>
          </cell>
          <cell r="E810" t="str">
            <v>2,3,4,4',6-五氯联苯</v>
          </cell>
          <cell r="F810">
            <v>1</v>
          </cell>
        </row>
        <row r="811">
          <cell r="B811" t="str">
            <v>74472-39-2</v>
          </cell>
          <cell r="C811" t="str">
            <v>２，３’，４’，５’，６－ペンタクロロビフェニル</v>
          </cell>
          <cell r="D811" t="str">
            <v>2,3',4',5',6-pentachlorobiphenyl</v>
          </cell>
          <cell r="E811" t="str">
            <v>2,3,4,5',6-五氯联苯</v>
          </cell>
          <cell r="F811">
            <v>1</v>
          </cell>
        </row>
        <row r="812">
          <cell r="B812" t="str">
            <v>74472-40-5</v>
          </cell>
          <cell r="C812" t="str">
            <v>２，２’，３，４，６，６’－ヘキサクロロビフェニル</v>
          </cell>
          <cell r="D812" t="str">
            <v>2,2',3,4,6,6'-hexachlorobiphenyl</v>
          </cell>
          <cell r="E812" t="str">
            <v>2,2',3,4,6,6'-六氯联苯</v>
          </cell>
          <cell r="F812">
            <v>1</v>
          </cell>
        </row>
        <row r="813">
          <cell r="B813" t="str">
            <v>74472-41-6</v>
          </cell>
          <cell r="C813" t="str">
            <v>２，２’，３，４’，５，６’－ヘキサクロロビフェニル</v>
          </cell>
          <cell r="D813" t="str">
            <v>2,2',3,4',5,6'-hexachlorobiphenyl</v>
          </cell>
          <cell r="E813" t="str">
            <v>2,2',3,4',5,6'-六氯联苯</v>
          </cell>
          <cell r="F813">
            <v>1</v>
          </cell>
        </row>
        <row r="814">
          <cell r="B814" t="str">
            <v>74472-42-7</v>
          </cell>
          <cell r="C814" t="str">
            <v>２，３，３’，４，４’，６－ヘキサクロロビフェニル</v>
          </cell>
          <cell r="D814" t="str">
            <v>2,3,3',4,4',6-hexachlorobiphenyl</v>
          </cell>
          <cell r="E814" t="str">
            <v>2,3,3',4,4',6-六氯联苯</v>
          </cell>
          <cell r="F814">
            <v>1</v>
          </cell>
        </row>
        <row r="815">
          <cell r="B815" t="str">
            <v>74472-43-8</v>
          </cell>
          <cell r="C815" t="str">
            <v>２，３，３’，４，５’，６－ヘキサクロロビフェニル</v>
          </cell>
          <cell r="D815" t="str">
            <v>2,3,3',4,5',6-hexachlorobiphenyl</v>
          </cell>
          <cell r="E815" t="str">
            <v>2,3,3',4,5',6-六氯联苯</v>
          </cell>
          <cell r="F815">
            <v>1</v>
          </cell>
        </row>
        <row r="816">
          <cell r="B816" t="str">
            <v>74472-44-9</v>
          </cell>
          <cell r="C816" t="str">
            <v>２，３，３’，４’，５，６－ヘキサクロロビフェニル</v>
          </cell>
          <cell r="D816" t="str">
            <v>2,3,3',4',5,6-hexachlorobiphenyl</v>
          </cell>
          <cell r="E816" t="str">
            <v>2,3,3',4',5,6-六氯联苯</v>
          </cell>
          <cell r="F816">
            <v>1</v>
          </cell>
        </row>
        <row r="817">
          <cell r="B817" t="str">
            <v>74472-45-0</v>
          </cell>
          <cell r="C817" t="str">
            <v>２，３，３’，４’，５’，６－ヘキサクロロビフェニル</v>
          </cell>
          <cell r="D817" t="str">
            <v>2,3,3',4',5',6-hexachlorobiphenyl</v>
          </cell>
          <cell r="E817" t="str">
            <v>2,3,3',4',5',6-六氯联苯</v>
          </cell>
          <cell r="F817">
            <v>1</v>
          </cell>
        </row>
        <row r="818">
          <cell r="B818" t="str">
            <v>74472-46-1</v>
          </cell>
          <cell r="C818" t="str">
            <v>２，３，３’，５，５’，６－ヘキサクロロビフェニル</v>
          </cell>
          <cell r="D818" t="str">
            <v>2,3,3',5,5',6-hexachlorobiphenyl</v>
          </cell>
          <cell r="E818" t="str">
            <v>2,3,3',5,5',6-六氯联苯</v>
          </cell>
          <cell r="F818">
            <v>1</v>
          </cell>
        </row>
        <row r="819">
          <cell r="B819" t="str">
            <v>74472-47-2</v>
          </cell>
          <cell r="C819" t="str">
            <v>２，２’，３，４，４’，５，６－ヘプタクロロビフェニル</v>
          </cell>
          <cell r="D819" t="str">
            <v>2,2',3,4,4',5,6-heptachlorobiphenyl</v>
          </cell>
          <cell r="E819" t="str">
            <v>2,2',3,4,4',5,6-七氯联苯</v>
          </cell>
          <cell r="F819">
            <v>1</v>
          </cell>
        </row>
        <row r="820">
          <cell r="B820" t="str">
            <v>74472-48-3</v>
          </cell>
          <cell r="C820" t="str">
            <v>２，２’，３，４，４’，６，６’－ヘプタクロロビフェニル</v>
          </cell>
          <cell r="D820" t="str">
            <v>2,2',3,4,4',6,6'-heptachlorobiphenyl</v>
          </cell>
          <cell r="E820" t="str">
            <v>2,2',3,4,4',6,6'-七氯联苯</v>
          </cell>
          <cell r="F820">
            <v>1</v>
          </cell>
        </row>
        <row r="821">
          <cell r="B821" t="str">
            <v>74472-49-4</v>
          </cell>
          <cell r="C821" t="str">
            <v>２，２’，３，４，５，６，６’－ヘプタクロロビフェニル</v>
          </cell>
          <cell r="D821" t="str">
            <v>2,2',3,4,5,6,6'-heptachlorobiphenyl</v>
          </cell>
          <cell r="E821" t="str">
            <v>2,2',3,4,5,6,6'-七氯联苯</v>
          </cell>
          <cell r="F821">
            <v>1</v>
          </cell>
        </row>
        <row r="822">
          <cell r="B822" t="str">
            <v>74472-50-7</v>
          </cell>
          <cell r="C822" t="str">
            <v>２，３，３’，４，４’，５’，６－ヘプタクロロビフェニル</v>
          </cell>
          <cell r="D822" t="str">
            <v>2,3,3',4,4',5',6-heptachlorobiphenyl</v>
          </cell>
          <cell r="E822" t="str">
            <v>2,3,3',4,4',5',6-七氯联苯</v>
          </cell>
          <cell r="F822">
            <v>1</v>
          </cell>
        </row>
        <row r="823">
          <cell r="B823" t="str">
            <v>74472-51-8</v>
          </cell>
          <cell r="C823" t="str">
            <v>２，３，３’，４，５，５’，６－ヘプタクロロビフェニル</v>
          </cell>
          <cell r="D823" t="str">
            <v>2,3,3',4,5,5',6-heptachlorobiphenyl</v>
          </cell>
          <cell r="E823" t="str">
            <v>2,3,3',4,5,5',6-七氯联苯</v>
          </cell>
          <cell r="F823">
            <v>1</v>
          </cell>
        </row>
        <row r="824">
          <cell r="B824" t="str">
            <v>74472-52-9</v>
          </cell>
          <cell r="C824" t="str">
            <v>２，２’，３，４，４’，５，６，６’－オクタクロロビフェニル</v>
          </cell>
          <cell r="D824" t="str">
            <v>2,2',3,4,4',5,6,6'-octachlorobiphenyl</v>
          </cell>
          <cell r="E824" t="str">
            <v>2,2',3,4,4',5,6,6'-八氯联苯</v>
          </cell>
          <cell r="F824">
            <v>1</v>
          </cell>
        </row>
        <row r="825">
          <cell r="B825" t="str">
            <v>74472-53-0</v>
          </cell>
          <cell r="C825" t="str">
            <v>２，３，３’，４，４’，５，５’，６－オクタクロロビフェニル</v>
          </cell>
          <cell r="D825" t="str">
            <v>2,3,3',4,4',5,5',6-octachlorobiphenyl</v>
          </cell>
          <cell r="E825" t="str">
            <v>2,3,3',4,4',5,5',6-八氯联苯</v>
          </cell>
          <cell r="F825">
            <v>1</v>
          </cell>
        </row>
        <row r="826">
          <cell r="B826" t="str">
            <v>74487-85-7</v>
          </cell>
          <cell r="C826" t="str">
            <v>２，２’，３，４’，５，６，６’－ヘプタクロロビフェニル</v>
          </cell>
          <cell r="D826" t="str">
            <v>2,2',3,4',5,6,6'-heptachlorobiphenyl</v>
          </cell>
          <cell r="E826" t="str">
            <v>2,2',3,4',5,6,6'-七氯联苯</v>
          </cell>
          <cell r="F826">
            <v>1</v>
          </cell>
        </row>
        <row r="827">
          <cell r="B827" t="str">
            <v>76842-07-4</v>
          </cell>
          <cell r="C827" t="str">
            <v>２，３，３’，４’，５’－ペンタクロロビフェニル</v>
          </cell>
          <cell r="D827" t="str">
            <v>2,3,3',4',5'-pentachlorobiphenyl</v>
          </cell>
          <cell r="E827" t="str">
            <v>2,3,3',4',5'-五氯联苯</v>
          </cell>
          <cell r="F827">
            <v>1</v>
          </cell>
        </row>
        <row r="828">
          <cell r="B828" t="str">
            <v>94487-00-0</v>
          </cell>
          <cell r="C828" t="str">
            <v>２，４’，？－トリクロロビフェニル</v>
          </cell>
          <cell r="D828" t="str">
            <v>2,4',?-trichlorobiphenyl</v>
          </cell>
          <cell r="E828" t="str">
            <v/>
          </cell>
          <cell r="F828">
            <v>1</v>
          </cell>
        </row>
        <row r="829">
          <cell r="B829" t="str">
            <v>97122-18-4</v>
          </cell>
          <cell r="C829" t="str">
            <v>２，３，？’（又は３，４，？’）－トリクロロビフェニル</v>
          </cell>
          <cell r="D829" t="str">
            <v>2,3,?'(or3,4,?')-trichlorobiphenyl</v>
          </cell>
          <cell r="E829" t="str">
            <v/>
          </cell>
          <cell r="F829">
            <v>1</v>
          </cell>
        </row>
        <row r="830">
          <cell r="B830" t="str">
            <v>97122-20-8</v>
          </cell>
          <cell r="C830" t="str">
            <v>２，４，？’（２，６，？’又は３，５，？’）－トリクロロビフェニル</v>
          </cell>
          <cell r="D830" t="str">
            <v>2,4,?'(2,6,?'or3,5,?')-trichlorobiphenyl</v>
          </cell>
          <cell r="E830" t="str">
            <v/>
          </cell>
          <cell r="F830">
            <v>1</v>
          </cell>
        </row>
        <row r="831">
          <cell r="B831" t="str">
            <v>99554-08-2</v>
          </cell>
          <cell r="C831" t="str">
            <v>（±）－２，２’，３，４，６－ペンタクロロビフェニル</v>
          </cell>
          <cell r="D831" t="str">
            <v>(+/-)-2,2',3,4,6-pentachlorobiphenyl</v>
          </cell>
          <cell r="E831" t="str">
            <v>(+/-)-2,2',3,4,6-戊氯联苯</v>
          </cell>
          <cell r="F831">
            <v>1</v>
          </cell>
        </row>
        <row r="832">
          <cell r="B832" t="str">
            <v>99554-09-3</v>
          </cell>
          <cell r="C832" t="str">
            <v>（±）－２，２’，３，４，４’，６－ヘキサクロロビフェニル</v>
          </cell>
          <cell r="D832" t="str">
            <v>(+/-)-2,2',3,4,4',6-hexachlorobiphenyl</v>
          </cell>
          <cell r="E832" t="str">
            <v>(+/-)-2,2',3,4,4',6-六氯联苯</v>
          </cell>
          <cell r="F832">
            <v>1</v>
          </cell>
        </row>
        <row r="833">
          <cell r="B833" t="str">
            <v>99554-10-6</v>
          </cell>
          <cell r="C833" t="str">
            <v>（＋）－２，２’，３，４，６－ペンタクロロビフェニル</v>
          </cell>
          <cell r="D833" t="str">
            <v>(+)-2,2',3,4,6-pentachlorobiphenyl</v>
          </cell>
          <cell r="E833" t="str">
            <v>(+)-2,2',3,4,6-戊氯联苯</v>
          </cell>
          <cell r="F833">
            <v>1</v>
          </cell>
        </row>
        <row r="834">
          <cell r="B834" t="str">
            <v>99554-11-7</v>
          </cell>
          <cell r="C834" t="str">
            <v>（－）－２，２’，３，４，６－ペンタクロロビフェニル</v>
          </cell>
          <cell r="D834" t="str">
            <v>(-)-2,2',3,4,6-pentachlorobiphenyl</v>
          </cell>
          <cell r="E834" t="str">
            <v>(-)-2,2',3,4,6-戊氯联苯</v>
          </cell>
          <cell r="F834">
            <v>1</v>
          </cell>
        </row>
        <row r="835">
          <cell r="B835" t="str">
            <v>99554-12-8</v>
          </cell>
          <cell r="C835" t="str">
            <v>（＋）－２，２’，３，４，４’，６－ヘキサクロロビフェニル</v>
          </cell>
          <cell r="D835" t="str">
            <v>(+)-2,2',3,4,4',6-hexachlorobiphenyl</v>
          </cell>
          <cell r="E835" t="str">
            <v>(+)-2,2',3,4,4',6-六氯联苯</v>
          </cell>
          <cell r="F835">
            <v>1</v>
          </cell>
        </row>
        <row r="836">
          <cell r="B836" t="str">
            <v>99554-13-9</v>
          </cell>
          <cell r="C836" t="str">
            <v>（－）－２，２’，３，４，４’，６－ヘキサクロロビフェニル</v>
          </cell>
          <cell r="D836" t="str">
            <v>(-)-2,2',3,4,4',6-hexachlorobiphenyl</v>
          </cell>
          <cell r="E836" t="str">
            <v>(-)-2,2',3,4,4',6-六氯联苯</v>
          </cell>
          <cell r="F836">
            <v>1</v>
          </cell>
        </row>
        <row r="837">
          <cell r="B837" t="str">
            <v>1321-64-8</v>
          </cell>
          <cell r="C837" t="str">
            <v>ペンタクロロナフタレン</v>
          </cell>
          <cell r="D837" t="str">
            <v>Naphthalene, pentachloro-</v>
          </cell>
          <cell r="E837" t="str">
            <v>五氯萘</v>
          </cell>
          <cell r="F837">
            <v>1</v>
          </cell>
        </row>
        <row r="838">
          <cell r="B838" t="str">
            <v>1321-65-9</v>
          </cell>
          <cell r="C838" t="str">
            <v>トリクロロナフタレン</v>
          </cell>
          <cell r="D838" t="str">
            <v>Naphthalene, trichloro-</v>
          </cell>
          <cell r="E838" t="str">
            <v>三氯萘</v>
          </cell>
          <cell r="F838">
            <v>1</v>
          </cell>
        </row>
        <row r="839">
          <cell r="B839" t="str">
            <v>1335-88-2</v>
          </cell>
          <cell r="C839" t="str">
            <v>テトラクロロナフタレン</v>
          </cell>
          <cell r="D839" t="str">
            <v>Naphthalene, tetrachloro-</v>
          </cell>
          <cell r="E839" t="str">
            <v>四氯萘</v>
          </cell>
          <cell r="F839">
            <v>1</v>
          </cell>
        </row>
        <row r="840">
          <cell r="B840" t="str">
            <v>70776-03-3</v>
          </cell>
          <cell r="C840" t="str">
            <v>ポリ塩化ナフタレン（総称）</v>
          </cell>
          <cell r="D840" t="str">
            <v>Naphthalene, chloro derivs.</v>
          </cell>
          <cell r="E840" t="str">
            <v>萘，氯代衍生物</v>
          </cell>
          <cell r="F840">
            <v>1</v>
          </cell>
        </row>
        <row r="841">
          <cell r="B841" t="str">
            <v>2234-13-1</v>
          </cell>
          <cell r="C841" t="str">
            <v>オクタクロロナフタレン</v>
          </cell>
          <cell r="D841" t="str">
            <v>Naphthalene, octachloro-</v>
          </cell>
          <cell r="E841" t="str">
            <v>八氯萘</v>
          </cell>
          <cell r="F841">
            <v>1</v>
          </cell>
        </row>
        <row r="842">
          <cell r="B842" t="str">
            <v>25586-43-0</v>
          </cell>
          <cell r="C842" t="str">
            <v>モノクロロナフタレン</v>
          </cell>
          <cell r="D842" t="str">
            <v>Monochloronaphthalene</v>
          </cell>
          <cell r="E842" t="str">
            <v/>
          </cell>
          <cell r="F842">
            <v>1</v>
          </cell>
        </row>
        <row r="843">
          <cell r="B843" t="str">
            <v>28699-88-9</v>
          </cell>
          <cell r="C843" t="str">
            <v>ジクロロナフタレン</v>
          </cell>
          <cell r="D843" t="str">
            <v>Dichloronaphthalene</v>
          </cell>
          <cell r="E843" t="str">
            <v/>
          </cell>
          <cell r="F843">
            <v>1</v>
          </cell>
        </row>
        <row r="844">
          <cell r="B844" t="str">
            <v>1335-87-1</v>
          </cell>
          <cell r="C844" t="str">
            <v>ヘキサクロロナフタレン</v>
          </cell>
          <cell r="D844" t="str">
            <v>Hexachloronaphthalene</v>
          </cell>
          <cell r="E844" t="str">
            <v/>
          </cell>
          <cell r="F844">
            <v>1</v>
          </cell>
        </row>
        <row r="845">
          <cell r="B845" t="str">
            <v>87-86-5</v>
          </cell>
          <cell r="C845" t="str">
            <v>ペンタクロロフェノール</v>
          </cell>
          <cell r="D845" t="str">
            <v>Phenol, pentachloro-</v>
          </cell>
          <cell r="E845" t="str">
            <v xml:space="preserve">五氯酚;五氯苯酚 </v>
          </cell>
          <cell r="F845">
            <v>1</v>
          </cell>
        </row>
        <row r="846">
          <cell r="B846" t="str">
            <v>10210-64-7</v>
          </cell>
          <cell r="C846" t="str">
            <v>ベリリウムアセチルアセトネート</v>
          </cell>
          <cell r="D846" t="str">
            <v>Bis(pentane-2,4-dionato-O,O')beryllium</v>
          </cell>
          <cell r="E846" t="str">
            <v>二（戊烷-2，4-二酮基-O，O')铍</v>
          </cell>
          <cell r="F846">
            <v>1</v>
          </cell>
        </row>
        <row r="847">
          <cell r="B847" t="str">
            <v>1302-52-9</v>
          </cell>
          <cell r="C847" t="str">
            <v>ケイ酸ベリリウムアルミニウム</v>
          </cell>
          <cell r="D847" t="str">
            <v>Beryl (Al2Be3(SiO3)6)</v>
          </cell>
          <cell r="E847" t="str">
            <v>绿宝石(Al2Be3(SiO3)6)</v>
          </cell>
          <cell r="F847">
            <v>1</v>
          </cell>
        </row>
        <row r="848">
          <cell r="B848" t="str">
            <v>1304-54-7</v>
          </cell>
          <cell r="C848" t="str">
            <v>窒化ベリリウム</v>
          </cell>
          <cell r="D848" t="str">
            <v>Beryllium nitride (Be3N2)</v>
          </cell>
          <cell r="E848" t="str">
            <v>氮化铍(Be3N2)</v>
          </cell>
          <cell r="F848">
            <v>1</v>
          </cell>
        </row>
        <row r="849">
          <cell r="B849" t="str">
            <v>1304-56-9</v>
          </cell>
          <cell r="C849" t="str">
            <v>酸化ベリリウム</v>
          </cell>
          <cell r="D849" t="str">
            <v>Beryllium oxide (BeO)</v>
          </cell>
          <cell r="E849" t="str">
            <v>氧化鈹</v>
          </cell>
          <cell r="F849">
            <v>1</v>
          </cell>
        </row>
        <row r="850">
          <cell r="B850" t="str">
            <v>13106-47-3</v>
          </cell>
          <cell r="C850" t="str">
            <v>塩基性炭酸ベリリウム</v>
          </cell>
          <cell r="D850" t="str">
            <v>Carbonic acid, beryllium salt (1:1)</v>
          </cell>
          <cell r="E850" t="str">
            <v>碳酸，铍盐（1：1）</v>
          </cell>
          <cell r="F850">
            <v>1</v>
          </cell>
        </row>
        <row r="851">
          <cell r="B851" t="str">
            <v>13327-32-7</v>
          </cell>
          <cell r="C851" t="str">
            <v>水酸化ベリリウム</v>
          </cell>
          <cell r="D851" t="str">
            <v>Beryllium hydroxide (Be(OH)2)</v>
          </cell>
          <cell r="E851" t="str">
            <v>氫氧化鈹</v>
          </cell>
          <cell r="F851">
            <v>1</v>
          </cell>
        </row>
        <row r="852">
          <cell r="B852" t="str">
            <v>13510-48-0</v>
          </cell>
          <cell r="C852" t="str">
            <v>硝酸ベリリウム四水和物</v>
          </cell>
          <cell r="D852" t="str">
            <v>Nitric acid, beryllium salt, tetrahydrate</v>
          </cell>
          <cell r="E852" t="str">
            <v>硝酸，铍盐，四水合物</v>
          </cell>
          <cell r="F852">
            <v>1</v>
          </cell>
        </row>
        <row r="853">
          <cell r="B853" t="str">
            <v>13510-49-1</v>
          </cell>
          <cell r="C853" t="str">
            <v>硫酸ベリリウム</v>
          </cell>
          <cell r="D853" t="str">
            <v>Sulfuric acid, beryllium salt (1:1)</v>
          </cell>
          <cell r="E853" t="str">
            <v>硫酸，铍盐（1：1）</v>
          </cell>
          <cell r="F853">
            <v>1</v>
          </cell>
        </row>
        <row r="854">
          <cell r="B854" t="str">
            <v>13597-99-4</v>
          </cell>
          <cell r="C854" t="str">
            <v>硝酸ベリリウム</v>
          </cell>
          <cell r="D854" t="str">
            <v>Nitric acid, beryllium salt</v>
          </cell>
          <cell r="E854" t="str">
            <v>硝酸，铍盐</v>
          </cell>
          <cell r="F854">
            <v>1</v>
          </cell>
        </row>
        <row r="855">
          <cell r="B855" t="str">
            <v>13598-15-7</v>
          </cell>
          <cell r="C855" t="str">
            <v>燐酸水素ベリリウム</v>
          </cell>
          <cell r="D855" t="str">
            <v>Beryllium hydrogenphosphate</v>
          </cell>
          <cell r="E855" t="str">
            <v>磷酸氢铍</v>
          </cell>
          <cell r="F855">
            <v>1</v>
          </cell>
        </row>
        <row r="856">
          <cell r="B856" t="str">
            <v>13598-22-6</v>
          </cell>
          <cell r="C856" t="str">
            <v>硫化ベリリウム</v>
          </cell>
          <cell r="D856" t="str">
            <v>Beryllium sulfide (BeS)</v>
          </cell>
          <cell r="E856" t="str">
            <v>硫化铍(BeS)</v>
          </cell>
          <cell r="F856">
            <v>1</v>
          </cell>
        </row>
        <row r="857">
          <cell r="B857" t="str">
            <v>13871-27-7</v>
          </cell>
          <cell r="C857" t="str">
            <v>四弗化ベリリウム酸二ナトリウム</v>
          </cell>
          <cell r="D857" t="str">
            <v>Disodium tetrafluoroberyllate</v>
          </cell>
          <cell r="E857" t="str">
            <v>四氟铍酸二钠</v>
          </cell>
          <cell r="F857">
            <v>1</v>
          </cell>
        </row>
        <row r="858">
          <cell r="B858" t="str">
            <v>14874-86-3</v>
          </cell>
          <cell r="C858" t="str">
            <v>四弗化ベリリウム酸アンモニウム</v>
          </cell>
          <cell r="D858" t="str">
            <v>Beryllate(2-), tetrafluoro-, diammonium, (T-4)-</v>
          </cell>
          <cell r="E858" t="str">
            <v>铍酸盐（2-），四氟-，二铵，(T-4)-</v>
          </cell>
          <cell r="F858">
            <v>1</v>
          </cell>
        </row>
        <row r="859">
          <cell r="B859" t="str">
            <v>15191-85-2</v>
          </cell>
          <cell r="C859" t="str">
            <v>ケイ酸ベリリウム</v>
          </cell>
          <cell r="D859" t="str">
            <v>Beryllium silicate</v>
          </cell>
          <cell r="E859" t="str">
            <v>硅酸铍</v>
          </cell>
          <cell r="F859">
            <v>1</v>
          </cell>
        </row>
        <row r="860">
          <cell r="B860" t="str">
            <v>19049-40-2</v>
          </cell>
          <cell r="C860" t="str">
            <v>ベリリウムアセテートオキシド</v>
          </cell>
          <cell r="D860" t="str">
            <v>hexakis[mu-(acetato-O:O')]-mu4-oxotetraberyllium （C12H18Be4O13）</v>
          </cell>
          <cell r="E860" t="str">
            <v>六[mu-(乙酸基-O:O')]-mu4-氧代四铍 （C12H18Be4O13）</v>
          </cell>
          <cell r="F860">
            <v>1</v>
          </cell>
        </row>
        <row r="861">
          <cell r="B861" t="str">
            <v>35089-00-0</v>
          </cell>
          <cell r="C861" t="str">
            <v>燐酸ベリリウム</v>
          </cell>
          <cell r="D861" t="str">
            <v>Beryllium phosphate</v>
          </cell>
          <cell r="E861" t="str">
            <v>磷酸铍</v>
          </cell>
          <cell r="F861">
            <v>1</v>
          </cell>
        </row>
        <row r="862">
          <cell r="B862" t="str">
            <v>506-66-1</v>
          </cell>
          <cell r="C862" t="str">
            <v>炭化ベリリウム</v>
          </cell>
          <cell r="D862" t="str">
            <v>Beryllium carbide (Be2C)</v>
          </cell>
          <cell r="E862" t="str">
            <v>碳化铍(Be2C)</v>
          </cell>
          <cell r="F862">
            <v>1</v>
          </cell>
        </row>
        <row r="863">
          <cell r="B863" t="str">
            <v>542-63-2</v>
          </cell>
          <cell r="C863" t="str">
            <v>ジエチルベリリウム</v>
          </cell>
          <cell r="D863" t="str">
            <v>Diethylberyllium</v>
          </cell>
          <cell r="E863" t="str">
            <v>二乙基铍</v>
          </cell>
          <cell r="F863">
            <v>1</v>
          </cell>
        </row>
        <row r="864">
          <cell r="B864" t="str">
            <v>543-81-7</v>
          </cell>
          <cell r="C864" t="str">
            <v>酢酸ベリリウム</v>
          </cell>
          <cell r="D864" t="str">
            <v>beryllium diacetate（C2H4O2.1/2Be）</v>
          </cell>
          <cell r="E864" t="str">
            <v>二醋酸铍（C2H4O2.1/2Be）</v>
          </cell>
          <cell r="F864">
            <v>1</v>
          </cell>
        </row>
        <row r="865">
          <cell r="B865" t="str">
            <v>57620-29-8</v>
          </cell>
          <cell r="C865" t="str">
            <v>燐化ベリリウム</v>
          </cell>
          <cell r="D865" t="str">
            <v>Beryllium phosphide (BeP2)</v>
          </cell>
          <cell r="E865" t="str">
            <v>磷化铍(BeP2)</v>
          </cell>
          <cell r="F865">
            <v>1</v>
          </cell>
        </row>
        <row r="866">
          <cell r="B866" t="str">
            <v>58127-61-0</v>
          </cell>
          <cell r="C866" t="str">
            <v>燐化ベリリウム</v>
          </cell>
          <cell r="D866" t="str">
            <v>Beryllium phosphide（Be3P2）</v>
          </cell>
          <cell r="E866" t="str">
            <v>磷化铍（Be3P2）</v>
          </cell>
          <cell r="F866">
            <v>1</v>
          </cell>
        </row>
        <row r="867">
          <cell r="B867" t="str">
            <v>63990-88-5</v>
          </cell>
          <cell r="C867" t="str">
            <v>ベリリウムオキシフルオライド</v>
          </cell>
          <cell r="D867" t="str">
            <v>Beryllium oxyfluoride</v>
          </cell>
          <cell r="E867" t="str">
            <v>氧氟化铍</v>
          </cell>
          <cell r="F867">
            <v>1</v>
          </cell>
        </row>
        <row r="868">
          <cell r="B868" t="str">
            <v>7440-41-7</v>
          </cell>
          <cell r="C868" t="str">
            <v>ベリリウム</v>
          </cell>
          <cell r="D868" t="str">
            <v>Beryllium</v>
          </cell>
          <cell r="E868" t="str">
            <v>铍</v>
          </cell>
          <cell r="F868">
            <v>1</v>
          </cell>
        </row>
        <row r="869">
          <cell r="B869" t="str">
            <v>7787-46-4</v>
          </cell>
          <cell r="C869" t="str">
            <v>二臭化ベリリウム</v>
          </cell>
          <cell r="D869" t="str">
            <v>Beryllium bromide (BeBr2)</v>
          </cell>
          <cell r="E869" t="str">
            <v>溴化铍(BeBr2)</v>
          </cell>
          <cell r="F869">
            <v>1</v>
          </cell>
        </row>
        <row r="870">
          <cell r="B870" t="str">
            <v>7787-47-5</v>
          </cell>
          <cell r="C870" t="str">
            <v>塩化ベリリウム</v>
          </cell>
          <cell r="D870" t="str">
            <v>Beryllium chloride (BeCl2)</v>
          </cell>
          <cell r="E870" t="str">
            <v>氯化鈹</v>
          </cell>
          <cell r="F870">
            <v>1</v>
          </cell>
        </row>
        <row r="871">
          <cell r="B871" t="str">
            <v>7787-49-7</v>
          </cell>
          <cell r="C871" t="str">
            <v>弗化ベリリウム</v>
          </cell>
          <cell r="D871" t="str">
            <v>Beryllium fluoride (BeF2)</v>
          </cell>
          <cell r="E871" t="str">
            <v>氟化铍(BeF2)</v>
          </cell>
          <cell r="F871">
            <v>1</v>
          </cell>
        </row>
        <row r="872">
          <cell r="B872" t="str">
            <v>7787-53-3</v>
          </cell>
          <cell r="C872" t="str">
            <v>ヨウ化ベリリウム</v>
          </cell>
          <cell r="D872" t="str">
            <v>Beryllium iodide (BeI2)</v>
          </cell>
          <cell r="E872" t="str">
            <v>碘化铍(BeI2)</v>
          </cell>
          <cell r="F872">
            <v>1</v>
          </cell>
        </row>
        <row r="873">
          <cell r="B873" t="str">
            <v>7787-56-6</v>
          </cell>
          <cell r="C873" t="str">
            <v>硫酸ベリリウム四水和物</v>
          </cell>
          <cell r="D873" t="str">
            <v>Beryllium sulfate</v>
          </cell>
          <cell r="E873" t="str">
            <v>硫酸鈹</v>
          </cell>
          <cell r="F873">
            <v>1</v>
          </cell>
        </row>
        <row r="874">
          <cell r="B874" t="str">
            <v>M-132</v>
          </cell>
          <cell r="C874" t="str">
            <v>ベリリウム化合物</v>
          </cell>
          <cell r="D874" t="str">
            <v>other beryllium compounds</v>
          </cell>
          <cell r="E874" t="str">
            <v>其他铍化合物</v>
          </cell>
          <cell r="F874">
            <v>1</v>
          </cell>
        </row>
        <row r="875">
          <cell r="B875" t="str">
            <v>118-74-1</v>
          </cell>
          <cell r="C875" t="str">
            <v>ヘキサクロロベンゼン</v>
          </cell>
          <cell r="D875" t="str">
            <v>Benzene, hexachloro-</v>
          </cell>
          <cell r="E875" t="str">
            <v>苯，六氯-</v>
          </cell>
          <cell r="F875">
            <v>1</v>
          </cell>
        </row>
        <row r="876">
          <cell r="B876" t="str">
            <v>542-88-1</v>
          </cell>
          <cell r="C876" t="str">
            <v>ビス（クロロメチル）エーテル</v>
          </cell>
          <cell r="D876" t="str">
            <v>Methane, oxybis[chloro-</v>
          </cell>
          <cell r="E876" t="str">
            <v>二氯（二）甲醚; 对称二氯二甲醚;二氯甲醚</v>
          </cell>
          <cell r="F876">
            <v>1</v>
          </cell>
        </row>
        <row r="877">
          <cell r="B877" t="str">
            <v>9002-86-2</v>
          </cell>
          <cell r="C877" t="str">
            <v>ポリ塩化ビニル（ＰＶＣ）及びその混合物</v>
          </cell>
          <cell r="D877" t="str">
            <v xml:space="preserve">Poly-vinyl-chloride (PVC) and its mixture </v>
          </cell>
          <cell r="E877" t="str">
            <v>聚氯乙烯(PVC)及其混合物</v>
          </cell>
          <cell r="F877">
            <v>1</v>
          </cell>
        </row>
        <row r="878">
          <cell r="B878" t="str">
            <v>9003-22-9</v>
          </cell>
          <cell r="C878" t="str">
            <v>塩化ビニル酢酸ビニル共重合体</v>
          </cell>
          <cell r="D878" t="str">
            <v xml:space="preserve">Vinyl-chloride vinyl-acetate copolymer </v>
          </cell>
          <cell r="E878" t="str">
            <v>氯乙烯-乙酸乙烯共聚物</v>
          </cell>
          <cell r="F878">
            <v>1</v>
          </cell>
        </row>
        <row r="879">
          <cell r="B879" t="str">
            <v>M-12</v>
          </cell>
          <cell r="C879" t="str">
            <v>ポリ塩化ビニル（ＰＶＣ）及びその混合物、その共重合体</v>
          </cell>
          <cell r="D879" t="str">
            <v>polvinylchloride and mixture</v>
          </cell>
          <cell r="E879" t="str">
            <v>聚氯乙稀(PVC)及其混合物</v>
          </cell>
          <cell r="F879">
            <v>1</v>
          </cell>
        </row>
        <row r="880">
          <cell r="B880" t="str">
            <v>12035-36-8</v>
          </cell>
          <cell r="C880" t="str">
            <v>二酸化ニッケル</v>
          </cell>
          <cell r="D880" t="str">
            <v>Nickel oxide (NiO2)</v>
          </cell>
          <cell r="E880" t="str">
            <v>氧化镍(NiO2)</v>
          </cell>
          <cell r="F880">
            <v>1</v>
          </cell>
        </row>
        <row r="881">
          <cell r="B881" t="str">
            <v>12035-72-2</v>
          </cell>
          <cell r="C881" t="str">
            <v>二硫化三ニッケル</v>
          </cell>
          <cell r="D881" t="str">
            <v>Nickel sulfide (Ni3S2)</v>
          </cell>
          <cell r="E881" t="str">
            <v>硫化镍(Ni3S2)</v>
          </cell>
          <cell r="F881">
            <v>1</v>
          </cell>
        </row>
        <row r="882">
          <cell r="B882" t="str">
            <v>16812-54-7</v>
          </cell>
          <cell r="C882" t="str">
            <v>硫化ニッケル（総称）</v>
          </cell>
          <cell r="D882" t="str">
            <v>Nickel sulfide (NiS)</v>
          </cell>
          <cell r="E882" t="str">
            <v>硫化镍 (NiS)</v>
          </cell>
          <cell r="F882">
            <v>1</v>
          </cell>
        </row>
        <row r="883">
          <cell r="B883" t="str">
            <v>1313-99-1</v>
          </cell>
          <cell r="C883" t="str">
            <v>酸化ニッケル（Ⅱ）</v>
          </cell>
          <cell r="D883" t="str">
            <v>Nickel oxide (NiO)</v>
          </cell>
          <cell r="E883" t="str">
            <v>氧化镍(Ⅱ)</v>
          </cell>
          <cell r="F883">
            <v>1</v>
          </cell>
        </row>
        <row r="884">
          <cell r="B884" t="str">
            <v>1314-06-3</v>
          </cell>
          <cell r="C884" t="str">
            <v>酸化ニッケル（Ⅲ）</v>
          </cell>
          <cell r="D884" t="str">
            <v>dinickeltrioxide</v>
          </cell>
          <cell r="E884" t="str">
            <v>氧化高镍</v>
          </cell>
          <cell r="F884">
            <v>1</v>
          </cell>
        </row>
        <row r="885">
          <cell r="B885" t="str">
            <v>8001-35-2</v>
          </cell>
          <cell r="C885" t="str">
            <v>ポリクロロ－２，２－ジメチル－３－メチリデンビシクロ「２．２．１］ヘプタン；トキサフェン</v>
          </cell>
          <cell r="D885" t="str">
            <v>Campheclor; Camphene, chlorinated</v>
          </cell>
          <cell r="E885" t="str">
            <v>八氯莰烯; 毒杀芬、氯化莰</v>
          </cell>
          <cell r="F885">
            <v>1</v>
          </cell>
        </row>
        <row r="886">
          <cell r="B886" t="str">
            <v>60-57-1</v>
          </cell>
          <cell r="C886" t="str">
            <v>ディルドリン</v>
          </cell>
          <cell r="D886" t="str">
            <v>Dieldrin; (1R,4S,4aS,5R,6R,7S,8S,8aR)-1,2,3,4,10,10-hexachloro-1,4,4a,5,6,7,8,8a-octahydro-6,7-epoxy-1,4:5,8-dimethanonapthalene</v>
          </cell>
          <cell r="E886" t="str">
            <v>1,2,3,4,10,10-六氯-6,7-环氧-1,4,4a,5,6,7,8,8a-八氢-1,4-桥-5,8-挂二亚甲基萘; 狄氏剂；化合物-497</v>
          </cell>
          <cell r="F886">
            <v>1</v>
          </cell>
        </row>
        <row r="887">
          <cell r="B887" t="str">
            <v>1746-01-6</v>
          </cell>
          <cell r="C887" t="str">
            <v>２，３，７，８－テトラクロロジベンゾ－１，４－ジオキシン</v>
          </cell>
          <cell r="D887" t="str">
            <v>2,3,7,8-Tetrachlorodibenzo-p-dioxin</v>
          </cell>
          <cell r="E887" t="str">
            <v>2,3,7,8-四氯二苯并对二噁英; 二噁英</v>
          </cell>
          <cell r="F887">
            <v>1</v>
          </cell>
        </row>
        <row r="888">
          <cell r="B888" t="str">
            <v>M-163</v>
          </cell>
          <cell r="C888" t="str">
            <v>ダイオキシン類</v>
          </cell>
          <cell r="D888" t="str">
            <v>Other dioxins</v>
          </cell>
          <cell r="E888" t="str">
            <v>二恶英类</v>
          </cell>
          <cell r="F888">
            <v>1</v>
          </cell>
        </row>
        <row r="889">
          <cell r="B889" t="str">
            <v>1317-95-9</v>
          </cell>
          <cell r="C889" t="str">
            <v>結晶質－トリポリ</v>
          </cell>
          <cell r="D889" t="str">
            <v>Tripoli</v>
          </cell>
          <cell r="E889" t="str">
            <v>硅藻岩</v>
          </cell>
          <cell r="F889">
            <v>1</v>
          </cell>
        </row>
        <row r="890">
          <cell r="B890" t="str">
            <v>15468-32-3</v>
          </cell>
          <cell r="C890" t="str">
            <v>結晶質－トリディマイト</v>
          </cell>
          <cell r="D890" t="str">
            <v>Tridimite</v>
          </cell>
          <cell r="E890" t="str">
            <v>二氧化矽(鱗石英)</v>
          </cell>
          <cell r="F890">
            <v>1</v>
          </cell>
        </row>
        <row r="891">
          <cell r="B891" t="str">
            <v>10061-01-5</v>
          </cell>
          <cell r="C891" t="str">
            <v>（Ｚ）－１，３－ジクロロプロペン</v>
          </cell>
          <cell r="D891" t="str">
            <v>cis-1,3-Dichloropropene</v>
          </cell>
          <cell r="E891" t="str">
            <v>顺式-1，3-二氯代丙烯</v>
          </cell>
          <cell r="F891">
            <v>1</v>
          </cell>
        </row>
        <row r="892">
          <cell r="B892" t="str">
            <v>10061-02-6</v>
          </cell>
          <cell r="C892" t="str">
            <v>ｔｒａｎｓ－１，３－ジクロロプロペン</v>
          </cell>
          <cell r="D892" t="str">
            <v>1-Propene, 1,3-dichloro-, (1E)-</v>
          </cell>
          <cell r="E892" t="str">
            <v>1-丙烯，1，3，-二氯-，（1E）-</v>
          </cell>
          <cell r="F892">
            <v>1</v>
          </cell>
        </row>
        <row r="893">
          <cell r="B893" t="str">
            <v>65996-89-6</v>
          </cell>
          <cell r="C893" t="str">
            <v>高温コールタール</v>
          </cell>
          <cell r="D893" t="str">
            <v>Tar, coal, high-temp.</v>
          </cell>
          <cell r="E893" t="str">
            <v>焦油沥青，煤，高温</v>
          </cell>
          <cell r="F893">
            <v>1</v>
          </cell>
        </row>
        <row r="894">
          <cell r="B894" t="str">
            <v>65996-90-9</v>
          </cell>
          <cell r="C894" t="str">
            <v>低温コールタール</v>
          </cell>
          <cell r="D894" t="str">
            <v>Tar, coal, low-temp.</v>
          </cell>
          <cell r="E894" t="str">
            <v>焦油沥青，煤，低温</v>
          </cell>
          <cell r="F894">
            <v>1</v>
          </cell>
        </row>
        <row r="895">
          <cell r="B895" t="str">
            <v>65996-93-2</v>
          </cell>
          <cell r="C895" t="str">
            <v>コールタールピッチ</v>
          </cell>
          <cell r="D895" t="str">
            <v>Pitch, coal tar, high-temp.</v>
          </cell>
          <cell r="E895" t="str">
            <v>煤焦油瀝青</v>
          </cell>
          <cell r="F895">
            <v>1</v>
          </cell>
        </row>
        <row r="896">
          <cell r="B896" t="str">
            <v>8007-45-2</v>
          </cell>
          <cell r="C896" t="str">
            <v>コールタール</v>
          </cell>
          <cell r="D896" t="str">
            <v>Tar, coal</v>
          </cell>
          <cell r="E896" t="str">
            <v>焦油沥青，煤</v>
          </cell>
          <cell r="F896">
            <v>1</v>
          </cell>
        </row>
        <row r="897">
          <cell r="B897" t="str">
            <v>12789-03-6</v>
          </cell>
          <cell r="C897" t="str">
            <v>ｃｉｓ－クロルデン</v>
          </cell>
          <cell r="D897" t="str">
            <v>Chlordane,technical</v>
          </cell>
          <cell r="E897" t="str">
            <v>氯丹，工业用</v>
          </cell>
          <cell r="F897">
            <v>1</v>
          </cell>
        </row>
        <row r="898">
          <cell r="B898" t="str">
            <v>3734-48-3</v>
          </cell>
          <cell r="C898" t="str">
            <v>クロルデン</v>
          </cell>
          <cell r="D898" t="str">
            <v>4,7-Methano-1H-indene, 4,5,6,7,8,8-hexachloro-3a,4,7,7a-tetrahydro-</v>
          </cell>
          <cell r="E898" t="str">
            <v>4，7-甲烷-1H-茚，4，5，6，7，8，8-六氯-3a，4，7，7a-四氢-</v>
          </cell>
          <cell r="F898">
            <v>1</v>
          </cell>
        </row>
        <row r="899">
          <cell r="B899" t="str">
            <v>5103-71-9</v>
          </cell>
          <cell r="C899" t="str">
            <v>ｃｉｓ－クロルデン</v>
          </cell>
          <cell r="D899" t="str">
            <v>α-Chlordane</v>
          </cell>
          <cell r="E899" t="str">
            <v>α-氯丹</v>
          </cell>
          <cell r="F899">
            <v>1</v>
          </cell>
        </row>
        <row r="900">
          <cell r="B900" t="str">
            <v>5103-74-2</v>
          </cell>
          <cell r="C900" t="str">
            <v>ｔｒａｎｓ－クロルデン</v>
          </cell>
          <cell r="D900" t="str">
            <v>β-Chlordane</v>
          </cell>
          <cell r="E900" t="str">
            <v>β-氯丹</v>
          </cell>
          <cell r="F900">
            <v>1</v>
          </cell>
        </row>
        <row r="901">
          <cell r="B901" t="str">
            <v>5566-34-7</v>
          </cell>
          <cell r="C901" t="str">
            <v>γ－クロルデン</v>
          </cell>
          <cell r="D901" t="str">
            <v>γ-Chlordane</v>
          </cell>
          <cell r="E901" t="str">
            <v>γ-氯丹</v>
          </cell>
          <cell r="F901">
            <v>1</v>
          </cell>
        </row>
        <row r="902">
          <cell r="B902" t="str">
            <v>57-74-9</v>
          </cell>
          <cell r="C902" t="str">
            <v>クロルデン</v>
          </cell>
          <cell r="D902" t="str">
            <v>1,2,4,5,6,7,8,8-Octachloro-2,3,3a,4,7,7a-hexahydro-4,7-methano-1H-indene; Chlordane</v>
          </cell>
          <cell r="E902" t="str">
            <v xml:space="preserve">氯丹 ; 八氯化甲桥茚 </v>
          </cell>
          <cell r="F902">
            <v>1</v>
          </cell>
        </row>
        <row r="903">
          <cell r="B903" t="str">
            <v>76-44-8</v>
          </cell>
          <cell r="C903" t="str">
            <v>ヘプタクロル</v>
          </cell>
          <cell r="D903" t="str">
            <v>Heptachlor</v>
          </cell>
          <cell r="E903" t="str">
            <v>1,4,5,6,7,8,8-七氯-3a,4,7,7a-四氢-4,7-甲撑-H-茚; 七氯；七氯化茚；飛佈達</v>
          </cell>
          <cell r="F903">
            <v>1</v>
          </cell>
        </row>
        <row r="904">
          <cell r="B904" t="str">
            <v>2191-10-8</v>
          </cell>
          <cell r="C904" t="str">
            <v>カプリル酸カドミウム</v>
          </cell>
          <cell r="D904" t="str">
            <v>Octanoic acid, cadmium salt</v>
          </cell>
          <cell r="E904" t="str">
            <v>辛酸，镉盐</v>
          </cell>
          <cell r="F904">
            <v>1</v>
          </cell>
        </row>
        <row r="905">
          <cell r="B905" t="str">
            <v>4167-05-9</v>
          </cell>
          <cell r="C905" t="str">
            <v>ｐ－ｔｅｒｔ－ブチル安息香酸カドミウム</v>
          </cell>
          <cell r="D905" t="str">
            <v>Benzoic acid, 4-(1,1-dimethylethyl)-, cadmium salt</v>
          </cell>
          <cell r="E905" t="str">
            <v>苯甲酸，4-（1，1-二甲基乙基）-，镉盐</v>
          </cell>
          <cell r="F905">
            <v>1</v>
          </cell>
        </row>
        <row r="906">
          <cell r="B906" t="str">
            <v>5743-04-4</v>
          </cell>
          <cell r="C906" t="str">
            <v>酢酸カドミウムニ水和物</v>
          </cell>
          <cell r="D906" t="str">
            <v>Cadmium acetate(dihydrate)</v>
          </cell>
          <cell r="E906" t="str">
            <v>醋酸镉（二水合物）</v>
          </cell>
          <cell r="F906">
            <v>1</v>
          </cell>
        </row>
        <row r="907">
          <cell r="B907" t="str">
            <v>10022-68-1</v>
          </cell>
          <cell r="C907" t="str">
            <v>硝酸カドミウム四水和物</v>
          </cell>
          <cell r="D907" t="str">
            <v>Cadmium nitrate(4-hydrate)</v>
          </cell>
          <cell r="E907" t="str">
            <v>硝酸鎘</v>
          </cell>
          <cell r="F907">
            <v>1</v>
          </cell>
        </row>
        <row r="908">
          <cell r="B908" t="str">
            <v>10108-64-2</v>
          </cell>
          <cell r="C908" t="str">
            <v>塩化カドミウム</v>
          </cell>
          <cell r="D908" t="str">
            <v>Cadmium chloride (CdCl2)</v>
          </cell>
          <cell r="E908" t="str">
            <v>氯化镉</v>
          </cell>
          <cell r="F908">
            <v>1</v>
          </cell>
        </row>
        <row r="909">
          <cell r="B909" t="str">
            <v>10124-36-4</v>
          </cell>
          <cell r="C909" t="str">
            <v>硫酸カドミウム（Ⅱ）</v>
          </cell>
          <cell r="D909" t="str">
            <v>Sulfuric acid, cadmium salt (1:1)</v>
          </cell>
          <cell r="E909" t="str">
            <v>硫酸镉</v>
          </cell>
          <cell r="F909">
            <v>1</v>
          </cell>
        </row>
        <row r="910">
          <cell r="B910" t="str">
            <v>10196-67-5</v>
          </cell>
          <cell r="C910" t="str">
            <v>ミリスチン酸カドミウム</v>
          </cell>
          <cell r="D910" t="str">
            <v>Tetradecanoic acid, cadmium salt</v>
          </cell>
          <cell r="E910" t="str">
            <v>四癸酸，镉盐</v>
          </cell>
          <cell r="F910">
            <v>1</v>
          </cell>
        </row>
        <row r="911">
          <cell r="B911" t="str">
            <v>10325-94-7</v>
          </cell>
          <cell r="C911" t="str">
            <v>硝酸カドミウム</v>
          </cell>
          <cell r="D911" t="str">
            <v>Nitric acid, cadmium salt</v>
          </cell>
          <cell r="E911" t="str">
            <v>硝酸镉</v>
          </cell>
          <cell r="F911">
            <v>1</v>
          </cell>
        </row>
        <row r="912">
          <cell r="B912" t="str">
            <v>10326-28-0</v>
          </cell>
          <cell r="C912" t="str">
            <v>過塩素酸カドミウム六水和物</v>
          </cell>
          <cell r="D912" t="str">
            <v>Cadmium perchlorate 6-hydrate</v>
          </cell>
          <cell r="E912" t="str">
            <v>六水合高氯酸镉</v>
          </cell>
          <cell r="F912">
            <v>1</v>
          </cell>
        </row>
        <row r="913">
          <cell r="B913" t="str">
            <v>12006-15-4</v>
          </cell>
          <cell r="C913" t="str">
            <v>砒化カドミウム</v>
          </cell>
          <cell r="D913" t="str">
            <v>Cadmium arsenide (Cd3As2)</v>
          </cell>
          <cell r="E913" t="str">
            <v>砷化镉(Cd3As2)</v>
          </cell>
          <cell r="F913">
            <v>1</v>
          </cell>
        </row>
        <row r="914">
          <cell r="B914" t="str">
            <v>12014-28-7</v>
          </cell>
          <cell r="C914" t="str">
            <v>燐化カドミウム</v>
          </cell>
          <cell r="D914" t="str">
            <v>Cadmium phosphide (Cd3P2)</v>
          </cell>
          <cell r="E914" t="str">
            <v>磷化镉(Cd3P2)</v>
          </cell>
          <cell r="F914">
            <v>1</v>
          </cell>
        </row>
        <row r="915">
          <cell r="B915" t="str">
            <v>12139-23-0</v>
          </cell>
          <cell r="C915" t="str">
            <v>ジルコン酸カドミウム</v>
          </cell>
          <cell r="D915" t="str">
            <v>Cadmium zirconium oxide (CdZrO3)</v>
          </cell>
          <cell r="E915" t="str">
            <v>氧化锆镉(CdZrO3)</v>
          </cell>
          <cell r="F915">
            <v>1</v>
          </cell>
        </row>
        <row r="916">
          <cell r="B916" t="str">
            <v>12187-14-3</v>
          </cell>
          <cell r="C916" t="str">
            <v>ニオブ酸カドミウム</v>
          </cell>
          <cell r="D916" t="str">
            <v>Cadmium niobium oxide (Cd2Nb2O7)</v>
          </cell>
          <cell r="E916" t="str">
            <v>氧化铌镉(Cd2Nb2O7)</v>
          </cell>
          <cell r="F916">
            <v>1</v>
          </cell>
        </row>
        <row r="917">
          <cell r="B917" t="str">
            <v>12214-12-9</v>
          </cell>
          <cell r="C917" t="str">
            <v>硫セレン化カドミウム</v>
          </cell>
          <cell r="D917" t="str">
            <v>Cadmium selenide sulfide (Cd2SeS)</v>
          </cell>
          <cell r="E917" t="str">
            <v>硫硒化镉</v>
          </cell>
          <cell r="F917">
            <v>1</v>
          </cell>
        </row>
        <row r="918">
          <cell r="B918" t="str">
            <v>1306-19-0</v>
          </cell>
          <cell r="C918" t="str">
            <v>酸化カドミウム</v>
          </cell>
          <cell r="D918" t="str">
            <v>Cadmium oxide (CdO)</v>
          </cell>
          <cell r="E918" t="str">
            <v>氧化鎘</v>
          </cell>
          <cell r="F918">
            <v>1</v>
          </cell>
        </row>
        <row r="919">
          <cell r="B919" t="str">
            <v>1306-23-6</v>
          </cell>
          <cell r="C919" t="str">
            <v>硫化カドミウム</v>
          </cell>
          <cell r="D919" t="str">
            <v>Cadmium sulfide (CdS)</v>
          </cell>
          <cell r="E919" t="str">
            <v>硫化镉</v>
          </cell>
          <cell r="F919">
            <v>1</v>
          </cell>
        </row>
        <row r="920">
          <cell r="B920" t="str">
            <v>1306-24-7</v>
          </cell>
          <cell r="C920" t="str">
            <v>セレン化カドミウム</v>
          </cell>
          <cell r="D920" t="str">
            <v>Cadmium selenide (CdSe)</v>
          </cell>
          <cell r="E920" t="str">
            <v>硒化镉</v>
          </cell>
          <cell r="F920">
            <v>1</v>
          </cell>
        </row>
        <row r="921">
          <cell r="B921" t="str">
            <v>1306-25-8</v>
          </cell>
          <cell r="C921" t="str">
            <v>テルル化カドミウム</v>
          </cell>
          <cell r="D921" t="str">
            <v>Cadmium telluride (CdTe)</v>
          </cell>
          <cell r="E921" t="str">
            <v>碲化镉</v>
          </cell>
          <cell r="F921">
            <v>1</v>
          </cell>
        </row>
        <row r="922">
          <cell r="B922" t="str">
            <v>13464-92-1</v>
          </cell>
          <cell r="C922" t="str">
            <v>臭化カドミウム四水和物</v>
          </cell>
          <cell r="D922" t="str">
            <v>Cadmium bromide tetrahydrate, tetrahydrate</v>
          </cell>
          <cell r="E922" t="str">
            <v>四水合溴化镉，四水合物</v>
          </cell>
          <cell r="F922">
            <v>1</v>
          </cell>
        </row>
        <row r="923">
          <cell r="B923" t="str">
            <v>13477-21-9</v>
          </cell>
          <cell r="C923" t="str">
            <v>硫酸カドミウム四水和物</v>
          </cell>
          <cell r="D923" t="str">
            <v>Cadmium sulfate</v>
          </cell>
          <cell r="E923" t="str">
            <v>硫酸镉</v>
          </cell>
          <cell r="F923">
            <v>1</v>
          </cell>
        </row>
        <row r="924">
          <cell r="B924" t="str">
            <v>13972-68-4</v>
          </cell>
          <cell r="C924" t="str">
            <v>モリブデン酸カドミウム</v>
          </cell>
          <cell r="D924" t="str">
            <v>Cadmium molybdenum oxide (CdMoO4)</v>
          </cell>
          <cell r="E924" t="str">
            <v>氧化钼镉(CdMoO4)</v>
          </cell>
          <cell r="F924">
            <v>1</v>
          </cell>
        </row>
        <row r="925">
          <cell r="B925" t="str">
            <v>14239-68-0</v>
          </cell>
          <cell r="C925" t="str">
            <v>ジエチルジチオカルバミン酸カドミウム</v>
          </cell>
          <cell r="D925" t="str">
            <v>Cadmium, bis(diethylcarbamodithioato-.kappa.S,.kappa.S')-, (T-4)-</v>
          </cell>
          <cell r="E925" t="str">
            <v>镉，二（二乙基硫代氨基甲酸根-.kappa.S,.kappa.S')-, (T-4)-</v>
          </cell>
          <cell r="F925">
            <v>1</v>
          </cell>
        </row>
        <row r="926">
          <cell r="B926" t="str">
            <v>14518-94-6</v>
          </cell>
          <cell r="C926" t="str">
            <v>臭素酸カドミウム</v>
          </cell>
          <cell r="D926" t="str">
            <v>Cadmium bromate</v>
          </cell>
          <cell r="E926" t="str">
            <v>溴酸镉</v>
          </cell>
          <cell r="F926">
            <v>1</v>
          </cell>
        </row>
        <row r="927">
          <cell r="B927" t="str">
            <v>14689-45-3</v>
          </cell>
          <cell r="C927" t="str">
            <v>カドミウム（Ⅱ）アセチルアセトネート</v>
          </cell>
          <cell r="D927" t="str">
            <v>Cadmium 2,4-pentanedionate; Cadmium acetylacetonate</v>
          </cell>
          <cell r="E927" t="str">
            <v>2，4-乙酰丙酮酸镉；乙酰丙酮酸镉</v>
          </cell>
          <cell r="F927">
            <v>1</v>
          </cell>
        </row>
        <row r="928">
          <cell r="B928" t="str">
            <v>14949-59-8</v>
          </cell>
          <cell r="C928" t="str">
            <v>ペンタメチレンジチオカルバミン酸カドミウム</v>
          </cell>
          <cell r="D928" t="str">
            <v>Cadmium pentamethylenedithiocarbamate</v>
          </cell>
          <cell r="E928" t="str">
            <v>五亚甲基二硫代氨基甲酸镉</v>
          </cell>
          <cell r="F928">
            <v>1</v>
          </cell>
        </row>
        <row r="929">
          <cell r="B929" t="str">
            <v>15244-35-6</v>
          </cell>
          <cell r="C929" t="str">
            <v>硫酸カドミウム水和物</v>
          </cell>
          <cell r="D929" t="str">
            <v>Cadmium sulfate</v>
          </cell>
          <cell r="E929" t="str">
            <v>硫酸镉</v>
          </cell>
          <cell r="F929">
            <v>1</v>
          </cell>
        </row>
        <row r="930">
          <cell r="B930" t="str">
            <v>17010-21-8</v>
          </cell>
          <cell r="C930" t="str">
            <v>フルオロ珪酸カドミウム</v>
          </cell>
          <cell r="D930" t="str">
            <v>Cadmium fluosilicate</v>
          </cell>
          <cell r="E930" t="str">
            <v>氟硅酸镉</v>
          </cell>
          <cell r="F930">
            <v>1</v>
          </cell>
        </row>
        <row r="931">
          <cell r="B931" t="str">
            <v>21041-95-2</v>
          </cell>
          <cell r="C931" t="str">
            <v>水酸化カドミウム</v>
          </cell>
          <cell r="D931" t="str">
            <v>Cadmium hydroxide (Cd(OH)2)</v>
          </cell>
          <cell r="E931" t="str">
            <v>氢氧化镉</v>
          </cell>
          <cell r="F931">
            <v>1</v>
          </cell>
        </row>
        <row r="932">
          <cell r="B932" t="str">
            <v>2223-93-0</v>
          </cell>
          <cell r="C932" t="str">
            <v>ステアリン酸カドミウム</v>
          </cell>
          <cell r="D932" t="str">
            <v>Octadecanoic acid, cadmium salt</v>
          </cell>
          <cell r="E932" t="str">
            <v>硬脂酸镉</v>
          </cell>
          <cell r="F932">
            <v>1</v>
          </cell>
        </row>
        <row r="933">
          <cell r="B933" t="str">
            <v>22750-54-5</v>
          </cell>
          <cell r="C933" t="str">
            <v>塩素酸カドミウム</v>
          </cell>
          <cell r="D933" t="str">
            <v>Cadmium chlorate</v>
          </cell>
          <cell r="E933" t="str">
            <v>铬酸镉</v>
          </cell>
          <cell r="F933">
            <v>1</v>
          </cell>
        </row>
        <row r="934">
          <cell r="B934" t="str">
            <v>2605-44-9</v>
          </cell>
          <cell r="C934" t="str">
            <v>ラウリン酸カドミウム</v>
          </cell>
          <cell r="D934" t="str">
            <v>Dodecanoic acid, cadmium salt</v>
          </cell>
          <cell r="E934" t="str">
            <v>十二酸，镉盐</v>
          </cell>
          <cell r="F934">
            <v>1</v>
          </cell>
        </row>
        <row r="935">
          <cell r="B935" t="str">
            <v>27476-27-3</v>
          </cell>
          <cell r="C935" t="str">
            <v>メチル安息香酸カドミウム（混合）</v>
          </cell>
          <cell r="D935" t="str">
            <v>Benzoic acid, methyl-, cadmium salt</v>
          </cell>
          <cell r="E935" t="str">
            <v>苯甲酸，甲基-，镉盐</v>
          </cell>
          <cell r="F935">
            <v>1</v>
          </cell>
        </row>
        <row r="936">
          <cell r="B936" t="str">
            <v>2847-16-7</v>
          </cell>
          <cell r="C936" t="str">
            <v>デカン酸カドミウム</v>
          </cell>
          <cell r="D936" t="str">
            <v>Decanoic acid, cadmium salt</v>
          </cell>
          <cell r="E936" t="str">
            <v>癸酸，镉盐</v>
          </cell>
          <cell r="F936">
            <v>1</v>
          </cell>
        </row>
        <row r="937">
          <cell r="B937" t="str">
            <v>3026-22-0</v>
          </cell>
          <cell r="C937" t="str">
            <v>安息香酸カドミウム</v>
          </cell>
          <cell r="D937" t="str">
            <v>Benzoic acid, cadmium salt</v>
          </cell>
          <cell r="E937" t="str">
            <v>苯甲酸，镉盐</v>
          </cell>
          <cell r="F937">
            <v>1</v>
          </cell>
        </row>
        <row r="938">
          <cell r="B938" t="str">
            <v>31017-44-4</v>
          </cell>
          <cell r="C938" t="str">
            <v>ドデシルベンゼンスルホン酸カドミウム</v>
          </cell>
          <cell r="D938" t="str">
            <v>Cadmium dodecylbenzenesulphonate</v>
          </cell>
          <cell r="E938" t="str">
            <v>十二苯磺酸镉</v>
          </cell>
          <cell r="F938">
            <v>1</v>
          </cell>
        </row>
        <row r="939">
          <cell r="B939" t="str">
            <v>35658-65-2</v>
          </cell>
          <cell r="C939" t="str">
            <v>塩化カドミウム一水和物</v>
          </cell>
          <cell r="D939" t="str">
            <v>Cadmium chloride 1-hydrated</v>
          </cell>
          <cell r="E939" t="str">
            <v>1水合氯化镉</v>
          </cell>
          <cell r="F939">
            <v>1</v>
          </cell>
        </row>
        <row r="940">
          <cell r="B940" t="str">
            <v>35803-35-1</v>
          </cell>
          <cell r="C940" t="str">
            <v>エチレンジアミン４酢酸２ナトリウムカドミウム</v>
          </cell>
          <cell r="D940" t="str">
            <v>Ethylenediaminetetraacetic acid disodium cadmium salt</v>
          </cell>
          <cell r="E940" t="str">
            <v>次乙基二胺四乙酸二钠镉盐</v>
          </cell>
          <cell r="F940">
            <v>1</v>
          </cell>
        </row>
        <row r="941">
          <cell r="B941" t="str">
            <v>4464-23-7</v>
          </cell>
          <cell r="C941" t="str">
            <v>蟻酸カドミウム</v>
          </cell>
          <cell r="D941" t="str">
            <v>Cadmium formate</v>
          </cell>
          <cell r="E941" t="str">
            <v>蚁酸镉</v>
          </cell>
          <cell r="F941">
            <v>1</v>
          </cell>
        </row>
        <row r="942">
          <cell r="B942" t="str">
            <v>506-82-1</v>
          </cell>
          <cell r="C942" t="str">
            <v>ジメチルカドミウム</v>
          </cell>
          <cell r="D942" t="str">
            <v>Dimethylcadmium</v>
          </cell>
          <cell r="E942" t="str">
            <v>二甲基镉</v>
          </cell>
          <cell r="F942">
            <v>1</v>
          </cell>
        </row>
        <row r="943">
          <cell r="B943" t="str">
            <v>5112-16-3</v>
          </cell>
          <cell r="C943" t="str">
            <v>ノナン酸カドミウム</v>
          </cell>
          <cell r="D943" t="str">
            <v>Nonanoic acid, cadmium salt</v>
          </cell>
          <cell r="E943" t="str">
            <v>壬酸，镉盐</v>
          </cell>
          <cell r="F943">
            <v>1</v>
          </cell>
        </row>
        <row r="944">
          <cell r="B944" t="str">
            <v>513-78-0</v>
          </cell>
          <cell r="C944" t="str">
            <v>炭酸カドミウム</v>
          </cell>
          <cell r="D944" t="str">
            <v>Carbonic acid, cadmium salt (1:1)</v>
          </cell>
          <cell r="E944" t="str">
            <v>碳酸镉</v>
          </cell>
          <cell r="F944">
            <v>1</v>
          </cell>
        </row>
        <row r="945">
          <cell r="B945" t="str">
            <v>52337-78-7</v>
          </cell>
          <cell r="C945" t="str">
            <v>２－メチル安息香酸カドミウム</v>
          </cell>
          <cell r="D945" t="str">
            <v>Benzoic acid, 2-methyl-, cadmium salt</v>
          </cell>
          <cell r="E945" t="str">
            <v>苯甲酸，2-甲基-，镉盐</v>
          </cell>
          <cell r="F945">
            <v>1</v>
          </cell>
        </row>
        <row r="946">
          <cell r="B946" t="str">
            <v>542-83-6</v>
          </cell>
          <cell r="C946" t="str">
            <v>シアン化カドミウム</v>
          </cell>
          <cell r="D946" t="str">
            <v>Cadmium cyanide (Cd(CN)2)</v>
          </cell>
          <cell r="E946" t="str">
            <v xml:space="preserve">氰化镉; </v>
          </cell>
          <cell r="F946">
            <v>1</v>
          </cell>
        </row>
        <row r="947">
          <cell r="B947" t="str">
            <v>543-90-8</v>
          </cell>
          <cell r="C947" t="str">
            <v>酢酸カドミウム</v>
          </cell>
          <cell r="D947" t="str">
            <v>Acetic acid, cadmium salt</v>
          </cell>
          <cell r="E947" t="str">
            <v>醋酸，镉盐</v>
          </cell>
          <cell r="F947">
            <v>1</v>
          </cell>
        </row>
        <row r="948">
          <cell r="B948" t="str">
            <v>55700-14-6</v>
          </cell>
          <cell r="C948" t="str">
            <v>カドミウムシクロヘキサンブチレ－ト</v>
          </cell>
          <cell r="D948" t="str">
            <v>Cyclohexanebutanoic acid, cadmium salt</v>
          </cell>
          <cell r="E948" t="str">
            <v>环己烷基丁酸，镉盐</v>
          </cell>
          <cell r="F948">
            <v>1</v>
          </cell>
        </row>
        <row r="949">
          <cell r="B949" t="str">
            <v>592-02-9</v>
          </cell>
          <cell r="C949" t="str">
            <v>ジエチルカドミウム</v>
          </cell>
          <cell r="D949" t="str">
            <v>Cadmium, diethyl-</v>
          </cell>
          <cell r="E949" t="str">
            <v>镉，二乙基-</v>
          </cell>
          <cell r="F949">
            <v>1</v>
          </cell>
        </row>
        <row r="950">
          <cell r="B950" t="str">
            <v>61789-34-2</v>
          </cell>
          <cell r="C950" t="str">
            <v>ナフテン酸カドミウム（混合）</v>
          </cell>
          <cell r="D950" t="str">
            <v>Naphthenic acids, cadmium salts</v>
          </cell>
          <cell r="E950" t="str">
            <v>环烷酸，镉盐</v>
          </cell>
          <cell r="F950">
            <v>1</v>
          </cell>
        </row>
        <row r="951">
          <cell r="B951" t="str">
            <v>61951-96-0</v>
          </cell>
          <cell r="C951" t="str">
            <v>ネオデカン酸カドミウム</v>
          </cell>
          <cell r="D951" t="str">
            <v>Neodecanoic acid, cadmium salt</v>
          </cell>
          <cell r="E951" t="str">
            <v>新癸酸，镉盐</v>
          </cell>
          <cell r="F951">
            <v>1</v>
          </cell>
        </row>
        <row r="952">
          <cell r="B952" t="str">
            <v>6427-86-7</v>
          </cell>
          <cell r="C952" t="str">
            <v>パルミチン酸カドミウム</v>
          </cell>
          <cell r="D952" t="str">
            <v>Hexadecanoic acid, cadmium salt</v>
          </cell>
          <cell r="E952" t="str">
            <v>十六酸，镉盐</v>
          </cell>
          <cell r="F952">
            <v>1</v>
          </cell>
        </row>
        <row r="953">
          <cell r="B953" t="str">
            <v>68092-45-5</v>
          </cell>
          <cell r="C953" t="str">
            <v>３－メチル安息香酸カドミウム</v>
          </cell>
          <cell r="D953" t="str">
            <v>Benzoic acid, 3-methyl-, cadmium salt</v>
          </cell>
          <cell r="E953" t="str">
            <v>苯甲酸，3-甲基-，镉盐</v>
          </cell>
          <cell r="F953">
            <v>1</v>
          </cell>
        </row>
        <row r="954">
          <cell r="B954" t="str">
            <v>69121-20-6</v>
          </cell>
          <cell r="C954" t="str">
            <v>１２－ヒドロキシオクタデカン酸カドミウム</v>
          </cell>
          <cell r="D954" t="str">
            <v>Octadecanoic acid, 12-hydroxy-, cadmium salt (2:1)</v>
          </cell>
          <cell r="E954" t="str">
            <v>十八酸，12-羟基，镉盐（2：1）</v>
          </cell>
          <cell r="F954">
            <v>1</v>
          </cell>
        </row>
        <row r="955">
          <cell r="B955" t="str">
            <v>7440-43-9</v>
          </cell>
          <cell r="C955" t="str">
            <v>カドミウム</v>
          </cell>
          <cell r="D955" t="str">
            <v>Cadmium</v>
          </cell>
          <cell r="E955" t="str">
            <v>镉</v>
          </cell>
          <cell r="F955">
            <v>1</v>
          </cell>
        </row>
        <row r="956">
          <cell r="B956" t="str">
            <v>7789-42-6</v>
          </cell>
          <cell r="C956" t="str">
            <v>臭化カドミウム</v>
          </cell>
          <cell r="D956" t="str">
            <v>Cadmium bromide (CdBr2)</v>
          </cell>
          <cell r="E956" t="str">
            <v>溴化镉(CdBr2)</v>
          </cell>
          <cell r="F956">
            <v>1</v>
          </cell>
        </row>
        <row r="957">
          <cell r="B957" t="str">
            <v>7790-78-5</v>
          </cell>
          <cell r="C957" t="str">
            <v>塩化カドミウム五／二水和物</v>
          </cell>
          <cell r="D957" t="str">
            <v>Cadmium chloride 2.5 hydrate</v>
          </cell>
          <cell r="E957" t="str">
            <v>2.5水合氯化镉</v>
          </cell>
          <cell r="F957">
            <v>1</v>
          </cell>
        </row>
        <row r="958">
          <cell r="B958" t="str">
            <v>7790-79-6</v>
          </cell>
          <cell r="C958" t="str">
            <v>弗化カドミウム</v>
          </cell>
          <cell r="D958" t="str">
            <v>Cadmium fluoride (CdF2)</v>
          </cell>
          <cell r="E958" t="str">
            <v>氟化镉(CdF2)</v>
          </cell>
          <cell r="F958">
            <v>1</v>
          </cell>
        </row>
        <row r="959">
          <cell r="B959" t="str">
            <v>7790-80-9</v>
          </cell>
          <cell r="C959" t="str">
            <v>沃化カドミウム</v>
          </cell>
          <cell r="D959" t="str">
            <v>Cadmium iodide (CdI2)</v>
          </cell>
          <cell r="E959" t="str">
            <v>碘化镉(CdI2)</v>
          </cell>
          <cell r="F959">
            <v>1</v>
          </cell>
        </row>
        <row r="960">
          <cell r="B960" t="str">
            <v>7790-83-2</v>
          </cell>
          <cell r="C960" t="str">
            <v>亜硝酸カドミウム</v>
          </cell>
          <cell r="D960" t="str">
            <v>Cadmium dinitrite</v>
          </cell>
          <cell r="E960" t="str">
            <v>二亚硝酸镉</v>
          </cell>
          <cell r="F960">
            <v>1</v>
          </cell>
        </row>
        <row r="961">
          <cell r="B961" t="str">
            <v>7790-84-3</v>
          </cell>
          <cell r="C961" t="str">
            <v>硫酸カドミウム八／三水和物）</v>
          </cell>
          <cell r="D961" t="str">
            <v>Cadmium sulfate</v>
          </cell>
          <cell r="E961" t="str">
            <v>硫酸镉</v>
          </cell>
          <cell r="F961">
            <v>1</v>
          </cell>
        </row>
        <row r="962">
          <cell r="B962" t="str">
            <v>7790-85-4</v>
          </cell>
          <cell r="C962" t="str">
            <v>タングステン酸カドミウム</v>
          </cell>
          <cell r="D962" t="str">
            <v>Cadmium tungsten oxide (CdWO4)</v>
          </cell>
          <cell r="E962" t="str">
            <v>氧化钨镉(CdWO4)</v>
          </cell>
          <cell r="F962">
            <v>1</v>
          </cell>
        </row>
        <row r="963">
          <cell r="B963" t="str">
            <v>93894-08-7</v>
          </cell>
          <cell r="C963" t="str">
            <v>４－ノニルフェノールカドミウム</v>
          </cell>
          <cell r="D963" t="str">
            <v>Phenol, 4-nonyl-, cadmium salt</v>
          </cell>
          <cell r="E963" t="str">
            <v>苯酚，4-壬基-，镉盐</v>
          </cell>
          <cell r="F963">
            <v>1</v>
          </cell>
        </row>
        <row r="964">
          <cell r="B964" t="str">
            <v>M-121</v>
          </cell>
          <cell r="C964" t="str">
            <v>カドミウム化合物</v>
          </cell>
          <cell r="D964" t="str">
            <v>other cadmium compounds</v>
          </cell>
          <cell r="E964" t="str">
            <v>其它镉化合物</v>
          </cell>
          <cell r="F964">
            <v>1</v>
          </cell>
        </row>
        <row r="965">
          <cell r="B965" t="str">
            <v>309-00-2</v>
          </cell>
          <cell r="C965" t="str">
            <v>１，２，３，４，１０，１０－ヘキサクロロ－１，４，４ａ，５，８，８ａ－ヘキサヒドロ－エキソ－１，４－エンド－５，８－ジメタノナフタレン</v>
          </cell>
          <cell r="D965" t="str">
            <v>Aldrin; 1,2,3,4,10,10-Hexachloro-1,4,4a,5,8,8a-hexahydro-1,4:5,8-dimethanonaphthalene</v>
          </cell>
          <cell r="E965" t="str">
            <v>1,2,3,4,10,10-六氯-1,4,4a,5,8,8a-六氢-1,4：5,8-桥，挂-二甲撑萘; 艾氏剂；六氯-六氢-二甲撑萘</v>
          </cell>
          <cell r="F965">
            <v>1</v>
          </cell>
        </row>
        <row r="966">
          <cell r="B966" t="str">
            <v>12001-28-4</v>
          </cell>
          <cell r="C966" t="str">
            <v>クロシドライト</v>
          </cell>
          <cell r="D966" t="str">
            <v>Crocidolite</v>
          </cell>
          <cell r="E966" t="str">
            <v>蓝石棉</v>
          </cell>
          <cell r="F966">
            <v>1</v>
          </cell>
        </row>
        <row r="967">
          <cell r="B967" t="str">
            <v>12001-29-5</v>
          </cell>
          <cell r="C967" t="str">
            <v>クリソタイル</v>
          </cell>
          <cell r="D967" t="str">
            <v>Chrysotile</v>
          </cell>
          <cell r="E967" t="str">
            <v>纤蛇纹石</v>
          </cell>
          <cell r="F967">
            <v>1</v>
          </cell>
        </row>
        <row r="968">
          <cell r="B968" t="str">
            <v>12172-73-5</v>
          </cell>
          <cell r="C968" t="str">
            <v>アモサイト</v>
          </cell>
          <cell r="D968" t="str">
            <v>Amosite</v>
          </cell>
          <cell r="E968" t="str">
            <v>铁石棉</v>
          </cell>
          <cell r="F968">
            <v>1</v>
          </cell>
        </row>
        <row r="969">
          <cell r="B969" t="str">
            <v>12426-98-1</v>
          </cell>
          <cell r="C969" t="str">
            <v>クリソタイル</v>
          </cell>
          <cell r="D969" t="str">
            <v>chrysotile</v>
          </cell>
          <cell r="E969" t="str">
            <v>纤蛇纹石</v>
          </cell>
          <cell r="F969">
            <v>1</v>
          </cell>
        </row>
        <row r="970">
          <cell r="B970" t="str">
            <v>1332-21-4</v>
          </cell>
          <cell r="C970" t="str">
            <v>石綿（総称）</v>
          </cell>
          <cell r="D970" t="str">
            <v>Asbestos</v>
          </cell>
          <cell r="E970" t="str">
            <v>石棉</v>
          </cell>
          <cell r="F970">
            <v>1</v>
          </cell>
        </row>
        <row r="971">
          <cell r="B971" t="str">
            <v>61076-97-9</v>
          </cell>
          <cell r="C971" t="str">
            <v>クリソタイル</v>
          </cell>
          <cell r="D971" t="str">
            <v>chrysotile</v>
          </cell>
          <cell r="E971" t="str">
            <v>纤蛇纹石</v>
          </cell>
          <cell r="F971">
            <v>1</v>
          </cell>
        </row>
        <row r="972">
          <cell r="B972" t="str">
            <v>77536-66-4</v>
          </cell>
          <cell r="C972" t="str">
            <v>アクチノライト</v>
          </cell>
          <cell r="D972" t="str">
            <v>Actinolite</v>
          </cell>
          <cell r="E972" t="str">
            <v>阳起石</v>
          </cell>
          <cell r="F972">
            <v>1</v>
          </cell>
        </row>
        <row r="973">
          <cell r="B973" t="str">
            <v>77536-67-5</v>
          </cell>
          <cell r="C973" t="str">
            <v>アンソフィライト</v>
          </cell>
          <cell r="D973" t="str">
            <v>Anthophyllite</v>
          </cell>
          <cell r="E973" t="str">
            <v>直闪石</v>
          </cell>
          <cell r="F973">
            <v>1</v>
          </cell>
        </row>
        <row r="974">
          <cell r="B974" t="str">
            <v>77536-68-6</v>
          </cell>
          <cell r="C974" t="str">
            <v>トレモライト</v>
          </cell>
          <cell r="D974" t="str">
            <v>Tremolite</v>
          </cell>
          <cell r="E974" t="str">
            <v>透闪石</v>
          </cell>
          <cell r="F974">
            <v>1</v>
          </cell>
        </row>
        <row r="975">
          <cell r="B975" t="str">
            <v>132207-32-0</v>
          </cell>
          <cell r="C975" t="str">
            <v>クリソタイル</v>
          </cell>
          <cell r="D975" t="str">
            <v>CHRYSOTILE ASBESTOS</v>
          </cell>
          <cell r="E975" t="str">
            <v>温石棉</v>
          </cell>
          <cell r="F975">
            <v>1</v>
          </cell>
        </row>
        <row r="976">
          <cell r="B976" t="str">
            <v>12172-67-7</v>
          </cell>
          <cell r="C976" t="str">
            <v>アクチノライト</v>
          </cell>
          <cell r="D976" t="str">
            <v>Actinolite</v>
          </cell>
          <cell r="E976" t="str">
            <v>阳起石</v>
          </cell>
          <cell r="F976">
            <v>1</v>
          </cell>
        </row>
        <row r="977">
          <cell r="B977" t="str">
            <v>13768-00-8</v>
          </cell>
          <cell r="C977" t="str">
            <v>アクチノライト</v>
          </cell>
          <cell r="D977" t="str">
            <v>Actinolite</v>
          </cell>
          <cell r="E977" t="str">
            <v>阳起石</v>
          </cell>
          <cell r="F977">
            <v>1</v>
          </cell>
        </row>
        <row r="978">
          <cell r="B978" t="str">
            <v>14567-73-8</v>
          </cell>
          <cell r="C978" t="str">
            <v>トレモライト</v>
          </cell>
          <cell r="D978" t="str">
            <v>Tremolite</v>
          </cell>
          <cell r="E978" t="str">
            <v>透閃石</v>
          </cell>
          <cell r="F978">
            <v>1</v>
          </cell>
        </row>
        <row r="979">
          <cell r="B979" t="str">
            <v>17068-78-9</v>
          </cell>
          <cell r="C979" t="str">
            <v>アンソフィライト</v>
          </cell>
          <cell r="D979" t="str">
            <v>Anthophyllite</v>
          </cell>
          <cell r="E979" t="str">
            <v>直闪石石棉</v>
          </cell>
          <cell r="F979">
            <v>1</v>
          </cell>
        </row>
        <row r="980">
          <cell r="B980" t="str">
            <v>132207-33-1</v>
          </cell>
          <cell r="C980" t="str">
            <v>クロシドライト</v>
          </cell>
          <cell r="D980" t="str">
            <v>crocidolite </v>
          </cell>
          <cell r="E980" t="str">
            <v>青石棉</v>
          </cell>
          <cell r="F980">
            <v>1</v>
          </cell>
        </row>
        <row r="981">
          <cell r="B981" t="str">
            <v>2263-09-4</v>
          </cell>
          <cell r="C981" t="str">
            <v>Ｎ‐ブチル‐１，１，２，２，３，３，４，４，５，５，６，６，７，７，８，８，８‐ヘプタデカフルオロ‐Ｎ‐（２‐ヒドロキシエチル）‐１‐オクタンスルホンアミド</v>
          </cell>
          <cell r="D981" t="str">
            <v>1-Octanesulphonamide, N-butyl-1,1,2,2,3,3,4,4,5,5,6,6,7,7,8,8,8-heptadecafluoro-N-(2-hydroxyethyl)-</v>
          </cell>
          <cell r="E981" t="str">
            <v>N-丁基-N-(2-羟乙基)全氟代辛烷磺酰胺</v>
          </cell>
          <cell r="F981">
            <v>1</v>
          </cell>
        </row>
        <row r="982">
          <cell r="B982" t="str">
            <v>127133-66-8</v>
          </cell>
          <cell r="C982" t="str">
            <v>メタクリル酸とメタクリル酸ブチル，メタクリル酸ラウリルそしてメタクリル酸２－［メチル［（ペルフルオロアルキル（Ｃ４－Ｃ８））スルホニル］アミノ］エチルとの重合体</v>
          </cell>
          <cell r="D982" t="str">
            <v>2-Propenoic acid, 2-methyl-, polymers with Bu methacrylate, lauryl methacrylate and 2-[methyl[(perfluoro-C4-8-alkyl)sulphonyl]amino]ethyl methacrylate</v>
          </cell>
          <cell r="E982" t="str">
            <v>2-甲基-2-丙烯酸与甲基丙烯酸丁酯、甲基丙烯酸十二酯、甲基丙烯酸-2-[甲基(C4-8链烷全氟)磺酰基]氨基]乙基酯的聚合物</v>
          </cell>
          <cell r="F982">
            <v>1</v>
          </cell>
        </row>
        <row r="983">
          <cell r="B983" t="str">
            <v>129813-71-4</v>
          </cell>
          <cell r="C983" t="str">
            <v>Ｎ－メチル－Ｎ－（オキシラニルメチル）（ペルフルオロアルキル（Ｃ４－Ｃ８））スルホンアミド</v>
          </cell>
          <cell r="D983" t="str">
            <v>Sulphonamides, C4-8-alkane, perfluoro, N-methyl-N-(oxiranylmethyl)</v>
          </cell>
          <cell r="E983" t="str">
            <v>N-甲基-N-(环氧丙基)-C4-8-链烷全氟磺酰胺</v>
          </cell>
          <cell r="F983">
            <v>1</v>
          </cell>
        </row>
        <row r="984">
          <cell r="B984" t="str">
            <v>13417-01-1</v>
          </cell>
          <cell r="C984" t="str">
            <v>Ｎ‐［３‐（ジメチルアミノ）プロピル］‐１，１，２，２，３，３，４，４，５，５，６，６，７，７，８，８，８－ヘプタデカフルオロ‐１‐オクタンスルホンアミド</v>
          </cell>
          <cell r="D984" t="str">
            <v>1-Octanesulphonamide, N-[3-(dimethylamino)propyl]-1,1,2,2,3,3,4,4,5,5,6,6,7,7,8,8,8-heptadecafluoro-</v>
          </cell>
          <cell r="E984" t="str">
            <v>N-[3-(二甲氨基)丙基]-1,1,2,2,3,3,4,4,5,5,6,6,7,7,8,8,8-十七氟代-1-辛烷磺酰胺</v>
          </cell>
          <cell r="F984">
            <v>1</v>
          </cell>
        </row>
        <row r="985">
          <cell r="B985" t="str">
            <v>14650-24-9</v>
          </cell>
          <cell r="C985" t="str">
            <v>メタクリル酸２‐［（メチル）［（ヘプタデカフルオロオクチル）スルホニル］アミノ］エチル</v>
          </cell>
          <cell r="D985" t="str">
            <v>2-Propenoic acid, 2-methyl-, 2- [[(heptadecafluorooctyl)sulphonyl]methylamino]ethyl ester</v>
          </cell>
          <cell r="E985" t="str">
            <v>2-甲基-2-丙烯酸-2-[[(十七氟代辛基)磺酰基]甲基氨基]乙酯</v>
          </cell>
          <cell r="F985">
            <v>1</v>
          </cell>
        </row>
        <row r="986">
          <cell r="B986" t="str">
            <v>148240-78-2</v>
          </cell>
          <cell r="C986" t="str">
            <v>オレイン酸（三量体）２－［［（ペルフルオロオクチル）スルホニル］メチルアミノ］エチル</v>
          </cell>
          <cell r="D986" t="str">
            <v>Fatty acids, C18-unsatd., trimers, 2-[[heptadecafluorooctyl)sulphonyl]methylamino]ethyl esters</v>
          </cell>
          <cell r="E986" t="str">
            <v>C-18不饱和三聚体脂肪酸-2-[[(十七氟辛基)磺酰基]甲氨基]乙酯</v>
          </cell>
          <cell r="F986">
            <v>1</v>
          </cell>
        </row>
        <row r="987">
          <cell r="B987" t="str">
            <v>148684-79-1</v>
          </cell>
          <cell r="C987" t="str">
            <v>Ｎ－（ヒドロキシエチル）－Ｎ－メチルペルフルオロアルカン（Ｃ４－Ｃ８）スルホンアミドと，１，６－ジイソシアナートヘキサンとエチレングリコール重合体との反応生成物</v>
          </cell>
          <cell r="D987" t="str">
            <v>Sulphonamides, C4-8-alkane, perfluoro, N-(hydroxyethyl)-N-methyl, reaction products with 1,6-diisocyanatohexane homopolymer and ethylene glycol</v>
          </cell>
          <cell r="E987" t="str">
            <v>N-(羟乙基)-N-甲基-C4-8-链烷全氟磺酰胺与环氧氯丙烷和1,6-二异氰酰己烷的均聚物、乙二醇的反应产物</v>
          </cell>
          <cell r="F987">
            <v>1</v>
          </cell>
        </row>
        <row r="988">
          <cell r="B988" t="str">
            <v>160901-25-7</v>
          </cell>
          <cell r="C988" t="str">
            <v>Ｎ－エチル－Ｎ－（ヒドロキシエチル）ペルフルオロアルカン（Ｃ４－Ｃ８）スルホンアミドと２－エチル－１－ヘキサノールそしてイソシアン酸ポリメチレンポリフェニレンとの反応生成物</v>
          </cell>
          <cell r="D988" t="str">
            <v>Sulphonamides, C4-8-alkane, perfluoro, N-ethyl-N-(hydroxyethyl), reaction products with 2-ethyl-1-hexanol and polymethylenepolyphenylene isocyanate</v>
          </cell>
          <cell r="E988" t="str">
            <v>N-乙基-N-(羟乙基)-C4-8-链烷全氟磺酰胺与环氧氯丙烷和2-乙基-1-己醇、异氰酸聚亚甲基聚亚苯基酯的反应产物</v>
          </cell>
          <cell r="F988">
            <v>1</v>
          </cell>
        </row>
        <row r="989">
          <cell r="B989" t="str">
            <v>1652-63-7</v>
          </cell>
          <cell r="C989" t="str">
            <v>Ｎ，Ｎ，Ｎ‐トリメチル‐３‐（ヘプタデカフルオロオクチルスルホニルアミノ）プロパン‐１‐アミニウムヨージド</v>
          </cell>
          <cell r="D989" t="str">
            <v>1-Propanaminium, 3-[[(heptadecafluorooctyl)sulphonyl]amino]-N,N,N-trimethyl-, iodide</v>
          </cell>
          <cell r="E989" t="str">
            <v>3-[[(十七烷氟辛基)磺酰]氨基]-N,N,N-三甲基-1-丙铵碘化物</v>
          </cell>
          <cell r="F989">
            <v>1</v>
          </cell>
        </row>
        <row r="990">
          <cell r="B990" t="str">
            <v>1691-99-2</v>
          </cell>
          <cell r="C990" t="str">
            <v>Ｎ‐エチル‐Ｎ‐（２‐ヒドロキシエチル）‐１，１，２，２，３，３，４，４，５，５，６，６，７，７，８，８，８‐ヘプタデカフルオロ‐１‐オクタンスルホンアミド</v>
          </cell>
          <cell r="D990" t="str">
            <v>1-Octanesulphonamide, N-ethyl-1,1,2,2,3,3,4,4,5,5,6,6,7,7,8,8,8-heptadecafluoro-N-(2-hydroxyethyl)-</v>
          </cell>
          <cell r="E990" t="str">
            <v>N-乙基-1,1,2,2,3,3,4,4,5,5,6,6,7,7,8,8,8-十七烷氟-N-(2-羟乙基)-1-辛烷氨磺酰</v>
          </cell>
          <cell r="F990">
            <v>1</v>
          </cell>
        </row>
        <row r="991">
          <cell r="B991" t="str">
            <v>1763-23-1</v>
          </cell>
          <cell r="C991" t="str">
            <v>１，１，２，２，３，３，４，４，５，５，６，６，７，７，８，８，８－ヘプタデカフルオロ‐１‐オクタンスルホン酸</v>
          </cell>
          <cell r="D991" t="str">
            <v>1-Octanesulphonic acid, 1,1,2,2,3,3,4,4,5,5,6,6,7,7,8,8,8-heptadecafluoro-</v>
          </cell>
          <cell r="E991" t="str">
            <v>1,1,2,2,3,3,4,4,5,5,6,6,7,7,8,8,8-十七氟代-1-辛磺酸</v>
          </cell>
          <cell r="F991">
            <v>1</v>
          </cell>
        </row>
        <row r="992">
          <cell r="B992" t="str">
            <v>178094-69-4</v>
          </cell>
          <cell r="C992" t="str">
            <v>Ｎ－［３－（ジメチルオキシドアミノ）プロピル］ペルフルオロオクタンスルホンアミドカリウム塩</v>
          </cell>
          <cell r="D992" t="str">
            <v>1-Octanesulphonamide, N-[3-(dimethyloxidoamino)propyl]-1,1,2,2,3,3,4,4,5,5,6,6,7,7,8,8,8-heptadecafluoro-,potassium salt</v>
          </cell>
          <cell r="E992" t="str">
            <v>N-[3-(二甲基环氧氨基)丙基]-1,1,2,2,3,3,4,4,5,5,6,6,7,7,8,8,8-十七氟-1-辛基磺酰胺钾盐</v>
          </cell>
          <cell r="F992">
            <v>1</v>
          </cell>
        </row>
        <row r="993">
          <cell r="B993" t="str">
            <v>178535-22-3</v>
          </cell>
          <cell r="C993" t="str">
            <v>Ｎ－エチル－Ｎ－（ヒドロキシエチル）ペルフルオロアルカン（Ｃ４－Ｃ８）スルホンアミドと１，１－Ｆ－メチレンビス（４－イソシアナートベンゼン）そしてポリメチレンポリフェニレンイソシアナート２－エチルヘキシルエステルの末端メチルエチルケトンオキシムとの重合体</v>
          </cell>
          <cell r="D993" t="str">
            <v>Sulphonamides, C4-8-alkane, perfluoro, N-ethyl-N-(hydroxyethyl)-, polymers with 1,1'-methylenebis[4-isocyanatobenzene] and polymethylenepolyphenylene isocyanate, 2-ethylhexyl esters, Me Et ketone oxime-blocked</v>
          </cell>
          <cell r="E993" t="str">
            <v>N-乙基-N-(羟乙基)-C4-8-链烷全氟磺酰胺与1,1'-亚甲基双[4-苯异氰酸]、异氰酸聚亚甲基聚亚苯基酯、2-乙基己酯的甲基乙基酮肟封端的聚合物</v>
          </cell>
          <cell r="F993">
            <v>1</v>
          </cell>
        </row>
        <row r="994">
          <cell r="B994" t="str">
            <v>182700-90-9</v>
          </cell>
          <cell r="C994" t="str">
            <v>Ｎ－メチルペルフルオロオクタンスルホンアミドと、ベンゼンと塩素と二塩化二硫黄の反応生成物との反応生成物の塩素化物</v>
          </cell>
          <cell r="D994" t="str">
            <v>1-Octanesulphonamide, 1,1,2,2,3,3,4,4,5,5,6,6,7,7,8,8,8-heptadecafluoro-N-methyl-, reaction products with benzene-chlorine-sulphur chloride (S2Cl2) reaction products chlorides</v>
          </cell>
          <cell r="E994" t="str">
            <v>1,1,2,2,3,3,4,4,5,5,6,6,7,7,8,8,8-十七氟-N-甲基-1-辛基磺酰胺与苯-氯-硫同二氯化二硫反应产物的反应产物</v>
          </cell>
          <cell r="F994">
            <v>1</v>
          </cell>
        </row>
        <row r="995">
          <cell r="B995" t="str">
            <v>1869-77-8</v>
          </cell>
          <cell r="C995" t="str">
            <v>Ｎ‐エチル‐Ｎ‐（ヘプタデカフルオロオクチルスルホニル）グリシンエチル</v>
          </cell>
          <cell r="D995" t="str">
            <v>Glycine, N-ethyl-N-[(heptadecafluorooctyl)sulphonyl]-, ethyl ester</v>
          </cell>
          <cell r="E995" t="str">
            <v>甘氨酸-N-乙基-N-[(十七烷氟辛基)磺酰基]-乙基酯</v>
          </cell>
          <cell r="F995">
            <v>1</v>
          </cell>
        </row>
        <row r="996">
          <cell r="B996" t="str">
            <v>192662-29-6</v>
          </cell>
          <cell r="C996" t="str">
            <v>Ｎ－［３－（ジメチルアミノ）プロピル］ペルフルオロアルカン（Ｃ４－Ｃ８）スルホンアミドとアクリル酸との反応生成物</v>
          </cell>
          <cell r="D996" t="str">
            <v>Sulphonamides, C4-8-alkane, perfluoro, N-[3-(dimethylamino)propyl], reaction products with acrylic acid</v>
          </cell>
          <cell r="E996" t="str">
            <v>N-[3-(二甲氨基)丙基]-C4-8-链烷全氟磺酰胺与环氧氯丙烷和丙烯酸的反应产物</v>
          </cell>
          <cell r="F996">
            <v>1</v>
          </cell>
        </row>
        <row r="997">
          <cell r="B997" t="str">
            <v>2250-98-8</v>
          </cell>
          <cell r="C997" t="str">
            <v>Ｎ，Ｎ’，Ｎ’’‐［ホスフィニリジントリス（オキシ‐２，１‐エタンジイル）］トリス（Ｎ‐エチル‐１，１，２，２，３，３，４，４，５，５，６，６，７，７，８，８，８－ヘプタデカフルオロ‐１‐オクタンスルホンアミド）</v>
          </cell>
          <cell r="D997" t="str">
            <v>1-Octanesulphonamide, N,N',N''- [phosphinylidynetris(oxy-2,1-ethanediyl)]tris[N-ethyl-1,1,2,2,3,3,4,4,5,5,6,6,7,7,8,8,8-heptadecafluoro-</v>
          </cell>
          <cell r="E997" t="str">
            <v>N,N',N''-[磷酰三(氧-2,1-乙二基)]三[N-乙基-1,1,2,2,3,3,4,4,5,5,6,6,7,7,8,8,8-十七氟代-1-辛烷磺酰胺</v>
          </cell>
          <cell r="F997">
            <v>1</v>
          </cell>
        </row>
        <row r="998">
          <cell r="B998" t="str">
            <v>24448-09-7</v>
          </cell>
          <cell r="C998" t="str">
            <v>Ｎ‐（２‐ヒドロキシエチル）‐Ｎ‐メチル‐１，１，２，２，３，３，４，４，５，５，６，６，７，７，８，８，８－ヘプタデカフルオロ‐１‐オクタンスルホンアミド</v>
          </cell>
          <cell r="D998" t="str">
            <v>1-Octanesulphonamide, 1,1,2,2,3,3,4,4,5,5,6,6,7,7,8,8,8-heptadecafluoro-N-(2-hydroxyethyl)-N-methyl-</v>
          </cell>
          <cell r="E998" t="str">
            <v>1,1,2,2,3,3,4,4,5,5,6,6,7,7,8,8,8-十七氟-N-(2-羟乙基)-N-甲基-1-辛基磺酰胺</v>
          </cell>
          <cell r="F998">
            <v>1</v>
          </cell>
        </row>
        <row r="999">
          <cell r="B999" t="str">
            <v>24924-36-5</v>
          </cell>
          <cell r="C999" t="str">
            <v>Ｎ‐（２‐プロペニル）‐Ｎ‐エチル‐１，１，２，２，３，３，４，４，５，５，６，６，７，７，８，８，８－ヘプタデカフルオロ‐１‐オクタンスルホンアミド</v>
          </cell>
          <cell r="D999" t="str">
            <v>1-Octanesulphonamide, N-ethyl-1,1,2,2,3,3,4,4,5,5,6,6,7,7,8,8,8-heptadecafluoro-N-2-propenyl-</v>
          </cell>
          <cell r="E999" t="str">
            <v>N-乙基-1,1,2,2,3,3,4,4,5,5,6,6,7,7,8,8,8-十七烷氟-N-2-丙烯基-1-辛烷氨磺酰</v>
          </cell>
          <cell r="F999">
            <v>1</v>
          </cell>
        </row>
        <row r="1000">
          <cell r="B1000" t="str">
            <v>251099-16-8</v>
          </cell>
          <cell r="C1000" t="str">
            <v>Ｎ－デシル－Ｎ，Ｎ－ジメチル－１－デカンアミウムとペルフルオロオクタンスルホン酸との塩</v>
          </cell>
          <cell r="D1000" t="str">
            <v>1-Decanaminium, N-decyl-N,N-dimethyl-, salt with 1,1,2,2,3,3,4,4,5,5,6,6,7,7,8,8,8-heptadecafluoro-1-octanesulphonic acid (1:1)</v>
          </cell>
          <cell r="E1000" t="str">
            <v>N-癸基-N,N-二甲基-1-癸铵全氟辛烷磺酸盐</v>
          </cell>
          <cell r="F1000">
            <v>1</v>
          </cell>
        </row>
        <row r="1001">
          <cell r="B1001" t="str">
            <v>25268-77-3</v>
          </cell>
          <cell r="C1001" t="str">
            <v>アクリル酸２‐［Ｎ‐メチル‐Ｎ‐（ヘプタデカフルオロオクチルスルホニル）アミノ］エチル</v>
          </cell>
          <cell r="D1001" t="str">
            <v>2-Propenoic acid, 2-[[(heptadecafluorooctyl)sulphonyl]methylamino]ethyl ester</v>
          </cell>
          <cell r="E1001" t="str">
            <v>2-丙烯酸-2-[[(十七氟代辛基)磺酰基]甲基氨基]乙酯</v>
          </cell>
          <cell r="F1001">
            <v>1</v>
          </cell>
        </row>
        <row r="1002">
          <cell r="B1002" t="str">
            <v>2795-39-3</v>
          </cell>
          <cell r="C1002" t="str">
            <v>１，１，２，２，３，３，４，４，５，５，６，６，７，７，８，８，８－ヘプタデカフルオロ‐１‐オクタンスルホン酸カリウム</v>
          </cell>
          <cell r="D1002" t="str">
            <v>1-Octanesulphonic acid, 1,1,2,2,3,3,4,4,5,5,6,6,7,7,8,8,8-heptadecafluoro-, potassium salt</v>
          </cell>
          <cell r="E1002" t="str">
            <v>全氟辛基磺酸钾</v>
          </cell>
          <cell r="F1002">
            <v>1</v>
          </cell>
        </row>
        <row r="1003">
          <cell r="B1003" t="str">
            <v>29081-56-9</v>
          </cell>
          <cell r="C1003" t="str">
            <v>１，１，２，２，３，３，４，４，５，５，６，６，７，７，８，８，８－ヘプタデカフルオロ‐１‐オクタンスルホン酸アンモニウム</v>
          </cell>
          <cell r="D1003" t="str">
            <v>1-Octanesulphonic acid, 1,1,2,2,3,3,4,4,5,5,6,6,7,7,8,8,8-heptadecafluoro-, ammonium salt</v>
          </cell>
          <cell r="E1003" t="str">
            <v>1,1,2,2,3,3,4,4,5,5,6,6,7,7,8,8,8-十七氟-1-辛磺酸铵盐</v>
          </cell>
          <cell r="F1003">
            <v>1</v>
          </cell>
        </row>
        <row r="1004">
          <cell r="B1004" t="str">
            <v>29117-08-6</v>
          </cell>
          <cell r="C1004" t="str">
            <v>ω－ヒドロキシ－α－［２－［エチル［（フルオロオクチル）スルホニル］アミノ］エチル］－ポリ（オキシ－１，２－エタンジイル）</v>
          </cell>
          <cell r="D1004" t="str">
            <v>Poly(oxy-1,2-ethanediyl), .alpha.-[2-[ethyl[(heptadecafluorooctyl)sulphonyl]amino]ethyl]-.omega.-hydroxy</v>
          </cell>
          <cell r="E1004" t="str">
            <v>α-[2-[乙基[(十七氟辛基)磺酰]氨基]乙基]-ω-羟基聚(氧代-1,2-乙二基)</v>
          </cell>
          <cell r="F1004">
            <v>1</v>
          </cell>
        </row>
        <row r="1005">
          <cell r="B1005" t="str">
            <v>29457-72-5</v>
          </cell>
          <cell r="C1005" t="str">
            <v>１，１，２，２，３，３，４，４，５，５，６，６，７，７，８，８，８－ヘプタデカフルオロオクタン‐１‐スルホン酸リチウム</v>
          </cell>
          <cell r="D1005" t="str">
            <v>1-Octanesulphonic acid, 1,1,2,2,3,3,4,4,5,5,6,6,7,7,8,8,8-heptadecafluoro-, lithium salt</v>
          </cell>
          <cell r="E1005" t="str">
            <v>1,1,2,2,3,3,4,4,5,5,6,6,7,7,8,8,8-十七氟-1-辛烷磺酸锂</v>
          </cell>
          <cell r="F1005">
            <v>1</v>
          </cell>
        </row>
        <row r="1006">
          <cell r="B1006" t="str">
            <v>2991-50-6</v>
          </cell>
          <cell r="C1006" t="str">
            <v>Ｎ‐エチル‐Ｎ‐（ヘプタデカフルオロオクチルスルホニル）グリシン</v>
          </cell>
          <cell r="D1006" t="str">
            <v>Glycine, N-ethyl-N-[(heptadecafluorooctyl)sulphonyl]-</v>
          </cell>
          <cell r="E1006" t="str">
            <v>N-乙基-N-[(十七烷氟辛基)磺酰基]-甘氨酸</v>
          </cell>
          <cell r="F1006">
            <v>1</v>
          </cell>
        </row>
        <row r="1007">
          <cell r="B1007" t="str">
            <v>2991-51-7</v>
          </cell>
          <cell r="C1007" t="str">
            <v>Ｎ‐エチル‐Ｎ‐（ヘプタデカフルオロオクチルスルホニル）グリシンカリウム</v>
          </cell>
          <cell r="D1007" t="str">
            <v>Glycine, N-ethyl-N-[(heptadecafluorooctyl)sulphonyl]-, potassium salt</v>
          </cell>
          <cell r="E1007" t="str">
            <v>N-乙基-N-[(十七烷氟辛基)磺酰基]-甘氨酸钾盐</v>
          </cell>
          <cell r="F1007">
            <v>1</v>
          </cell>
        </row>
        <row r="1008">
          <cell r="B1008" t="str">
            <v>30295-51-3</v>
          </cell>
          <cell r="C1008" t="str">
            <v>１，１，２，２，３，３，４，４，５，５，６，６，７，７，８，８，８－ヘプタデカフルオロ－Ｎ－［３－（ジメチルオキシドアミノ）プロピル］－１－オクタンスルホンアミノ</v>
          </cell>
          <cell r="D1008" t="str">
            <v>1-Octanesulphonamide, N-[3-(dimethyloxidoamino)propyl]-1,1,2,2,3,3,4,4,5,5,6,6,7,7,8,8,8-heptadecafluoro-</v>
          </cell>
          <cell r="E1008" t="str">
            <v>N-[3-(二甲基环氧氨基)丙基]-1,1,2,2,3,3,4,4,5,5,6,6,7,7,8,8,8-十七氟代-1-辛烷磺酰胺</v>
          </cell>
          <cell r="F1008">
            <v>1</v>
          </cell>
        </row>
        <row r="1009">
          <cell r="B1009" t="str">
            <v>30381-98-7</v>
          </cell>
          <cell r="C1009" t="str">
            <v>燐酸アンモニウムビス［２‐［エチル（ヘプタデカフルオロオクチルスルホニル）アミノ］エチル］</v>
          </cell>
          <cell r="D1009" t="str">
            <v>1-Octanesulphonamide, N,N'-[phosphinicobis(oxy-2,1-ethanediyl)]bis[N-ethyl-1,1,2,2,3,3,4,4,5,5,6,6,7,7,8,8,8-heptadecafluoro-, ammonium salt</v>
          </cell>
          <cell r="E1009" t="str">
            <v>N,N'-[膦酰双(氧代-2,1-乙亚基)]双[N-乙基-1,1,2,2,3,3,4,4,5,5,6,6,7,7,8,8,8-十七氟-1-辛磺酰胺铵盐</v>
          </cell>
          <cell r="F1009">
            <v>1</v>
          </cell>
        </row>
        <row r="1010">
          <cell r="B1010" t="str">
            <v>306973-46-6</v>
          </cell>
          <cell r="C1010" t="str">
            <v>亜麻仁油脂肪酸２－［［（ペルフルオロオクチル）スルホニル］メチルアミノ］エチルの二量体</v>
          </cell>
          <cell r="D1010" t="str">
            <v>Fatty acids, linseed-oil, dimers, 2- [[(heptadecafluorooctyl)sulphonyl]methylamino]ethyl esters</v>
          </cell>
          <cell r="E1010" t="str">
            <v>亚麻子油二聚体脂肪酸-2-[[(十七氟辛基)磺酰基]甲氨基]乙酯</v>
          </cell>
          <cell r="F1010">
            <v>1</v>
          </cell>
        </row>
        <row r="1011">
          <cell r="B1011" t="str">
            <v>306973-47-7</v>
          </cell>
          <cell r="C1011" t="str">
            <v>Ｎ－（ヒドロキシエチル）－Ｎ－メチルペルフルオロアルカン（Ｃ４－Ｃ８）スルホンアミドと１２－ヒドロキシステアリン酸そして２，４－ＴＤＩアンモニウム塩との反応生成物</v>
          </cell>
          <cell r="D1011" t="str">
            <v>Sulphonamides, C4-8-alkane, perfluoro, N-(hydroxyethyl)-N-methyl, reaction products with 12-hydroxystearic acid and 2,4-TDI, ammonium salts</v>
          </cell>
          <cell r="E1011" t="str">
            <v>N-(羟乙基)-N-甲基-C4-8-链烷全氟磺酰胺与环氧氯丙烷和12-羟基-十八酸、甲苯-2,4-二异氰酸铵的反应产物</v>
          </cell>
          <cell r="F1011">
            <v>1</v>
          </cell>
        </row>
        <row r="1012">
          <cell r="B1012" t="str">
            <v>306974-19-6</v>
          </cell>
          <cell r="C1012" t="str">
            <v>Ｎ－メチル－Ｎ－［（３－オクタデシル－２－オキソ－５－オキサゾリジニル）メチル］ペルフルオロアルカン（Ｃ４－Ｃ８）スルホンアミド</v>
          </cell>
          <cell r="D1012" t="str">
            <v>Sulphonamides, C4-8-alkane, perfluoro, N-methyl-N-[(3-octadecyl-2-oxo-5-oxazolidinyl)methyl]</v>
          </cell>
          <cell r="E1012" t="str">
            <v>N-甲基-N-[(3-十八烷基-1-氧代-2-呃唑烷基)甲基]-C4-8-链烷全氟磺酰胺</v>
          </cell>
          <cell r="F1012">
            <v>1</v>
          </cell>
        </row>
        <row r="1013">
          <cell r="B1013" t="str">
            <v>306974-28-7</v>
          </cell>
          <cell r="C1013" t="str">
            <v>末端モノ［３－［（２－メチル－１－オキソ－２－プロペニル）オキシ］プロピルグループ］のジメチルシロキサンおよびシリコーンとアクリル酸２－［メチル［（ペルフルオロアルキル（Ｃ４－Ｃ８）スルホニル］アミノ］エチルそしてメタクリル酸ステアリルとの重合体</v>
          </cell>
          <cell r="D1013" t="str">
            <v>Siloxanes and Silicones, di-Me, mono[3-[(2-methyl-1-oxo-2-propenyl)oxy]propylgroup] -terminated, polymers with 2-[methyl[(perfluoro-C4-8-alkyl)sulphonyl]amino]ethyl acrylate and stearyl methacrylate</v>
          </cell>
          <cell r="E1013" t="str">
            <v>二甲基-单[3-[(2-甲基-1-氧-丙烯基)羟基]丙基组-硅氧烷与聚硅氧烷与丙烯酸-2-[甲基-[(C4-8-全氟烷基)磺酰基]氨基]乙酯、甲基丙烯酸十八酯的聚合物</v>
          </cell>
          <cell r="F1013">
            <v>1</v>
          </cell>
        </row>
        <row r="1014">
          <cell r="B1014" t="str">
            <v>306974-45-8</v>
          </cell>
          <cell r="C1014" t="str">
            <v>ペルフルオロアルカン（Ｃ６－Ｃ８）スルホン酸とポリエチレンポリプロピレングリコールビス（２－アミノプロピル）エーテルの化合物</v>
          </cell>
          <cell r="D1014" t="str">
            <v>Sulphonic acids, C6-8-alkane, perfluoro, compounds with polyethylene-polypropylene glycol bis(2-aminopropyl) ether</v>
          </cell>
          <cell r="E1014" t="str">
            <v>C6-8-链烷磺酸与聚乙烯-聚丙烯二醇双(2-氨丙基)醚</v>
          </cell>
          <cell r="F1014">
            <v>1</v>
          </cell>
        </row>
        <row r="1015">
          <cell r="B1015" t="str">
            <v>306974-63-0</v>
          </cell>
          <cell r="C1015" t="str">
            <v>オレイン酸二量体２－［メチル［（ペルフルオロアルキル（Ｃ４－Ｃ８））スルホニル］アミノ］エチル</v>
          </cell>
          <cell r="D1015" t="str">
            <v>Fatty acids, C18-unsatd.,dimers, 2-[methyl[(perfluoro-C4-8-alkyl)sulphonyl]amino] ethyl esters</v>
          </cell>
          <cell r="E1015" t="str">
            <v>C-18不饱和二聚体脂肪酸-2-[甲基-[(C4-8-全氟烷基)磺酰基]氨基]乙酯</v>
          </cell>
          <cell r="F1015">
            <v>1</v>
          </cell>
        </row>
        <row r="1016">
          <cell r="B1016" t="str">
            <v>306975-56-4</v>
          </cell>
          <cell r="C1016" t="str">
            <v>３－ヒドロキシ－２－（ヒドロキシメチル）－２－メチル－プロパン酸と，２－エチル－２－（ヒドロキシメチル）－１，３－プロパンジオールそして”Ｎ，Ｎ’，２－トリス（６－イソシアナートヘキシル）イミドジカルボンジアミドと，Ｎ－エチル－Ｎ－（２－ヒドロキシエチル）ペルフルオロオクタンスルホンアミドそして「Ｎ－エチル－Ｎ－（２－ヒドロキシエチル）ペルフルオロヘプタンスルホンアミドとトリエチルアミンの化合物」との反応生成物”との重合体</v>
          </cell>
          <cell r="D1016" t="str">
            <v>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compds. with triethylamine</v>
          </cell>
          <cell r="E1016" t="str">
            <v>3-羟基-2(羟甲基)-2-甲基丙烯酸与2-乙基-2-(羟甲基)-1,3-丙二醇、N,N',2-三(6-异氰酸基己基)氨基甲酰脲的聚合物同N-乙基-1,1,2,2,3,3,4,4,5,5,6,6,7,7,8,8,8-十七氟代-N-(2-羟乙基)-1-辛基磺酰胺、N-乙基-1,1,2,2,3,3,4,4,5,5,6,6,7,7-十五氟代-N-(2-羟乙基)-1-庚基磺酰胺和三乙基胺的化合物的反应产物</v>
          </cell>
          <cell r="F1016">
            <v>1</v>
          </cell>
        </row>
        <row r="1017">
          <cell r="B1017" t="str">
            <v>306975-57-5</v>
          </cell>
          <cell r="C1017" t="str">
            <v>３－ヒドロキシ－２－（ヒドロキシメチル）－２－メチルプロパン酸と，１，１－Ｆ－メチレンビス（４－イソシアナートベンゼン）そして”１，２，３－プロパントリオールと，Ｎ－エチル－Ｎ－（２－ヒドロキシエチル）ペルフルオロオクタンスルホンアミドそして「Ｎ－エチル－Ｎ－（２－ヒドロキシエチル）ペルフルオロヘプタンスルホンアミドとモルホリンとの化合物」との反応生成物”との重合体</v>
          </cell>
          <cell r="D1017" t="str">
            <v>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v>
          </cell>
          <cell r="E1017" t="str">
            <v>3-羟基-2(羟甲基)-2-甲基丙烯酸与1,1'-亚甲基双[4-异氰酸根合苯]、丙三醇的聚合物同N-乙基-1,1,2,2,3,3,4,4,5,5,6,6,7,7,8,8,8-十七氟代-N-(2-羟乙基)-1-辛基磺酰胺、N-乙基-1,1,2,2,3,3,4,4,5,5,6,6,7,7-十五氟代-N-(2-羟乙基)-1-庚基磺酰胺和吗啉的化合物的反应产物</v>
          </cell>
          <cell r="F1017">
            <v>1</v>
          </cell>
        </row>
        <row r="1018">
          <cell r="B1018" t="str">
            <v>306975-62-2</v>
          </cell>
          <cell r="C1018" t="str">
            <v>メタクリル酸ドデシルとアクリル酸２－［メチル［（ペルフルオロアルキル（Ｃ４－Ｃ８））スルホニル］アミノ］エチルそしてビニリデンクロリドとの重合体</v>
          </cell>
          <cell r="D1018" t="str">
            <v>2-Propenoic acid, 2-methyl-, dodecyl ester, polymers with 2- [methyl[(perfluoro-C4-8-alkyl)sulphonyl]amino]ethyl acrylate and vinylidene chloride</v>
          </cell>
          <cell r="E1018" t="str">
            <v>2-甲基-2-丙烯酸-十二酯与丙烯酸-2-[甲基-[(C4-8-全氟烷基)磺酰基]氨基]乙酯、偏二氯乙烯的聚合物</v>
          </cell>
          <cell r="F1018">
            <v>1</v>
          </cell>
        </row>
        <row r="1019">
          <cell r="B1019" t="str">
            <v>306975-84-8</v>
          </cell>
          <cell r="C1019" t="str">
            <v>ω－ヒドロ－α－ヒドロキシ－ポリ（オキシ－１，２－エタンジイル）とＮ－（ヒドロキシエチル）－Ｎ－メチルペルフルオロアルカン（Ｃ４－Ｃ８）スルホンアミド末端基１，６－ジイソシアナートヘキサンとの重合体</v>
          </cell>
          <cell r="D1019" t="str">
            <v>Poly(oxy-1,2-ethanediyl), .alpha.-hydro-.omega.-hydroxy-, polymer with 1,6-diisocyanatohexane, N-(hydroxyethyl)-N-methyl perfluoro C4-8-alkane sulphonamides-</v>
          </cell>
          <cell r="E1019" t="str">
            <v>α-氢-ω-羟基-聚(氧代-1,2-乙二基)与1,6-己二异氰酸酯、N-(羟乙基)-N-甲基-C4-8-全氟烷基磺酰胺端封的聚合物</v>
          </cell>
          <cell r="F1019">
            <v>1</v>
          </cell>
        </row>
        <row r="1020">
          <cell r="B1020" t="str">
            <v>306975-85-9</v>
          </cell>
          <cell r="C1020" t="str">
            <v>メタクリル酸ドデシルとＮ－（ヒドロキシメチル）－２－プロペンアミド，メタクリル酸２－［メチル［（ペルフルオロアルキル（Ｃ４－Ｃ８））スルホニル］アミノ］エチル，メタクリル酸ステアリルそしてビニリデンクロリドとの重合体</v>
          </cell>
          <cell r="D1020" t="str">
            <v>2-Propenoic acid, 2-methyl-, dodecyl ester, polymers with N-(hydroxymethyl)-2-propenamide, 2-[methyl[(perfluoro-C4-8-alkyl)sulphonyl]amino]ethyl methacrylate, stearyl methacrylate and vinylidene chloride</v>
          </cell>
          <cell r="E1020" t="str">
            <v>2-甲基-2-丙烯酸-十二酯与N-(羟甲基)-2-丙烯酰胺、异丁烯酸-2-[甲基-[(C4-8-全氟烷基)磺酰基]氨基]乙酯、异丁烯酸十八酯、偏二氯乙烯的聚合物</v>
          </cell>
          <cell r="F1020">
            <v>1</v>
          </cell>
        </row>
        <row r="1021">
          <cell r="B1021" t="str">
            <v>306976-25-0</v>
          </cell>
          <cell r="C1021" t="str">
            <v>Ｎ，Ｎ－ジメチル－Ｎ－［２－［（２－メチル－１－オキソ－プロペニル）オキシ］エチル］－１－ヘキサデカンアミニウムブロミドとアクリル酸ブチル，メタクリル酸ブチルそしてアクリル酸２－［メチル［（ペルフルオロアルキル（Ｃ４－Ｃ８））スルホニル］アミノ］エチルとの重合体</v>
          </cell>
          <cell r="D1021" t="str">
            <v>1-Hexadecanaminium, N,N-dimethyl-N-[2-[(2-methyl-1-oxo-2-propenyl)oxy]ethyl]-, bromide, polymers with Bu acrylate, Bu methacrylate and 2-[methyl[(perfluoro-C4-8-alkyl)sulphonyl]amino]ethyl acrylate</v>
          </cell>
          <cell r="E1021" t="str">
            <v>N,N-二甲基-N-[2-[(2-甲基-1-氧-2-丙烯基)羟基]乙基]-1-十六铵溴化物与丙烯酸丁酯、异丁烯酸丁酯、丙烯酸-2-[甲基-[(C4-8-全氟烷基)磺酰基]氨基]乙酯的聚合物</v>
          </cell>
          <cell r="F1021">
            <v>1</v>
          </cell>
        </row>
        <row r="1022">
          <cell r="B1022" t="str">
            <v>306976-55-6</v>
          </cell>
          <cell r="C1022" t="str">
            <v>メタクリル酸２－メチルプロピルと２，４－ジイソシアナート－１－メチルベンゼン，２－エチル－２（ヒドロキシメチル）－１，３－プロパンジオールそしてアクリル酸Ｎ－エチル－Ｎ－（ヒドロキシエチル）ペルフルオロアルカン（Ｃ４－Ｃ８）スルホンアミドでブロックされた重合体</v>
          </cell>
          <cell r="D1022" t="str">
            <v>2-Propenoic acid, 2-methyl-, 2-methylpropyl ester, polymer with 2,4-diisocyanato-1-methylbenzene, 2-ethyl-2-(hydroxymethyl)-1,3-propanediol and 2-propenoicacid, N-ethyl-N-(hydroxyethyl)perfluoro-C4-8-alkanesulphonamides-blocked</v>
          </cell>
          <cell r="E1022" t="str">
            <v>2-甲基-2-丙烯酸-2-甲丙基乙酯与2,4-二异氰酸-1-甲苯、2-乙基-2-(羟甲基)-1,3-丙二醇、2-丙烯酸、N-乙基-N-(羟乙基)C4-8-全氟烷基磺酰胺端封的聚合物</v>
          </cell>
          <cell r="F1022">
            <v>1</v>
          </cell>
        </row>
        <row r="1023">
          <cell r="B1023" t="str">
            <v>306977-58-2</v>
          </cell>
          <cell r="C1023" t="str">
            <v>メタクリル酸３－（トリメトキシシリル）プロピルとアクリル酸，アクリル酸２－［メチル［（ペルフルオロアルキル（Ｃ４－Ｃ８））スルホニル］アミノ］エチルそして”プロピレングリコールモノアクリレートと２，２’－（メチルイミノ）ビス（エタノール）との水添化合物”との重合体</v>
          </cell>
          <cell r="D1023" t="str">
            <v>2-Propenoic acid, 2-methyl-, 3-(trimethoxysilyl)propyl ester, polymers with acrylic acid, 2-[methyl[(perfluoro-C4-8-alkyl)sulphonyl]amino]ethyl acrylate and propylene glycol monoacrylate, hydrolysed, compounds with 2,2'-(methylimino)bis[ethanol]</v>
          </cell>
          <cell r="E1023" t="str">
            <v>2-甲基-2-丙烯酸-3-(三甲氧基硅基)丙酯与丙烯酸同丙烯酸-2-[甲基-[(C4-8-全氟烷基)磺酰基]氨基]乙酯、丙烯酸羟丙酯和N-甲基二乙醇胺水解产物的聚合物</v>
          </cell>
          <cell r="F1023">
            <v>1</v>
          </cell>
        </row>
        <row r="1024">
          <cell r="B1024" t="str">
            <v>306978-04-1</v>
          </cell>
          <cell r="C1024" t="str">
            <v>アクリル酸ブチルとアクリルアミド，アクリル酸２－［メチル［（ペルフルオロアルキル（Ｃ４－Ｃ８））スルホニル］アミノ］エチルそして塩化ビニリデンとの重合体</v>
          </cell>
          <cell r="D1024" t="str">
            <v>2-Propenoic acid, butyl ester, polymers with acrylamide, 2-[methyl[(perfluoro-C4-8-alkyl)sulphonyl]amino]ethyl acrylate and vinylidene chloride</v>
          </cell>
          <cell r="E1024" t="str">
            <v>2-丙烯酸-丁酯与丙烯酰胺、丙烯酸-2-[甲基-[(C4-8-全氟烷基)磺酰基]氨基]乙酯、偏二氯乙烯的聚合物</v>
          </cell>
          <cell r="F1024">
            <v>1</v>
          </cell>
        </row>
        <row r="1025">
          <cell r="B1025" t="str">
            <v>306978-65-4</v>
          </cell>
          <cell r="C1025" t="str">
            <v>ステアリル基でブロックされた１，６－ジイソシアナートヘキサンとＮ－（ヒドロキシエチル）－Ｎ－メチルペルフルオロアルカン（Ｃ４－Ｃ８）スルホンアミドの重合体</v>
          </cell>
          <cell r="D1025" t="str">
            <v>Hexane, 1,6-diisocyanato-, homopolymer, N-(hydroxyethyl)-N-methyl perfluoro-C4-8-alkane sulphonamides- and stearyl alc.-blocked</v>
          </cell>
          <cell r="E1025" t="str">
            <v>1,6-己二异氰酸酯与N-(羟乙基)-N-甲基-C4-8-全氟烷基磺酰胺、十八烷醇端封的均聚物</v>
          </cell>
          <cell r="F1025">
            <v>1</v>
          </cell>
        </row>
        <row r="1026">
          <cell r="B1026" t="str">
            <v>306979-40-8</v>
          </cell>
          <cell r="C1026" t="str">
            <v>ω－［２（メチルアミノ）エチル］－α－［（１，１，３，３－テトラメチルブチル）フェノキシ］ポリ（オキシ－１，２－エタンジイル）のＮ－［（ペルフルオロアルカン（Ｃ４－Ｃ８）スルホニル］基誘導体</v>
          </cell>
          <cell r="D1026" t="str">
            <v>Poly(oxy-1,2-ethanediyl), .alpha.-[2-(methylamino)ethyl]-.omega.-[(1,1,3,3-tetramethylbutyl)phenoxy]-, N-[(perfluoro-C4-8-alkyl)sulphonyl]</v>
          </cell>
          <cell r="E1026" t="str">
            <v>α-[2-(甲氨基)乙基]-ω-[(1,1,3,3-四甲基丁基)苯氧基]-N-[C4-8-链烷全氟磺酰]-聚(氧代-1,2-乙二基)</v>
          </cell>
          <cell r="F1026">
            <v>1</v>
          </cell>
        </row>
        <row r="1027">
          <cell r="B1027" t="str">
            <v>306980-27-8</v>
          </cell>
          <cell r="C1027" t="str">
            <v>Ｎ，Ｎ’－［１，６－ヘキサンジイルビス［（２－オキソ－３，５－オキサゾリジンジイル）メチレン］］ビス［Ｎ－メチルペルフルオロアルカン（Ｃ４－Ｃ８）スルホンアミド］</v>
          </cell>
          <cell r="D1027" t="str">
            <v>Sulphonamides, C4-8-alkane, perfluoro, N,N'-[1,6-hexanediylbis[(2-oxo-3,5-oxazolidinediyl)methylene]]bis[N-methyl-</v>
          </cell>
          <cell r="E1027" t="str">
            <v>N,N'-[1,6-己二基双[(2-氧-3,5-呃唑烷二基)亚甲基]]双[N-甲基-C4-8-链烷全氟磺酰胺</v>
          </cell>
          <cell r="F1027">
            <v>1</v>
          </cell>
        </row>
        <row r="1028">
          <cell r="B1028" t="str">
            <v>307-35-7</v>
          </cell>
          <cell r="C1028" t="str">
            <v>ヘプタデカフルオロオクタン‐１‐スルホン酸フルオリド</v>
          </cell>
          <cell r="D1028" t="str">
            <v>1-Octanesulphonyl fluoride, 1,1,2,2,3,3,4,4,5,5,6,6,7,7,8,8,8-heptadecafluoro-</v>
          </cell>
          <cell r="E1028" t="str">
            <v>1,1,2,2,3,3,4,4,5,5,6,6,7,7,8,8,8-十七氟-1-辛基磺酰氟</v>
          </cell>
          <cell r="F1028">
            <v>1</v>
          </cell>
        </row>
        <row r="1029">
          <cell r="B1029" t="str">
            <v>31506-32-8</v>
          </cell>
          <cell r="C1029" t="str">
            <v>１，１，２，２，３，３，４，４，５，５，６，６，７，７，８，８，８－ヘプタデカフルオロ‐Ｎ‐メチル‐１‐オクタンスルホンアミド</v>
          </cell>
          <cell r="D1029" t="str">
            <v>1-Octanesulphonamide, 1,1,2,2,3,3,4,4,5,5,6,6,7,7,8,8,8-heptadecafluoro-N-methyl-</v>
          </cell>
          <cell r="E1029" t="str">
            <v>1,1,2,2,3,3,4,4,5,5,6,6,7,7,8,8,8-十七氟-N-甲基-辛磺酰胺</v>
          </cell>
          <cell r="F1029">
            <v>1</v>
          </cell>
        </row>
        <row r="1030">
          <cell r="B1030" t="str">
            <v>376-14-7</v>
          </cell>
          <cell r="C1030" t="str">
            <v>メタクリル酸２‐［エチル［（ヘプタデカフルオロオクチル）スルホニル］アミノ］エチル</v>
          </cell>
          <cell r="D1030" t="str">
            <v>2-Propenoic acid, 2-methyl-, 2-[ethyl[(heptadecafluorooctyl)sulphonyl]amino]ethyl ester</v>
          </cell>
          <cell r="E1030" t="str">
            <v>α-甲基-2-丙烯酸-α-[乙基[(十七氟辛基)磺酰基]氨基]乙酯</v>
          </cell>
          <cell r="F1030">
            <v>1</v>
          </cell>
        </row>
        <row r="1031">
          <cell r="B1031" t="str">
            <v>38006-74-5</v>
          </cell>
          <cell r="C1031" t="str">
            <v>３‐［［（ヘプタデカフルオロオクチル）スルホニル］アミノ］‐Ｎ，Ｎ，Ｎ‐トリメチル‐１‐プロパンアミニウムクロリド</v>
          </cell>
          <cell r="D1031" t="str">
            <v>1-Propanaminium, 3-[[(heptadecafluorooctyl)sulphonyl]amino]-N,N’,N’’-trimethyl-, chloride</v>
          </cell>
          <cell r="E1031" t="str">
            <v>3-[[(十七氟辛基)磺酰]氨基]-N,N',N''-三甲基-1-丙铵氯化物</v>
          </cell>
          <cell r="F1031">
            <v>1</v>
          </cell>
        </row>
        <row r="1032">
          <cell r="B1032" t="str">
            <v>3820-83-5</v>
          </cell>
          <cell r="C1032" t="str">
            <v>Ｎ‐エチル‐１，１，２，２，３，３，４，４，５，５，６，６，７，７，８，８，８‐ヘプタデカフルオロ‐Ｎ‐［２‐（ホスホノオキシ）エチル］‐１‐オクタンスルホンアミド</v>
          </cell>
          <cell r="D1032" t="str">
            <v>1-Octanesulphonamide, N-ethyl-1,1,2,2,3,3,4,4,5,5,6,6,7,7,8,8,8-heptadecafluoro-N-[2-(phosphonooxy)ethyl]-</v>
          </cell>
          <cell r="E1032" t="str">
            <v>N-乙基-1,1,2,2,3,3,4,4,5,5,6,6,7,7,8,8,8-十七烷氟-N-[2-(膦酰氧基)乙基]-1-辛烷磺酰胺</v>
          </cell>
          <cell r="F1032">
            <v>1</v>
          </cell>
        </row>
        <row r="1033">
          <cell r="B1033" t="str">
            <v>383-07-3</v>
          </cell>
          <cell r="C1033" t="str">
            <v>アクリル酸２‐［ブチル［（ヘプタデカフルオロオクチル）スルホニル］アミノ］エチル</v>
          </cell>
          <cell r="D1033" t="str">
            <v>2-Propenoic acid, 2-[butyl[(heptadecafluorooctyl)sulphonyl]amino]ethyl ester</v>
          </cell>
          <cell r="E1033" t="str">
            <v>2-丙烯酸-2-[丁基[(十七氟辛基)-磺酰基]-氨基]-乙基酯</v>
          </cell>
          <cell r="F1033">
            <v>1</v>
          </cell>
        </row>
        <row r="1034">
          <cell r="B1034" t="str">
            <v>3871-50-9</v>
          </cell>
          <cell r="C1034" t="str">
            <v>Ｎ‐エチル‐Ｎ‐［（ヘプタデカフルオロオクチル）スルホニル］グリシンナトリウム</v>
          </cell>
          <cell r="D1034" t="str">
            <v>Glycine, N-ethyl-N-[(heptadecafluorooctyl)sulphonyl]-, sodium salt</v>
          </cell>
          <cell r="E1034" t="str">
            <v>N-乙基-N-[(十七烷氟辛基)磺酰基]-甘氨酸钠盐</v>
          </cell>
          <cell r="F1034">
            <v>1</v>
          </cell>
        </row>
        <row r="1035">
          <cell r="B1035" t="str">
            <v>4151-50-2</v>
          </cell>
          <cell r="C1035" t="str">
            <v>Ｎ‐エチル‐１，１，２，２，３，３，４，４，５，５，６，６，７，７，８，８，８－ヘプタデカフルオロ‐１‐オクタンスルホンアミド</v>
          </cell>
          <cell r="D1035" t="str">
            <v>1-Octanesulphonamide, N-ethyl-1,1,2,2,3,3,4,4,5,5,6,6,7,7,8,8,8-heptadecafluoro-</v>
          </cell>
          <cell r="E1035" t="str">
            <v>N-乙基全氟辛基磺酸胺</v>
          </cell>
          <cell r="F1035">
            <v>1</v>
          </cell>
        </row>
        <row r="1036">
          <cell r="B1036" t="str">
            <v>423-82-5</v>
          </cell>
          <cell r="C1036" t="str">
            <v>アクリル酸２‐［Ｎ‐エチル‐（ヘプタデカフルオロオクチルスルホニル）アミノ］エチル</v>
          </cell>
          <cell r="D1036" t="str">
            <v>2-Propenoic acid, 2-[ethyl[(heptadecafluorooctyl)sulphonyl]amino]ethyl ester</v>
          </cell>
          <cell r="E1036" t="str">
            <v>2-丙烯酸-2-[乙基[(十七氟辛基)-磺酰基]-氨基]-乙基酯</v>
          </cell>
          <cell r="F1036">
            <v>1</v>
          </cell>
        </row>
        <row r="1037">
          <cell r="B1037" t="str">
            <v>423-86-9</v>
          </cell>
          <cell r="C1037" t="str">
            <v>１，１，２，２，３，３，４，４，５，５，６，６，７，７，８，８，８－ヘプタデカフルオロ‐Ｎ‐（２‐プロペニル）‐１‐オクタンスルホンアミド</v>
          </cell>
          <cell r="D1037" t="str">
            <v>1-Octanesulphonamide, 1,1,2,2,3,3,4,4,5,5,6,6,7,7,8,8,8-heptadecafluoro-N-2-propenyl-</v>
          </cell>
          <cell r="E1037" t="str">
            <v>1,1,2,2,3,3,4,4,5,5,6,6,7,7,8,8,8-十七氟-N-2-丙烯基-1-辛烷磺酰胺</v>
          </cell>
          <cell r="F1037">
            <v>1</v>
          </cell>
        </row>
        <row r="1038">
          <cell r="B1038" t="str">
            <v>50598-29-3</v>
          </cell>
          <cell r="C1038" t="str">
            <v>１，１，２，２，３，３，４，４，５，５，６，６，７，７，８，８，８－ヘプタデカフルオロ‐Ｎ‐（フェニルメチル）‐１‐オクタンスルホンアミド</v>
          </cell>
          <cell r="D1038" t="str">
            <v>1-Octanesulphonamide, 1,1,2,2,3,3,4,4,5,5,6,6,7,7,8,8,8-heptadecafluoro-N-(phenylmethyl)-</v>
          </cell>
          <cell r="E1038" t="str">
            <v>1,1,2,2,3,3,4,4,5,5,6,6,7,7,8,8,8-十七氟-N-苄基-辛磺酰胺</v>
          </cell>
          <cell r="F1038">
            <v>1</v>
          </cell>
        </row>
        <row r="1039">
          <cell r="B1039" t="str">
            <v>52550-45-5</v>
          </cell>
          <cell r="C1039" t="str">
            <v>ω－ヒドロキシ－α－［２－［［（ヘプタデカフルオロオクチル）スルホニル］プロピルアミノ］エチル］－ポリ（オキシ－１，２－エタンジイル）</v>
          </cell>
          <cell r="D1039" t="str">
            <v>Poly(oxy-1,2-ethanediyl), a-[2-[[(heptadecafluorooctyl)sulphonyl]propylamino]ethyl]-ω-hydroxy-</v>
          </cell>
          <cell r="E1039" t="str">
            <v>α-[2-[[(十七氟辛基)磺酰]丙氨基]乙基]-ω-羟基-聚(氧代-1,2-乙二基)</v>
          </cell>
          <cell r="F1039">
            <v>1</v>
          </cell>
        </row>
        <row r="1040">
          <cell r="B1040" t="str">
            <v>56773-42-3</v>
          </cell>
          <cell r="C1040" t="str">
            <v>Ｎ，Ｎ，Ｎ‐トリエチルエタンアミニウム－１，１，２，２，３，３，４，４，５，５，６，６，７，７，８，８，８－ヘプタデカフルオロ‐１‐オクタンスルホナート</v>
          </cell>
          <cell r="D1040" t="str">
            <v>Ethanaminium, N,N’,N’’-triethyl-, salt with 1,1,2,2,3,3,4,4,5,5,6,6,7,7,8,8,8-heptadecafluoro-1-octanesulphonic acid (1:1)</v>
          </cell>
          <cell r="E1040" t="str">
            <v>四乙铵全氟辛烷磺酸盐</v>
          </cell>
          <cell r="F1040">
            <v>1</v>
          </cell>
        </row>
        <row r="1041">
          <cell r="B1041" t="str">
            <v>57589-85-2</v>
          </cell>
          <cell r="C1041" t="str">
            <v>２，３，４，５‐テトラクロロ‐６‐［［［３‐［［（ヘプタデカフルオロオクチル）スルホニル］オキシ］フェニル］アミノ］カルボニル］安息香酸カリウム</v>
          </cell>
          <cell r="D1041" t="str">
            <v>Benzoic acid, 2,3,4,5-tetrachloro-6-[[[3- [[(heptadecafluorooctyl)sulphonyl]oxy]phenyl]amino]carbonyl]-, monopotassium salt</v>
          </cell>
          <cell r="E1041" t="str">
            <v>2,3,4,5-四氯-6-[[[3-[[(十七氟辛基)磺酰]氧]苯基]氨基]羰基]苯甲酸单钾盐</v>
          </cell>
          <cell r="F1041">
            <v>1</v>
          </cell>
        </row>
        <row r="1042">
          <cell r="B1042" t="str">
            <v>58920-31-3</v>
          </cell>
          <cell r="C1042" t="str">
            <v>アクリル酸４‐［［（ヘプタデカフルオロオクチル）スルホニル］メチルアミノ］ブチル</v>
          </cell>
          <cell r="D1042" t="str">
            <v>2-Propenoic acid, 4-[[(heptadecafluorooctyl)sulphonyl]methylamino]butyl ester</v>
          </cell>
          <cell r="E1042" t="str">
            <v>2-丙烯酸-4-[[(十七氟辛基)-磺酰基]-甲氨基]-丁基酯</v>
          </cell>
          <cell r="F1042">
            <v>1</v>
          </cell>
        </row>
        <row r="1043">
          <cell r="B1043" t="str">
            <v>61577-14-8</v>
          </cell>
          <cell r="C1043" t="str">
            <v>メタクリル酸４‐［［（ヘプタデカフルオロオクチル）スルホニル］メチルアミノ］ブチル</v>
          </cell>
          <cell r="D1043" t="str">
            <v>2-Propenoic acid, 2-methyl-, 4-[[(heptadecafluorooctyl)sulphonyl]methylamino]butyl ester</v>
          </cell>
          <cell r="E1043" t="str">
            <v>α-甲基-2-丙烯酸-4-[[(十七氟辛基)-磺酰基]-甲氨基]-丁基酯</v>
          </cell>
          <cell r="F1043">
            <v>1</v>
          </cell>
        </row>
        <row r="1044">
          <cell r="B1044" t="str">
            <v>61660-12-6</v>
          </cell>
          <cell r="C1044" t="str">
            <v>Ｎ‐エチル‐１，１，２，２，３，３，４，４，５，５，６，６，７，７，８，８，８‐ヘプタデカフルオロ‐Ｎ‐［３‐（トリメトキシシリル）プロピル］‐１‐オクタンスルホンアミド</v>
          </cell>
          <cell r="D1044" t="str">
            <v>1-Octanesulphonamide, N-ethyl-1,1,2,2,3,3,4,4,5,5,6,6,7,7,8,8,8-heptadecafluoro-N-[3-(trimethoxysilyl)propyl]-</v>
          </cell>
          <cell r="E1044" t="str">
            <v>N-乙基-N-[3-(三甲氧基甲硅烷基)丙基]-1,1,2,2,3,3,4,4,5,5,6,6,7,7,8,8,8-十七氟代-1-辛基磺酰胺</v>
          </cell>
          <cell r="F1044">
            <v>1</v>
          </cell>
        </row>
        <row r="1045">
          <cell r="B1045" t="str">
            <v>67939-42-8</v>
          </cell>
          <cell r="C1045" t="str">
            <v>Ｎ‐エチル‐１，１，２，２，３，３，４，４，５，５，６，６，７，７，８，８，８－ヘプタデカフルオロ‐Ｎ‐［３‐（トリクロロシリル）プロピル］‐１‐オクタンスルホンアミド</v>
          </cell>
          <cell r="D1045" t="str">
            <v>1-Octanesulphonamide, N-ethyl-1,1,2,2,3,3,4,4,5,5,6,6,7,7,8,8,8-heptadecafluoro-N-[3-(trichlorosilyl)propyl]-</v>
          </cell>
          <cell r="E1045" t="str">
            <v>N-乙基-N-[3-(三氯甲硅烷基)丙基]-1,1,2,2,3,3,4,4,5,5,6,6,7,7,8,8,8-十七氟代-1-辛基磺酰胺</v>
          </cell>
          <cell r="F1045">
            <v>1</v>
          </cell>
        </row>
        <row r="1046">
          <cell r="B1046" t="str">
            <v>67939-88-2</v>
          </cell>
          <cell r="C1046" t="str">
            <v>Ｎ‐［３‐（ジメチルアミノ）プロピル］‐１，１，２，２，３，３，４，４，５，５，６，６，７，７，８，８，８－ヘプタデカフルオロ‐１‐オクタンスルホンアミド塩酸塩</v>
          </cell>
          <cell r="D1046" t="str">
            <v>1-Octanesulphonamide, N-[3-(dimethylamino)propyl]- 1,1,2,2,3,3,4,4,5,5,6,6,7,7,8,8,8-heptadecafluoro-, monohydrochloride</v>
          </cell>
          <cell r="E1046" t="str">
            <v>N-[3-(二甲氨基)丙基]-1,1,2,2,3,3,4,4,5,5,6,6,7,7,8,8,8-十七氟代-1-辛烷磺酰胺单盐酸盐</v>
          </cell>
          <cell r="F1046">
            <v>1</v>
          </cell>
        </row>
        <row r="1047">
          <cell r="B1047" t="str">
            <v>67969-69-1</v>
          </cell>
          <cell r="C1047" t="str">
            <v>Ｎ‐エチル‐１，１，２，２，３，３，４，４，５，５，６，６，７，７，８，８，８－ヘプタデカフルオロ‐Ｎ‐［２‐（ホスホノオキシ）エチル］‐１‐オクタンスルホンアミドジアンモニウム</v>
          </cell>
          <cell r="D1047" t="str">
            <v>1-Octanesulphonamide, N-ethyl-1,1,2,2,3,3,4,4,5,5,6,6,7,7,8,8,8-heptadecafluoro-N-[2-(phosphonooxy)ethyl]-, diammonium salt</v>
          </cell>
          <cell r="E1047" t="str">
            <v>N-乙基-1,1,2,2,3,3,4,4,5,5,6,6,7,7,8,8,8-十七烷氟-N-[2-(膦酰氧基)乙基]-1-辛烷磺酰胺二铵盐</v>
          </cell>
          <cell r="F1047">
            <v>1</v>
          </cell>
        </row>
        <row r="1048">
          <cell r="B1048" t="str">
            <v>68081-83-4</v>
          </cell>
          <cell r="C1048" t="str">
            <v>（４－メチル－１，３－フェニレン）ビスカルバミン酸ビス［２－［エチル［（ペルフルオロアルキル（Ｃ４－Ｃ８））スルホニル］アミノ］エチル］</v>
          </cell>
          <cell r="D1048" t="str">
            <v>Carbamic acid, (4-methyl-1,3-phenylene)bis-, bis[2-[ethyl[(perfluoro-C4-8-alkyl)sulphonyl]amino]ethyl] ester</v>
          </cell>
          <cell r="E1048" t="str">
            <v>(4-甲基-1,3-亚苯基)双-氨基甲酸-双[2-[乙基(C4-8链烷全氟)磺酰基]氨基]乙基酯</v>
          </cell>
          <cell r="F1048">
            <v>1</v>
          </cell>
        </row>
        <row r="1049">
          <cell r="B1049" t="str">
            <v>68239-73-6</v>
          </cell>
          <cell r="C1049" t="str">
            <v>１，１，２，２，３，３，４，４，５，５，６，６，７，７，８，８，８‐ヘプタデカフルオロ‐Ｎ‐（４‐ヒドロキシブチル）‐Ｎ‐メチル‐１‐オクタンスルホンアミド</v>
          </cell>
          <cell r="D1049" t="str">
            <v>1-Octanesulphonamide, 1,1,2,2,3,3,4,4,5,5,6,6,7,7,8,8,8-heptadecafluoro-N-(4-hydroxybutyl)-N-methyl-</v>
          </cell>
          <cell r="E1049" t="str">
            <v>1,1,2,2,3,3,4,4,5,5,6,6,7,7,8,8,8-十七氟-N-(4-羟丁基)-N-甲基-1-辛基磺酰胺</v>
          </cell>
          <cell r="F1049">
            <v>1</v>
          </cell>
        </row>
        <row r="1050">
          <cell r="B1050" t="str">
            <v>68298-11-3</v>
          </cell>
          <cell r="C1050" t="str">
            <v>３‐［［（ヘプタデカフルオロオクチル）スルホニル］（３‐スルホナトプロピル）アミノ］‐Ｎ‐（２‐ヒドロキシエチル）‐Ｎ，Ｎ‐ジメチル‐１‐プロパンアミニウム</v>
          </cell>
          <cell r="D1050" t="str">
            <v>1-Propanaminium, 3-[[(heptadecafluorooctyl)sulphonyl](3-sulphopropyl)amino]-N-(2-hydroxyethyl)-N,N-dimethyl-, hydroxide, inner salt</v>
          </cell>
          <cell r="E1050" t="str">
            <v>3-[[(十七氟辛基)磺酰基](3-硫代丙基)氨基]-N-(2-羟乙基)-N,N-二甲基-1-丙铵内盐</v>
          </cell>
          <cell r="F1050">
            <v>1</v>
          </cell>
        </row>
        <row r="1051">
          <cell r="B1051" t="str">
            <v>68310-75-8</v>
          </cell>
          <cell r="C1051" t="str">
            <v>３‐［［（ヘプタデカフルオロオクチル）スルホニル］アミノ］‐Ｎ，Ｎ，Ｎ‐トリメチル‐１‐プロパンアミニウムヨージドアンモニウム</v>
          </cell>
          <cell r="D1051" t="str">
            <v>1-Propanaminium, 3-[[(heptadecafluorooctyl)sulphonyl]amino]-N,N’,N’’-trimethyl-, iodide, ammonium salt</v>
          </cell>
          <cell r="E1051" t="str">
            <v>3-[[(十七氟辛基)磺酰]氨基]-N,N',N''-三甲基-1-丙铵碘化物铵盐</v>
          </cell>
          <cell r="F1051">
            <v>1</v>
          </cell>
        </row>
        <row r="1052">
          <cell r="B1052" t="str">
            <v>68329-56-6</v>
          </cell>
          <cell r="C1052" t="str">
            <v>アクリル酸エイコシルとアクリル酸２－［［（ペルフルオロオクチル）スルホニル］メチルアミノ］エチル，アクリル酸ヘキサデシル，アクリル酸２－［メチル［（ペルフルオロブチル）スルホニル］アミノ］エチル，アクリル酸２－［メチル［（ペルフルオロヘプチル）スルホニル］アミノ］エチル，２－［メチル［（ペルフルオロヘキシル）スルホニル］アミノ］エチル，２－［メチル［（ペルフルオロペンチル）スルホニル］アミノ］エチルそしてアクリル酸オクタデシルとの重合体</v>
          </cell>
          <cell r="D1052" t="str">
            <v>2-Propenoic acid, eicosyl ester, polymer with 2-[[(heptadecafluorooctyl)sulphonyl]methylamino]ethyl 2-propenoate, hexadecyl 2-propenoate, 2-[methyl[(nonafluorobutyl)sulphonyl]amino]ethyl 2-propenoate, 2[methyl[(pentadecafluoroheptyl)sulphonyl]amino]ethyl 2-propenoate, 2-[methyl[(tridecafluorohexyl)sulphonyl]amino]ethyl 2-propinoate, 2-[methyl[(undecafluoropentyl)sulphonyl]amino]ethyl 2-propenoate and octadecyl 2-propenoate</v>
          </cell>
          <cell r="E1052" t="str">
            <v>2-丙烯酸二十烷基酯与2-丙烯酸-2-[[(十七氟辛基)磺酰基]甲基氨基]乙酯、2-丙烯酸-十六烷基酯、2-丙烯酸-2-[甲基[(九氟丁基)磺酰基]氨基]乙酯、2-丙烯酸-2-[甲基[(十五氟庚基)磺酰]氨基]乙酯、2-丙烯酸-2-[甲基[(十三氟己基)磺酰基]氨基]乙酯、2-丙烯酸-2-[甲基[(十一氟戊基)磺酰基]氨基]乙酯、2-丙烯酸十八烷基酯的聚合物</v>
          </cell>
          <cell r="F1052">
            <v>1</v>
          </cell>
        </row>
        <row r="1053">
          <cell r="B1053" t="str">
            <v>68541-80-0</v>
          </cell>
          <cell r="C1053" t="str">
            <v>アクリル酸２－［エチル［（ペルフルオロオクチル）スルホニル］アミノ］エチルおよびアクリル酸オクタデシルとアクリル酸とのポリマ</v>
          </cell>
          <cell r="D1053" t="str">
            <v>2-Propenoic acid, polymer with 2-[ethyl[(heptadecafluorooctyl)sulphonyl]amino]ethyl 2-methyl-2-propenoate and octadecyl 2-propenoate</v>
          </cell>
          <cell r="E1053" t="str">
            <v>2-丙烯酸与2-甲基-2-丙烯酸-2-[乙基[(十七氟己基)磺酰基]氨基]乙酯、2-丙烯酸十八烷基酯的聚合物</v>
          </cell>
          <cell r="F1053">
            <v>1</v>
          </cell>
        </row>
        <row r="1054">
          <cell r="B1054" t="str">
            <v>68555-90-8</v>
          </cell>
          <cell r="C1054" t="str">
            <v>アクリル酸ブチルと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そしてアクリル酸２－［メチル［（ペルフルオロペンチル）スルホニル］アミノ］エチルとの重合体</v>
          </cell>
          <cell r="D1054" t="str">
            <v>2-Propenoic acid, butyl ester,polymer with 2-[[(heptadecafluorooctyl)sulphonyl]methylamino]ethyl 2-propenoate, 2-[methyl[(nonafluorobutyl)sulphonyl]amino]ethyl 2-propenoate, 2-[methyl[(pentadecafluoroheptyl)sulphonyl]amino]ethyl 2-propenoate, 2-[methyl[(tridecafluorohexyl)sulphonyl]amino]ethyl 2-propenoate and 2-[methyl[(undecafluoropentyl)sulphonyl]amino]ethyl 2-propenoate</v>
          </cell>
          <cell r="E1054" t="str">
            <v>2-丙烯酸丁酯与2-丙烯酸-2-[甲基[(十七氟辛基)磺酰基]甲基氨基]乙酯、2-丙烯酸-2-[甲基[(九氟丁基)磺酰基]氨基]乙酯、2-丙烯酸-2-[甲基[十五氟庚基)磺酰]氨基]乙酯、2-丙烯酸-2-[甲基[(十三氟己基)磺酰基]氨基]乙酯和2-丙烯酸-2-[甲基[(十一氟戊基)磺酰基]氨基]乙酯的聚合物</v>
          </cell>
          <cell r="F1054">
            <v>1</v>
          </cell>
        </row>
        <row r="1055">
          <cell r="B1055" t="str">
            <v>68555-91-9</v>
          </cell>
          <cell r="C1055" t="str">
            <v>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メタクリル酸オクタデシルとの重合体</v>
          </cell>
          <cell r="D1055" t="str">
            <v>2-Propenoic acid, 2-methyl-, 2-[ethyl[(heptadecafluorooctyl)sulphonyl]amino]ethyl ester, polymer with 2-[ethyl[(nonafluorobutyl)sulphonyl]amino] ethyl 2-methyl-2-propenoate, 2-[ethyl[(pentadecafluoroheptyl)sulphonyl]amino]ethyl 2-methyl-2-propenoate, 2-[ethyl[(tridecafluorohexyl)sulphonyl]amino]ethyl 2-methyl-2-propenoate, 2-[ethyl[(undecafluoropentyl)sulphonyl]amino]ethyl 2-methyl-2-propenoate and octadecyl 2-methyl-2-propenoate</v>
          </cell>
          <cell r="E1055" t="str">
            <v>2-甲基-2-丙烯酸-2-[乙基[(十七氟辛基)磺酰基]氨基]乙酯与2-甲基-2-丙烯酸-2-[乙基[(九氟丁基)磺酰基]氨基]乙酯、2-甲基-2-丙烯酸-2-[乙基[(十五氟庚基)磺酰基]氨基]乙酯、2-甲基-2-丙烯酸-2-[乙基[(十三氟己基)磺酰基]氨基]乙酯、2-甲基-2-丙烯酸-2-[乙基[(十一氟戊基)磺酰基]氨基]乙酯、2-甲基-2-丙烯酸十八烷基酯的聚合物</v>
          </cell>
          <cell r="F1055">
            <v>1</v>
          </cell>
        </row>
        <row r="1056">
          <cell r="B1056" t="str">
            <v>68555-92-0</v>
          </cell>
          <cell r="C1056" t="str">
            <v>メタクリル酸２－［［（ペルフルオロオクチル）スルホニル］メチルアミノ］エチルとメタクリル酸２－［メチル［（ペルフルオロブチル）スルホニルアミノ］エチル，メタクリル酸２－［メチル［（ペルフルオロヘプチル）スルホニル］アミノ］エチル，メタクリル酸２－［メチル［（ペルフルオロヘキシル）スルホニル］アミノ］エチル，メタクリル酸２－［メチル［（ペルフルオロペンチル）スルホニル］アミノ］エチルそしてメタクリル酸オクタデシルとの重合体</v>
          </cell>
          <cell r="D1056" t="str">
            <v xml:space="preserve">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 </v>
          </cell>
          <cell r="E1056" t="str">
            <v>2-甲基-2-丙烯酸-2-[甲基[(十七氟辛基)磺酰基]甲基氨基]乙酯与2-甲基-2-丙烯酸-2-[甲基[(九氟丁基)磺酰基]氨基]乙酯、2-甲基-2-丙烯酸-2-[甲基[(十五氟庚基)磺酰基]氨基]乙酯、2-甲基-2-丙烯酸-2-[甲基[(十三氟己基)磺酰基]氨基]乙酯、2-甲基-2-丙烯酸-2-[甲基[(十一氟戊基)磺酰基]氨基]乙酯、2-甲基-2-丙烯酸十八烷基酯的聚合物</v>
          </cell>
          <cell r="F1056">
            <v>1</v>
          </cell>
        </row>
        <row r="1057">
          <cell r="B1057" t="str">
            <v>68608-14-0</v>
          </cell>
          <cell r="C1057" t="str">
            <v>Ｎ－エチル－Ｎ－（ヒドロキシエチル）ペルフルオロアルカン（Ｃ４－Ｃ８）スルホンアミドと１，１’－メチレンビス［４－イソシアナートベンゼン］との反応生成物</v>
          </cell>
          <cell r="D1057" t="str">
            <v>Sulphonamides, C4-8-alkane, perfluoro, N-ethyl-N-(hydroxyethyl), reaction products with 1,1'-methylenebis[4-isocyanatobenzene]</v>
          </cell>
          <cell r="E1057" t="str">
            <v>N-乙基-N-(羟乙基)-C4-8-链烷全氟磺酰胺与1,1'-亚甲基双[4-异氰酸根合苯]的反应产物</v>
          </cell>
          <cell r="F1057">
            <v>1</v>
          </cell>
        </row>
        <row r="1058">
          <cell r="B1058" t="str">
            <v>68649-26-3</v>
          </cell>
          <cell r="C1058" t="str">
            <v>ポリメチレンポリフェニレンイソシアン酸ステアリルアルコール,N-エチル-1,1,2,2,2,3,3,4,4,5,5,5-アンデカフルオロ-N-（2-ヒドロキシエチル）-1-ペンタンスルホンアミド,N-エチル-1,1,2,2,3,3,4,4,5,5,6,6,6-トリデカフルオロ-N-（2-ヒドロキシエチル）-1-ヘキサンスルホンアミド,N-エチル-1,1,2,2,3,3,4,4,5,5,6,6,7,7,7-ペンタデカフルオロ-N-（2-ヒドロキシエチル）-1-ヘプタンスルホンアミド,N-エチル-1,1,2,</v>
          </cell>
          <cell r="D1058" t="str">
            <v xml:space="preserve">1-Octanesulfonamide, N-ethyl-1,1,2,2,3,3,4,4,5,5,6,6,7,7,8,8,8-heptadecafluoro-N-(2-hydroxyethyl)-, reaction products with N-ethyl-1,1,2,2,3,3,4,4,4-nonafluoro-N-(2-hydroxyethyl)-1-butanesulfonamide,N-ethyl-1,1,2,2,3,3,4,4,5,5,6,6,7,7,7-pentadecafluoro-N-(2-hydroxyethyl)-1-heptanesulfonamide, N-ethyl-1,1,2,2,3,3,4,4,5,5,6,6,6-tridecafluoro-N-(2-hydroxyethyl)-1-hexanesulfonamide, N-ethyl-1,1,2,2,3,3,4,4,5,5,5-undecafluoro-N-(2-hydroxyethyl)-1-pentanesulfonamide,polymethylenepolyphenylene isocyanate and stearyl alc. </v>
          </cell>
          <cell r="E1058" t="str">
            <v>N-乙基-1,1,2,2,3,3,4,4,5,5,6,6,7,7,8,8,8-十七氟-N-(2-羟乙基)-1-辛烷磺酰胺与N-乙基-1,1,2,2,3,3,4,4,4-九氟-N-(2-羟乙基)-1-丁烷磺酰胺、N-乙基-1,1,2,2,3,3,4,4,5,5,6,6,7,7,7-十五氟-N-(2-羟乙基)-1-庚烷磺酰胺、N-乙基-1,1,2,2,3,3,4,4,5,5,6,6,6-十三氟-N-(2-羟乙基) 含氟化学品聚氨酯</v>
          </cell>
          <cell r="F1058">
            <v>1</v>
          </cell>
        </row>
        <row r="1059">
          <cell r="B1059" t="str">
            <v>68867-60-7</v>
          </cell>
          <cell r="C1059" t="str">
            <v>アクリル酸２－［［（ペルフルオロオクチル）スルホニル］メチルアミノ］エチルと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ω－（１－オキソ－２－プロペニル）－α－メトキシポリ（オキシ－１，２－エタンジイル）との重合体</v>
          </cell>
          <cell r="D1059" t="str">
            <v xml:space="preserve">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andalpha-(1-oxo-2-propenyl)-omega-methoxypoly(oxy-1,2-ethanediyl) </v>
          </cell>
          <cell r="E1059" t="str">
            <v>2-丙烯酸-2-[甲基[(十七氟辛基)磺酰基]甲基氨基]乙酯与2-丙烯酸-2-[甲基[(九氟丁基)磺酰基]氨基]乙酯、2-丙烯酸-2-[甲基[(十五氟庚基)磺酰基]氨基]乙酯、2-丙烯酸-2-[甲基[(十三氟己基)磺酰基]氨基]乙酯、2-丙烯酸-2-[甲基[(十一氟戊基)磺酰基]氨基]乙酯和α-(1-氧代-2-丙烯基)-ω-甲氧基聚(羟-1,2-乙烷二基)</v>
          </cell>
          <cell r="F1059">
            <v>1</v>
          </cell>
        </row>
        <row r="1060">
          <cell r="B1060" t="str">
            <v>68877-32-7</v>
          </cell>
          <cell r="C1060" t="str">
            <v>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２－メチル－１，３－ブタジエンとの重合体</v>
          </cell>
          <cell r="D1060" t="str">
            <v>2-Propenoic acid, 2-methyl-, 2-[ethyl[(heptadecafluorooctyl)sulphonyl]amino]ethyl ester, polymer with 2-[ethyl[(nonafluorobutyl)sulphonyl]amino]ethyl 2-methyl-2-propenoate, 2-[ethyl[(pentadecafluoroheptyl)sulphonyl]amino]ethyl 2-methyl-2-propenoate, 2-[ethyl[(tridecafluoro-hexyl)sulphonyl]amino]ethyl 2-methyl-2-propenoate, 2-[ethyl[(undecafluoro-pentyl)suphonyl]amino]ethyl 2-methyl-2-propenoate and 2-methyl-1,3-butadiene</v>
          </cell>
          <cell r="E1060" t="str">
            <v>2-甲基-2-丙烯酸-2-[甲基[(十七氟辛基)磺酰基]甲基氨基]乙酯与2-甲基-2-丙烯酸-2-[乙基[(九氟丁基)磺酰基]氨基]乙酯、2-甲基-2-丙烯酸-2-[乙基[(十五氟庚基)磺酰基]氨基]乙酯、2-甲基-2-丙烯酸-2-[乙基[(十三氟己基)磺酰基]氨基]乙酯、2-甲基-2-丙烯酸-2-[乙基[(十一氟戊基)磺酰基]氨基]乙酯、2-甲基-1,3-丁二烯的聚合物</v>
          </cell>
          <cell r="F1060">
            <v>1</v>
          </cell>
        </row>
        <row r="1061">
          <cell r="B1061" t="str">
            <v>68891-96-3</v>
          </cell>
          <cell r="C1061" t="str">
            <v>ジアクアテトラクロロ［μ－［Ｎ－ｅｔｈｙｌ－Ｎ－［（ペルフルオロオクチル）スルホニル］グリシナート－κＯ：κＯ］］－μ－ヒドロキシビス（２－メチルプロパノール）ジクロム</v>
          </cell>
          <cell r="D1061" t="str">
            <v>Chromium, diaquatetrachloro[.mu.-[N-ethyl-N- [(heptadecafluorooctyl)sulphonyl] glycinato-.kappa.O:.kappa.O']]-.mu.-hydroxybis(2-methylpropanol)di-</v>
          </cell>
          <cell r="E1061" t="str">
            <v>二水合四氯[μ-[N-乙基-N-[(十七氟辛基)磺酰基]甘氨酸基合O1:O1']]-μ-羟基双(2-甲基丙醇)二铬</v>
          </cell>
          <cell r="F1061">
            <v>1</v>
          </cell>
        </row>
        <row r="1062">
          <cell r="B1062" t="str">
            <v>68909-15-9</v>
          </cell>
          <cell r="C1062" t="str">
            <v>ポリエチレングリコールアクリレートメチルエーテル-ステアリルアクリレート,2-[メチル[（アンデカフルオロペンチル）スルホニル]アミノ]エチル-アクリレート,2-[メチル[（トリデカフルオロヘキシル）]スルホニル]アミノ]エチル-アクリレート,2-[メチル[（ペンタデカフルオロヘプチル）スルホニル]アミノ]エチル-アクリレート,2-[メチル[（ノナフルオロブチル）スルホニル]アミノ]エチル-アクリレート,2-[[（ヘプタデカフルオロオクチル）スルホニル]メチルアミノ]エチル-アクリレート,分岐オクチルアク</v>
          </cell>
          <cell r="D1062" t="str">
            <v>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v>
          </cell>
          <cell r="E1062" t="str">
            <v>2-丙烯酸二十烷基酯与丙烯酸枝化辛酯、丙烯酸-2-[[(十七氟辛基)磺酰基]甲氨基]乙酯、丙烯酸-2-[甲基[(九氟丁基)磺酰基]氨基]乙酯、丙烯酸-2-[甲基[(十五氟庚基)磺酰基]氨基]乙酯、丙烯酸-2-[甲基[(十三氟己基)磺酰基]氨基]乙酯、丙烯酸-2-[甲基[(十一氟戊基)磺酰基]氨基]乙酯、聚氧乙烯甲基丙烯酸醚、十八烷酰丙烯酸的聚合物</v>
          </cell>
          <cell r="F1062">
            <v>1</v>
          </cell>
        </row>
        <row r="1063">
          <cell r="B1063" t="str">
            <v>68958-61-2</v>
          </cell>
          <cell r="C1063" t="str">
            <v>α－［２－［エチル［（ヘプタデカフルオロオクチル）スルホニル］アミノ］エチル］－ω－メトキシ－ポリ（オキシ－１，２－エタンジイル）</v>
          </cell>
          <cell r="D1063" t="str">
            <v>Poly(oxy-1,2-ethanediyl), .alpha.-[2-[ethyl[(heptadecafluorooctyl)sulphonyl]amino]ethyl]-.omega.-methoxy-</v>
          </cell>
          <cell r="E1063" t="str">
            <v xml:space="preserve">α-[2-[乙基[(十七氟辛基)磺酰基]氨基]乙基]-ω-甲氧基聚(氧-1,2-乙二基)氟化烷基烷氧基酯 </v>
          </cell>
          <cell r="F1063">
            <v>1</v>
          </cell>
        </row>
        <row r="1064">
          <cell r="B1064" t="str">
            <v>70225-14-8</v>
          </cell>
          <cell r="C1064" t="str">
            <v>ペルフルオロオクタンスルホン酸と２，２－イミノジエタノールのモノエステル化合物</v>
          </cell>
          <cell r="D1064" t="str">
            <v>1-Octanesulphonic acid, 1,1,2,2,3,3,4,4,5,5,6,6,7,7,8,8,8-heptadecafluoro-, compd. with 2,2'-iminobis[ethanol] (1:1)</v>
          </cell>
          <cell r="E1064" t="str">
            <v>1,1,2,2,3,3,4,4,5,5,6,6,7,7,8,8,8-十七氟-1-辛烷磺酸与2,2'-亚氨基双[乙醇]的化合物</v>
          </cell>
          <cell r="F1064">
            <v>1</v>
          </cell>
        </row>
        <row r="1065">
          <cell r="B1065" t="str">
            <v>70776-36-2</v>
          </cell>
          <cell r="C1065" t="str">
            <v>2-[メチル[（トリデカフルオロヘキシル）スルホニル]アミノ]エチル-2-プロピノエイト-2-[メチル[（アンデカフルオロペンチル）スルホニル]アミノ]エチル-2-プロピノエイト,2-[メチル[（ペンタデカフルオロヘプチル）スルホニル]アミノ]エチル-2-プロピノエイト,2-[メチル[（ノナフルオロブチル）スルホニル]アミノ]エチル-2-プロピノエイト,N-（ヒドロキシメチル）-2-プロピンアミド,2-[[（ヘプタデカフルオロオクチル）スルホニル]メチルアミノ]エチル-2-プロピノエイト,1,1-ジクロロ</v>
          </cell>
          <cell r="D1065" t="str">
            <v xml:space="preserve">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 </v>
          </cell>
          <cell r="E1065" t="str">
            <v>2-甲基-2-丙烯酸十八烷基酯与1,1-二氯乙烯、2-丙烯酸-2-[[十七氟辛基)磺酰基]甲氨基]乙酯、N-(羟甲基)-2-丙烯酰胺、2-丙烯酸-2-[甲基[(壬氟丁基)磺酰基]氨基]乙酯、2-丙烯酸-2-[甲基[(十五氟庚基)磺酰基]氨基]乙酯、2-丙烯酸-2-[甲基[(十三氟己基)磺酰基]氨基]乙酯、丙烯酸-2-[甲基[(十一氟戊基)磺酰基]氨基]乙酯和2-丙烯酸的聚合物</v>
          </cell>
          <cell r="F1065">
            <v>1</v>
          </cell>
        </row>
        <row r="1066">
          <cell r="B1066" t="str">
            <v>71463-78-0</v>
          </cell>
          <cell r="C1066" t="str">
            <v>［３‐［エチル［（ヘプタデカフルオロオクチル）スルホニル］アミノ］プロピル］ホスホン酸</v>
          </cell>
          <cell r="D1066" t="str">
            <v>Phosphonic acid, [3-[ethyl[(heptadecafluorooctyl)sulphonyl]amino]propyl]-</v>
          </cell>
          <cell r="E1066" t="str">
            <v>[3-[乙基[(十七氟辛基)磺酰基]氨基]丙基]膦酸</v>
          </cell>
          <cell r="F1066">
            <v>1</v>
          </cell>
        </row>
        <row r="1067">
          <cell r="B1067" t="str">
            <v>71463-80-4</v>
          </cell>
          <cell r="C1067" t="str">
            <v>［３‐［エチル［（ヘプタデカフルオロオクチル）スルホニル］アミノ］プロピル］ホスホン酸ジエチル</v>
          </cell>
          <cell r="D1067" t="str">
            <v>Phosphonic acid, [3-[ethyl[(heptadecafluorooctyl)sulphonyl]amino]propyl]-, diethyl ester</v>
          </cell>
          <cell r="E1067" t="str">
            <v>[3-[乙基[(十七氟辛基)磺酰基]氨基]丙基]膦酸二乙酯</v>
          </cell>
          <cell r="F1067">
            <v>1</v>
          </cell>
        </row>
        <row r="1068">
          <cell r="B1068" t="str">
            <v>71487-20-2</v>
          </cell>
          <cell r="C1068" t="str">
            <v>メタクリル酸メチルとスチレン，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アクリル酸との重合体</v>
          </cell>
          <cell r="D1068" t="str">
            <v>2-Propenoic acid, 2-methyl-, methylester, polymer with ethenylbenzene,2-[[(heptadecafluorooctyl)sulfonyl]methylamino]ethyl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v>
          </cell>
          <cell r="E1068" t="str">
            <v>2-甲基-2-丙烯酸甲酯与苯乙烯、2-丙烯酸-2-[[十七氟辛基)磺酰基]甲氨基]乙酯、2-丙烯酸-2-[甲基[(九氟丁基)磺酰基]氨基]乙酯、2-丙烯酸-2-[甲基[(十五氟庚基)磺酰基]氨基]乙酯、2-丙烯酸-2-[甲基[(十三氟己基)磺酰基]氨基]乙酯、2-丙烯酸-2-[甲基[(十一氟戊基)磺酰基]氨基]乙酯、2-丙烯酸的聚合物</v>
          </cell>
          <cell r="F1068">
            <v>1</v>
          </cell>
        </row>
        <row r="1069">
          <cell r="B1069" t="str">
            <v>754-91-6</v>
          </cell>
          <cell r="C1069" t="str">
            <v>１，１，２，２，３，３，４，４，５，５，６，６，７，７，８，８，８－ヘプタデカフルオロ‐１‐オクタンスルホンアミド</v>
          </cell>
          <cell r="D1069" t="str">
            <v>1-Octanesulphonamide, 1,1,2,2,3,3,4,4,5,5,6,6,7,7,8,8,8-heptadecafluoro-</v>
          </cell>
          <cell r="E1069" t="str">
            <v>1,1,2,2,3,3,4,4,5,5,6,6,7,7,8,8,8-十七氟-1-辛烷磺酰胺</v>
          </cell>
          <cell r="F1069">
            <v>1</v>
          </cell>
        </row>
        <row r="1070">
          <cell r="B1070" t="str">
            <v>91081-99-1</v>
          </cell>
          <cell r="C1070" t="str">
            <v>Ｎ－（ヒドロキシメチル）－Ｎ－メチル（ペルフルオロアルカン（Ｃ４－Ｃ８））スルホンアミドとアジピン酸エピクロロヒドリンエステルの反応生成物</v>
          </cell>
          <cell r="D1070" t="str">
            <v>Sulphonamides, C4-8-alkane, perfluoro, N-(hydroxyethyl)-N-methyl, reaction products with epichlorohydrin, adipates (esters)</v>
          </cell>
          <cell r="E1070" t="str">
            <v>N-(羟乙基)-N-甲基-C4-8-链烷全氟磺酰胺与环氧氯丙烷和己二酸酯的反应产物</v>
          </cell>
          <cell r="F1070">
            <v>1</v>
          </cell>
        </row>
        <row r="1071">
          <cell r="B1071" t="str">
            <v>92265-81-1</v>
          </cell>
          <cell r="C1071" t="str">
            <v>２－［［（ヘプタデカフルオロオクチル）スルホニル］メチルアミノ］エチル－２－プロピノエイト－オキシルアニルメチル－２－メチル－２－プロピノエイト，２－エトキシエチル－２－プロピノエイトポリマー，Ｎ，Ｎ，Ｎ－トリメチル－２－［（２－メチル－１－オキソ－２－プロペニル）オキシ］塩化エタナミニウム</v>
          </cell>
          <cell r="D1071" t="str">
            <v>Ethanaminium, N,N,N-trimethyl-2-[(2-methyl-1-oxo-2-propenyl)oxy]-, chloride, polymer with 2-ethoxyethyl 2-propenoate, 2-[[(heptadecafluorooctyl)sulphonyl]methylamino]ethyl 2-propenoate and oxiranylmethyl 2-methyl-2-propenoate</v>
          </cell>
          <cell r="E1071" t="str">
            <v>N,N,N-三甲基-2-[(2-甲基-1-氧代-2-丙烯基)氧]-乙铵氯化物与2-丙烯酸-2-乙氧乙基酯、2-丙烯酸-2-[[(十七氟辛基)磺酰基]甲氨基]乙基酯和2-甲基-2-丙烯酸环氧乙烷基甲基酯的聚合物</v>
          </cell>
          <cell r="F1071">
            <v>1</v>
          </cell>
        </row>
        <row r="1072">
          <cell r="B1072" t="str">
            <v>94133-90-1</v>
          </cell>
          <cell r="C1072" t="str">
            <v>３‐［［３‐（ジメチルアミノ）プロピル］［（ヘプタデカフルオロオクチル）スルホニル］アミノ］‐１‐ヒドロキシ‐１‐プロパンスルホン酸ナトリウム</v>
          </cell>
          <cell r="D1072" t="str">
            <v>1-Propanesulphonic acid, 3-[[3-(dimethylamino)propyl][(heptadecafluorooctyl) sulphonyl]amino]-2-hydroxy-, monosodium salt</v>
          </cell>
          <cell r="E1072" t="str">
            <v>3-[[3-(二甲基氨基)丙基][(十七氟辛基)磺酰基]氨基]-2-羟-1-丙磺酸单钠盐</v>
          </cell>
          <cell r="F1072">
            <v>1</v>
          </cell>
        </row>
        <row r="1073">
          <cell r="B1073" t="str">
            <v>94313-84-5</v>
          </cell>
          <cell r="C1073" t="str">
            <v>［５‐［［［２‐［［（ヘプタデカフルオロオクチル）スルホニル］メチルアミノ］エトキシ］カルボニル］アミノ］‐２‐メチルフェニル］カルバミン酸（Ｚ）‐９‐オクタデセニル</v>
          </cell>
          <cell r="D1073" t="str">
            <v>Carbamic acid, [5-[[[2-[[(heptadecafluorooctyl)sulphonyl]methylamino]ethoxy]carbonyl]amino]-2-methylphenyl]-, 9-octadecenyl ester, (Z)-</v>
          </cell>
          <cell r="E1073" t="str">
            <v>(Z)-[5-[[[2-[[(十七氟代辛基)磺酰基]甲氨基]乙氧基]羰基]氨基]-2-甲苯基]氨基甲酸-9-十八烯基酯</v>
          </cell>
          <cell r="F1073">
            <v>1</v>
          </cell>
        </row>
        <row r="1074">
          <cell r="B1074" t="str">
            <v>98999-57-6</v>
          </cell>
          <cell r="C1074" t="str">
            <v>Ｎ－メチル－Ｎ－［２－［（１－オキソ－２－プロペニル）オキシ］エチル］ペルフルオロアルカン（Ｃ７－Ｃ８）スルホンアミドとアクリル酸２－エトキシエチル，メタクリル酸グリシジルそしてＮ，Ｎ，Ｎ－トリメチル－２－［（２－メチル－１－オキソ－２－プロペニル）オキシ］エタナミニウムクロリドとの重合体</v>
          </cell>
          <cell r="D1074" t="str">
            <v>Sulphonamides, C7-8-alkane, perfluoro, N-methyl-N-[2-[(1-oxo-2-propenyl)oxy]ethyl], polymers with 2-ethoxyethyl acrylate, glycidyl methacrylate and N,N,Ntrimethyl-2-[(2-methyl-1-oxo-2-propenyl)oxy]ethanaminium chloride</v>
          </cell>
          <cell r="E1074" t="str">
            <v>N-甲基-N-[2-[(2-丙烯酰氧]乙基]全氟C7-8-烷磺酰胺与丙烯酸-2-乙氧基乙酯、甲基丙烯酸缩水甘油酯和N,N,N-三甲基-2-[(2-甲基-1-氧代-2-丙烯基]氧]氯化乙铵的聚合物</v>
          </cell>
          <cell r="F1074">
            <v>1</v>
          </cell>
        </row>
        <row r="1075">
          <cell r="B1075" t="str">
            <v>L-92-0151</v>
          </cell>
          <cell r="C1075" t="str">
            <v>メタクリル酸ブチルとメタクリル酸２－［エチル［（ペルフルオロオクチル）スルホニル］アミノ］エチル、メタクリル酸２－［エチル［（ペルフルオロブチル）スルホニル］アミノ］エチル、２－［エチル［（ペルフルオロヘプチル）スルホニル］アミノ］エチル、メタクリル酸２－［エチル［（ペルフルオロヘキシル）スルホニル］アミノ］エチルそしてアクリル酸の重合体</v>
          </cell>
          <cell r="D1075" t="str">
            <v>2-Propenoic acid, 2-methyl-, butyl ester, polymer with 2-[ethyl[(heptadecafluorooctyl)sulphonyl]amino]ethyl 2-methyl-2-propenoate, 2-[ethyl[(nonahuluorobutyl)sulphonyl]amino]ethyl 2-methyl-2-propenoate, 2-[ethyl[(pentadecafluoroheptyl)sulphonyl]amino]ethyl 2-methyl-2-propenoate, 2-[ethyl[(tridecafluorohexyl)sulphonyl]amino]ethyl 2-methyl-2-propenoate and 2-propenoic acid</v>
          </cell>
          <cell r="E1075" t="str">
            <v>2-丙烯酸-2-甲基丁酯与2-甲基-丙烯酸-2-[乙基[(十七氟辛基)磺酰基]甲基氨基]乙酯、2-甲基-2-丙烯酸-2-[乙基[(九氟丁基)磺酰基]氨基]乙酯、2-甲基-2-丙烯酸-2-[乙基[(十五氟庚基)磺酰]氨基]乙酯、2-甲基-2-丙烯酸-2-[乙基[(十三氟己基)磺酰基]氨基]乙酯、2-丙烯酸的聚合物</v>
          </cell>
          <cell r="F1075">
            <v>1</v>
          </cell>
        </row>
        <row r="1076">
          <cell r="B1076" t="str">
            <v>M-172</v>
          </cell>
          <cell r="C1076" t="str">
            <v>その他のパーフルオロオクタンスルホン酸およびその塩</v>
          </cell>
          <cell r="D1076" t="str">
            <v>other perfluorooctane sulfonate and its salts</v>
          </cell>
          <cell r="E1076" t="str">
            <v>全氟辛烷磺酸及其盐</v>
          </cell>
          <cell r="F1076">
            <v>1</v>
          </cell>
        </row>
        <row r="1077">
          <cell r="B1077" t="str">
            <v>P-94-2205</v>
          </cell>
          <cell r="C1077" t="str">
            <v>ポリメチレンポリフェニレンイソシアネートとビス（４－ＮＣＯ－フェニル）メタンそして２－エチル－１－ヘキサノール、２－ブタノン、オキシム、Ｎ－エチル－Ｎ－（２－ヒドロキシエチル）－１－ペルフルオロアルカン（Ｃ４－Ｃ８）スルホンアミドの反応生成物</v>
          </cell>
          <cell r="D1077" t="str">
            <v>Polymethylenepolyphenylene isocyanate and bis(4-NCO-phenyl)methane reaction products with 2-ethyl-1-hexanol, 2-butanone, oxime, N-ethyl-N-(2-hydroxyethyl)-1-C4-C8 perfluoroalkanesulphonamide</v>
          </cell>
          <cell r="E1077" t="str">
            <v>异氰酸聚亚甲基聚亚苯基酯和双(4-NCO-苯基)甲烷与2-乙基-1-己醇、2-丁酮、肟、N-乙基-N-(羟乙基)C4-8-全氟烷基磺酰胺的反应产物</v>
          </cell>
          <cell r="F1077">
            <v>1</v>
          </cell>
        </row>
        <row r="1078">
          <cell r="B1078" t="str">
            <v>3825-26-1</v>
          </cell>
          <cell r="C1078" t="str">
            <v>ペルフルオロオクタン酸アンモニウム塩</v>
          </cell>
          <cell r="D1078" t="str">
            <v>Octanoic acid, pentadecafluoro-, ammonium salt</v>
          </cell>
          <cell r="E1078" t="str">
            <v>辛酸，十五氟-，铵盐</v>
          </cell>
          <cell r="F1078">
            <v>1</v>
          </cell>
        </row>
        <row r="1079">
          <cell r="B1079" t="str">
            <v>335-67-1</v>
          </cell>
          <cell r="C1079" t="str">
            <v>ぺルフルオロオクタン酸</v>
          </cell>
          <cell r="D1079" t="str">
            <v>Pentadecafluorooctanoic acid</v>
          </cell>
          <cell r="E1079" t="str">
            <v>十五氟辛酸</v>
          </cell>
          <cell r="F1079">
            <v>1</v>
          </cell>
        </row>
        <row r="1080">
          <cell r="B1080" t="str">
            <v>335-95-5</v>
          </cell>
          <cell r="C1080" t="str">
            <v>ペンタデカフルオロオクタン酸ナトリウム</v>
          </cell>
          <cell r="D1080" t="str">
            <v>Sodium pentadecafluorooctanoate</v>
          </cell>
          <cell r="E1080" t="str">
            <v>十五氟代辛酸钠</v>
          </cell>
          <cell r="F1080">
            <v>1</v>
          </cell>
        </row>
        <row r="1081">
          <cell r="B1081" t="str">
            <v>2395-00-8</v>
          </cell>
          <cell r="C1081" t="str">
            <v>ペルフルオロオクタン酸カリウム</v>
          </cell>
          <cell r="D1081" t="str">
            <v>Potassium perfluorooctanoate</v>
          </cell>
          <cell r="E1081" t="str">
            <v/>
          </cell>
          <cell r="F1081">
            <v>1</v>
          </cell>
        </row>
        <row r="1082">
          <cell r="B1082" t="str">
            <v>335-93-3</v>
          </cell>
          <cell r="C1082" t="str">
            <v>ペルフルオロオクタン酸銀(II)</v>
          </cell>
          <cell r="D1082" t="str">
            <v>Silver(1+) perfluorooctanoate</v>
          </cell>
          <cell r="E1082" t="str">
            <v/>
          </cell>
          <cell r="F1082">
            <v>1</v>
          </cell>
        </row>
        <row r="1083">
          <cell r="B1083" t="str">
            <v>335-66-0</v>
          </cell>
          <cell r="C1083" t="str">
            <v>ペンタデカフルオロオクタノイルフルオリド</v>
          </cell>
          <cell r="D1083" t="str">
            <v>Pentadecafluorooctyl fluoride</v>
          </cell>
          <cell r="E1083" t="str">
            <v/>
          </cell>
          <cell r="F1083">
            <v>1</v>
          </cell>
        </row>
        <row r="1084">
          <cell r="B1084" t="str">
            <v>376-27-2</v>
          </cell>
          <cell r="C1084" t="str">
            <v>ぺルフルオロオクタン酸メチル</v>
          </cell>
          <cell r="D1084" t="str">
            <v>Methyl perfluorooctanoate</v>
          </cell>
          <cell r="E1084" t="str">
            <v/>
          </cell>
          <cell r="F1084">
            <v>1</v>
          </cell>
        </row>
        <row r="1085">
          <cell r="B1085" t="str">
            <v>3108-24-5</v>
          </cell>
          <cell r="C1085" t="str">
            <v>ペルフルオロオクタン酸エチル</v>
          </cell>
          <cell r="D1085" t="str">
            <v>Ethyl perfluorooctanoate</v>
          </cell>
          <cell r="E1085" t="str">
            <v/>
          </cell>
          <cell r="F1085">
            <v>1</v>
          </cell>
        </row>
        <row r="1086">
          <cell r="B1086" t="str">
            <v>M-173</v>
          </cell>
          <cell r="C1086" t="str">
            <v>その他のパーフルオロオクタン酸およびその塩およびPFOA関連化合物（その分岐異性体を含む）</v>
          </cell>
          <cell r="D1086" t="str">
            <v>other perfluorooctanoic acid and its salts and PFOA-related compounds</v>
          </cell>
          <cell r="E1086" t="str">
            <v>全氟辛酸及其盐</v>
          </cell>
          <cell r="F1086">
            <v>1</v>
          </cell>
        </row>
        <row r="1087">
          <cell r="B1087" t="str">
            <v>50-29-3</v>
          </cell>
          <cell r="C1087" t="str">
            <v>１，１，１－トリクロロ－２，２－ビス（４－クロロフェニル）エタン</v>
          </cell>
          <cell r="D1087" t="str">
            <v>1,1'-(2,2,2-trichloroethylidene)bis[4-chlorobenzene]</v>
          </cell>
          <cell r="E1087" t="str">
            <v>1，1'-(2,2,2-三氯次乙基）二[4-氯苯]</v>
          </cell>
          <cell r="F1087">
            <v>1</v>
          </cell>
        </row>
        <row r="1088">
          <cell r="B1088" t="str">
            <v>92-93-3</v>
          </cell>
          <cell r="C1088" t="str">
            <v>４－ニトロビフェニル</v>
          </cell>
          <cell r="D1088" t="str">
            <v>1,1'-Biphenyl, 4-nitro-</v>
          </cell>
          <cell r="E1088" t="str">
            <v>4-硝基聯苯</v>
          </cell>
          <cell r="F1088">
            <v>1</v>
          </cell>
        </row>
        <row r="1089">
          <cell r="B1089" t="str">
            <v>98-07-7</v>
          </cell>
          <cell r="C1089" t="str">
            <v>ベンジリジントリクロリド</v>
          </cell>
          <cell r="D1089" t="str">
            <v>Benzene, (trichloromethyl)-</v>
          </cell>
          <cell r="E1089" t="str">
            <v>三氯甲苯</v>
          </cell>
          <cell r="F1089">
            <v>1</v>
          </cell>
        </row>
        <row r="1090">
          <cell r="B1090" t="str">
            <v>10043-92-2</v>
          </cell>
          <cell r="C1090" t="str">
            <v>ラドン</v>
          </cell>
          <cell r="D1090" t="str">
            <v>Radon</v>
          </cell>
          <cell r="E1090" t="str">
            <v>氡</v>
          </cell>
          <cell r="F1090">
            <v>1</v>
          </cell>
        </row>
        <row r="1091">
          <cell r="B1091" t="str">
            <v>107-30-2</v>
          </cell>
          <cell r="C1091" t="str">
            <v>クロロメチルメチルエーテル</v>
          </cell>
          <cell r="D1091" t="str">
            <v>Methane, chloromethoxy-</v>
          </cell>
          <cell r="E1091" t="str">
            <v>氯甲基甲醚; 甲基氯甲醚；氯二甲醚</v>
          </cell>
          <cell r="F1091">
            <v>1</v>
          </cell>
        </row>
        <row r="1092">
          <cell r="B1092" t="str">
            <v>12510-42-8</v>
          </cell>
          <cell r="C1092" t="str">
            <v>エリオナイト</v>
          </cell>
          <cell r="D1092" t="str">
            <v>Erionite</v>
          </cell>
          <cell r="E1092" t="str">
            <v>毛沸石</v>
          </cell>
          <cell r="F1092">
            <v>1</v>
          </cell>
        </row>
        <row r="1093">
          <cell r="B1093" t="str">
            <v>2385-85-5</v>
          </cell>
          <cell r="C1093" t="str">
            <v>ドデカクロロペンタシクロ［５．３．０．０（２，６）．０（３，９）．０（４，８）］デカン；マイレックス</v>
          </cell>
          <cell r="D1093" t="str">
            <v>dodecachloropentacyclo[5.2.1.02,6.03,9.05,8]decane (Mirex)</v>
          </cell>
          <cell r="E1093" t="str">
            <v>十二氯五环[5.2.1.02,6.03,9.05,8]癸烷（灭蚁灵）</v>
          </cell>
          <cell r="F1093">
            <v>1</v>
          </cell>
        </row>
        <row r="1094">
          <cell r="B1094" t="str">
            <v>298-81-7</v>
          </cell>
          <cell r="C1094" t="str">
            <v>メトキサレン</v>
          </cell>
          <cell r="D1094" t="str">
            <v>9-Methoxyfuro[3,2-g]chromen-7-one</v>
          </cell>
          <cell r="E1094" t="str">
            <v>9-甲氧氟[3,2-g]铬-7-酮</v>
          </cell>
          <cell r="F1094">
            <v>1</v>
          </cell>
        </row>
        <row r="1095">
          <cell r="B1095" t="str">
            <v>3846-71-7</v>
          </cell>
          <cell r="C1095" t="str">
            <v>２－（２Ｈ－１，２，３－ベンゾドリアゾール－２－イル）－４，６－ジ－ｔｅｒｔ－ブチルフェノール</v>
          </cell>
          <cell r="D1095" t="str">
            <v>22-(2H-1,2,3-benzotriazol-2-yl)-4,6-di-tert-butylphenol</v>
          </cell>
          <cell r="E1095" t="str">
            <v>2-(2H-1,2,3-苯并三唑-2-基)-4,6-二-tert-丁基苯酚</v>
          </cell>
          <cell r="F1095">
            <v>1</v>
          </cell>
        </row>
        <row r="1096">
          <cell r="B1096" t="str">
            <v>4262-43-5</v>
          </cell>
          <cell r="C1096" t="str">
            <v>ｔｅｒｔ－ブチルアルシン</v>
          </cell>
          <cell r="D1096" t="str">
            <v>tert-butylarsine</v>
          </cell>
          <cell r="E1096" t="str">
            <v>叔丁基胂</v>
          </cell>
          <cell r="F1096">
            <v>1</v>
          </cell>
        </row>
        <row r="1097">
          <cell r="B1097" t="str">
            <v>505-60-2</v>
          </cell>
          <cell r="C1097" t="str">
            <v>ビス（２－クロロエチル）スルフィド</v>
          </cell>
          <cell r="D1097" t="str">
            <v>Ethane, 1,1'-thiobis[2-chloro-</v>
          </cell>
          <cell r="E1097" t="str">
            <v>二（2-氯乙基）硫醚; 二氯二乙硫醚；芥子气；双氯乙基硫</v>
          </cell>
          <cell r="F1097">
            <v>1</v>
          </cell>
        </row>
        <row r="1098">
          <cell r="B1098" t="str">
            <v>52-24-4</v>
          </cell>
          <cell r="C1098" t="str">
            <v>トリス（１－アジリジニル）ホスフィンスルファイド</v>
          </cell>
          <cell r="D1098" t="str">
            <v>Thiotepa</v>
          </cell>
          <cell r="E1098" t="str">
            <v>硫替派</v>
          </cell>
          <cell r="F1098">
            <v>1</v>
          </cell>
        </row>
        <row r="1099">
          <cell r="B1099" t="str">
            <v>542-75-6</v>
          </cell>
          <cell r="C1099" t="str">
            <v>１，３－ジクロロプロペン；Ｄ－Ｄ</v>
          </cell>
          <cell r="D1099" t="str">
            <v xml:space="preserve"> 1,3-Dichloropropene; D-D</v>
          </cell>
          <cell r="E1099" t="str">
            <v>1,3-二氯丙烯</v>
          </cell>
          <cell r="F1099">
            <v>1</v>
          </cell>
        </row>
        <row r="1100">
          <cell r="B1100" t="str">
            <v>71-43-2</v>
          </cell>
          <cell r="C1100" t="str">
            <v>ベンゼン</v>
          </cell>
          <cell r="D1100" t="str">
            <v>Benzene</v>
          </cell>
          <cell r="E1100" t="str">
            <v>苯</v>
          </cell>
          <cell r="F1100">
            <v>1</v>
          </cell>
        </row>
        <row r="1101">
          <cell r="B1101" t="str">
            <v>75-21-8</v>
          </cell>
          <cell r="C1101" t="str">
            <v>エチレンオキシド</v>
          </cell>
          <cell r="D1101" t="str">
            <v>Oxirane</v>
          </cell>
          <cell r="E1101" t="str">
            <v>環氧乙烷</v>
          </cell>
          <cell r="F1101">
            <v>1</v>
          </cell>
        </row>
        <row r="1102">
          <cell r="B1102" t="str">
            <v>87-68-3</v>
          </cell>
          <cell r="C1102" t="str">
            <v>ヘキサクロロブタ－１，３－ジエン</v>
          </cell>
          <cell r="D1102" t="str">
            <v>1,3-Butadiene, 1,1,2,3,4,4-hexachloro-</v>
          </cell>
          <cell r="E1102" t="str">
            <v>六氯丁二烯</v>
          </cell>
          <cell r="F1102">
            <v>1</v>
          </cell>
        </row>
        <row r="1103">
          <cell r="B1103" t="str">
            <v>732-26-3</v>
          </cell>
          <cell r="C1103" t="str">
            <v>２，４，６－トリ－ｔｅｒｔ－ブチルフェノール</v>
          </cell>
          <cell r="D1103" t="str">
            <v>Phenol, 2,4,6-tris(1,1-dimethylethyl)-</v>
          </cell>
          <cell r="E1103" t="str">
            <v>苯酚，2，4，6-三（1，1-二甲基乙基）-</v>
          </cell>
          <cell r="F1103">
            <v>1</v>
          </cell>
        </row>
        <row r="1104">
          <cell r="B1104" t="str">
            <v>106-99-0</v>
          </cell>
          <cell r="C1104" t="str">
            <v>１，３－ブタジエン</v>
          </cell>
          <cell r="D1104" t="str">
            <v>1,3-Butadiene</v>
          </cell>
          <cell r="E1104" t="str">
            <v>1,3-丁二烯</v>
          </cell>
          <cell r="F1104">
            <v>1</v>
          </cell>
        </row>
        <row r="1105">
          <cell r="B1105" t="str">
            <v>15606-95-8</v>
          </cell>
          <cell r="C1105" t="str">
            <v>砒酸トリエチル</v>
          </cell>
          <cell r="D1105" t="str">
            <v>triethyl arsenate</v>
          </cell>
          <cell r="E1105" t="str">
            <v>砷酸三乙酯</v>
          </cell>
          <cell r="F1105">
            <v>1</v>
          </cell>
        </row>
        <row r="1106">
          <cell r="B1106" t="str">
            <v>50-00-0</v>
          </cell>
          <cell r="C1106" t="str">
            <v>ホルムアルデヒド</v>
          </cell>
          <cell r="D1106" t="str">
            <v>Formaldehyde</v>
          </cell>
          <cell r="E1106" t="str">
            <v>甲醛</v>
          </cell>
          <cell r="F1106">
            <v>1</v>
          </cell>
        </row>
        <row r="1107">
          <cell r="B1107" t="str">
            <v>624-49-7</v>
          </cell>
          <cell r="C1107" t="str">
            <v>ジメチルフマレート</v>
          </cell>
          <cell r="D1107" t="str">
            <v>dimethylfumarate</v>
          </cell>
          <cell r="E1107" t="str">
            <v>富马酸二甲酯</v>
          </cell>
          <cell r="F1107">
            <v>1</v>
          </cell>
        </row>
        <row r="1108">
          <cell r="B1108" t="str">
            <v>56-35-9</v>
          </cell>
          <cell r="C1108" t="str">
            <v>ビス（トリブチル錫）オキシド</v>
          </cell>
          <cell r="D1108" t="str">
            <v>Bis(tributyltin) oxide; Tributyltin oxide; TBTO</v>
          </cell>
          <cell r="E1108" t="str">
            <v>二（三-n-丁基锡）氧化物</v>
          </cell>
          <cell r="F1108">
            <v>1</v>
          </cell>
        </row>
        <row r="1109">
          <cell r="B1109" t="str">
            <v>75113-37-0</v>
          </cell>
          <cell r="C1109" t="str">
            <v>ジブチル錫水酸化硼酸</v>
          </cell>
          <cell r="D1109" t="str">
            <v>Dibutyltin hydrogen borate</v>
          </cell>
          <cell r="E1109" t="str">
            <v>硼酸氢二丁基锡</v>
          </cell>
          <cell r="F1109">
            <v>1</v>
          </cell>
        </row>
        <row r="1110">
          <cell r="B1110" t="str">
            <v>78-04-6</v>
          </cell>
          <cell r="C1110" t="str">
            <v>２，２－ジブチル－１，３，２－ジオキサスタネピン－４，７－ジオン</v>
          </cell>
          <cell r="D1110" t="str">
            <v>1,3,2-Dioxastannepin-4,7-dione, 2,2-dibutyl-</v>
          </cell>
          <cell r="E1110" t="str">
            <v>1，3，2-二氧锡-4，7-二酮，2，2-二丁基-</v>
          </cell>
          <cell r="F1110">
            <v>1</v>
          </cell>
        </row>
        <row r="1111">
          <cell r="B1111" t="str">
            <v>78-06-8</v>
          </cell>
          <cell r="C1111" t="str">
            <v>２，２－ジブチルジヒドロ－６Ｈ－１，３，２－オキサチアスタニン</v>
          </cell>
          <cell r="D1111" t="str">
            <v>2,2-Dibutyldihydro-6H-1,3,2-oxathiastannin-6-one</v>
          </cell>
          <cell r="E1111" t="str">
            <v>2,2-二丁基二氢-6H-1,3,2-氧硫锡杂六环-6-酮</v>
          </cell>
          <cell r="F1111">
            <v>1</v>
          </cell>
        </row>
        <row r="1112">
          <cell r="B1112" t="str">
            <v>1002-53-5</v>
          </cell>
          <cell r="C1112" t="str">
            <v>ジブチルスズ</v>
          </cell>
          <cell r="D1112" t="str">
            <v>Dibutyl tin</v>
          </cell>
          <cell r="E1112" t="str">
            <v>二丁基锡</v>
          </cell>
          <cell r="F1112">
            <v>1</v>
          </cell>
        </row>
        <row r="1113">
          <cell r="B1113" t="str">
            <v>10584-97-1</v>
          </cell>
          <cell r="C1113" t="str">
            <v>Dibutyltindi(nonylmaleate)</v>
          </cell>
          <cell r="D1113" t="str">
            <v>Dibutyltin di(nonylmaleate)</v>
          </cell>
          <cell r="E1113" t="str">
            <v/>
          </cell>
          <cell r="F1113">
            <v>1</v>
          </cell>
        </row>
        <row r="1114">
          <cell r="B1114" t="str">
            <v>1067-33-0</v>
          </cell>
          <cell r="C1114" t="str">
            <v>ジブチルスズ二酢酸</v>
          </cell>
          <cell r="D1114" t="str">
            <v>Dibutyltin diacetate</v>
          </cell>
          <cell r="E1114" t="str">
            <v>二乙酸二丁基锡</v>
          </cell>
          <cell r="F1114">
            <v>1</v>
          </cell>
        </row>
        <row r="1115">
          <cell r="B1115" t="str">
            <v>13323-62-1</v>
          </cell>
          <cell r="C1115" t="str">
            <v>ビス［（９Ｚ）－９－オクタデセン酸］ジブチルスズ</v>
          </cell>
          <cell r="D1115" t="str">
            <v>Dibutyltin dioleate</v>
          </cell>
          <cell r="E1115" t="str">
            <v>二油酸二丁基锡</v>
          </cell>
          <cell r="F1115">
            <v>1</v>
          </cell>
        </row>
        <row r="1116">
          <cell r="B1116" t="str">
            <v>13497-25-1</v>
          </cell>
          <cell r="C1116" t="str">
            <v>ジブチルスズチオリンゴ酸（又はアルキルエステル）塩</v>
          </cell>
          <cell r="D1116" t="str">
            <v>Dibutyltin thiomalate (or alkyl ester)</v>
          </cell>
          <cell r="E1116" t="str">
            <v/>
          </cell>
          <cell r="F1116">
            <v>1</v>
          </cell>
        </row>
        <row r="1117">
          <cell r="B1117" t="str">
            <v>14214-24-5</v>
          </cell>
          <cell r="C1117" t="str">
            <v>ビス（ｏ－ヒドロキシ安息香酸）ジブチルスズ</v>
          </cell>
          <cell r="D1117" t="str">
            <v>Dibutyltin disalicylate</v>
          </cell>
          <cell r="E1117" t="str">
            <v>二水杨酸二丁基锡</v>
          </cell>
          <cell r="F1117">
            <v>1</v>
          </cell>
        </row>
        <row r="1118">
          <cell r="B1118" t="str">
            <v>15546-12-0</v>
          </cell>
          <cell r="C1118" t="str">
            <v>ビス（マレイン酸＝２－エチルヘキシル）ジブチルスズ</v>
          </cell>
          <cell r="D1118" t="str">
            <v>Dibutytin di(2-ethylhexyl maleate)</v>
          </cell>
          <cell r="E1118" t="str">
            <v>二丁基锡二（马来酸－2－乙基己酯）</v>
          </cell>
          <cell r="F1118">
            <v>1</v>
          </cell>
        </row>
        <row r="1119">
          <cell r="B1119" t="str">
            <v>163206-28-8</v>
          </cell>
          <cell r="C1119" t="str">
            <v>ジブチル（１，２－エタンジアミン－Ｎ，Ｎ＇）ビス（イソオクチル２－ブテンジオアト－Ｏ＇）スズ</v>
          </cell>
          <cell r="D1119" t="str">
            <v>Tin, dibutyl(1,2-ethanediamine-N,N')bis(monoisooctyl 2-butenedioato-O')-</v>
          </cell>
          <cell r="E1119" t="str">
            <v>二丁基（1，2－乙二胺－N，N'）双（单异辛基－2－丁烯二酸－O'）锡</v>
          </cell>
          <cell r="F1119">
            <v>1</v>
          </cell>
        </row>
        <row r="1120">
          <cell r="B1120" t="str">
            <v>17523-06-7</v>
          </cell>
          <cell r="C1120" t="str">
            <v>二酢酸ジブチルスズ</v>
          </cell>
          <cell r="D1120" t="str">
            <v>Bis (acetato) dibutyltin</v>
          </cell>
          <cell r="E1120" t="str">
            <v>双乙酸基二丁基锡</v>
          </cell>
          <cell r="F1120">
            <v>1</v>
          </cell>
        </row>
        <row r="1121">
          <cell r="B1121" t="str">
            <v>19704-60-0</v>
          </cell>
          <cell r="C1121" t="str">
            <v>二ヘキサン酸ジブチルスズ</v>
          </cell>
          <cell r="D1121" t="str">
            <v>Dibutyltin dihexanoate</v>
          </cell>
          <cell r="E1121" t="str">
            <v>二己酸二丁基锡</v>
          </cell>
          <cell r="F1121">
            <v>1</v>
          </cell>
        </row>
        <row r="1122">
          <cell r="B1122" t="str">
            <v>22673-19-4</v>
          </cell>
          <cell r="C1122" t="str">
            <v>ジブチルビス（２，４－ペンタンジオナト）スズ（４＋）</v>
          </cell>
          <cell r="D1122" t="str">
            <v>Tin, dibutylbis(2,4-pentanedionato-O,O')-, (OC-6-11)-</v>
          </cell>
          <cell r="E1122" t="str">
            <v>二丁基双（2，4－戊二酸－O，O'）－，（OC－6－11）－，锡</v>
          </cell>
          <cell r="F1122">
            <v>1</v>
          </cell>
        </row>
        <row r="1123">
          <cell r="B1123" t="str">
            <v>25168-21-2</v>
          </cell>
          <cell r="C1123" t="str">
            <v>4,4'-[(ジブチルスタンナンジイル)ビスオキシ]ビス[(Z)-4-オキソ-2-ブテン酸]ビス(6-メチルヘプチル)</v>
          </cell>
          <cell r="D1123" t="str">
            <v>Diisooctyl 4,4'-((dibutylstannylene)bis(oxy))bis(4-oxoisocrotonate)</v>
          </cell>
          <cell r="E1123" t="str">
            <v/>
          </cell>
          <cell r="F1123">
            <v>1</v>
          </cell>
        </row>
        <row r="1124">
          <cell r="B1124" t="str">
            <v>25168-22-3</v>
          </cell>
          <cell r="C1124" t="str">
            <v>ジブチルスズジ脂肪族モノカルボン酸（Ｃ２～３１）塩; ジブチルビス[(1-オキソネオデシル)オキシ]スタンナン</v>
          </cell>
          <cell r="D1124" t="str">
            <v>Dibutyltin di [aliphatic monocarboxylate (C2-31)]; Dibutylbis[(1-oxoneodecyl)oxy]stannane</v>
          </cell>
          <cell r="E1124" t="str">
            <v/>
          </cell>
          <cell r="F1124">
            <v>1</v>
          </cell>
        </row>
        <row r="1125">
          <cell r="B1125" t="str">
            <v>28660-67-5</v>
          </cell>
          <cell r="C1125" t="str">
            <v>ジブチルビス(ミリストイルオキシ)スタンナン</v>
          </cell>
          <cell r="D1125" t="str">
            <v>Dibutylbis(myristoyloxy)stannane</v>
          </cell>
          <cell r="E1125" t="str">
            <v/>
          </cell>
          <cell r="F1125">
            <v>1</v>
          </cell>
        </row>
        <row r="1126">
          <cell r="B1126" t="str">
            <v>32011-18-0</v>
          </cell>
          <cell r="C1126" t="str">
            <v>Ｓ，Ｓ＇－ビスオクチルメルカプト酢酸ジブチルスズ</v>
          </cell>
          <cell r="D1126" t="str">
            <v>Acetate, S,S'-bisoctylmercapto-, dibutyltin</v>
          </cell>
          <cell r="E1126" t="str">
            <v>S，S'－二辛基巯基乙酸二丁基锡</v>
          </cell>
          <cell r="F1126">
            <v>1</v>
          </cell>
        </row>
        <row r="1127">
          <cell r="B1127" t="str">
            <v>4253-22-9</v>
          </cell>
          <cell r="C1127" t="str">
            <v>Dibutyltinsulfide;Dibutylthioxostannane</v>
          </cell>
          <cell r="D1127" t="str">
            <v>Dibutyltin sulfide; Dibutylthioxostannane</v>
          </cell>
          <cell r="E1127" t="str">
            <v>二丁基硫化锡</v>
          </cell>
          <cell r="F1127">
            <v>1</v>
          </cell>
        </row>
        <row r="1128">
          <cell r="B1128" t="str">
            <v>54581-65-6</v>
          </cell>
          <cell r="C1128" t="str">
            <v>ジブチルビス（エチル－３－オキソブチル酸－Ｏ１＇，Ｏ３）スズ</v>
          </cell>
          <cell r="D1128" t="str">
            <v>Dibutylbis(ethyl 3-oxobutyrato-O1',O3)tin</v>
          </cell>
          <cell r="E1128" t="str">
            <v>二丁基双（3－氧代丁酸－O1'，O3乙酯）锡</v>
          </cell>
          <cell r="F1128">
            <v>1</v>
          </cell>
        </row>
        <row r="1129">
          <cell r="B1129" t="str">
            <v>56149-55-4</v>
          </cell>
          <cell r="C1129" t="str">
            <v>ジブチルスズビス（イミダゾール）塩</v>
          </cell>
          <cell r="D1129" t="str">
            <v>Dibutyltin bis(imidazole)salt</v>
          </cell>
          <cell r="E1129" t="str">
            <v/>
          </cell>
          <cell r="F1129">
            <v>1</v>
          </cell>
        </row>
        <row r="1130">
          <cell r="B1130" t="str">
            <v>5847-55-2</v>
          </cell>
          <cell r="C1130" t="str">
            <v>ジブチルスズジステアレート</v>
          </cell>
          <cell r="D1130" t="str">
            <v>Dibutyltin distearate</v>
          </cell>
          <cell r="E1130" t="str">
            <v>二硬脂酸二丁基汞</v>
          </cell>
          <cell r="F1130">
            <v>1</v>
          </cell>
        </row>
        <row r="1131">
          <cell r="B1131" t="str">
            <v>59963-28-9</v>
          </cell>
          <cell r="C1131" t="str">
            <v>Dibutylbis[(1-oxoisooctadecyl)oxy]stannane</v>
          </cell>
          <cell r="D1131" t="str">
            <v>Dibutylbis[(1-oxoisooctadecyl)oxy]stannane</v>
          </cell>
          <cell r="E1131" t="str">
            <v/>
          </cell>
          <cell r="F1131">
            <v>1</v>
          </cell>
        </row>
        <row r="1132">
          <cell r="B1132" t="str">
            <v>65540-76-3</v>
          </cell>
          <cell r="C1132" t="str">
            <v>ジブチルスズジリシノール酸塩</v>
          </cell>
          <cell r="D1132" t="str">
            <v>Dibutyltin diricinoleate</v>
          </cell>
          <cell r="E1132" t="str">
            <v/>
          </cell>
          <cell r="F1132">
            <v>1</v>
          </cell>
        </row>
        <row r="1133">
          <cell r="B1133" t="str">
            <v>67924-24-7</v>
          </cell>
          <cell r="C1133" t="str">
            <v>二フッ化ビス（トリエチルアミノ）ジブチルスズ</v>
          </cell>
          <cell r="D1133" t="str">
            <v>Tin, dibutylbis(N,N-diethylethanamine)difluoro-</v>
          </cell>
          <cell r="E1133" t="str">
            <v>锡，二丁基双（N，N－二乙基乙二胺）二氟代</v>
          </cell>
          <cell r="F1133">
            <v>1</v>
          </cell>
        </row>
        <row r="1134">
          <cell r="B1134" t="str">
            <v>68239-46-3</v>
          </cell>
          <cell r="C1134" t="str">
            <v>２－ヒドロキシエチルイミノ二酢酸ジブチルスズ</v>
          </cell>
          <cell r="D1134" t="str">
            <v>Tin, dibutyl[N-(carboxymethyl)-N-(2-hydroxyethyl)glycinato(2-)]-</v>
          </cell>
          <cell r="E1134" t="str">
            <v>二丁基（N－（羧甲基）－N－（2－羟基乙基）甘氨酸（2－））锡</v>
          </cell>
          <cell r="F1134">
            <v>1</v>
          </cell>
        </row>
        <row r="1135">
          <cell r="B1135" t="str">
            <v>6995-92-2</v>
          </cell>
          <cell r="C1135" t="str">
            <v>ジブチルスズメトキサイドマレイン酸モノアルキル（又はモノアルケニル）エステル塩</v>
          </cell>
          <cell r="D1135" t="str">
            <v>Dibutyltin methoxide [monoalkyl (or monoalkenyl) maleate] salt</v>
          </cell>
          <cell r="E1135" t="str">
            <v/>
          </cell>
          <cell r="F1135">
            <v>1</v>
          </cell>
        </row>
        <row r="1136">
          <cell r="B1136" t="str">
            <v>73246-84-1</v>
          </cell>
          <cell r="C1136" t="str">
            <v>Dibutyltinlauratemaleat</v>
          </cell>
          <cell r="D1136" t="str">
            <v>Dibutyltin lauratemaleat</v>
          </cell>
          <cell r="E1136" t="str">
            <v/>
          </cell>
          <cell r="F1136">
            <v>1</v>
          </cell>
        </row>
        <row r="1137">
          <cell r="B1137" t="str">
            <v>75113-33-6</v>
          </cell>
          <cell r="C1137" t="str">
            <v>ジブチルスズ（マレイン酸モノ２，３－ジブロモプロピルエステル塩）</v>
          </cell>
          <cell r="D1137" t="str">
            <v>Dibutyltin (mono-2, 3-dibromopropyl maleate)</v>
          </cell>
          <cell r="E1137" t="str">
            <v/>
          </cell>
          <cell r="F1137">
            <v>1</v>
          </cell>
        </row>
        <row r="1138">
          <cell r="B1138" t="str">
            <v>7580-74-7</v>
          </cell>
          <cell r="C1138" t="str">
            <v>ジブチルスズビス（３－クロロプロピオン酸）塩</v>
          </cell>
          <cell r="D1138" t="str">
            <v>Dibutyltin bis (3-chloropropionate)</v>
          </cell>
          <cell r="E1138" t="str">
            <v/>
          </cell>
          <cell r="F1138">
            <v>1</v>
          </cell>
        </row>
        <row r="1139">
          <cell r="B1139" t="str">
            <v>84051-94-5</v>
          </cell>
          <cell r="C1139" t="str">
            <v>Acetoxy[2-[(2-aminoethyl)amino]propoxy]dibutyltin</v>
          </cell>
          <cell r="D1139" t="str">
            <v>Acetoxy[2-[(2-aminoethyl)amino]propoxy]dibutyltin</v>
          </cell>
          <cell r="E1139" t="str">
            <v/>
          </cell>
          <cell r="F1139">
            <v>1</v>
          </cell>
        </row>
        <row r="1140">
          <cell r="B1140" t="str">
            <v>85391-79-3</v>
          </cell>
          <cell r="C1140" t="str">
            <v>ジブチルスズリノール酸エステル</v>
          </cell>
          <cell r="D1140" t="str">
            <v>dibutylbis(octadeca-9(Z),12(Z)-dienoyloxy)stannane; Dibutyltin linoleate</v>
          </cell>
          <cell r="E1140" t="str">
            <v>亚油酸二丁基锡</v>
          </cell>
          <cell r="F1140">
            <v>1</v>
          </cell>
        </row>
        <row r="1141">
          <cell r="B1141" t="str">
            <v>85665-63-0</v>
          </cell>
          <cell r="C1141" t="str">
            <v>ジブチルスズビス［マレイン酸，モノアルコキシ（Ｃ１～４）アルキル（Ｃ１～４）エステル塩］</v>
          </cell>
          <cell r="D1141" t="str">
            <v>Dibutyltin bis [monoalkoxy (C1-4) alkyl (C1-4) maleate]</v>
          </cell>
          <cell r="E1141" t="str">
            <v/>
          </cell>
          <cell r="F1141">
            <v>1</v>
          </cell>
        </row>
        <row r="1142">
          <cell r="B1142" t="str">
            <v>93925-42-9</v>
          </cell>
          <cell r="C1142" t="str">
            <v>Silicicacid(H4SiO4),tetraethylester,reactionproductswithbis(acetyloxy)dibutylstannane</v>
          </cell>
          <cell r="D1142" t="str">
            <v>Silicic acid (H4SiO4), tetraethyl ester, reaction products with bis(acetyloxy)dibutylstannane</v>
          </cell>
          <cell r="E1142" t="str">
            <v>硅酸四乙酯与双(乙酰基氧基)二丁基
锡烷的反应产物</v>
          </cell>
          <cell r="F1142">
            <v>1</v>
          </cell>
        </row>
        <row r="1143">
          <cell r="B1143" t="str">
            <v>95873-60-2</v>
          </cell>
          <cell r="C1143" t="str">
            <v>ジブチルスズリノレン酸エステル</v>
          </cell>
          <cell r="D1143" t="str">
            <v>dibutylbis(octadeca-9(Z),12(Z),15(Z)-trienoyloxy)stannane; Dibutyltin linolenate</v>
          </cell>
          <cell r="E1143" t="str">
            <v>亚麻酸二丁基锡</v>
          </cell>
          <cell r="F1143">
            <v>1</v>
          </cell>
        </row>
        <row r="1144">
          <cell r="B1144" t="str">
            <v>28660-63-1</v>
          </cell>
          <cell r="C1144" t="str">
            <v>ジブチルスズジブチラート</v>
          </cell>
          <cell r="D1144" t="str">
            <v>Dibutyltin dibutyrate; Bis(butanoyloxy)dibutylstannane</v>
          </cell>
          <cell r="E1144" t="str">
            <v>二丁基二丁酸锡</v>
          </cell>
          <cell r="F1144">
            <v>1</v>
          </cell>
        </row>
        <row r="1145">
          <cell r="B1145" t="str">
            <v>1185-81-5</v>
          </cell>
          <cell r="C1145" t="str">
            <v>ジブチルビス（ドデシルチオ）スタンナン</v>
          </cell>
          <cell r="D1145" t="str">
            <v>Stannane, dibutylbis(dodecylthio)-</v>
          </cell>
          <cell r="E1145" t="str">
            <v>氢化锡，二丁基二（十二烷基硫）-</v>
          </cell>
          <cell r="F1145">
            <v>1</v>
          </cell>
        </row>
        <row r="1146">
          <cell r="B1146" t="str">
            <v>2781-09-1</v>
          </cell>
          <cell r="C1146" t="str">
            <v>２，２’－［（ジブチルスタニレン）ジチオ］ビス酢酸ジオクチル</v>
          </cell>
          <cell r="D1146" t="str">
            <v>Octyl 4,4-dibutyl-7-oxo-8-oxa-3,5-dithia-4-stannahexadecanoate</v>
          </cell>
          <cell r="E1146" t="str">
            <v>双（辛基巯代葡糖酸）二丁基锡</v>
          </cell>
          <cell r="F1146">
            <v>1</v>
          </cell>
        </row>
        <row r="1147">
          <cell r="B1147" t="str">
            <v>2781-10-4</v>
          </cell>
          <cell r="C1147" t="str">
            <v>シブチルビス［（２－エチル－１－オキソヘキシル）オキシ］スタンナン</v>
          </cell>
          <cell r="D1147" t="str">
            <v>Stannane, dibutylbis[(2-ethyl-1-oxohexyl)oxy]-</v>
          </cell>
          <cell r="E1147" t="str">
            <v>氢化锡，二丁基双[（2-乙基-1-氧代己基）氧]-</v>
          </cell>
          <cell r="F1147">
            <v>1</v>
          </cell>
        </row>
        <row r="1148">
          <cell r="B1148" t="str">
            <v>3669-02-1</v>
          </cell>
          <cell r="C1148" t="str">
            <v>１，１，３，３－テトラブチル－１，３－ビス［（１－オキソドデシル）オキシ］ジスタノキサン</v>
          </cell>
          <cell r="D1148" t="str">
            <v>1,1,3,3-Tetrabutyl-1,3-bis[(1-oxododecyl)oxy]distannoxane</v>
          </cell>
          <cell r="E1148" t="str">
            <v>1,3-二月桂酰氧-1,1,3,3-四丁基二锡氧</v>
          </cell>
          <cell r="F1148">
            <v>1</v>
          </cell>
        </row>
        <row r="1149">
          <cell r="B1149" t="str">
            <v>5967-09-9</v>
          </cell>
          <cell r="C1149" t="str">
            <v>１，３－ビス（アセチルオキシ）－１，１，３，３，－テトラブチルジスタノキサン</v>
          </cell>
          <cell r="D1149" t="str">
            <v>Distannoxane, 1,3-bis(acetyloxy)-1,1,3,3-tetrabutyl-</v>
          </cell>
          <cell r="E1149" t="str">
            <v>二锡环氧乙烷，1，3-二（乙酰氧基）-1，1，3，3-四丁基-</v>
          </cell>
          <cell r="F1149">
            <v>1</v>
          </cell>
        </row>
        <row r="1150">
          <cell r="B1150" t="str">
            <v>10192-92-4</v>
          </cell>
          <cell r="C1150" t="str">
            <v>（Ｚ，Ｚ）－４，４’－［（ジブチルスタニレン）ビス（オキシ）］ビス［４－オキソ－２Ｚ，２’Ｚ－２－ブテン酸］</v>
          </cell>
          <cell r="D1150" t="str">
            <v>2-Butenoic acid, 4,4'-[(dibutylstannylene)bis(oxy)]bis[4-oxo-(Z,Z)-</v>
          </cell>
          <cell r="E1150" t="str">
            <v>双马来酸二丁基锡</v>
          </cell>
          <cell r="F1150">
            <v>1</v>
          </cell>
        </row>
        <row r="1151">
          <cell r="B1151" t="str">
            <v>10584-98-2</v>
          </cell>
          <cell r="C1151" t="str">
            <v>［（ジブチルスタニレン）ジチオ］二酢酸ビス（２－エチルヘキシル）</v>
          </cell>
          <cell r="D1151" t="str">
            <v>2-Ethylhexyl 4,4-dibutyl-10-ethyl-7-oxo-8-oxa-3,5-dithia-4-stannatetradecanoate　　</v>
          </cell>
          <cell r="E1151" t="str">
            <v>2-乙基己基-4,4-二丁基-10-乙基-7-氧代-8-氧杂-3,5-二噻-4-十四烷酸锡</v>
          </cell>
          <cell r="F1151">
            <v>1</v>
          </cell>
        </row>
        <row r="1152">
          <cell r="B1152" t="str">
            <v>1067-55-6</v>
          </cell>
          <cell r="C1152" t="str">
            <v>ジブチルジメトキシ錫</v>
          </cell>
          <cell r="D1152" t="str">
            <v>Stannane, dibutyldimethoxy-</v>
          </cell>
          <cell r="E1152" t="str">
            <v>氢化锡，二丁基二甲氧基-</v>
          </cell>
          <cell r="F1152">
            <v>1</v>
          </cell>
        </row>
        <row r="1153">
          <cell r="B1153" t="str">
            <v>109054-07-1</v>
          </cell>
          <cell r="C1153" t="str">
            <v>ビス（ベンゾイルオキシ）ビス（１，１－ジメチルエチル）スタンナン</v>
          </cell>
          <cell r="D1153" t="str">
            <v xml:space="preserve">Bis(benzoyloxy)bis(1,1-dimethylethyl)-ｓtannane </v>
          </cell>
          <cell r="E1153" t="str">
            <v/>
          </cell>
          <cell r="F1153">
            <v>1</v>
          </cell>
        </row>
        <row r="1154">
          <cell r="B1154" t="str">
            <v>13173-04-1</v>
          </cell>
          <cell r="C1154" t="str">
            <v>（Ｚ，Ｚ）－ジブチルビス［３－カルボキシアクリロイル）オキシ］スタンナンジエチルエステル</v>
          </cell>
          <cell r="D1154" t="str">
            <v>Ethyl (Z,Z)-9,9-dibutyl-4,7,11-trioxo-3,8,10-trioxa-9-stannatetradeca-5,12-dien-14-oate</v>
          </cell>
          <cell r="E1154" t="str">
            <v>(Z,Z)-9,9-二丁基-4,7,11-三氧代-3,8,10-三氧杂-9-锡杂十四碳-5,12-二烯-14-酸乙酯</v>
          </cell>
          <cell r="F1154">
            <v>1</v>
          </cell>
        </row>
        <row r="1155">
          <cell r="B1155" t="str">
            <v>13323-63-2</v>
          </cell>
          <cell r="C1155" t="str">
            <v>ジブチルビス［（１－オキソヘキサデシル）オキシ］錫</v>
          </cell>
          <cell r="D1155" t="str">
            <v>Dibutylbis(palmitoyloxy)stannane</v>
          </cell>
          <cell r="E1155" t="str">
            <v>锡酸二丁基双[(十六烷酰基)氧]酯</v>
          </cell>
          <cell r="F1155">
            <v>1</v>
          </cell>
        </row>
        <row r="1156">
          <cell r="B1156" t="str">
            <v>15220-82-3</v>
          </cell>
          <cell r="C1156" t="str">
            <v>ジブチルチオキソスタンナン（三量体）</v>
          </cell>
          <cell r="D1156" t="str">
            <v>dibutylthioxo-ｓtannane, trimer</v>
          </cell>
          <cell r="E1156" t="str">
            <v/>
          </cell>
          <cell r="F1156">
            <v>1</v>
          </cell>
        </row>
        <row r="1157">
          <cell r="B1157" t="str">
            <v>15546-11-9</v>
          </cell>
          <cell r="C1157" t="str">
            <v>（Ｚ，Ｚ）－４－４’－［（ジブチルスタニレン）ビス（オキシ）］ビス［４－オキソ－２－ブテン］酸ジメチル</v>
          </cell>
          <cell r="D1157" t="str">
            <v>Methyl (Z,Z)-8,8-dibutyl-3,6,10-trioxo-2,7,9-trioxa-8-stannatrideca-4,11-dien-13-oate</v>
          </cell>
          <cell r="E1157" t="str">
            <v>双(顺丁烯二酸一甲酯)二丁基亚锡盐</v>
          </cell>
          <cell r="F1157">
            <v>1</v>
          </cell>
        </row>
        <row r="1158">
          <cell r="B1158" t="str">
            <v>15546-16-4</v>
          </cell>
          <cell r="C1158" t="str">
            <v>（Ｚ，Ｚ）－ビス［（４－ブトキシ－１，４－ジオキソ－２－ブテニル）オキシ］ジブチルスタンナン</v>
          </cell>
          <cell r="D1158" t="str">
            <v>Butyl (Z,Z)-6,6-dibutyl-4,8,11-trioxo-5,7,12-trioxa-6-stannahexadeca-2,9-dienoate</v>
          </cell>
          <cell r="E1158" t="str">
            <v>6,6-二丁基-4,8,11-三氧代-5,7,12-三氧杂-6-锡杂十六烷-2,9-二烯酸(Z,Z)丁基酯</v>
          </cell>
          <cell r="F1158">
            <v>1</v>
          </cell>
        </row>
        <row r="1159">
          <cell r="B1159" t="str">
            <v>15853-77-7</v>
          </cell>
          <cell r="C1159" t="str">
            <v>ジプロピル（Ｚ，Ｚ）－ジブチルビス［（３－カルボキシアクリロイル）オキシ］スタンナン</v>
          </cell>
          <cell r="D1159" t="str">
            <v>(Z,Z)-Dibutylbis[(3-propoxycarbonylacryloyl)oxy]stannane</v>
          </cell>
          <cell r="E1159" t="str">
            <v/>
          </cell>
          <cell r="F1159">
            <v>1</v>
          </cell>
        </row>
        <row r="1160">
          <cell r="B1160" t="str">
            <v>17036-31-6</v>
          </cell>
          <cell r="C1160" t="str">
            <v>（Ｚ，Ｚ）－４，４’－［（ジブチルスタニレン）ビス（オキシ）］ビス［４－オキソ－２－ブテン酸］ジオクチル</v>
          </cell>
          <cell r="D1160" t="str">
            <v>Octyl (Z,Z)-6,6-dibutyl-4,8,11-trioxo-5,7,12-trioxa-6-stannaicosa-2,9-dienoate</v>
          </cell>
          <cell r="E1160" t="str">
            <v>(Z,Z)-6,6-二丁基-4,8,11-三氧代- 5,7,12-三氧杂-6-锡二十烷基-2,9-二烯酸辛酯</v>
          </cell>
          <cell r="F1160">
            <v>1</v>
          </cell>
        </row>
        <row r="1161">
          <cell r="B1161" t="str">
            <v>19706-58-2</v>
          </cell>
          <cell r="C1161" t="str">
            <v>（Ｚ，Ｚ）－４，４’－［（ジブチルスタニレン）ビス（オキシ）］ビス［４－オキソ－２－ブテン酸］ジヘキサデシル</v>
          </cell>
          <cell r="D1161" t="str">
            <v>Hexadecyl (Z,Z)-6,6-dibutyl-4,8,11-trioxo-5,7,12-trioxa-6-stannahexacosa-2,9-dienoate</v>
          </cell>
          <cell r="E1161" t="str">
            <v/>
          </cell>
          <cell r="F1161">
            <v>1</v>
          </cell>
        </row>
        <row r="1162">
          <cell r="B1162" t="str">
            <v>20004-12-0</v>
          </cell>
          <cell r="C1162" t="str">
            <v>２，２’－［（ジブチルスタニレン）ビス（チオ）］ビスジドデシル</v>
          </cell>
          <cell r="D1162" t="str">
            <v>Dodecyl 4,4-dibutyl-7-oxo-8-oxa-3,5-dithia-4-stannaicosanoate</v>
          </cell>
          <cell r="E1162" t="str">
            <v/>
          </cell>
          <cell r="F1162">
            <v>1</v>
          </cell>
        </row>
        <row r="1163">
          <cell r="B1163" t="str">
            <v>20258-69-9</v>
          </cell>
          <cell r="C1163" t="str">
            <v>ビス（α－メチルベンジル）ジブチルビス［（３－カルボキシアクリロイル）オキシ］スタンナン</v>
          </cell>
          <cell r="D1163" t="str">
            <v>3,8,10-Trioxo-9-stannatetradeca-5,12-dien-14-oic acid, 9,9-dibutyl-4,7,11-trioxo-2-phenyl-, 1-phenylethyl ester</v>
          </cell>
          <cell r="E1163" t="str">
            <v/>
          </cell>
          <cell r="F1163">
            <v>1</v>
          </cell>
        </row>
        <row r="1164">
          <cell r="B1164" t="str">
            <v>20556-89-2</v>
          </cell>
          <cell r="C1164" t="str">
            <v>ジブチルビス［［４－（１，１－ジメチルエチル）ベンゾイル］オキシ］スタンナン</v>
          </cell>
          <cell r="D1164" t="str">
            <v>Dibutylbis[(p-tert-butylbenzoyl)oxy]stannane</v>
          </cell>
          <cell r="E1164" t="str">
            <v/>
          </cell>
          <cell r="F1164">
            <v>1</v>
          </cell>
        </row>
        <row r="1165">
          <cell r="B1165" t="str">
            <v>22535-42-8</v>
          </cell>
          <cell r="C1165" t="str">
            <v>ジイソプロピル－（Ｚ，Ｚ）－ジブチルビス［３－カルボキシアクリロイル）オキシ］スタンナン</v>
          </cell>
          <cell r="D1165" t="str">
            <v>Isopropyl (Z,Z)-9,9-dibutyl-2-methyl-4,7,11-trioxo-3,8,10-trioxa-9-stannatetradeca-5,12-dien-14-oate</v>
          </cell>
          <cell r="E1165" t="str">
            <v xml:space="preserve">3，8，10－三氧杂－9－锡杂十四碳－5，12－二烯－14－酸，9，9－二丁基－2－甲基－4，7，11－三氧代－，1－甲基乙基酯，（Z，Z）－ </v>
          </cell>
          <cell r="F1165">
            <v>1</v>
          </cell>
        </row>
        <row r="1166">
          <cell r="B1166" t="str">
            <v>25150-98-5</v>
          </cell>
          <cell r="C1166" t="str">
            <v>１，１，３，３－テトラブチル－１，３－ビス（ドデシルオキシ）ジスタノキサン</v>
          </cell>
          <cell r="D1166" t="str">
            <v>1,1,3,3-Tetrabutyl-1,3-bis(dodecyloxy)distannoxane</v>
          </cell>
          <cell r="E1166" t="str">
            <v/>
          </cell>
          <cell r="F1166">
            <v>1</v>
          </cell>
        </row>
        <row r="1167">
          <cell r="B1167" t="str">
            <v>25168-24-5</v>
          </cell>
          <cell r="C1167" t="str">
            <v>２，２’－［（ジブチルスタニレン）ビス（チオ）］ビスジイソオクチル</v>
          </cell>
          <cell r="D1167" t="str">
            <v>Acetic acid, 2,2'-[(dibutylstannylene)bis(thio)]bis-, diisooctyl ester</v>
          </cell>
          <cell r="E1167" t="str">
            <v>醋酸，2，2'-[(二丁酸亚锡基）双（硫代）]双-，二异辛酯</v>
          </cell>
          <cell r="F1167">
            <v>1</v>
          </cell>
        </row>
        <row r="1168">
          <cell r="B1168" t="str">
            <v>26761-46-6</v>
          </cell>
          <cell r="C1168" t="str">
            <v>３，３’－［（ジブチルスタニレン）ビス（チオ）ビス－プロパン酸ジイソオクチル</v>
          </cell>
          <cell r="D1168" t="str">
            <v>Propanoic acid, 3,3'-[(dibutylstannylene)bis(thio)]bis-, diisooctylester</v>
          </cell>
          <cell r="E1168" t="str">
            <v>丙酸，3，3'-[(二丁基亚锡基）二（硫代）]二-，二异辛酯</v>
          </cell>
          <cell r="F1168">
            <v>1</v>
          </cell>
        </row>
        <row r="1169">
          <cell r="B1169" t="str">
            <v>2865-19-2</v>
          </cell>
          <cell r="C1169" t="str">
            <v>ジブチルジヨードスタンナン</v>
          </cell>
          <cell r="D1169" t="str">
            <v>dibutyldiiodo-ｓtannane</v>
          </cell>
          <cell r="E1169" t="str">
            <v/>
          </cell>
          <cell r="F1169">
            <v>1</v>
          </cell>
        </row>
        <row r="1170">
          <cell r="B1170" t="str">
            <v>29492-49-7</v>
          </cell>
          <cell r="C1170" t="str">
            <v>１１，１１－ジブチル－３－メチル－７－オキソ－２，６－ジオキサ－１０，１２－ジチア－１１－スタンナペンタデカン－１５－酸３－メトキシブチル</v>
          </cell>
          <cell r="D1170" t="str">
            <v>3-Methoxybutyl 11,11-dibutyl-3-methyl-7-oxo-2,6-dioxa-10,12-dithia-11-stannapentadecan-15-oate</v>
          </cell>
          <cell r="E1170" t="str">
            <v/>
          </cell>
          <cell r="F1170">
            <v>1</v>
          </cell>
        </row>
        <row r="1171">
          <cell r="B1171" t="str">
            <v>29881-72-9</v>
          </cell>
          <cell r="C1171" t="str">
            <v>（ａｌｌ－Ｚ）－４，４’－［（ジブチルスタニレン）ビス（オキシ）］ビス［４－オキソ－２－ブテン酸ジ－９－オクタデセニル</v>
          </cell>
          <cell r="D1171" t="str">
            <v>(Z)-Octadec-9-enyl (all-Z)-6,6-dibutyl-4,8,11-trioxo-5,7,12-trioxa-6-stannatriaconta-2,9,21-trienoate</v>
          </cell>
          <cell r="E1171" t="str">
            <v>5,7,12-三恶-6-锡-三十烷基-2,9,21-三烯酸[6,6-二丁基-4,8,11-三氧代-(9Z)-9-十八烯]酯(Z,9Z,21Z)</v>
          </cell>
          <cell r="F1171">
            <v>1</v>
          </cell>
        </row>
        <row r="1172">
          <cell r="B1172" t="str">
            <v>31710-35-7</v>
          </cell>
          <cell r="C1172" t="str">
            <v>［（２，３－ジブロモ－１，４－ジオキソ－１，４－ブタンジイル）ビス（オキシ）］ビス［トリブチル］スタンナン</v>
          </cell>
          <cell r="D1172" t="str">
            <v>5,7,9-Trioxa-6,8-distannatrideca-2,11-dienoic acid, 6,6,8,8-tetrabutyl-5,10-dioxo-, didodecyl ester, (Z,Z)-</v>
          </cell>
          <cell r="E1172" t="str">
            <v/>
          </cell>
          <cell r="F1172">
            <v>1</v>
          </cell>
        </row>
        <row r="1173">
          <cell r="B1173" t="str">
            <v>31781-13-2</v>
          </cell>
          <cell r="C1173" t="str">
            <v>２，２’－［（ジブチルスタニレン）ジチオ］ジプロピオン酸ビス（２－ブトキシエチル）</v>
          </cell>
          <cell r="D1173" t="str">
            <v>10,13-Dioxa-4,6-dithia-5-stannaheptadecanoic acid, 5,5-dibutyl-9-oxo-, 2-butoxyethyl ester</v>
          </cell>
          <cell r="E1173" t="str">
            <v/>
          </cell>
          <cell r="F1173">
            <v>1</v>
          </cell>
        </row>
        <row r="1174">
          <cell r="B1174" t="str">
            <v>32011-19-1</v>
          </cell>
          <cell r="C1174" t="str">
            <v>ジメチルジブチルビス（ヒドロジェン３－メルカプトプロピオナト）錫</v>
          </cell>
          <cell r="D1174" t="str">
            <v>Tin, dibutylbis[methyl 3-(mercapto-.kappa.S)propanoato-.kappa.O]-</v>
          </cell>
          <cell r="E1174" t="str">
            <v>锡，二丁基二[甲基3-（巯基-.kappa.S)丙酸-.kappa.O]-</v>
          </cell>
          <cell r="F1174">
            <v>1</v>
          </cell>
        </row>
        <row r="1175">
          <cell r="B1175" t="str">
            <v>32509-49-2</v>
          </cell>
          <cell r="C1175" t="str">
            <v>［（ジブチルスタニレン）ジチオ］二酢酸ビス（２－メトキシエチル）</v>
          </cell>
          <cell r="D1175" t="str">
            <v>2,5-Dioxa-8,10-dithia-9-stannadodecan-12-oic acid, 9,9-dibutyl-6-oxo-, 2-methoxyethyl ester</v>
          </cell>
          <cell r="E1175" t="str">
            <v/>
          </cell>
          <cell r="F1175">
            <v>1</v>
          </cell>
        </row>
        <row r="1176">
          <cell r="B1176" t="str">
            <v>33397-45-4</v>
          </cell>
          <cell r="C1176" t="str">
            <v>（Ｚ，Ｚ）－１，１，３，３－テトラ－ｔｅｒｔ－ブチル－１，３－ビス［（３－カルボキシアクリロイル）オキシ］ジスタノキサンジドデシル</v>
          </cell>
          <cell r="D1176" t="str">
            <v>5,7,9-Trioxa-6,8-distannatrideca-2,11-dienoic acid, 6,6,8,8-tetrabutyl-5,10-dioxo-, didodecyl ester, (Z,Z)-</v>
          </cell>
          <cell r="E1176" t="str">
            <v/>
          </cell>
          <cell r="F1176">
            <v>1</v>
          </cell>
        </row>
        <row r="1177">
          <cell r="B1177" t="str">
            <v>33466-31-8</v>
          </cell>
          <cell r="C1177" t="str">
            <v>（Ｚ，Ｚ）－４，４’－［（ジブチルスタニレン）ビス（オキシ）］ビス［４－オキソ－２－ブテン酸ジドデシル</v>
          </cell>
          <cell r="D1177" t="str">
            <v>Dodecyl (Z,Z)-6,6-dibutyl-4,8,11-trioxo-5,7,12-trioxa-6-stannatetracosa-2,9-dienoate</v>
          </cell>
          <cell r="E1177" t="str">
            <v>(Z,Z)-6,6-二丁基-4,8,11-三氧代-5,7,12-三氧杂-6-锡二十四烷-2,9-二烯酸十四烷基酯</v>
          </cell>
          <cell r="F1177">
            <v>1</v>
          </cell>
        </row>
        <row r="1178">
          <cell r="B1178" t="str">
            <v>3349-36-8</v>
          </cell>
          <cell r="C1178" t="str">
            <v>ジブトキシジブチル錫</v>
          </cell>
          <cell r="D1178" t="str">
            <v>Stannane, dibutoxydibutyl-</v>
          </cell>
          <cell r="E1178" t="str">
            <v>氢化锡，二丁氧基二丁基-</v>
          </cell>
          <cell r="F1178">
            <v>1</v>
          </cell>
        </row>
        <row r="1179">
          <cell r="B1179" t="str">
            <v>3349-38-0</v>
          </cell>
          <cell r="C1179" t="str">
            <v>ジブチルビス（オクチルオキシ）錫</v>
          </cell>
          <cell r="D1179" t="str">
            <v>Dibutylbis(octyloxy)stannane</v>
          </cell>
          <cell r="E1179" t="str">
            <v>二丁基二（辛氧基）锡烷</v>
          </cell>
          <cell r="F1179">
            <v>1</v>
          </cell>
        </row>
        <row r="1180">
          <cell r="B1180" t="str">
            <v>34349-21-8</v>
          </cell>
          <cell r="C1180" t="str">
            <v>ビス（２－メトキシエチル）（Ｚ，Ｚ）－ジブチルビス［（３－カルボキシアクリロイル）オキシ］スタンナン</v>
          </cell>
          <cell r="D1180" t="str">
            <v>2-Methoxyethyl (Z,Z)-11,11-dibutyl-6,9,13-trioxo-2,5,10,12-tetraoxa-11-stannahexadeca-7,14-dien-16-oate</v>
          </cell>
          <cell r="E1180" t="str">
            <v/>
          </cell>
          <cell r="F1180">
            <v>1</v>
          </cell>
        </row>
        <row r="1181">
          <cell r="B1181" t="str">
            <v>4401-37-0</v>
          </cell>
          <cell r="C1181" t="str">
            <v>２，２’－［（ジブチルスタニレン）ビス（チオ）］ビス酢酸</v>
          </cell>
          <cell r="D1181" t="str">
            <v xml:space="preserve">2,2'-[(dibutylstannylene)bis(thio)]bis-acetic acid, </v>
          </cell>
          <cell r="E1181" t="str">
            <v/>
          </cell>
          <cell r="F1181">
            <v>1</v>
          </cell>
        </row>
        <row r="1182">
          <cell r="B1182" t="str">
            <v>4731-77-5</v>
          </cell>
          <cell r="C1182" t="str">
            <v>ジブチルビス［（１－オキソオクチル）オキシ］錫</v>
          </cell>
          <cell r="D1182" t="str">
            <v>Dibutylbis(octanoyloxy)stannane</v>
          </cell>
          <cell r="E1182" t="str">
            <v>二丁基二（辛氧基）氢化锡</v>
          </cell>
          <cell r="F1182">
            <v>1</v>
          </cell>
        </row>
        <row r="1183">
          <cell r="B1183" t="str">
            <v>51287-83-3</v>
          </cell>
          <cell r="C1183" t="str">
            <v>３，３’－［（ジブチルスタニレン）ビス（チオ）］ビスプロピオン酸ジドデシル</v>
          </cell>
          <cell r="D1183" t="str">
            <v>Dodecyl 5,5-dibutyl-9-oxo-10-oxa-4,6-dithia-5-stannadocosanoate</v>
          </cell>
          <cell r="E1183" t="str">
            <v>双（十二烷基－b－巯基丙酸）二丁基锡</v>
          </cell>
          <cell r="F1183">
            <v>1</v>
          </cell>
        </row>
        <row r="1184">
          <cell r="B1184" t="str">
            <v>52722-81-3</v>
          </cell>
          <cell r="C1184" t="str">
            <v>ビス（［１，１’－ビフェニル］－２－イルオキシ）ジブチルスタンナン</v>
          </cell>
          <cell r="D1184" t="str">
            <v>Dibutyl (2-phenylphenoxy)stannane</v>
          </cell>
          <cell r="E1184" t="str">
            <v>二丁基（2-苯基苯氧基）氢化锡</v>
          </cell>
          <cell r="F1184">
            <v>1</v>
          </cell>
        </row>
        <row r="1185">
          <cell r="B1185" t="str">
            <v>53202-61-2</v>
          </cell>
          <cell r="C1185" t="str">
            <v>３，３’－［（ジブチルスタニレン）ビス（チオ）］ビスプロピオン酸ビス（２－エチルヘキシル）</v>
          </cell>
          <cell r="D1185" t="str">
            <v>2-Ethylhexyl 5,5-dibutyl-12-ethyl-9-oxo-10-oxa-4,6-dithia-5-stannahexadecanoate</v>
          </cell>
          <cell r="E1185" t="str">
            <v>5,5-二丁基-12-乙基-9-氧代-10-氧杂-4,6-二硫杂-5-锡杂十六烷酸-2-乙基己基酯</v>
          </cell>
          <cell r="F1185">
            <v>1</v>
          </cell>
        </row>
        <row r="1186">
          <cell r="B1186" t="str">
            <v>55348-64-6</v>
          </cell>
          <cell r="C1186" t="str">
            <v>３，３’－［（１，１，３，３－テトラブチル－１，３－ジスタノキサンジイル）ビス（チオ）］ビス－プロピオン酸ジイソオクチル</v>
          </cell>
          <cell r="D1186" t="str">
            <v>3,3'-[(1,1,3,3-tetrabutyl-1,3-distannoxanediyl)bis(thio)]bis-propanoic acid diisooctyl ester</v>
          </cell>
          <cell r="E1186" t="str">
            <v/>
          </cell>
          <cell r="F1186">
            <v>1</v>
          </cell>
        </row>
        <row r="1187">
          <cell r="B1187" t="str">
            <v>55568-37-1</v>
          </cell>
          <cell r="C1187" t="str">
            <v>２，２’－［（ジブチルスタニレン）ビス（オキシカルボニル）］ビス安息香酸ジドデシル</v>
          </cell>
          <cell r="D1187" t="str">
            <v>2,2'-[(dibutylstannylene)bis(oxycarbonyl)]bisｂenzoic acid didodecyl ester</v>
          </cell>
          <cell r="E1187" t="str">
            <v/>
          </cell>
          <cell r="F1187">
            <v>1</v>
          </cell>
        </row>
        <row r="1188">
          <cell r="B1188" t="str">
            <v>5587-52-0</v>
          </cell>
          <cell r="C1188" t="str">
            <v>（Ｚ，Ｚ）－ジブチルビス［［４－（シクロヘキシルオキシ）－１，４－ジオキソ－２－ブテニル］オキシ］スタンナン</v>
          </cell>
          <cell r="D1188" t="str">
            <v>(Z,Z)-Dibutylbis[[4-(cyclohexyloxy)-1,4-dioxoallyl]oxy]stannane</v>
          </cell>
          <cell r="E1188" t="str">
            <v>二丁基锡双（马来酸环己酯）</v>
          </cell>
          <cell r="F1188">
            <v>1</v>
          </cell>
        </row>
        <row r="1189">
          <cell r="B1189" t="str">
            <v>56808-12-9</v>
          </cell>
          <cell r="C1189" t="str">
            <v>２，２’－［（ジブチルスタニレン）ビス（オキシカルボニル）］ビス安息香酸ジオクチル</v>
          </cell>
          <cell r="D1189" t="str">
            <v>2,2'-[(dibutylstannylidene)bis(oxycarbonyl)]bis-benzoic acid dioctyl ester</v>
          </cell>
          <cell r="E1189" t="str">
            <v/>
          </cell>
          <cell r="F1189">
            <v>1</v>
          </cell>
        </row>
        <row r="1190">
          <cell r="B1190" t="str">
            <v>5847-54-1</v>
          </cell>
          <cell r="C1190" t="str">
            <v>ビス（ベンゾイルオキシ）ジブチルスタンナン</v>
          </cell>
          <cell r="D1190" t="str">
            <v>Dibenzoyloxydibutyltin</v>
          </cell>
          <cell r="E1190" t="str">
            <v>二苯甲酰基二丁基锡</v>
          </cell>
          <cell r="F1190">
            <v>1</v>
          </cell>
        </row>
        <row r="1191">
          <cell r="B1191" t="str">
            <v>59571-08-3</v>
          </cell>
          <cell r="C1191" t="str">
            <v>（Ｚ，Ｚ）－４，４’－（ジブチルスタニレン）ビス［４－オキソ－２－ブテン酸ビス（２－メチルプロピル）</v>
          </cell>
          <cell r="D1191" t="str">
            <v>Isobutyl (Z,Z)-10,10-dibutyl-2-methyl-5,8,12-trioxo-4,9,11-trioxa-10-stannapentadeca-6,13-dien-15-oate</v>
          </cell>
          <cell r="E1191" t="str">
            <v/>
          </cell>
          <cell r="F1191">
            <v>1</v>
          </cell>
        </row>
        <row r="1192">
          <cell r="B1192" t="str">
            <v>61813-52-3</v>
          </cell>
          <cell r="C1192" t="str">
            <v>（Ｚ，Ｚ）－６，６－ジブチル－４，８，１１－トリオキソ－５，７，１２－トリオキサ－６－スタンナトリアコンタ－２，９－ジエン酸オクタデシル</v>
          </cell>
          <cell r="D1192" t="str">
            <v>Octadecyl (Z,Z)-6,6-dibutyl-4,8,11-trioxo-5,7,12-trioxa-6-stannatriaconta-2,9-dienoate</v>
          </cell>
          <cell r="E1192" t="str">
            <v>5,7,12-三氧杂-6-锡杂-2,9-三十烷二烯酸-6,6-二丁基-4,8,11-三氧代十八烷(醇)酯</v>
          </cell>
          <cell r="F1192">
            <v>1</v>
          </cell>
        </row>
        <row r="1193">
          <cell r="B1193" t="str">
            <v>61947-30-6</v>
          </cell>
          <cell r="C1193" t="str">
            <v>ビス（２－メチルプロピル）オキソスタンナン</v>
          </cell>
          <cell r="D1193" t="str">
            <v>Diisobutyltin oxide</v>
          </cell>
          <cell r="E1193" t="str">
            <v>二异丁烯氧化物</v>
          </cell>
          <cell r="F1193">
            <v>1</v>
          </cell>
        </row>
        <row r="1194">
          <cell r="B1194" t="str">
            <v>68109-87-5</v>
          </cell>
          <cell r="C1194" t="str">
            <v>（Ｚ，Ｚ，Ｚ）－６，６，１３，１３－テトラブチル－４，８，１１，１５－テトラオキソ－５，７，１２，１４－テトラオキサ－６，１３－ジスタンナオクタデカ－２，９，１６－トリエン二酸ビス（フェニルメチル）</v>
          </cell>
          <cell r="D1194" t="str">
            <v>Dibenzyl (Z,Z,Z)-6,6,13,13-tetrabutyl-4,8,11,15-tetraoxo-5,7,12,14-tetraoxa-6,13-distannoctadeca-2,9,16-trienedioate</v>
          </cell>
          <cell r="E1194" t="str">
            <v>(Z,Z,Z)-6,6,13,13-四丁基-4,8,11,15-四氧代-5,7,12,14-四氧杂-6,13-二锡杂十八烷-2,9,16-三烯二酸双(苯基甲基)酯</v>
          </cell>
          <cell r="F1194">
            <v>1</v>
          </cell>
        </row>
        <row r="1195">
          <cell r="B1195" t="str">
            <v>683-18-1</v>
          </cell>
          <cell r="C1195" t="str">
            <v>ジブチルジクロロ錫</v>
          </cell>
          <cell r="D1195" t="str">
            <v>Dibutyltin dichloride</v>
          </cell>
          <cell r="E1195" t="str">
            <v>二丁基二氯化锡</v>
          </cell>
          <cell r="F1195">
            <v>1</v>
          </cell>
        </row>
        <row r="1196">
          <cell r="B1196" t="str">
            <v>68460-06-0</v>
          </cell>
          <cell r="C1196" t="str">
            <v>（９Ｚ）－６，６，１３，１３－テトラブチル－４，８，１１，１５－テトラオキソ－５，７，１２，１４－テトラオキサ－６，１３－ジスタンナオクタデカ－２，９，１６－トリエン二酸ビス（フェニルメチル）</v>
          </cell>
          <cell r="D1196" t="str">
            <v>Dibenzyl (,,Z)-6,6,13,13-tetrabutyl-4,8,11,15-tetraoxo-5,7,12,14-tetraoxa-6,13-distannoctadeca-2,9,16-trienedioate</v>
          </cell>
          <cell r="E1196" t="str">
            <v/>
          </cell>
          <cell r="F1196">
            <v>1</v>
          </cell>
        </row>
        <row r="1197">
          <cell r="B1197" t="str">
            <v>7324-74-5</v>
          </cell>
          <cell r="C1197" t="str">
            <v>（Ｚ，Ｚ）－８，８－ジブチル－３，６，１０－トリオキソ－１－フェニル－２，７，９－トリオキサ－８－スタンナトリデカ－４，１１－ジエン－１３－酸ベンジル</v>
          </cell>
          <cell r="D1197" t="str">
            <v>Dibutyltin bis(monobenzylmaleate)</v>
          </cell>
          <cell r="E1197" t="str">
            <v>二（单苯基马来酸）二丁基锡</v>
          </cell>
          <cell r="F1197">
            <v>1</v>
          </cell>
        </row>
        <row r="1198">
          <cell r="B1198" t="str">
            <v>75113-44-9</v>
          </cell>
          <cell r="C1198" t="str">
            <v>５，５－ジブチル－９－オキソ－１０，１３－ジオキサ－４，６－ジチア－５－スタンナヘプタデカン酸２－ブトキシエチル</v>
          </cell>
          <cell r="D1198" t="str">
            <v>10,13-Dioxa-4,6-dithia-5-stannaheptadecanoic acid, 5,5-dibutyl-9-oxo-, 2-butoxyethyl ester</v>
          </cell>
          <cell r="E1198" t="str">
            <v/>
          </cell>
          <cell r="F1198">
            <v>1</v>
          </cell>
        </row>
        <row r="1199">
          <cell r="B1199" t="str">
            <v>75149-37-0</v>
          </cell>
          <cell r="C1199" t="str">
            <v>［Ｒ－［Ｒ＊，Ｒ＊－（Ｚ，Ｚ）］］－１，１，３，３－テトラブチル－１，３－ビス［１２－ヒドロキシ－１－オキソ－９－オクタデシル］ジスタノキサン</v>
          </cell>
          <cell r="D1199" t="str">
            <v>[R-[R*,R*-(Z,Z)]]-1,1,3,3-Tetrabutyl-1,3-bis[(12-hydroxy-1-oxooctadec-9-enyl)oxy]distannoxane</v>
          </cell>
          <cell r="E1199" t="str">
            <v/>
          </cell>
          <cell r="F1199">
            <v>1</v>
          </cell>
        </row>
        <row r="1200">
          <cell r="B1200" t="str">
            <v>77-58-7</v>
          </cell>
          <cell r="C1200" t="str">
            <v>ジブチル［（１－オキソドデシル）オキシ］錫</v>
          </cell>
          <cell r="D1200" t="str">
            <v>Stannane, dibutylbis[(1-oxododecyl)oxy]-</v>
          </cell>
          <cell r="E1200" t="str">
            <v>氢化锡，二丁基二[（1-氧代十二基）氧]-</v>
          </cell>
          <cell r="F1200">
            <v>1</v>
          </cell>
        </row>
        <row r="1201">
          <cell r="B1201" t="str">
            <v>78-20-6</v>
          </cell>
          <cell r="C1201" t="str">
            <v>２，２－ジブチル－１，３，２－オキサチアスタノラン</v>
          </cell>
          <cell r="D1201" t="str">
            <v>2,2-Dibutyl-1,3,2-oxathiastannolan-5-one</v>
          </cell>
          <cell r="E1201" t="str">
            <v>巯基乙酸二丁基锡</v>
          </cell>
          <cell r="F1201">
            <v>1</v>
          </cell>
        </row>
        <row r="1202">
          <cell r="B1202" t="str">
            <v>79494-57-8</v>
          </cell>
          <cell r="C1202" t="str">
            <v>ジブロモビス（２－メチルプロピル）スタンナン</v>
          </cell>
          <cell r="D1202" t="str">
            <v>dibromobis(2-methylpropyl)-ｓtannane</v>
          </cell>
          <cell r="E1202" t="str">
            <v/>
          </cell>
          <cell r="F1202">
            <v>1</v>
          </cell>
        </row>
        <row r="1203">
          <cell r="B1203" t="str">
            <v>818-08-6</v>
          </cell>
          <cell r="C1203" t="str">
            <v>ジブチル錫オキシド</v>
          </cell>
          <cell r="D1203" t="str">
            <v>Stannane, dibutyloxo-</v>
          </cell>
          <cell r="E1203" t="str">
            <v>二丁基氧化锡; 氧化二丁基锡</v>
          </cell>
          <cell r="F1203">
            <v>1</v>
          </cell>
        </row>
        <row r="1204">
          <cell r="B1204" t="str">
            <v>83833-21-0</v>
          </cell>
          <cell r="C1204" t="str">
            <v>４，４－ジブチル－７－オキソ－８－オキサ－３，５－ジチア－４－スタンナドコサン酸テトラデシル</v>
          </cell>
          <cell r="D1204" t="str">
            <v>Tetradecyl 4,4-dibutyl-7-oxo-8-oxa-3,5-dithia-4-stannadocosanoate</v>
          </cell>
          <cell r="E1204" t="str">
            <v/>
          </cell>
          <cell r="F1204">
            <v>1</v>
          </cell>
        </row>
        <row r="1205">
          <cell r="B1205" t="str">
            <v>84787-79-1</v>
          </cell>
          <cell r="C1205" t="str">
            <v>６，６－ジブチル－４，８，１１－トリオキソ－５，７，１２－トリオキサ－６－スタンナオクタコサ－２，９－二酸ヘキサデシル</v>
          </cell>
          <cell r="D1205" t="str">
            <v>Hexadecyl 6,6-dibutyl-4,8,11-trioxo-5,7,12-trioxa-6-stannaoctacosa-2,9-dienoate</v>
          </cell>
          <cell r="E1205" t="str">
            <v/>
          </cell>
          <cell r="F1205">
            <v>1</v>
          </cell>
        </row>
        <row r="1206">
          <cell r="B1206" t="str">
            <v>85391-80-6</v>
          </cell>
          <cell r="C1206" t="str">
            <v>（Ｚ，Ｚ，Ｚ）－６，６，１３，１３－テトラブチル－４，８，１１，１５－テトラオキソ－５，７，１２，１４－テトラオキサ－６，１３－ジスタンナオクタデカ－２，９，１６－トリエン二酸ジプロピル</v>
          </cell>
          <cell r="D1206" t="str">
            <v>Dipropyl (Z,Z,Z)-6,6,13,13-tetrabutyl-4,8,11,15-tetraoxo-5,7,12,14-tetraoxa-6,13-distannoctadeca-2,9,16-trienedioate</v>
          </cell>
          <cell r="E1206" t="str">
            <v/>
          </cell>
          <cell r="F1206">
            <v>1</v>
          </cell>
        </row>
        <row r="1207">
          <cell r="B1207" t="str">
            <v>85702-74-5</v>
          </cell>
          <cell r="C1207" t="str">
            <v>ジブチルビス［（１－オキソイソオクチル）オキシ］スタンナン</v>
          </cell>
          <cell r="D1207" t="str">
            <v>Dibutylbis[(1-oxoisooctyl)oxy]stannane</v>
          </cell>
          <cell r="E1207" t="str">
            <v>锡酸二丁基双(1-异辛酰基)氧基酯</v>
          </cell>
          <cell r="F1207">
            <v>1</v>
          </cell>
        </row>
        <row r="1208">
          <cell r="B1208" t="str">
            <v>85702-76-7</v>
          </cell>
          <cell r="C1208" t="str">
            <v>１，１，３，３－テトラブチル－１，３－ビス［（１－オキソイソデシル）オキシ］ジスタノキサン</v>
          </cell>
          <cell r="D1208" t="str">
            <v>1,1,3,3-Tetrabutyl-1,3-bis[(1-oxoisodecyl)oxy]distannoxane</v>
          </cell>
          <cell r="E1208" t="str">
            <v/>
          </cell>
          <cell r="F1208">
            <v>1</v>
          </cell>
        </row>
        <row r="1209">
          <cell r="B1209" t="str">
            <v>90264-80-5</v>
          </cell>
          <cell r="C1209" t="str">
            <v>４，４－ジブチル－７－オキソ－８，１１－ジオキサ－３，５－ジチア－４－スタンナトリデカン酸２－エトキシエチル</v>
          </cell>
          <cell r="D1209" t="str">
            <v>8,11-Dioxa-3,5-dithia-4-stannatridecanoic acid, 4,4-dibutyl-7-oxo-, 2-ethoxyethyl ester</v>
          </cell>
          <cell r="E1209" t="str">
            <v/>
          </cell>
          <cell r="F1209">
            <v>1</v>
          </cell>
        </row>
        <row r="1210">
          <cell r="B1210" t="str">
            <v>94023-65-1</v>
          </cell>
          <cell r="C1210" t="str">
            <v>２，２’－［（ジブチルスタニレン）ビス（オキシカルボニル）］ビス安息香酸ビス（２－エチルヘキシル）</v>
          </cell>
          <cell r="D1210" t="str">
            <v>Bis(2-ethylhexyl) o,o'-[(dibutylstannylene)bis(oxycarbonyl)]dibenzoate</v>
          </cell>
          <cell r="E1210" t="str">
            <v/>
          </cell>
          <cell r="F1210">
            <v>1</v>
          </cell>
        </row>
        <row r="1211">
          <cell r="B1211" t="str">
            <v>996-08-7</v>
          </cell>
          <cell r="C1211" t="str">
            <v>ジブロモジブチルスタンナン</v>
          </cell>
          <cell r="D1211" t="str">
            <v xml:space="preserve"> dibromodibutylstannane</v>
          </cell>
          <cell r="E1211" t="str">
            <v/>
          </cell>
          <cell r="F1211">
            <v>1</v>
          </cell>
        </row>
        <row r="1212">
          <cell r="B1212" t="str">
            <v>113289-90-0</v>
          </cell>
          <cell r="C1212" t="str">
            <v>２，２－ジブチル－１，３－ジオキサ－７，８－ジチア－２－スタンナシクロウンデカン－４，１１－ジオン</v>
          </cell>
          <cell r="D1212" t="str">
            <v>2,2-Dibutyl- 1,3-ｄioxa-7,8-dithia-2-stannacycloundecane-4,11-dione, 1,3-Dioxa-7,8-dithia-2-stannacycloundecane-4,11-dione</v>
          </cell>
          <cell r="E1212" t="str">
            <v/>
          </cell>
          <cell r="F1212">
            <v>1</v>
          </cell>
        </row>
        <row r="1213">
          <cell r="B1213" t="str">
            <v>15785-44-1</v>
          </cell>
          <cell r="C1213" t="str">
            <v>４，４’－［（１，１，３，３－テトラブチル－１，３－ジスタノキサンジイル）ビス（オキシ）］ビス［４－オキソ－２－ブテン酸］ジメチル</v>
          </cell>
          <cell r="D1213" t="str">
            <v>2,7,9,11-Tetraoxa-8,10-distannapentadeca-4,13-dien-15-oic acid, 8,8,10,10-tetrabutyl-3,6,12-trioxo, methyl ester, (Z,Z)-</v>
          </cell>
          <cell r="E1213" t="str">
            <v/>
          </cell>
          <cell r="F1213">
            <v>1</v>
          </cell>
        </row>
        <row r="1214">
          <cell r="B1214" t="str">
            <v>22709-77-9</v>
          </cell>
          <cell r="C1214" t="str">
            <v>４，４－ジブチル－１，３－ジオキサ－２－チア－４－スタンナシクロブタン－２－オキサイド</v>
          </cell>
          <cell r="D1214" t="str">
            <v>1,3-Dioxa-2-thia-4-stannacyclobutane, 4,4-dibutyl-, 2-oxide</v>
          </cell>
          <cell r="E1214" t="str">
            <v/>
          </cell>
          <cell r="F1214">
            <v>1</v>
          </cell>
        </row>
        <row r="1215">
          <cell r="B1215" t="str">
            <v>24660-23-9</v>
          </cell>
          <cell r="C1215" t="str">
            <v>ジデシル－（Ｚ，Ｚ）－ジブチルビス［（３－カルボキシアクリロイル）オキシ］スタンナン</v>
          </cell>
          <cell r="D1215" t="str">
            <v>Decyl (Z,Z)-6,6-dibutyl-4,8,11-trioxo-5,7,12-trioxa-6-stannadocosa-2,9-dienoate</v>
          </cell>
          <cell r="E1215" t="str">
            <v/>
          </cell>
          <cell r="F1215">
            <v>1</v>
          </cell>
        </row>
        <row r="1216">
          <cell r="B1216" t="str">
            <v>29859-88-9</v>
          </cell>
          <cell r="C1216" t="str">
            <v>［（ジブチルジスタノキサンジイリデン）テトラチオ］四酢酸テトライソオクチル</v>
          </cell>
          <cell r="D1216" t="str">
            <v>[(dibutyldistannoxanediylidene)tetrathio]tetra-あcetic acid, tetraisooctyl ester</v>
          </cell>
          <cell r="E1216" t="str">
            <v/>
          </cell>
          <cell r="F1216">
            <v>1</v>
          </cell>
        </row>
        <row r="1217">
          <cell r="B1217" t="str">
            <v>4981-24-2</v>
          </cell>
          <cell r="C1217" t="str">
            <v>２，２－ジブチル－１，３，７，２－ジオキサチアスタンネカン－４，１０－ジオン</v>
          </cell>
          <cell r="D1217" t="str">
            <v>2,2-dibutyl-1,3,7,2-ｄioxathiastannecane-4,10-dione</v>
          </cell>
          <cell r="E1217" t="str">
            <v/>
          </cell>
          <cell r="F1217">
            <v>1</v>
          </cell>
        </row>
        <row r="1218">
          <cell r="B1218" t="str">
            <v>52628-34-9</v>
          </cell>
          <cell r="C1218" t="str">
            <v>２，２’－［（１，１，３，３－テトラブチル－１，３－ジスタンナチアンジイル）ビス（チオ）］ビス酢酸ジイソオクチル</v>
          </cell>
          <cell r="D1218" t="str">
            <v>Diisooctyl 2,2'-[(1,1,3,3-tetrabutyl-1,3-distannathianediyl)bis(thio)]diacetate</v>
          </cell>
          <cell r="E1218" t="str">
            <v/>
          </cell>
          <cell r="F1218">
            <v>1</v>
          </cell>
        </row>
        <row r="1219">
          <cell r="B1219" t="str">
            <v>62044-47-7</v>
          </cell>
          <cell r="C1219" t="str">
            <v>（Ｚ，Ｚ）－８，８－ジブチル－１－［（１－メチルエチル）フェニル］－３，６，１０－トリオキソ－２，７，９－トリオキサ－８－スタンナトリデカ－４，１１－ジエン－１３－酸，［（１－メチルエチル）フェニル］メチル</v>
          </cell>
          <cell r="D1219" t="str">
            <v>(Z,Z)-8,8-dibutyl-1-[(1-methylethyl)phenyl]-3,6,10-trioxo- 2,7,9-trioxa-8-stannatrideca-4,11-dien-13-oic acid, [(1-methylethyl)phenyl]methyl ester</v>
          </cell>
          <cell r="E1219" t="str">
            <v/>
          </cell>
          <cell r="F1219">
            <v>1</v>
          </cell>
        </row>
        <row r="1220">
          <cell r="B1220" t="str">
            <v>67708-87-6</v>
          </cell>
          <cell r="C1220" t="str">
            <v>（Ｚ，Ｚ）－４，４’－［（１，１，３，３－テトラブチル－１，３－ジスタノキサンジイル）ビス（オキシ）ビス［４－オキソ－２－ブテン酸ジイソオクチル</v>
          </cell>
          <cell r="D1220" t="str">
            <v xml:space="preserve"> (Z,Z)- 4,4'-[(1,1,3,3-tetrabutyl-1,3-distannoxanediyl)]bis(oxy)bis[4-oxo-,2-butenoic acid diisooctyl ester</v>
          </cell>
          <cell r="E1220" t="str">
            <v/>
          </cell>
          <cell r="F1220">
            <v>1</v>
          </cell>
        </row>
        <row r="1221">
          <cell r="B1221" t="str">
            <v>67859-55-6</v>
          </cell>
          <cell r="C1221" t="str">
            <v>２，２－ジブチル－６－オキソ－１，３，２－オキサチアスタニナン－４－カルボン酸</v>
          </cell>
          <cell r="D1221" t="str">
            <v>2,2-Dibutyl-6-oxo-1,3,2-oxathiastanninane-4-carboxylic acid</v>
          </cell>
          <cell r="E1221" t="str">
            <v/>
          </cell>
          <cell r="F1221">
            <v>1</v>
          </cell>
        </row>
        <row r="1222">
          <cell r="B1222" t="str">
            <v>6931-76-6</v>
          </cell>
          <cell r="C1222" t="str">
            <v>２，２，７，７－テトラブチル－１，６，３，８，２，７－ジ゛オキサジチアジスタンネカン－５，１０－ジオン</v>
          </cell>
          <cell r="D1222" t="str">
            <v xml:space="preserve"> 2,2,7,7-tetrabutyl-1,6,3,8,2,7-Dioxadithiadistannecane-5,10-dione</v>
          </cell>
          <cell r="E1222" t="str">
            <v/>
          </cell>
          <cell r="F1222">
            <v>1</v>
          </cell>
        </row>
        <row r="1223">
          <cell r="B1223" t="str">
            <v>71510-19-5</v>
          </cell>
          <cell r="C1223" t="str">
            <v>５，５，７，７，－テトラブチル－１４－エチル－１１－オキソ－６，１２－ジオキサ－４，８－ジチア－５，７－ジスタンナオクタデカン酸２－エチルヘキシル</v>
          </cell>
          <cell r="D1223" t="str">
            <v>6,12-Dioxa-4,8-dithia-5,7-distannaoctadecanoic acid, 5,5,7,7-tetrabutyl-14-ethyl-11-oxo-, 2-ethylhexyl ester</v>
          </cell>
          <cell r="E1223" t="str">
            <v/>
          </cell>
          <cell r="F1223">
            <v>1</v>
          </cell>
        </row>
        <row r="1224">
          <cell r="B1224" t="str">
            <v>78917-85-8</v>
          </cell>
          <cell r="C1224" t="str">
            <v>（Ｚ，Ｚ）－６，６，８，８－テトラブチル－４，１０，１３－トリオキソ－５，７，９，１４－テトラオキサ－６，８－ジスタンナドコサ－２，１１－ジエン酸オクチル</v>
          </cell>
          <cell r="D1224" t="str">
            <v>5,7,9,14-Tetraoxa-6,8-distannadocosa-2,11-dienoic acid, 6,6,8,8-tetrabutyl-4,10,13-trioxo-, octyl ester, (Z,Z)-</v>
          </cell>
          <cell r="E1224" t="str">
            <v/>
          </cell>
          <cell r="F1224">
            <v>1</v>
          </cell>
        </row>
        <row r="1225">
          <cell r="B1225" t="str">
            <v>83833-25-4</v>
          </cell>
          <cell r="C1225" t="str">
            <v>５，５－ジブチル－９－オキソ－１０－オキサ－４，６－ジチア－５－スタンナエイコサン酸デシル</v>
          </cell>
          <cell r="D1225" t="str">
            <v>Decyl 5,5-dibutyl-9-oxo-10-oxa-4,6-dithia-5-stannaicosanoate</v>
          </cell>
          <cell r="E1225" t="str">
            <v/>
          </cell>
          <cell r="F1225">
            <v>1</v>
          </cell>
        </row>
        <row r="1226">
          <cell r="B1226" t="str">
            <v>94349-26-5</v>
          </cell>
          <cell r="C1226" t="str">
            <v>１，１，３，３－テトラブチル－１，３－ビス［（１－オキソ－９，１２－オクタデカジエニル）オキシル］－（ａｌｌ－Ｚ）－ジスタンノキサン</v>
          </cell>
          <cell r="D1226" t="str">
            <v>(9Z,12Z)-1,1,3,3-Tetrabutyl-1,3-bis(octadeca-9,12-dienoyloxy)distannoxane</v>
          </cell>
          <cell r="E1226" t="str">
            <v/>
          </cell>
          <cell r="F1226">
            <v>1</v>
          </cell>
        </row>
        <row r="1227">
          <cell r="B1227" t="str">
            <v>96407-98-6</v>
          </cell>
          <cell r="C1227" t="str">
            <v>９，９，１１，１１－テトラブチル－４，７，１３－トリオキソ－（Ｚ，Ｚ）－３，８，１０，１２－テトラオキサ－９，１１－ジスタンナヘキサデカ－５，１４－ジエン－１６－酸エチル</v>
          </cell>
          <cell r="D1227" t="str">
            <v>3,8,10,12-Tetraoxa-9,11-distanna-5,14-dien-16-oic acid, 9,9,11,11-tetrabutyl-4,7,13-trioxo-, ethyl ester, (Z,Z)-</v>
          </cell>
          <cell r="E1227" t="str">
            <v/>
          </cell>
          <cell r="F1227">
            <v>1</v>
          </cell>
        </row>
        <row r="1228">
          <cell r="B1228" t="str">
            <v>96407-99-7</v>
          </cell>
          <cell r="C1228" t="str">
            <v>（Ｚ，Ｚ）－３，８，１０，１２－テトラオキサ－９，１１－ジスタンナヘキサデカ－５，１４－ジエン－１６－酸１－メチル－９，９，１１，１１－テトラブチル－２－メチル－４，７，１３－トリオキソ</v>
          </cell>
          <cell r="D1228" t="str">
            <v>3,8,10,12-Tetraoxa-9,11-distannahexadeca-5,14-dien-16-oic acid, 9,9,11,11-tetrabutyl-2-methyl-4,7,13-trioxo-, 1-methylethyl ester</v>
          </cell>
          <cell r="E1228" t="str">
            <v/>
          </cell>
          <cell r="F1228">
            <v>1</v>
          </cell>
        </row>
        <row r="1229">
          <cell r="B1229" t="str">
            <v>1983-10-4</v>
          </cell>
          <cell r="C1229" t="str">
            <v>トリブチル錫フルオリド</v>
          </cell>
          <cell r="D1229" t="str">
            <v>Tributyltin fluoride</v>
          </cell>
          <cell r="E1229" t="str">
            <v>三丁基锡=氟化物</v>
          </cell>
          <cell r="F1229">
            <v>1</v>
          </cell>
        </row>
        <row r="1230">
          <cell r="B1230" t="str">
            <v>1067-52-3</v>
          </cell>
          <cell r="C1230" t="str">
            <v>トリブチルスズメトキサイド</v>
          </cell>
          <cell r="D1230" t="str">
            <v>Tributyltin methoxide</v>
          </cell>
          <cell r="E1230" t="str">
            <v>三丁基锡甲醇盐</v>
          </cell>
          <cell r="F1230">
            <v>1</v>
          </cell>
        </row>
        <row r="1231">
          <cell r="B1231" t="str">
            <v>1118-03-2</v>
          </cell>
          <cell r="C1231" t="str">
            <v>アジ化トリメチルスズ</v>
          </cell>
          <cell r="D1231" t="str">
            <v>Trimethyltin azide</v>
          </cell>
          <cell r="E1231" t="str">
            <v>叠氮化三甲基锡</v>
          </cell>
          <cell r="F1231">
            <v>1</v>
          </cell>
        </row>
        <row r="1232">
          <cell r="B1232" t="str">
            <v>1118-14-5</v>
          </cell>
          <cell r="C1232" t="str">
            <v>酢酸トリメチルスズ</v>
          </cell>
          <cell r="D1232" t="str">
            <v>Trimethyltin acetate</v>
          </cell>
          <cell r="E1232" t="str">
            <v>乙酸三甲基锡; 醋酸三甲基锡</v>
          </cell>
          <cell r="F1232">
            <v>1</v>
          </cell>
        </row>
        <row r="1233">
          <cell r="B1233" t="str">
            <v>13302-06-2</v>
          </cell>
          <cell r="C1233" t="str">
            <v>トリブチル［（メチルスルホニル）オキシ］スタンナン</v>
          </cell>
          <cell r="D1233" t="str">
            <v>tributyltin methanesulphonate</v>
          </cell>
          <cell r="E1233" t="str">
            <v>甲磺酸三丁基锡</v>
          </cell>
          <cell r="F1233">
            <v>1</v>
          </cell>
        </row>
        <row r="1234">
          <cell r="B1234" t="str">
            <v>13331-52-7</v>
          </cell>
          <cell r="C1234" t="str">
            <v>（アクリロイルオキシ）トリブチルスズ</v>
          </cell>
          <cell r="D1234" t="str">
            <v>Tributyltin Acrylate</v>
          </cell>
          <cell r="E1234" t="str">
            <v>丙烯酸三丁基锡</v>
          </cell>
          <cell r="F1234">
            <v>1</v>
          </cell>
        </row>
        <row r="1235">
          <cell r="B1235" t="str">
            <v>1461-23-0</v>
          </cell>
          <cell r="C1235" t="str">
            <v>臭化トリ-n-ブチルスズ</v>
          </cell>
          <cell r="D1235" t="str">
            <v>Tributyltin bromide</v>
          </cell>
          <cell r="E1235" t="str">
            <v>溴化三丁基锡</v>
          </cell>
          <cell r="F1235">
            <v>1</v>
          </cell>
        </row>
        <row r="1236">
          <cell r="B1236" t="str">
            <v>1529-30-2</v>
          </cell>
          <cell r="C1236" t="str">
            <v>トリエチルフェノキシスタンナン</v>
          </cell>
          <cell r="D1236" t="str">
            <v>Triethyltin phenoxide</v>
          </cell>
          <cell r="E1236" t="str">
            <v>三乙基锡酚盐</v>
          </cell>
          <cell r="F1236">
            <v>1</v>
          </cell>
        </row>
        <row r="1237">
          <cell r="B1237" t="str">
            <v>20369-63-5</v>
          </cell>
          <cell r="C1237" t="str">
            <v>ジメチルジチオカルバミン酸トリブチルスズ（ＩＶ）</v>
          </cell>
          <cell r="D1237" t="str">
            <v>Tributyltin dimethyldithiocarbamate</v>
          </cell>
          <cell r="E1237" t="str">
            <v>二甲基二硫代氨基甲酸三丁基锡</v>
          </cell>
          <cell r="F1237">
            <v>1</v>
          </cell>
        </row>
        <row r="1238">
          <cell r="B1238" t="str">
            <v>2179-92-2</v>
          </cell>
          <cell r="C1238" t="str">
            <v>シアン化トリブチルスズ</v>
          </cell>
          <cell r="D1238" t="str">
            <v>tributyltin cyanide</v>
          </cell>
          <cell r="E1238" t="str">
            <v>氰化三丁基锡</v>
          </cell>
          <cell r="F1238">
            <v>1</v>
          </cell>
        </row>
        <row r="1239">
          <cell r="B1239" t="str">
            <v>24124-25-2</v>
          </cell>
          <cell r="C1239" t="str">
            <v>トリブチルスズリノール酸塩; TBTL</v>
          </cell>
          <cell r="D1239" t="str">
            <v>Tributyltin linoleate</v>
          </cell>
          <cell r="E1239" t="str">
            <v>亚油酸三丁基锡</v>
          </cell>
          <cell r="F1239">
            <v>1</v>
          </cell>
        </row>
        <row r="1240">
          <cell r="B1240" t="str">
            <v>25711-26-6</v>
          </cell>
          <cell r="C1240" t="str">
            <v>メチレンブタン二酸ビス（トリブチルスズ）</v>
          </cell>
          <cell r="D1240" t="str">
            <v>Butanedioic acid, 2-methylene-, 1,4-bis(tributylstannyl) ester; Bis(tributyltin)itaconate</v>
          </cell>
          <cell r="E1240" t="str">
            <v>衣康酸双（三丁基锡）</v>
          </cell>
          <cell r="F1240">
            <v>1</v>
          </cell>
        </row>
        <row r="1241">
          <cell r="B1241" t="str">
            <v>2767-61-5</v>
          </cell>
          <cell r="C1241" t="str">
            <v>ブロモトリプロピルスタンナン</v>
          </cell>
          <cell r="D1241" t="str">
            <v>Tripropyltin bromide</v>
          </cell>
          <cell r="E1241" t="str">
            <v>溴化三丙基锡</v>
          </cell>
          <cell r="F1241">
            <v>1</v>
          </cell>
        </row>
        <row r="1242">
          <cell r="B1242" t="str">
            <v>2943-86-4</v>
          </cell>
          <cell r="C1242" t="str">
            <v>トリエチルすず（ＩＶ）ヨージド</v>
          </cell>
          <cell r="D1242" t="str">
            <v>Triethyltin iodide</v>
          </cell>
          <cell r="E1242" t="str">
            <v>碘化三乙基锡</v>
          </cell>
          <cell r="F1242">
            <v>1</v>
          </cell>
        </row>
        <row r="1243">
          <cell r="B1243" t="str">
            <v>3267-78-5</v>
          </cell>
          <cell r="C1243" t="str">
            <v>アセトキシトリプロピルスタンナン</v>
          </cell>
          <cell r="D1243" t="str">
            <v>Tripropyltin acetate</v>
          </cell>
          <cell r="E1243" t="str">
            <v>乙酸三丙基锡</v>
          </cell>
          <cell r="F1243">
            <v>1</v>
          </cell>
        </row>
        <row r="1244">
          <cell r="B1244" t="str">
            <v>33550-22-0</v>
          </cell>
          <cell r="C1244" t="str">
            <v>トリブチル［（４‐クロロブチリル）オキシ］スタンナン</v>
          </cell>
          <cell r="D1244" t="str">
            <v>Tributyltin gamma-chlorobutyrate</v>
          </cell>
          <cell r="E1244" t="str">
            <v>g－氯代丁酸三丁基锡</v>
          </cell>
          <cell r="F1244">
            <v>1</v>
          </cell>
        </row>
        <row r="1245">
          <cell r="B1245" t="str">
            <v>3644-32-4</v>
          </cell>
          <cell r="C1245" t="str">
            <v>トリブチル（４‐ニトロフェノキシ）スタンナン</v>
          </cell>
          <cell r="D1245" t="str">
            <v>4-nitrophenoxytributyltin;  P-Nitrophenoxytributyltin</v>
          </cell>
          <cell r="E1245" t="str">
            <v>对硝基苯氧基三丁基锡</v>
          </cell>
          <cell r="F1245">
            <v>1</v>
          </cell>
        </row>
        <row r="1246">
          <cell r="B1246" t="str">
            <v>3644-37-9</v>
          </cell>
          <cell r="C1246" t="str">
            <v>（［１，１′‐ビフェニル］‐２‐イルオキシ）トリブチルスタンナン</v>
          </cell>
          <cell r="D1246" t="str">
            <v>(2-biphenyloxy)tributyltin</v>
          </cell>
          <cell r="E1246" t="str">
            <v>（2－联苯氧基）三丁基锡</v>
          </cell>
          <cell r="F1246">
            <v>1</v>
          </cell>
        </row>
        <row r="1247">
          <cell r="B1247" t="str">
            <v>36631-23-9</v>
          </cell>
          <cell r="C1247" t="str">
            <v>ナフテン酸トリブチルスズ</v>
          </cell>
          <cell r="D1247" t="str">
            <v>tributyltin naphthenate</v>
          </cell>
          <cell r="E1247" t="str">
            <v>环烷酸三丁基锡</v>
          </cell>
          <cell r="F1247">
            <v>1</v>
          </cell>
        </row>
        <row r="1248">
          <cell r="B1248" t="str">
            <v>4027-14-9</v>
          </cell>
          <cell r="C1248" t="str">
            <v>（ノナノイルオキシ）トリブチルスタンナン</v>
          </cell>
          <cell r="D1248" t="str">
            <v>Tributyltin nonanoate</v>
          </cell>
          <cell r="E1248" t="str">
            <v>壬酸三丁基锡</v>
          </cell>
          <cell r="F1248">
            <v>1</v>
          </cell>
        </row>
        <row r="1249">
          <cell r="B1249" t="str">
            <v>4027-17-2</v>
          </cell>
          <cell r="C1249" t="str">
            <v>シアナトトリブチルスタンナン</v>
          </cell>
          <cell r="D1249" t="str">
            <v>tributyltin cyanate</v>
          </cell>
          <cell r="E1249" t="str">
            <v>氰酸三丁基锡</v>
          </cell>
          <cell r="F1249">
            <v>1</v>
          </cell>
        </row>
        <row r="1250">
          <cell r="B1250" t="str">
            <v>4027-18-3</v>
          </cell>
          <cell r="C1250" t="str">
            <v>4-オキソ-4-[(トリブチルスタンニル)オキシ]-2-ブテン酸</v>
          </cell>
          <cell r="D1250" t="str">
            <v>2-Butenoic acid,4-oxo-4-[(tributylstannyl)oxy]but-2-enoic acid</v>
          </cell>
          <cell r="E1250" t="str">
            <v>三丁基锡順丁烯二酸</v>
          </cell>
          <cell r="F1250">
            <v>1</v>
          </cell>
        </row>
        <row r="1251">
          <cell r="B1251" t="str">
            <v>4154-35-2</v>
          </cell>
          <cell r="C1251" t="str">
            <v>メタクリル酸トリプロピルスズ</v>
          </cell>
          <cell r="D1251" t="str">
            <v>Tripropyltin methacrylate</v>
          </cell>
          <cell r="E1251" t="str">
            <v>甲基丙烯酸三丙基锡</v>
          </cell>
          <cell r="F1251">
            <v>1</v>
          </cell>
        </row>
        <row r="1252">
          <cell r="B1252" t="str">
            <v>4342-30-7</v>
          </cell>
          <cell r="C1252" t="str">
            <v>ｏ－ヒドロキシ安息香酸トリブチルスズ</v>
          </cell>
          <cell r="D1252" t="str">
            <v>Tri-n-butyl tin salicylate</v>
          </cell>
          <cell r="E1252" t="str">
            <v>水杨酸三正丁基锡</v>
          </cell>
          <cell r="F1252">
            <v>1</v>
          </cell>
        </row>
        <row r="1253">
          <cell r="B1253" t="str">
            <v>4342-36-3</v>
          </cell>
          <cell r="C1253" t="str">
            <v>トリブチルスズベンゾエート</v>
          </cell>
          <cell r="D1253" t="str">
            <v>Tributyltin benzoate</v>
          </cell>
          <cell r="E1253" t="str">
            <v>苯甲酰氧基三丁基锡</v>
          </cell>
          <cell r="F1253">
            <v>1</v>
          </cell>
        </row>
        <row r="1254">
          <cell r="B1254" t="str">
            <v>4638-25-9</v>
          </cell>
          <cell r="C1254" t="str">
            <v>トリメチル（チオシアナト）スタンナン</v>
          </cell>
          <cell r="D1254" t="str">
            <v>Trimethyltin thiocyanate</v>
          </cell>
          <cell r="E1254" t="str">
            <v>硫氰酸三甲基锡</v>
          </cell>
          <cell r="F1254">
            <v>1</v>
          </cell>
        </row>
        <row r="1255">
          <cell r="B1255" t="str">
            <v>5035-67-6</v>
          </cell>
          <cell r="C1255" t="str">
            <v>２－エチルヘキサン酸トリブチルスズ</v>
          </cell>
          <cell r="D1255" t="str">
            <v>Tributyltin 2-ethylhexanoate</v>
          </cell>
          <cell r="E1255" t="str">
            <v>2－乙基己酸三丁基锡</v>
          </cell>
          <cell r="F1255">
            <v>1</v>
          </cell>
        </row>
        <row r="1256">
          <cell r="B1256" t="str">
            <v>53404-82-3</v>
          </cell>
          <cell r="C1256" t="str">
            <v>こはく酸１‐イソプロピル４‐（トリブチルスタンニル）</v>
          </cell>
          <cell r="D1256" t="str">
            <v>tributyltin isopropylsuccinate</v>
          </cell>
          <cell r="E1256" t="str">
            <v>异丙基琥珀酸三丁基锡</v>
          </cell>
          <cell r="F1256">
            <v>1</v>
          </cell>
        </row>
        <row r="1257">
          <cell r="B1257" t="str">
            <v>53466-85-6</v>
          </cell>
          <cell r="C1257" t="str">
            <v>プロピレングリコールトリブチルスズマレイン酸塩</v>
          </cell>
          <cell r="D1257" t="str">
            <v>Tributyltin monopropylene glycol maleate</v>
          </cell>
          <cell r="E1257" t="str">
            <v>三丁基锡马来酸单丙二醇酯</v>
          </cell>
          <cell r="F1257">
            <v>1</v>
          </cell>
        </row>
        <row r="1258">
          <cell r="B1258" t="str">
            <v>56-24-6</v>
          </cell>
          <cell r="C1258" t="str">
            <v>トリメチルヒドロキシスタンナン</v>
          </cell>
          <cell r="D1258" t="str">
            <v>Trimethyltin hydroxide</v>
          </cell>
          <cell r="E1258" t="str">
            <v>氢氧化三甲基锡</v>
          </cell>
          <cell r="F1258">
            <v>1</v>
          </cell>
        </row>
        <row r="1259">
          <cell r="B1259" t="str">
            <v>56573-85-4</v>
          </cell>
          <cell r="C1259" t="str">
            <v>トリブチルスズ</v>
          </cell>
          <cell r="D1259" t="str">
            <v>Tributyltin</v>
          </cell>
          <cell r="E1259" t="str">
            <v>三丁基锡</v>
          </cell>
          <cell r="F1259">
            <v>1</v>
          </cell>
        </row>
        <row r="1260">
          <cell r="B1260" t="str">
            <v>57808-37-4</v>
          </cell>
          <cell r="C1260" t="str">
            <v>［（１‐オキソドデシル）オキシ］トリプロピルスタンナン</v>
          </cell>
          <cell r="D1260" t="str">
            <v>Tripropyltin laurate</v>
          </cell>
          <cell r="E1260" t="str">
            <v>月桂酸三丙基锡</v>
          </cell>
          <cell r="F1260">
            <v>1</v>
          </cell>
        </row>
        <row r="1261">
          <cell r="B1261" t="str">
            <v>5847-52-9</v>
          </cell>
          <cell r="C1261" t="str">
            <v>クロロ酢酸トリブチルスズ</v>
          </cell>
          <cell r="D1261" t="str">
            <v>tributyltin chloroacetate</v>
          </cell>
          <cell r="E1261" t="str">
            <v>氯乙酸丁基锡</v>
          </cell>
          <cell r="F1261">
            <v>1</v>
          </cell>
        </row>
        <row r="1262">
          <cell r="B1262" t="str">
            <v>63869-87-4</v>
          </cell>
          <cell r="C1262" t="str">
            <v>硫酸トリメチルスタンニル</v>
          </cell>
          <cell r="D1262" t="str">
            <v>Trimethyltin sulphate</v>
          </cell>
          <cell r="E1262" t="str">
            <v>硫酸三甲基锡</v>
          </cell>
          <cell r="F1262">
            <v>1</v>
          </cell>
        </row>
        <row r="1263">
          <cell r="B1263" t="str">
            <v>668-34-8</v>
          </cell>
          <cell r="C1263" t="str">
            <v>Triphenyltinandcompounds-asTPT</v>
          </cell>
          <cell r="D1263" t="str">
            <v>Triphenyltin and compounds - as TPT</v>
          </cell>
          <cell r="E1263" t="str">
            <v/>
          </cell>
          <cell r="F1263">
            <v>1</v>
          </cell>
        </row>
        <row r="1264">
          <cell r="B1264" t="str">
            <v>681-99-2</v>
          </cell>
          <cell r="C1264" t="str">
            <v>トリブチルイソシアナトスタンナン</v>
          </cell>
          <cell r="D1264" t="str">
            <v>Tributyltin isothiocyanate</v>
          </cell>
          <cell r="E1264" t="str">
            <v>异硫氰酸三丁基锡</v>
          </cell>
          <cell r="F1264">
            <v>1</v>
          </cell>
        </row>
        <row r="1265">
          <cell r="B1265" t="str">
            <v>688-73-3</v>
          </cell>
          <cell r="C1265" t="str">
            <v>トリブチルスズヒドリド</v>
          </cell>
          <cell r="D1265" t="str">
            <v>Tributyltin (and salts and esters)</v>
          </cell>
          <cell r="E1265" t="str">
            <v>氢氧化三丁基锡(Ⅳ)</v>
          </cell>
          <cell r="F1265">
            <v>1</v>
          </cell>
        </row>
        <row r="1266">
          <cell r="B1266" t="str">
            <v>69226-47-7</v>
          </cell>
          <cell r="C1266" t="str">
            <v>トリブチル（ウンデカノイルオキシ）スタンナン</v>
          </cell>
          <cell r="D1266" t="str">
            <v>tributyltin undecylenate</v>
          </cell>
          <cell r="E1266" t="str">
            <v>十一碳烯酸三丁基锡</v>
          </cell>
          <cell r="F1266">
            <v>1</v>
          </cell>
        </row>
        <row r="1267">
          <cell r="B1267" t="str">
            <v>7342-45-2</v>
          </cell>
          <cell r="C1267" t="str">
            <v>ヨードトリプロピルスタンナン</v>
          </cell>
          <cell r="D1267" t="str">
            <v>Tripropyltin iodide</v>
          </cell>
          <cell r="E1267" t="str">
            <v>碘化三丙基锡</v>
          </cell>
          <cell r="F1267">
            <v>1</v>
          </cell>
        </row>
        <row r="1268">
          <cell r="B1268" t="str">
            <v>7342-47-4</v>
          </cell>
          <cell r="C1268" t="str">
            <v>トリブチルスズヨージド; トリブチルスタンニルヨージド</v>
          </cell>
          <cell r="D1268" t="str">
            <v>Tributyltin iodide</v>
          </cell>
          <cell r="E1268" t="str">
            <v>碘化三丁基锡</v>
          </cell>
          <cell r="F1268">
            <v>1</v>
          </cell>
        </row>
        <row r="1269">
          <cell r="B1269" t="str">
            <v>73927-91-0</v>
          </cell>
          <cell r="C1269" t="str">
            <v>トリブチル［（ヨードアセチル）オキシ］スタンナン</v>
          </cell>
          <cell r="D1269" t="str">
            <v>Tributyltin iodoacetate</v>
          </cell>
          <cell r="E1269" t="str">
            <v>碘代乙酸三丁基锡</v>
          </cell>
          <cell r="F1269">
            <v>1</v>
          </cell>
        </row>
        <row r="1270">
          <cell r="B1270" t="str">
            <v>73927-92-1</v>
          </cell>
          <cell r="C1270" t="str">
            <v>［（ヨードアセチル）オキシ］トリプロピルスタンナン</v>
          </cell>
          <cell r="D1270" t="str">
            <v>Tripropyltin iodoacetate</v>
          </cell>
          <cell r="E1270" t="str">
            <v>碘代乙酸三丙基锡</v>
          </cell>
          <cell r="F1270">
            <v>1</v>
          </cell>
        </row>
        <row r="1271">
          <cell r="B1271" t="str">
            <v>73927-93-2</v>
          </cell>
          <cell r="C1271" t="str">
            <v>トリブチル［（２‐ヨードベンゾイル）オキシ］スタンナン</v>
          </cell>
          <cell r="D1271" t="str">
            <v>tributyltin o-iodobenzoate</v>
          </cell>
          <cell r="E1271" t="str">
            <v>邻碘代苯甲酸三丁基锡</v>
          </cell>
          <cell r="F1271">
            <v>1</v>
          </cell>
        </row>
        <row r="1272">
          <cell r="B1272" t="str">
            <v>73927-95-4</v>
          </cell>
          <cell r="C1272" t="str">
            <v>トリブチル［（３‐ヨードプロピオニル）オキシ］スタンナン</v>
          </cell>
          <cell r="D1272" t="str">
            <v>Tributyltin beta-iodopropionate</v>
          </cell>
          <cell r="E1272" t="str">
            <v>b－碘代丙酸三丁基锡</v>
          </cell>
          <cell r="F1272">
            <v>1</v>
          </cell>
        </row>
        <row r="1273">
          <cell r="B1273" t="str">
            <v>73927-97-6</v>
          </cell>
          <cell r="C1273" t="str">
            <v>トリブチル［［［（２，２，３，３‐テトラメチルブチル）チオ］アセチル］オキシ］スタンナン</v>
          </cell>
          <cell r="D1273" t="str">
            <v>Tributyltin isooctylthioacetate</v>
          </cell>
          <cell r="E1273" t="str">
            <v>异辛基硫代乙酸三丁基锡</v>
          </cell>
          <cell r="F1273">
            <v>1</v>
          </cell>
        </row>
        <row r="1274">
          <cell r="B1274" t="str">
            <v>73940-88-2</v>
          </cell>
          <cell r="C1274" t="str">
            <v>トリブチル［（４‐ヨードベンゾイル）オキシ］スタンナン</v>
          </cell>
          <cell r="D1274" t="str">
            <v>tributyltin p-iodobemzoate</v>
          </cell>
          <cell r="E1274" t="str">
            <v>对碘代苯甲酸三丁基锡</v>
          </cell>
          <cell r="F1274">
            <v>1</v>
          </cell>
        </row>
        <row r="1275">
          <cell r="B1275" t="str">
            <v>73940-89-3</v>
          </cell>
          <cell r="C1275" t="str">
            <v>トリブチル［［２‐（２，４，５‐トリクロロフェノキシ）プロピオニル］オキシ］スタンナン</v>
          </cell>
          <cell r="D1275" t="str">
            <v>Tributyltin alpha-(2,4,5-trichlorophenoxy) propionate</v>
          </cell>
          <cell r="E1275" t="str">
            <v>a－（2，4，5－三氯苯氧基）丙酸三丁基锡</v>
          </cell>
          <cell r="F1275">
            <v>1</v>
          </cell>
        </row>
        <row r="1276">
          <cell r="B1276" t="str">
            <v>752-58-9</v>
          </cell>
          <cell r="C1276" t="str">
            <v>１，３，５‐トリス（トリブチルスタンニル）‐１，３，５‐トリアジン‐２，４，６（１Ｈ，３Ｈ，５Ｈ）‐トリオン</v>
          </cell>
          <cell r="D1276" t="str">
            <v>1,3,5-tris(tributyltin)-S-triazine-2,4,6-trione</v>
          </cell>
          <cell r="E1276" t="str">
            <v>1，3，5－三（三丁基锡）－S－三吖嗪－2，4，6－三酮</v>
          </cell>
          <cell r="F1276">
            <v>1</v>
          </cell>
        </row>
        <row r="1277">
          <cell r="B1277" t="str">
            <v>811-73-4</v>
          </cell>
          <cell r="C1277" t="str">
            <v>トリメチルすず（ＩＶ）ヨージド</v>
          </cell>
          <cell r="D1277" t="str">
            <v>Trimethyltin iodide</v>
          </cell>
          <cell r="E1277" t="str">
            <v>碘化三甲基锡</v>
          </cell>
          <cell r="F1277">
            <v>1</v>
          </cell>
        </row>
        <row r="1278">
          <cell r="B1278" t="str">
            <v>892-20-6</v>
          </cell>
          <cell r="C1278" t="str">
            <v>トリフェニルスズ</v>
          </cell>
          <cell r="D1278" t="str">
            <v>Triphenyltin hydride</v>
          </cell>
          <cell r="E1278" t="str">
            <v>氢氧化三苯基锡</v>
          </cell>
          <cell r="F1278">
            <v>1</v>
          </cell>
        </row>
        <row r="1279">
          <cell r="B1279" t="str">
            <v>894-09-7</v>
          </cell>
          <cell r="C1279" t="str">
            <v>ヨードトリフェニルスタンナン</v>
          </cell>
          <cell r="D1279" t="str">
            <v>Triphenyltin iodide</v>
          </cell>
          <cell r="E1279" t="str">
            <v>碘化三苯基锡</v>
          </cell>
          <cell r="F1279">
            <v>1</v>
          </cell>
        </row>
        <row r="1280">
          <cell r="B1280" t="str">
            <v>994-31-0</v>
          </cell>
          <cell r="C1280" t="str">
            <v>塩化トリエチルスズ</v>
          </cell>
          <cell r="D1280" t="str">
            <v>Triethyltin chloride</v>
          </cell>
          <cell r="E1280" t="str">
            <v>氯化三乙基锡</v>
          </cell>
          <cell r="F1280">
            <v>1</v>
          </cell>
        </row>
        <row r="1281">
          <cell r="B1281" t="str">
            <v>994-32-1</v>
          </cell>
          <cell r="C1281" t="str">
            <v>トリエトキシヒドロキシスズ</v>
          </cell>
          <cell r="D1281" t="str">
            <v>Triethyltin hydroxide</v>
          </cell>
          <cell r="E1281" t="str">
            <v>氢氧化三乙基锡</v>
          </cell>
          <cell r="F1281">
            <v>1</v>
          </cell>
        </row>
        <row r="1282">
          <cell r="B1282" t="str">
            <v>682-00-8</v>
          </cell>
          <cell r="C1282" t="str">
            <v>トリブチルスズエトキシド</v>
          </cell>
          <cell r="D1282" t="str">
            <v>Tributyltin ethoxide</v>
          </cell>
          <cell r="E1282" t="str">
            <v>三丁基锡乙醇盐</v>
          </cell>
          <cell r="F1282">
            <v>1</v>
          </cell>
        </row>
        <row r="1283">
          <cell r="B1283" t="str">
            <v>1067-97-6</v>
          </cell>
          <cell r="C1283" t="str">
            <v>水酸化トリブチルスズ</v>
          </cell>
          <cell r="D1283" t="str">
            <v>Tributyltin hydroxide</v>
          </cell>
          <cell r="E1283" t="str">
            <v>氢氧化三丁基锡</v>
          </cell>
          <cell r="F1283">
            <v>1</v>
          </cell>
        </row>
        <row r="1284">
          <cell r="B1284" t="str">
            <v>41083-11-8</v>
          </cell>
          <cell r="C1284" t="str">
            <v>トリシクロヘキシル(1H-1,2,4-トリアゾール-1-イル)スタンナン</v>
          </cell>
          <cell r="D1284" t="str">
            <v>1-(Tricyclohexylstannyl)-1H-1,2,4-triazole</v>
          </cell>
          <cell r="E1284" t="str">
            <v/>
          </cell>
          <cell r="F1284">
            <v>1</v>
          </cell>
        </row>
        <row r="1285">
          <cell r="B1285" t="str">
            <v>1066-44-0</v>
          </cell>
          <cell r="C1285" t="str">
            <v>トリメチル錫ブロミド</v>
          </cell>
          <cell r="D1285" t="str">
            <v>Bromotrimethylstannane</v>
          </cell>
          <cell r="E1285" t="str">
            <v>三甲基溴化锡</v>
          </cell>
          <cell r="F1285">
            <v>1</v>
          </cell>
        </row>
        <row r="1286">
          <cell r="B1286" t="str">
            <v>1066-45-1</v>
          </cell>
          <cell r="C1286" t="str">
            <v>塩化トリメチル錫</v>
          </cell>
          <cell r="D1286" t="str">
            <v>Trimethyltin chloride</v>
          </cell>
          <cell r="E1286" t="str">
            <v>三甲基氯化锡</v>
          </cell>
          <cell r="F1286">
            <v>1</v>
          </cell>
        </row>
        <row r="1287">
          <cell r="B1287" t="str">
            <v>1262-21-1</v>
          </cell>
          <cell r="C1287" t="str">
            <v>トリフェニル錫</v>
          </cell>
          <cell r="D1287" t="str">
            <v>Organo-tin compounds,liquid</v>
          </cell>
          <cell r="E1287" t="str">
            <v>有机锡化合物，液体</v>
          </cell>
          <cell r="F1287">
            <v>1</v>
          </cell>
        </row>
        <row r="1288">
          <cell r="B1288" t="str">
            <v>13121-70-5</v>
          </cell>
          <cell r="C1288" t="str">
            <v>トリシクロヘキシル錫ヒドロキシド</v>
          </cell>
          <cell r="D1288" t="str">
            <v>Cyhexatin</v>
          </cell>
          <cell r="E1288" t="str">
            <v>环己锡</v>
          </cell>
          <cell r="F1288">
            <v>1</v>
          </cell>
        </row>
        <row r="1289">
          <cell r="B1289" t="str">
            <v>13121-76-1</v>
          </cell>
          <cell r="C1289" t="str">
            <v>ビス（トリシクロヘキシル錫）スルフィド</v>
          </cell>
          <cell r="D1289" t="str">
            <v>Bis(tricyclohexyltin)sulfide</v>
          </cell>
          <cell r="E1289" t="str">
            <v>双(三环己基锡)硫化物</v>
          </cell>
          <cell r="F1289">
            <v>1</v>
          </cell>
        </row>
        <row r="1290">
          <cell r="B1290" t="str">
            <v>13356-08-6</v>
          </cell>
          <cell r="C1290" t="str">
            <v>ヘキサキス（２－メチル－２－フェニルプロピル）ジスタノキサン</v>
          </cell>
          <cell r="D1290" t="str">
            <v>Distannoxane, hexakis(2-methyl-2-phenylpropyl)-</v>
          </cell>
          <cell r="E1290" t="str">
            <v>二锡环氧乙烷，六（2-甲基-2-苯基丁基）-</v>
          </cell>
          <cell r="F1290">
            <v>1</v>
          </cell>
        </row>
        <row r="1291">
          <cell r="B1291" t="str">
            <v>13362-00-0</v>
          </cell>
          <cell r="C1291" t="str">
            <v>スルファミン酸トリフェニル錫</v>
          </cell>
          <cell r="D1291" t="str">
            <v>[(aminosulfonyl)oxy]triphenyl-stannane</v>
          </cell>
          <cell r="E1291" t="str">
            <v/>
          </cell>
          <cell r="F1291">
            <v>1</v>
          </cell>
        </row>
        <row r="1292">
          <cell r="B1292" t="str">
            <v>13435-05-7</v>
          </cell>
          <cell r="C1292" t="str">
            <v>燐酸三トリブチル錫</v>
          </cell>
          <cell r="D1292" t="str">
            <v>5,5,9,9-Tetrabutyl-7-[(tributylstannyl)oxy]-6,8-dioxa-7-phospha-5,9-distannatridecane 7-oxide</v>
          </cell>
          <cell r="E1292" t="str">
            <v>5，5，9，9-四丁基-7-[（三丁基锡基）氧]-6，8-二恶-7-磷-5，9-二锡三癸烷7-氧化物</v>
          </cell>
          <cell r="F1292">
            <v>1</v>
          </cell>
        </row>
        <row r="1293">
          <cell r="B1293" t="str">
            <v>139353-88-1</v>
          </cell>
          <cell r="C1293" t="str">
            <v>ジフルオロトリフェニル錫酸テトラブチルアンモニウム</v>
          </cell>
          <cell r="D1293" t="str">
            <v>Tetrabutylammonium difluorotriphenylstannate</v>
          </cell>
          <cell r="E1293" t="str">
            <v>二氟三苯基锡酸四丁基铵</v>
          </cell>
          <cell r="F1293">
            <v>1</v>
          </cell>
        </row>
        <row r="1294">
          <cell r="B1294" t="str">
            <v>14275-57-1</v>
          </cell>
          <cell r="C1294" t="str">
            <v>（マレオイルジオキシ）ビス［トリブチルスタンナン］</v>
          </cell>
          <cell r="D1294" t="str">
            <v>Tributyltin maleate</v>
          </cell>
          <cell r="E1294" t="str">
            <v>双（三丁基锡）=顺丁烯二酸</v>
          </cell>
          <cell r="F1294">
            <v>1</v>
          </cell>
        </row>
        <row r="1295">
          <cell r="B1295" t="str">
            <v>1461-22-9</v>
          </cell>
          <cell r="C1295" t="str">
            <v>トリブチル錫クロリド</v>
          </cell>
          <cell r="D1295" t="str">
            <v>Stannane, tributylchloro-</v>
          </cell>
          <cell r="E1295" t="str">
            <v>三丁基氯锡烷</v>
          </cell>
          <cell r="F1295">
            <v>1</v>
          </cell>
        </row>
        <row r="1296">
          <cell r="B1296" t="str">
            <v>15082-85-6</v>
          </cell>
          <cell r="C1296" t="str">
            <v>ヒドロキシトリス（フェニルメチル）スタンナン</v>
          </cell>
          <cell r="D1296" t="str">
            <v>Tribenzyltin hydroxide</v>
          </cell>
          <cell r="E1296" t="str">
            <v>三苄基锡氢氧化物</v>
          </cell>
          <cell r="F1296">
            <v>1</v>
          </cell>
        </row>
        <row r="1297">
          <cell r="B1297" t="str">
            <v>1803-12-9</v>
          </cell>
          <cell r="C1297" t="str">
            <v>［（ジメチルチオカルバモイル）チオ］トリフェニルスタンナン</v>
          </cell>
          <cell r="D1297" t="str">
            <v>Triphenyltin dimethyldithiocarbamate</v>
          </cell>
          <cell r="E1297" t="str">
            <v>三苯基锡=N,N-二甲基二硫代氨基甲酸酯</v>
          </cell>
          <cell r="F1297">
            <v>1</v>
          </cell>
        </row>
        <row r="1298">
          <cell r="B1298" t="str">
            <v>18380-71-7</v>
          </cell>
          <cell r="C1298" t="str">
            <v>トリフェニル［（２，２，４，４－テトラメチル－１－オキソペンチル）オキシ］スタンナン</v>
          </cell>
          <cell r="D1298" t="str">
            <v xml:space="preserve">triphenyl[(2,2,4,4-tetramethyl-oxopentyl)oxy]-ｓtannane </v>
          </cell>
          <cell r="E1298" t="str">
            <v>三苯基锡脂肪酸盐(C:9～11个)</v>
          </cell>
          <cell r="F1298">
            <v>1</v>
          </cell>
        </row>
        <row r="1299">
          <cell r="B1299" t="str">
            <v>18380-72-8</v>
          </cell>
          <cell r="C1299" t="str">
            <v>［［２，３－ジメチル－２－（１－メチルエチル）－１－オキソブチル］トリフェニルスタンナン</v>
          </cell>
          <cell r="D1299" t="str">
            <v xml:space="preserve">[[2,3-dimethyl-2-(1-methylethyl)-oxobutyl]oxy]triphenyl-ｓtannane </v>
          </cell>
          <cell r="E1299" t="str">
            <v>三苯基锡脂肪酸盐</v>
          </cell>
          <cell r="F1299">
            <v>1</v>
          </cell>
        </row>
        <row r="1300">
          <cell r="B1300" t="str">
            <v>1907-13-7</v>
          </cell>
          <cell r="C1300" t="str">
            <v>酢酸トリエチル錫</v>
          </cell>
          <cell r="D1300" t="str">
            <v>Triethyltin acetate</v>
          </cell>
          <cell r="E1300" t="str">
            <v>乙酸三乙基锡; 三乙基乙酸锡</v>
          </cell>
          <cell r="F1300">
            <v>1</v>
          </cell>
        </row>
        <row r="1301">
          <cell r="B1301" t="str">
            <v>1954-36-5</v>
          </cell>
          <cell r="C1301" t="str">
            <v>フタロイルオキシビス（トリフェニルスタンナン）</v>
          </cell>
          <cell r="D1301" t="str">
            <v>Stannane, [1,2-phenylenebis(carbonyloxy)]bis[triphenyl-</v>
          </cell>
          <cell r="E1301" t="str">
            <v>氢化锡，[1，2-苯撑二（羰基氧）]二[三苯基-</v>
          </cell>
          <cell r="F1301">
            <v>1</v>
          </cell>
        </row>
        <row r="1302">
          <cell r="B1302" t="str">
            <v>2155-70-6</v>
          </cell>
          <cell r="C1302" t="str">
            <v>メタクリル酸トリブチル錫</v>
          </cell>
          <cell r="D1302" t="str">
            <v>Stannane, tributyl[(2-methyl-1-oxo-2-propenyl)oxy]-</v>
          </cell>
          <cell r="E1302" t="str">
            <v>三丁基锡=异丁烯酸盐</v>
          </cell>
          <cell r="F1302">
            <v>1</v>
          </cell>
        </row>
        <row r="1303">
          <cell r="B1303" t="str">
            <v>2279-76-7</v>
          </cell>
          <cell r="C1303" t="str">
            <v>塩化トリプロピル錫</v>
          </cell>
          <cell r="D1303" t="str">
            <v>Tripropyltin chloride</v>
          </cell>
          <cell r="E1303" t="str">
            <v>氯化三丙基锡</v>
          </cell>
          <cell r="F1303">
            <v>1</v>
          </cell>
        </row>
        <row r="1304">
          <cell r="B1304" t="str">
            <v>24291-45-0</v>
          </cell>
          <cell r="C1304" t="str">
            <v>［（１，４－ジオキソ－２－ブテン－１，４－ジイル）ビス（オキシ）］ビス［トリブチル－スタンナン］</v>
          </cell>
          <cell r="D1304" t="str">
            <v>5,5,12,12-Tetrabutyl-7,10-dioxo-6,11-dioxa-5,12-distannahexadec-8-ene</v>
          </cell>
          <cell r="E1304" t="str">
            <v>双(三丁基锡)富马酸盐</v>
          </cell>
          <cell r="F1304">
            <v>1</v>
          </cell>
        </row>
        <row r="1305">
          <cell r="B1305" t="str">
            <v>26239-64-5</v>
          </cell>
          <cell r="C1305" t="str">
            <v>トリブタン－１－イルスタンニル＝（１Ｒ，４ａＲ，４ｂＲ，１０ａＲ）－７－イソプロピル－１，４ａ－ジメチル－１，２，３，４，４ａ，４ｂ，５，６，１０，１０ａ－デカヒドロフェナントレン－１－カルボキシラート</v>
          </cell>
          <cell r="D1305" t="str">
            <v>[1R-(1α,4aβ,4bα,10aα)]-Tributyl[[[1,2,3,4,4a,4b,5,6,10,10a-decahydro-7-isopropyl-1,4a-dimethyl-1-phenanthryl]carbonyl]oxy]stannane</v>
          </cell>
          <cell r="E1305" t="str">
            <v>三丁基锡酪氨酸盐; 三丁基锡=1,2,3,4,4a,4b,5,6,10,10a-十氢-7-异丙基-1,4a-二甲基-1-菲羧基羧酸盐</v>
          </cell>
          <cell r="F1305">
            <v>1</v>
          </cell>
        </row>
        <row r="1306">
          <cell r="B1306" t="str">
            <v>27147-18-8</v>
          </cell>
          <cell r="C1306" t="str">
            <v>トリブチル［（１－オキソ－３－フェニル－２－プロペニル）オキシ］スタンナン</v>
          </cell>
          <cell r="D1306" t="str">
            <v>Tributhyltin cinnamate</v>
          </cell>
          <cell r="E1306" t="str">
            <v>肉硅酸三丁基锡</v>
          </cell>
          <cell r="F1306">
            <v>1</v>
          </cell>
        </row>
        <row r="1307">
          <cell r="B1307" t="str">
            <v>3090-35-5</v>
          </cell>
          <cell r="C1307" t="str">
            <v>トリブチル［（１－オキソ－９Ｚ－オクタデセニル）オキシ］スタンナン</v>
          </cell>
          <cell r="D1307" t="str">
            <v>Tributyltin oleate</v>
          </cell>
          <cell r="E1307" t="str">
            <v>油酸三丁基锡</v>
          </cell>
          <cell r="F1307">
            <v>1</v>
          </cell>
        </row>
        <row r="1308">
          <cell r="B1308" t="str">
            <v>3090-36-6</v>
          </cell>
          <cell r="C1308" t="str">
            <v>トリブチル［（１－オキソドデシル）オキシ］スタンナン</v>
          </cell>
          <cell r="D1308" t="str">
            <v>Tributyltin laurate</v>
          </cell>
          <cell r="E1308" t="str">
            <v>三丁基锡月桂酸盐</v>
          </cell>
          <cell r="F1308">
            <v>1</v>
          </cell>
        </row>
        <row r="1309">
          <cell r="B1309" t="str">
            <v>3091-32-5</v>
          </cell>
          <cell r="C1309" t="str">
            <v>クロロトリシクロヘキシル錫</v>
          </cell>
          <cell r="D1309" t="str">
            <v>Stannane, chlorotricyclohexyl-</v>
          </cell>
          <cell r="E1309" t="str">
            <v>氢化锡，氯三环己烷基-</v>
          </cell>
          <cell r="F1309">
            <v>1</v>
          </cell>
        </row>
        <row r="1310">
          <cell r="B1310" t="str">
            <v>31732-71-5</v>
          </cell>
          <cell r="C1310" t="str">
            <v>２，２’－［（ジブチルスタニレン）ジチオ］ジプロピオン酸ビス（２－ブトキシエチル）</v>
          </cell>
          <cell r="D1310" t="str">
            <v>6,11-Dioxa-5,12-distannahexadecane, 8,9-dibromo-5,5,12,12-tetrabutyl-7,10-dioxo-, (R*,S*)-; Bis(tri-n-butyltin) dibromosuccinate</v>
          </cell>
          <cell r="E1310" t="str">
            <v>双（三丁基锡）=2,3-二溴琥珀酸盐</v>
          </cell>
          <cell r="F1310">
            <v>1</v>
          </cell>
        </row>
        <row r="1311">
          <cell r="B1311" t="str">
            <v>3342-67-4</v>
          </cell>
          <cell r="C1311" t="str">
            <v>塩化トリペンチル錫</v>
          </cell>
          <cell r="D1311" t="str">
            <v>Tripentyltin chloride</v>
          </cell>
          <cell r="E1311" t="str">
            <v>三戊基氯化锡</v>
          </cell>
          <cell r="F1311">
            <v>1</v>
          </cell>
        </row>
        <row r="1312">
          <cell r="B1312" t="str">
            <v>3587-18-6</v>
          </cell>
          <cell r="C1312" t="str">
            <v>トリブチルフェノキシ錫</v>
          </cell>
          <cell r="D1312" t="str">
            <v>Tributylphenoxystannane</v>
          </cell>
          <cell r="E1312" t="str">
            <v>三丁基苯氧基氢化锡</v>
          </cell>
          <cell r="F1312">
            <v>1</v>
          </cell>
        </row>
        <row r="1313">
          <cell r="B1313" t="str">
            <v>3644-29-9</v>
          </cell>
          <cell r="C1313" t="str">
            <v>［（１－オキソドデシル）オキシ］トリフェニルスタンナン</v>
          </cell>
          <cell r="D1313" t="str">
            <v>Stannane, [(1-oxododecyl)oxcy]triphenyl-</v>
          </cell>
          <cell r="E1313" t="str">
            <v>氢化锡，[（1-氧代十二基）氧]三苯基-</v>
          </cell>
          <cell r="F1313">
            <v>1</v>
          </cell>
        </row>
        <row r="1314">
          <cell r="B1314" t="str">
            <v>3644-38-0</v>
          </cell>
          <cell r="C1314" t="str">
            <v>トリブチル（ペンタクロロフェノキシ）スタンナン</v>
          </cell>
          <cell r="D1314" t="str">
            <v>Tributyltin pentachlorophenolate</v>
          </cell>
          <cell r="E1314" t="str">
            <v>五氯酚三丁锡</v>
          </cell>
          <cell r="F1314">
            <v>1</v>
          </cell>
        </row>
        <row r="1315">
          <cell r="B1315" t="str">
            <v>379-52-2</v>
          </cell>
          <cell r="C1315" t="str">
            <v>弗化トリフェニル錫</v>
          </cell>
          <cell r="D1315" t="str">
            <v>Triphenyltin fluoride</v>
          </cell>
          <cell r="E1315" t="str">
            <v>三苯基锡=氟化物</v>
          </cell>
          <cell r="F1315">
            <v>1</v>
          </cell>
        </row>
        <row r="1316">
          <cell r="B1316" t="str">
            <v>4756-53-0</v>
          </cell>
          <cell r="C1316" t="str">
            <v>［１，４－フェニレンビス（カルボニルオキシ）］ビス［トリブチルスタンナン］</v>
          </cell>
          <cell r="D1316" t="str">
            <v>Tributyltin terephthalate</v>
          </cell>
          <cell r="E1316" t="str">
            <v>对苯二酸三丁基锡</v>
          </cell>
          <cell r="F1316">
            <v>1</v>
          </cell>
        </row>
        <row r="1317">
          <cell r="B1317" t="str">
            <v>47672-31-1</v>
          </cell>
          <cell r="C1317" t="str">
            <v>［（１－オキソデシル）オキシ］トリフェニルスタンナン</v>
          </cell>
          <cell r="D1317" t="str">
            <v>Triphenyltin salt of fatty acid (only those containing 9, 10 or 11 carbon atoms in the fatty acid)</v>
          </cell>
          <cell r="E1317" t="str">
            <v>三苯基锡脂肪酸盐(C=9-11)</v>
          </cell>
          <cell r="F1317">
            <v>1</v>
          </cell>
        </row>
        <row r="1318">
          <cell r="B1318" t="str">
            <v>4782-29-0</v>
          </cell>
          <cell r="C1318" t="str">
            <v>（フタロイルジオキシ）ビス［トリブチル錫］</v>
          </cell>
          <cell r="D1318" t="str">
            <v>Di(tri-n-buthyl tin)phthalate</v>
          </cell>
          <cell r="E1318" t="str">
            <v>双（三丁基锡）=邻苯二甲酸盐</v>
          </cell>
          <cell r="F1318">
            <v>1</v>
          </cell>
        </row>
        <row r="1319">
          <cell r="B1319" t="str">
            <v>56323-17-2</v>
          </cell>
          <cell r="C1319" t="str">
            <v>８，９－ジブロモ－５，５，１２，１２－テトラブチル－７，１０－ジオキソ－６，１１－ジオキサ－５，１２－ジスタンナンヘキサデカン</v>
          </cell>
          <cell r="D1319" t="str">
            <v xml:space="preserve"> 8,9-dibromo-5,5,12,12-tetrabutyl-7,10-dioxo-6,11-dioxa-5,12-distannahexadecane</v>
          </cell>
          <cell r="E1319" t="str">
            <v>双(三丁基锡)2,3-二溴丁二酸盐</v>
          </cell>
          <cell r="F1319">
            <v>1</v>
          </cell>
        </row>
        <row r="1320">
          <cell r="B1320" t="str">
            <v>56323-19-4</v>
          </cell>
          <cell r="C1320" t="str">
            <v>４，５－ジブロモ－３，６－ジオキソオ－１，１，１，８，８，８－ヘキサフェニル－２，７－ジオキサ－１，８－ジスタンナオクタン</v>
          </cell>
          <cell r="D1320" t="str">
            <v>4,5-dibromo-3,6-dioxo-1,1,1,8,8,8-hexaphenyl-2,7-dioxa-1,8-distannaoctane</v>
          </cell>
          <cell r="E1320" t="str">
            <v/>
          </cell>
          <cell r="F1320">
            <v>1</v>
          </cell>
        </row>
        <row r="1321">
          <cell r="B1321" t="str">
            <v>56-36-0</v>
          </cell>
          <cell r="C1321" t="str">
            <v>酢酸トリブチル錫</v>
          </cell>
          <cell r="D1321" t="str">
            <v>Tributyltin acetate</v>
          </cell>
          <cell r="E1321" t="str">
            <v>三丁基锡乙酸酯</v>
          </cell>
          <cell r="F1321">
            <v>1</v>
          </cell>
        </row>
        <row r="1322">
          <cell r="B1322" t="str">
            <v>5847-51-8</v>
          </cell>
          <cell r="C1322" t="str">
            <v>トリブチル（ホルミルオキシ）錫</v>
          </cell>
          <cell r="D1322" t="str">
            <v>Tri-n-butyl tin formate</v>
          </cell>
          <cell r="E1322" t="str">
            <v>蚁酸三-n-丁基锡</v>
          </cell>
          <cell r="F1322">
            <v>1</v>
          </cell>
        </row>
        <row r="1323">
          <cell r="B1323" t="str">
            <v>5847-53-0</v>
          </cell>
          <cell r="C1323" t="str">
            <v>トリブチル［（ジエチルチオカルバモイル）チオ］スタンナン</v>
          </cell>
          <cell r="D1323" t="str">
            <v>Tributyl[(diethylthiocarbamoyl)thio]stannane</v>
          </cell>
          <cell r="E1323" t="str">
            <v>三丁基（二乙基硫代氨基甲酸基）硫代]氢化锡</v>
          </cell>
          <cell r="F1323">
            <v>1</v>
          </cell>
        </row>
        <row r="1324">
          <cell r="B1324" t="str">
            <v>639-58-7</v>
          </cell>
          <cell r="C1324" t="str">
            <v>塩化トリフェニル錫</v>
          </cell>
          <cell r="D1324" t="str">
            <v>Stannane, chlorotriphenyl-</v>
          </cell>
          <cell r="E1324" t="str">
            <v>三苯基锡=氯化物</v>
          </cell>
          <cell r="F1324">
            <v>1</v>
          </cell>
        </row>
        <row r="1325">
          <cell r="B1325" t="str">
            <v>6454-35-9</v>
          </cell>
          <cell r="C1325" t="str">
            <v>（フマロイルジオキシ）ビス［トリブチル錫］</v>
          </cell>
          <cell r="D1325" t="str">
            <v>Bis(tributyltin)fumalate</v>
          </cell>
          <cell r="E1325" t="str">
            <v>双（三丁基锡）=富马酸盐</v>
          </cell>
          <cell r="F1325">
            <v>1</v>
          </cell>
        </row>
        <row r="1326">
          <cell r="B1326" t="str">
            <v>6517-25-5</v>
          </cell>
          <cell r="C1326" t="str">
            <v>スルファミン酸トリブチルヒドロキシスタンナン</v>
          </cell>
          <cell r="D1326" t="str">
            <v>Tributyltin sulfamate</v>
          </cell>
          <cell r="E1326" t="str">
            <v>三丁基锡=氨基磺酸盐</v>
          </cell>
          <cell r="F1326">
            <v>1</v>
          </cell>
        </row>
        <row r="1327">
          <cell r="B1327" t="str">
            <v>67057-32-3</v>
          </cell>
          <cell r="C1327" t="str">
            <v>トリブチル［［（ジメチルアミノ）チオキソメチル］チオ］スタンナン</v>
          </cell>
          <cell r="D1327" t="str">
            <v>Tributyl[(dimethylthiocarbamoyl)thio]stannane</v>
          </cell>
          <cell r="E1327" t="str">
            <v/>
          </cell>
          <cell r="F1327">
            <v>1</v>
          </cell>
        </row>
        <row r="1328">
          <cell r="B1328" t="str">
            <v>67772-01-4</v>
          </cell>
          <cell r="C1328" t="str">
            <v>２，２－ジブチル－６－オキソ－１，３，２－オキサチアスタニナン－４－カルボン酸</v>
          </cell>
          <cell r="D1328" t="str">
            <v>Octyl acrylate-methyl methacrylate-tributyltin methacrylate copolymer</v>
          </cell>
          <cell r="E1328" t="str">
            <v>烷基=丙烯酸盐=甲基丙烯酸甲酯=甲基丙烯酸三丁基锡的聚合物</v>
          </cell>
          <cell r="F1328">
            <v>1</v>
          </cell>
        </row>
        <row r="1329">
          <cell r="B1329" t="str">
            <v>7094-94-2</v>
          </cell>
          <cell r="C1329" t="str">
            <v>［（クロロアセチル）オキシ］トリフェニル］スタンナン</v>
          </cell>
          <cell r="D1329" t="str">
            <v>Triphenyltin monochloroacetate</v>
          </cell>
          <cell r="E1329" t="str">
            <v>三苯基锡=氯乙酸盐</v>
          </cell>
          <cell r="F1329">
            <v>1</v>
          </cell>
        </row>
        <row r="1330">
          <cell r="B1330" t="str">
            <v>7224-27-3</v>
          </cell>
          <cell r="C1330" t="str">
            <v>［（２－カルボキシベンゾイル）オキシ］トリフェニルスタンナン</v>
          </cell>
          <cell r="D1330" t="str">
            <v>2-[[(triphenylstannyl)oxy]carbonyl]-benzoic acid</v>
          </cell>
          <cell r="E1330" t="str">
            <v/>
          </cell>
          <cell r="F1330">
            <v>1</v>
          </cell>
        </row>
        <row r="1331">
          <cell r="B1331" t="str">
            <v>7304-48-5</v>
          </cell>
          <cell r="C1331" t="str">
            <v>フルオロトリス（２－メチルプロピル）錫</v>
          </cell>
          <cell r="D1331" t="str">
            <v>Stannane, fluorotris(2-methylpropyl)-</v>
          </cell>
          <cell r="E1331" t="str">
            <v>氢化锡，氟三（2-甲基丙基）-</v>
          </cell>
          <cell r="F1331">
            <v>1</v>
          </cell>
        </row>
        <row r="1332">
          <cell r="B1332" t="str">
            <v>7342-38-3</v>
          </cell>
          <cell r="C1332" t="str">
            <v>トリイソブチル錫クロリド</v>
          </cell>
          <cell r="D1332" t="str">
            <v>Triisobutyltin chloride</v>
          </cell>
          <cell r="E1332" t="str">
            <v>三异丁基锡氯化物</v>
          </cell>
          <cell r="F1332">
            <v>1</v>
          </cell>
        </row>
        <row r="1333">
          <cell r="B1333" t="str">
            <v>75113-35-8</v>
          </cell>
          <cell r="C1333" t="str">
            <v>トリブチル（Ｄ－グルコノイルオキシ）スタンナン</v>
          </cell>
          <cell r="D1333" t="str">
            <v xml:space="preserve">tributyl(D-gluconoyloxy)-stannane </v>
          </cell>
          <cell r="E1333" t="str">
            <v/>
          </cell>
          <cell r="F1333">
            <v>1</v>
          </cell>
        </row>
        <row r="1334">
          <cell r="B1334" t="str">
            <v>7552-19-4</v>
          </cell>
          <cell r="C1334" t="str">
            <v>３，６，－ジオキソ－１，１，１，８，８，８－ヘキサフェニル－２，７－ジオキサ－１，８－ジスタンナオクタ－４－オン</v>
          </cell>
          <cell r="D1334" t="str">
            <v>2,7-Dioxa-1,8-distannaocta-4-ene, 3,6-dioxo-1,1,1,8,8,8-hexaphenyl-, (E)-</v>
          </cell>
          <cell r="E1334" t="str">
            <v>2，7-二恶-1，8-二锡辛-4-烯，3，6-二氧代-1，1，1，8，8，8-六苯基-，（E）-</v>
          </cell>
          <cell r="F1334">
            <v>1</v>
          </cell>
        </row>
        <row r="1335">
          <cell r="B1335" t="str">
            <v>76-87-9</v>
          </cell>
          <cell r="C1335" t="str">
            <v>トリフェニル錫ヒドロキシド</v>
          </cell>
          <cell r="D1335" t="str">
            <v>Stannane, hydroxytriphenyl-</v>
          </cell>
          <cell r="E1335" t="str">
            <v>三苯基羟基锡; 毒菌锡；氢氧化三苯基锡</v>
          </cell>
          <cell r="F1335">
            <v>1</v>
          </cell>
        </row>
        <row r="1336">
          <cell r="B1336" t="str">
            <v>85409-17-2</v>
          </cell>
          <cell r="C1336" t="str">
            <v>ナフテン酸トリブチル錫</v>
          </cell>
          <cell r="D1336" t="str">
            <v>Stannane, tributyl-, mono(naphthenoyloxy) derivs</v>
          </cell>
          <cell r="E1336" t="str">
            <v>磷酸三丁酯锡; 三丁基锡=环烷酸盐</v>
          </cell>
          <cell r="F1336">
            <v>1</v>
          </cell>
        </row>
        <row r="1337">
          <cell r="B1337" t="str">
            <v>900-95-8</v>
          </cell>
          <cell r="C1337" t="str">
            <v>酢酸トリフェニル錫</v>
          </cell>
          <cell r="D1337" t="str">
            <v>Stannane, (acetyloxy)triphenyl-</v>
          </cell>
          <cell r="E1337" t="str">
            <v>三苯基锡=乙酸盐</v>
          </cell>
          <cell r="F1337">
            <v>1</v>
          </cell>
        </row>
        <row r="1338">
          <cell r="B1338" t="str">
            <v>910-06-5</v>
          </cell>
          <cell r="C1338" t="str">
            <v>（ベンゾイルオキシ）トリフェニルスタンナン</v>
          </cell>
          <cell r="D1338" t="str">
            <v>Triphenyltin benzoate</v>
          </cell>
          <cell r="E1338" t="str">
            <v>苯甲酸三苯基锡</v>
          </cell>
          <cell r="F1338">
            <v>1</v>
          </cell>
        </row>
        <row r="1339">
          <cell r="B1339" t="str">
            <v>94850-90-5</v>
          </cell>
          <cell r="C1339" t="str">
            <v>［（１－オキソウンデシル）オキシ］トリフェニルスタンナン</v>
          </cell>
          <cell r="D1339" t="str">
            <v xml:space="preserve"> [(1-oxoundecyl)oxy]triphenyl- [(1-oxoundecyl)oxy]triphenyl-stannane</v>
          </cell>
          <cell r="E1339" t="str">
            <v>三苯基锡脂肪酸盐</v>
          </cell>
          <cell r="F1339">
            <v>1</v>
          </cell>
        </row>
        <row r="1340">
          <cell r="B1340" t="str">
            <v>97922-83-3</v>
          </cell>
          <cell r="C1340" t="str">
            <v>テレフタル酸トリフェニル錫</v>
          </cell>
          <cell r="D1340" t="str">
            <v>Stannane, [1,4-phenylenebis(carbonyloxy)]bis[triphenyl-</v>
          </cell>
          <cell r="E1340" t="str">
            <v>氢化锡，[1，4-苯二（羰基氧）二[三苯基-</v>
          </cell>
          <cell r="F1340">
            <v>1</v>
          </cell>
        </row>
        <row r="1341">
          <cell r="B1341" t="str">
            <v>2767-54-6</v>
          </cell>
          <cell r="C1341" t="str">
            <v>トリエチル錫ブロミド</v>
          </cell>
          <cell r="D1341" t="str">
            <v>Triethyltin bromide</v>
          </cell>
          <cell r="E1341" t="str">
            <v>三乙基溴化锡</v>
          </cell>
          <cell r="F1341">
            <v>1</v>
          </cell>
        </row>
        <row r="1342">
          <cell r="B1342" t="str">
            <v>379-51-1</v>
          </cell>
          <cell r="C1342" t="str">
            <v>トリシクロヘキシルフルオロスタンナン</v>
          </cell>
          <cell r="D1342" t="str">
            <v xml:space="preserve">tricyclohexylfluoro-stannane, </v>
          </cell>
          <cell r="E1342" t="str">
            <v/>
          </cell>
          <cell r="F1342">
            <v>1</v>
          </cell>
        </row>
        <row r="1343">
          <cell r="B1343" t="str">
            <v>M-135</v>
          </cell>
          <cell r="C1343" t="str">
            <v>アクリル酸アルキル・メタクリル酸メチル・メタクリル酸トリブチル錫の共重合物（アクリル酸アルキルのアルキル基の炭素数が８のものに限る）</v>
          </cell>
          <cell r="D1343" t="str">
            <v xml:space="preserve">Copolymer of alkyl(C8) acrylate, methyl methacrylate and tributhyltin methacrylate </v>
          </cell>
          <cell r="E1343" t="str">
            <v>烷基丙烯酸酯，甲基异丁烯酸酯和三丁基锡异丁烯酸酯的共聚物（烷基；C=8）</v>
          </cell>
          <cell r="F1343">
            <v>1</v>
          </cell>
        </row>
        <row r="1344">
          <cell r="B1344" t="str">
            <v>M-136</v>
          </cell>
          <cell r="C1344" t="str">
            <v>トリブチル錫シクロペンタンカルボキシラート及びこの類縁化合物の混合物</v>
          </cell>
          <cell r="D1344" t="str">
            <v>tributhyltin cyclopentane carboxylate and its derivertives</v>
          </cell>
          <cell r="E1344" t="str">
            <v>三丁基锡环戊烷羧酸酯及其相似化合物（三丁基锡环烷酸盐）的混合物</v>
          </cell>
          <cell r="F1344">
            <v>1</v>
          </cell>
        </row>
        <row r="1345">
          <cell r="B1345" t="str">
            <v>M-137</v>
          </cell>
          <cell r="C1345" t="str">
            <v>トリブチル錫１，２，３，４，４ａ，４ｂ，５，６，１０，１０ａ－デカヒドロー７ーイソプロピル－１，４ａ－ジメチルー１ーフェナントレンカルボキシラート及びこの類縁化合物の混合物</v>
          </cell>
          <cell r="D1345" t="str">
            <v>tributhyltin=1,2,3,4,4a,4b,5,6,10,10a-decahydro-7-isopropyl-1,4a-dimethyl-2-phenanthrene carboxlate and its derivertives</v>
          </cell>
          <cell r="E1345" t="str">
            <v>三丁基锡1,2,3,4a,4b,5,6,10,10a-十氢-7-异丙基-1,4a-二甲基-1-菲羧酸酯及其相似化合物（三丁基锡松脂盐）的混合物</v>
          </cell>
          <cell r="F1345">
            <v>1</v>
          </cell>
        </row>
        <row r="1346">
          <cell r="B1346" t="str">
            <v>117732-68-0</v>
          </cell>
          <cell r="C1346" t="str">
            <v>（Ｚ，Ｚ，Ｚ）－６，６，１３，１３－テトラオクチル－４，８，１１，１５－テトラオキソ－５，７，１２，１４－テトラオキサ－６，１３－ジスタンナオクタデカ－２，９，１６－トリエン二酸ジドデシル</v>
          </cell>
          <cell r="D1346" t="str">
            <v>5,7,12,14-Tetraoxa-6,13-distannaoctadeca-2,9,16-trienedioic acid, 6,6,13,13-tetraoctyl-4,8,11,15-tetraoxo-, didodecyl ester</v>
          </cell>
          <cell r="E1346" t="str">
            <v/>
          </cell>
          <cell r="F1346">
            <v>1</v>
          </cell>
        </row>
        <row r="1347">
          <cell r="B1347" t="str">
            <v>10039-33-5</v>
          </cell>
          <cell r="C1347" t="str">
            <v>ビス（２－エタン－１－イルヘキサン－１－イル）＝４，４’－［（ジオクタン－１－イルスタンニレン）ビスオキシ］ビス（４－オキソブタ－２－エノアート）</v>
          </cell>
          <cell r="D1347" t="str">
            <v>Dioctyltin bis(2-ethylhexylmaleate)</v>
          </cell>
          <cell r="E1347" t="str">
            <v/>
          </cell>
          <cell r="F1347">
            <v>1</v>
          </cell>
        </row>
        <row r="1348">
          <cell r="B1348" t="str">
            <v>116430-10-5</v>
          </cell>
          <cell r="C1348" t="str">
            <v>ジオクチルスズビス（マレイン酸モノアルキル（Ｃ６～２４）エステル）塩</v>
          </cell>
          <cell r="D1348" t="str">
            <v>Dioctyltin bis (monoalkyl (C6-24) maleate)</v>
          </cell>
          <cell r="E1348" t="str">
            <v/>
          </cell>
          <cell r="F1348">
            <v>1</v>
          </cell>
        </row>
        <row r="1349">
          <cell r="B1349" t="str">
            <v>15571-58-1</v>
          </cell>
          <cell r="C1349" t="str">
            <v>ジオクチルスズ　ビス（2-エチルヘキシルチオグリコラート）</v>
          </cell>
          <cell r="D1349" t="str">
            <v>Dioctyltin bis(2-ethylhexyl thioglycolate)</v>
          </cell>
          <cell r="E1349" t="str">
            <v>二辛基锡双（巯基乙酸－2－乙基己酯）</v>
          </cell>
          <cell r="F1349">
            <v>1</v>
          </cell>
        </row>
        <row r="1350">
          <cell r="B1350" t="str">
            <v>15571-59-2</v>
          </cell>
          <cell r="C1350" t="str">
            <v>Dioctyltinbis(isobutylmaleate)</v>
          </cell>
          <cell r="D1350" t="str">
            <v>Dioctyltin bis(isobutylmaleate)</v>
          </cell>
          <cell r="E1350" t="str">
            <v/>
          </cell>
          <cell r="F1350">
            <v>1</v>
          </cell>
        </row>
        <row r="1351">
          <cell r="B1351" t="str">
            <v>17586-94-6</v>
          </cell>
          <cell r="C1351" t="str">
            <v>ジ－ｎ－オクチルスズジ脂肪族カルボン酸（Ｃ＝２～２０）塩</v>
          </cell>
          <cell r="D1351" t="str">
            <v>Dioctyltin acetate</v>
          </cell>
          <cell r="E1351" t="str">
            <v/>
          </cell>
          <cell r="F1351">
            <v>1</v>
          </cell>
        </row>
        <row r="1352">
          <cell r="B1352" t="str">
            <v>27107-88-6</v>
          </cell>
          <cell r="C1352" t="str">
            <v>Dioctyltin-S,S'-bis(butylmercaptoacetate)</v>
          </cell>
          <cell r="D1352" t="str">
            <v>Dioctyltin-S,S'-bis(butyl mercaptoacetate)</v>
          </cell>
          <cell r="E1352" t="str">
            <v/>
          </cell>
          <cell r="F1352">
            <v>1</v>
          </cell>
        </row>
        <row r="1353">
          <cell r="B1353" t="str">
            <v>29575-02-8</v>
          </cell>
          <cell r="C1353" t="str">
            <v>Dioctyltindibutylmaleate</v>
          </cell>
          <cell r="D1353" t="str">
            <v>Dioctyltin dibutylmaleate</v>
          </cell>
          <cell r="E1353" t="str">
            <v/>
          </cell>
          <cell r="F1353">
            <v>1</v>
          </cell>
        </row>
        <row r="1354">
          <cell r="B1354" t="str">
            <v>33568-99-9</v>
          </cell>
          <cell r="C1354" t="str">
            <v>ジオクチルスズビス（マレイン酸モノアルキル（Ｃ＝６～２４）エステル）塩</v>
          </cell>
          <cell r="D1354" t="str">
            <v>Dioctyltin bis(isooctyl maleate)</v>
          </cell>
          <cell r="E1354" t="str">
            <v>二辛基锡双（马来酸异辛酯）</v>
          </cell>
          <cell r="F1354">
            <v>1</v>
          </cell>
        </row>
        <row r="1355">
          <cell r="B1355" t="str">
            <v>54068-28-9</v>
          </cell>
          <cell r="C1355" t="str">
            <v>Dioctylbis(pentane-2,4-dionato-O,O')tin</v>
          </cell>
          <cell r="D1355" t="str">
            <v>Dioctylbis(pentane-2,4-dionato-O,O')tin</v>
          </cell>
          <cell r="E1355" t="str">
            <v/>
          </cell>
          <cell r="F1355">
            <v>1</v>
          </cell>
        </row>
        <row r="1356">
          <cell r="B1356" t="str">
            <v>56875-68-4</v>
          </cell>
          <cell r="C1356" t="str">
            <v>Dioctyltin-S,S'-(ethyleneglycol-bis-mercaptoacetate)</v>
          </cell>
          <cell r="D1356" t="str">
            <v>Dioctyltin-S,S'-(ethyleneglycol-bis-mercaptoacetate)</v>
          </cell>
          <cell r="E1356" t="str">
            <v>8,8-二辛基-1,4-二氧杂-7,9-二硫杂
-8-锡杂环十一烷-5,11-二酮</v>
          </cell>
          <cell r="F1356">
            <v>1</v>
          </cell>
        </row>
        <row r="1357">
          <cell r="B1357" t="str">
            <v>68299-15-0</v>
          </cell>
          <cell r="C1357" t="str">
            <v>Dioctyltindineodecanoate</v>
          </cell>
          <cell r="D1357" t="str">
            <v>Dioctyltindineodecanoate</v>
          </cell>
          <cell r="E1357" t="str">
            <v>二辛基二新癸酰氧锡</v>
          </cell>
          <cell r="F1357">
            <v>1</v>
          </cell>
        </row>
        <row r="1358">
          <cell r="B1358" t="str">
            <v>69226-45-5</v>
          </cell>
          <cell r="C1358" t="str">
            <v>Dioctyltindi(1,2-propyleneglycolmaleate)</v>
          </cell>
          <cell r="D1358" t="str">
            <v>Dioctyltin di(1,2-propyleneglycolmaleate)</v>
          </cell>
          <cell r="E1358" t="str">
            <v/>
          </cell>
          <cell r="F1358">
            <v>1</v>
          </cell>
        </row>
        <row r="1359">
          <cell r="B1359" t="str">
            <v>69226-46-6</v>
          </cell>
          <cell r="C1359" t="str">
            <v>ブチレンビス（オキシカルボメチレンチオ）ジアルキル（Ｃ＝１，４，８）スズ</v>
          </cell>
          <cell r="D1359" t="str">
            <v>Dioctyltin-S,S'-(1,4-butanediol-bis-mercaptoacetate)</v>
          </cell>
          <cell r="E1359" t="str">
            <v/>
          </cell>
          <cell r="F1359">
            <v>1</v>
          </cell>
        </row>
        <row r="1360">
          <cell r="B1360" t="str">
            <v>73246-85-2</v>
          </cell>
          <cell r="C1360" t="str">
            <v>Dioctyltin-S,S'-bis(laurylmercaptoacetate)</v>
          </cell>
          <cell r="D1360" t="str">
            <v>Dioctyltin-S,S'-bis(laurylmercaptoacetate)</v>
          </cell>
          <cell r="E1360" t="str">
            <v/>
          </cell>
          <cell r="F1360">
            <v>1</v>
          </cell>
        </row>
        <row r="1361">
          <cell r="B1361" t="str">
            <v>870-08-6</v>
          </cell>
          <cell r="C1361" t="str">
            <v>ジオクチルスズオキシド; 酸化ジオクチルスズ</v>
          </cell>
          <cell r="D1361" t="str">
            <v>Dioctyltin oxide</v>
          </cell>
          <cell r="E1361" t="str">
            <v/>
          </cell>
          <cell r="F1361">
            <v>1</v>
          </cell>
        </row>
        <row r="1362">
          <cell r="B1362" t="str">
            <v>93925-43-0</v>
          </cell>
          <cell r="C1362" t="str">
            <v>Silicicacid(H4SiO4),tetraethylester,reactionproductswithbis(acetyloxy)dioctylstannane</v>
          </cell>
          <cell r="D1362" t="str">
            <v>Silicic acid (H4SiO4), tetraethyl ester, reaction products with bis(acetyloxy)dioctylstannane</v>
          </cell>
          <cell r="E1362" t="str">
            <v/>
          </cell>
          <cell r="F1362">
            <v>1</v>
          </cell>
        </row>
        <row r="1363">
          <cell r="B1363" t="str">
            <v>15535-79-2</v>
          </cell>
          <cell r="C1363" t="str">
            <v>２，２－ジオクチル－１，３，２－オキサチアスタノラン－５－オン</v>
          </cell>
          <cell r="D1363" t="str">
            <v>2,2-Dioctyl-1,3,2-oxathiastannolan-5-one</v>
          </cell>
          <cell r="E1363" t="str">
            <v/>
          </cell>
          <cell r="F1363">
            <v>1</v>
          </cell>
        </row>
        <row r="1364">
          <cell r="B1364" t="str">
            <v>16091-18-2</v>
          </cell>
          <cell r="C1364" t="str">
            <v>２，２－ジオクチル－１，３，２－ジオキサスタネピン－４，７－ジオン</v>
          </cell>
          <cell r="D1364" t="str">
            <v>Dioctyltin maleate</v>
          </cell>
          <cell r="E1364" t="str">
            <v>2,2-辛基1,3,2-二氧锡杂卓-4,7-二酮</v>
          </cell>
          <cell r="F1364">
            <v>1</v>
          </cell>
        </row>
        <row r="1365">
          <cell r="B1365" t="str">
            <v>22205-26-1</v>
          </cell>
          <cell r="C1365" t="str">
            <v>ジオクチルビス［（１－オキソオクスタデシル）オキシ］スタンナン</v>
          </cell>
          <cell r="D1365" t="str">
            <v>Dioctylbis(stearoyloxy)stannane</v>
          </cell>
          <cell r="E1365" t="str">
            <v>二硬脂酸二辛基锡</v>
          </cell>
          <cell r="F1365">
            <v>1</v>
          </cell>
        </row>
        <row r="1366">
          <cell r="B1366" t="str">
            <v>22205-30-7</v>
          </cell>
          <cell r="C1366" t="str">
            <v>ビス（ドデシルチオ）ジオクチル錫</v>
          </cell>
          <cell r="D1366" t="str">
            <v>Stannane, bis(dodecylthio)dioctyl-</v>
          </cell>
          <cell r="E1366" t="str">
            <v>氢化锡，二（硫代十二基）二辛基-</v>
          </cell>
          <cell r="F1366">
            <v>1</v>
          </cell>
        </row>
        <row r="1367">
          <cell r="B1367" t="str">
            <v>24396-70-1</v>
          </cell>
          <cell r="C1367" t="str">
            <v>（Ｚ，Ｚ，Ｚ）－６，６，１３，１３－テトラオクチル－４，８，１１，１５－テトラオキソ－５，７，１２，１４－テトラオキサ－６，１３－ジスタンナオクタデカ－２，９，１６－トリエン二酸ジオクチル</v>
          </cell>
          <cell r="D1367" t="str">
            <v xml:space="preserve"> (Z,Z,Z)-6,6,13,13-tetraoctyl-4,8,11,15-tetraoxo-5,7,12,14-tetraoxa-6,13-distannaoctadeca-2,9,16-trienedioic acid, dioctyl ester</v>
          </cell>
          <cell r="E1367" t="str">
            <v/>
          </cell>
          <cell r="F1367">
            <v>1</v>
          </cell>
        </row>
        <row r="1368">
          <cell r="B1368" t="str">
            <v>26401-97-8</v>
          </cell>
          <cell r="C1368" t="str">
            <v>２，２’－［（ジオクチルスタニレン）ビス（チオ）］ビス酢酸ジイソオクチル</v>
          </cell>
          <cell r="D1368" t="str">
            <v>Acetic acid, 2,2'-[(dioctylstannylene)bis(thio)]bis-, diisooctyl ester</v>
          </cell>
          <cell r="E1368" t="str">
            <v>醋酸，2，2'-[(二辛基亚锡基）二（硫代）]二-，二异辛酯</v>
          </cell>
          <cell r="F1368">
            <v>1</v>
          </cell>
        </row>
        <row r="1369">
          <cell r="B1369" t="str">
            <v>27194-44-1</v>
          </cell>
          <cell r="C1369" t="str">
            <v>１，２－プロパンジイルビス（ヒドロゲンマレアト）ジオクチル錫</v>
          </cell>
          <cell r="D1369" t="str">
            <v>bis(hydrogen maleato)dioctyl-ｔin, diester with 1,2-propanediol</v>
          </cell>
          <cell r="E1369" t="str">
            <v/>
          </cell>
          <cell r="F1369">
            <v>1</v>
          </cell>
        </row>
        <row r="1370">
          <cell r="B1370" t="str">
            <v>3033-29-2</v>
          </cell>
          <cell r="C1370" t="str">
            <v>ジヒドロ－２，２－ジエチル－６Ｈ－１，３，２－オキサチアスタニン－６－オン</v>
          </cell>
          <cell r="D1370" t="str">
            <v>Dihydro-2,2-dioctyl-6H-1,3,2-oxathiastannin-6-one</v>
          </cell>
          <cell r="E1370" t="str">
            <v>二氢-2,2-二辛基-6H-1,3,2-氧杂硫杂黄锡-6-酮</v>
          </cell>
          <cell r="F1370">
            <v>1</v>
          </cell>
        </row>
        <row r="1371">
          <cell r="B1371" t="str">
            <v>3648-18-8</v>
          </cell>
          <cell r="C1371" t="str">
            <v>ジオクチルビス［（１－オキソドデシル）オキシ］スタンナン</v>
          </cell>
          <cell r="D1371" t="str">
            <v>Stannane, dioctylbis[(1-oxododecyl)oxy]-</v>
          </cell>
          <cell r="E1371" t="str">
            <v>氢化锡，二辛基二[（1-氧代十二基）氧]-</v>
          </cell>
          <cell r="F1371">
            <v>1</v>
          </cell>
        </row>
        <row r="1372">
          <cell r="B1372" t="str">
            <v>3542-36-7</v>
          </cell>
          <cell r="C1372" t="str">
            <v>ジクロロジオクチル錫</v>
          </cell>
          <cell r="D1372" t="str">
            <v>Stannane, dichlorodioctyl-</v>
          </cell>
          <cell r="E1372" t="str">
            <v>氢化锡，二氯二辛基-</v>
          </cell>
          <cell r="F1372">
            <v>1</v>
          </cell>
        </row>
        <row r="1373">
          <cell r="B1373" t="str">
            <v>62480-03-9</v>
          </cell>
          <cell r="C1373" t="str">
            <v>（Ｚ，Ｚ）－６，６－ジオクチル－４，８，１１－トリオキソ－５，７，１２－トリオキサ－６－スタンナトリアコンタ－２，９－ジエン酸，オクタデシル</v>
          </cell>
          <cell r="D1373" t="str">
            <v>Octadecyl (Z,Z)-6,6-dioctyl-4,8,11-trioxo-5,7,12-trioxa-6-stannatriaconta-2,9-dienoate</v>
          </cell>
          <cell r="E1373" t="str">
            <v/>
          </cell>
          <cell r="F1373">
            <v>1</v>
          </cell>
        </row>
        <row r="1374">
          <cell r="B1374" t="str">
            <v>68538-86-3</v>
          </cell>
          <cell r="C1374" t="str">
            <v>（９Ｚ）－６，６－ジオクチル－４，８，１１－トリオキソ－５，７，１２－トリオキサ－６－スタンナトリアコンタ－２，９，２１－トリエン酸（Ｚ）－９－オクタデセニル</v>
          </cell>
          <cell r="D1374" t="str">
            <v>(Z)-Octadec-9-enyl (,,Z)-6,6-dioctyl-4,8,11-trioxo-5,7,12-trioxa-6-stannatriaconta-2,9,21-trienoate</v>
          </cell>
          <cell r="E1374" t="str">
            <v/>
          </cell>
          <cell r="F1374">
            <v>1</v>
          </cell>
        </row>
        <row r="1375">
          <cell r="B1375" t="str">
            <v>75113-34-7</v>
          </cell>
          <cell r="C1375" t="str">
            <v>（Ｚ，Ｚ）－２，７，１２，１４－テトラオキサ－１３－スタンナオクタデカ－９，１６－ジエン－１８－酸，１３，１３－ジオクチル－８，１１，１５－トリオキソ－４－メトキシブチル</v>
          </cell>
          <cell r="D1375" t="str">
            <v>2,7,12,14-Tetraoxa-13-stannaoctadeca-9,16-dien-18-oic acid, 13,13-dioctyl-8,11,15-trioxo-4-methoxybutyl ester, (Z,Z)-</v>
          </cell>
          <cell r="E1375" t="str">
            <v/>
          </cell>
          <cell r="F1375">
            <v>1</v>
          </cell>
        </row>
        <row r="1376">
          <cell r="B1376" t="str">
            <v>84029-77-6</v>
          </cell>
          <cell r="C1376" t="str">
            <v>（Ｚ，Ｚ）－６，６－ジオクチル－４，８，１１－トリオキソ－５，７，１２－トリオキサ－６－スタンナヘキサコサ－２，９－ジエン酸テトラデシル</v>
          </cell>
          <cell r="D1376" t="str">
            <v>Tetradecyl (Z,Z)-6,6-dioctyl-4,8,11-trioxo-5,7,12-trioxa-6-stannahexacosa-2,9-dienoate</v>
          </cell>
          <cell r="E1376" t="str">
            <v/>
          </cell>
          <cell r="F1376">
            <v>1</v>
          </cell>
        </row>
        <row r="1377">
          <cell r="B1377" t="str">
            <v>113289-87-5</v>
          </cell>
          <cell r="C1377" t="str">
            <v>２，２－ジオクチル－１，３－ジオキサ－７，８－ジチア－２－スタンナシクロウンデカン－４，１１－ジオン</v>
          </cell>
          <cell r="D1377" t="str">
            <v>2,2-Dioctyl-1,3-ｄioxa-7,8-dithia-2-stannacycloundecane-4,11-dione</v>
          </cell>
          <cell r="E1377" t="str">
            <v/>
          </cell>
          <cell r="F1377">
            <v>1</v>
          </cell>
        </row>
        <row r="1378">
          <cell r="B1378" t="str">
            <v>15571-60-5</v>
          </cell>
          <cell r="C1378" t="str">
            <v>（Ｚ，Ｚ）－４，４’－［（ジオクチルスタニレンビス（オキシ）］ビス［４－オキソ－２－ブテン酸］</v>
          </cell>
          <cell r="D1378" t="str">
            <v>4,4'-[(Dioctylstannylene)bis(oxy)]bis[4-oxoisocrotonic]acid</v>
          </cell>
          <cell r="E1378" t="str">
            <v/>
          </cell>
          <cell r="F1378">
            <v>1</v>
          </cell>
        </row>
        <row r="1379">
          <cell r="B1379" t="str">
            <v>19269-42-2</v>
          </cell>
          <cell r="C1379" t="str">
            <v>４，４－ジオクチル－１，３，２，４－ジオキサホスファスタンネタン－２－オキシド</v>
          </cell>
          <cell r="D1379" t="str">
            <v>1,3,2,4-Dioxaphosphastannetane, 4,4-dioctyl-, 2-oxide</v>
          </cell>
          <cell r="E1379" t="str">
            <v/>
          </cell>
          <cell r="F1379">
            <v>1</v>
          </cell>
        </row>
        <row r="1380">
          <cell r="B1380" t="str">
            <v>21619-67-0</v>
          </cell>
          <cell r="C1380" t="str">
            <v>ジオクチルビス（１－オキソプロポキシ）スタンナン</v>
          </cell>
          <cell r="D1380" t="str">
            <v>dioctylbis(1-oxopropoxy-stannane</v>
          </cell>
          <cell r="E1380" t="str">
            <v/>
          </cell>
          <cell r="F1380">
            <v>1</v>
          </cell>
        </row>
        <row r="1381">
          <cell r="B1381" t="str">
            <v>23519-66-6</v>
          </cell>
          <cell r="C1381" t="str">
            <v>ビス（ベンゾイルオキシ）ジオクチルスタンナン</v>
          </cell>
          <cell r="D1381" t="str">
            <v xml:space="preserve">bis(benzoyloxy)dioctyl-stannane </v>
          </cell>
          <cell r="E1381" t="str">
            <v/>
          </cell>
          <cell r="F1381">
            <v>1</v>
          </cell>
        </row>
        <row r="1382">
          <cell r="B1382" t="str">
            <v>24577-34-2</v>
          </cell>
          <cell r="C1382" t="str">
            <v>ビス［（２－エチル－１－オキソヘキシル）オキシ］ジオクチルスタンナン</v>
          </cell>
          <cell r="D1382" t="str">
            <v>Bis[(2-ethyl-1-oxohexyl)oxy]dioctylstannane</v>
          </cell>
          <cell r="E1382" t="str">
            <v/>
          </cell>
          <cell r="F1382">
            <v>1</v>
          </cell>
        </row>
        <row r="1383">
          <cell r="B1383" t="str">
            <v>3594-15-8</v>
          </cell>
          <cell r="C1383" t="str">
            <v>２，２－ジオクチル－１，３，７，２－ジオキサチアスタンネカン－４，１０－ジオン</v>
          </cell>
          <cell r="D1383" t="str">
            <v xml:space="preserve"> 2,2-dioctyl-1,3,7,2-dioxathiastannecane-4,10-dione,</v>
          </cell>
          <cell r="E1383" t="str">
            <v/>
          </cell>
          <cell r="F1383">
            <v>1</v>
          </cell>
        </row>
        <row r="1384">
          <cell r="B1384" t="str">
            <v>51541-60-7</v>
          </cell>
          <cell r="C1384" t="str">
            <v>ビス［［４－（１，１－ジメチルエチル）ベンゾイル］オキシ］ジオクチルスタンナン</v>
          </cell>
          <cell r="D1384" t="str">
            <v xml:space="preserve">bis[[4-(1,1-dimethylethyl)benzoyl]oxy]dioctyl]-ｓtannane </v>
          </cell>
          <cell r="E1384" t="str">
            <v/>
          </cell>
          <cell r="F1384">
            <v>1</v>
          </cell>
        </row>
        <row r="1385">
          <cell r="B1385" t="str">
            <v>59185-95-4</v>
          </cell>
          <cell r="C1385" t="str">
            <v>１２－エチル－５，５－ジオクチル－９－オキソ－１０－オキサ－４，６－ジチア－５－スタンナヘキサデカン酸２－エチルヘキシル</v>
          </cell>
          <cell r="D1385" t="str">
            <v>2-Ethylhexyl 12-ethyl-5,5-dioctyl-9-oxo-10-oxa-4,6-dithia-5-stannahexadecanoate</v>
          </cell>
          <cell r="E1385" t="str">
            <v>12-乙基-5,5-二辛基-9-氧代-10-氧杂-4,6-二硫杂-5-锡十六烷酸-2-乙基己基酯</v>
          </cell>
          <cell r="F1385">
            <v>1</v>
          </cell>
        </row>
        <row r="1386">
          <cell r="B1386" t="str">
            <v>59849-87-5</v>
          </cell>
          <cell r="C1386" t="str">
            <v>（Ｚ，Ｚ）－４，４’－［（ジオクチルスタニレン）ビス（オキシ）］ビス［４－オキソ－２－ブテン酸ジシクロヘキシル</v>
          </cell>
          <cell r="D1386" t="str">
            <v xml:space="preserve">(Z,Z)-4,4'-[(dioctylstannylene)bis(oxy)]bis[4-oxo- 2-butenoic acid dicyclohexyl ester </v>
          </cell>
          <cell r="E1386" t="str">
            <v/>
          </cell>
          <cell r="F1386">
            <v>1</v>
          </cell>
        </row>
        <row r="1387">
          <cell r="B1387" t="str">
            <v>68109-88-6</v>
          </cell>
          <cell r="C1387" t="str">
            <v>９，９－ジオクチル－４，７，１１－トリオキソ－３，８，１０－トリオキサ－９－スタンナテトラデカ－５，１２－ジエン－１４－酸エチル</v>
          </cell>
          <cell r="D1387" t="str">
            <v>Ethyl 9,9-dioctyl-4,7,11-trioxo-3,8,10-trioxa-9-stannatetradeca-5,12-dien-14-oate</v>
          </cell>
          <cell r="E1387" t="str">
            <v>9,9-二辛基-4,7,11-三氧代-3,8,10-三氧杂-9-锡-十四-5,12-二烯-14-酸乙酯</v>
          </cell>
          <cell r="F1387">
            <v>1</v>
          </cell>
        </row>
        <row r="1388">
          <cell r="B1388" t="str">
            <v>7324-77-8</v>
          </cell>
          <cell r="C1388" t="str">
            <v>（Ｚ，Ｚ）－ビス［（３－カルボキシアクリロイル）オキシ］ジオクチルスタンナンジドデシル</v>
          </cell>
          <cell r="D1388" t="str">
            <v>Dodecyl (Z,Z)-6,6-dioctyl-4,8,11-trioxo-5,7,12-trioxa-6-stannatetracosa-2,9-dienoate</v>
          </cell>
          <cell r="E1388" t="str">
            <v/>
          </cell>
          <cell r="F1388">
            <v>1</v>
          </cell>
        </row>
        <row r="1389">
          <cell r="B1389" t="str">
            <v>75113-38-1</v>
          </cell>
          <cell r="C1389" t="str">
            <v>４，４－ジオクチル－１，３－ジオキサ－２－チア－４－スタンナシクロブタン－２，２－ジオキサイド</v>
          </cell>
          <cell r="D1389" t="str">
            <v>tributyl(D-gluconoyloxy)-stannane</v>
          </cell>
          <cell r="E1389" t="str">
            <v/>
          </cell>
          <cell r="F1389">
            <v>1</v>
          </cell>
        </row>
        <row r="1390">
          <cell r="B1390" t="str">
            <v>75113-40-5</v>
          </cell>
          <cell r="C1390" t="str">
            <v>２－ヒドロキシ－４，４－ジオクチル－１，３，２，４－ジオキサホスファスタンナン－２－オキサイド</v>
          </cell>
          <cell r="D1390" t="str">
            <v>1,3,2,4-Dioxaphosphastannane, 2-hydroxy-4,4-dioctyl-, 2-oxide</v>
          </cell>
          <cell r="E1390" t="str">
            <v/>
          </cell>
          <cell r="F1390">
            <v>1</v>
          </cell>
        </row>
        <row r="1391">
          <cell r="B1391" t="str">
            <v>75113-43-8</v>
          </cell>
          <cell r="C1391" t="str">
            <v>１－ヒドロキシ－８，８－ジオクチル－４－オキソ－３－オキサ－７，９－ジチア－５－スタンナドデカン－１２－酸２－ヒドロキシエチル</v>
          </cell>
          <cell r="D1391" t="str">
            <v>3-Oxa-7,9-dithia-8-stannadodecan-12-oic acid, 1-hydroxy-8,8-dioctyl-4-oxo-, 2-hydroxyethyl ester</v>
          </cell>
          <cell r="E1391" t="str">
            <v/>
          </cell>
          <cell r="F1391">
            <v>1</v>
          </cell>
        </row>
        <row r="1392">
          <cell r="B1392" t="str">
            <v>79330-84-0</v>
          </cell>
          <cell r="C1392" t="str">
            <v>４，４－ジオクチル－７－オキソ－８－オキサ－３，５－ジチア－４－スタンナドコサン酸テトラデシル</v>
          </cell>
          <cell r="D1392" t="str">
            <v>Tetradecyl 4,4-dioctyl-7-oxo-8-oxa-3,5-dithia-4-stannadocosanoate</v>
          </cell>
          <cell r="E1392" t="str">
            <v/>
          </cell>
          <cell r="F1392">
            <v>1</v>
          </cell>
        </row>
        <row r="1393">
          <cell r="B1393" t="str">
            <v>85702-78-9</v>
          </cell>
          <cell r="C1393" t="str">
            <v>ジオクチルビス［（１－オキソイソオクチル）オキシ］スタンナン</v>
          </cell>
          <cell r="D1393" t="str">
            <v>Bis(isooctanoyloxy)dioctylstannane</v>
          </cell>
          <cell r="E1393" t="str">
            <v/>
          </cell>
          <cell r="F1393">
            <v>1</v>
          </cell>
        </row>
        <row r="1394">
          <cell r="B1394" t="str">
            <v>85938-42-7</v>
          </cell>
          <cell r="C1394" t="str">
            <v>ジオクチルビス［（１－オキソヘキサデシル）オキシ］スタンナン</v>
          </cell>
          <cell r="D1394" t="str">
            <v>Dioctylbis(palmitoyloxy)stannane</v>
          </cell>
          <cell r="E1394" t="str">
            <v/>
          </cell>
          <cell r="F1394">
            <v>1</v>
          </cell>
        </row>
        <row r="1395">
          <cell r="B1395" t="str">
            <v>M-138</v>
          </cell>
          <cell r="C1395" t="str">
            <v>その他のトリブチルスズ類（ＴＢＴｓ）、トリフェニルスズ類（ＴＰＴｓ）</v>
          </cell>
          <cell r="D1395" t="str">
            <v>other tributhyltin or triphenyltin derivertives (TBTs, TPTs)</v>
          </cell>
          <cell r="E1395" t="str">
            <v>其他三丁基锡和三苯基锡</v>
          </cell>
          <cell r="F1395">
            <v>1</v>
          </cell>
        </row>
        <row r="1396">
          <cell r="B1396" t="str">
            <v>102667-32-3</v>
          </cell>
          <cell r="C1396" t="str">
            <v>４－ヒドロキシ－２，２－ジオクチル－１，３－ジオキサ－２－スタンナ－４－ボラシクロブタン</v>
          </cell>
          <cell r="D1396" t="str">
            <v>4-Hydroxy-2,2-dioctyl-1,3,2,4-ｄioxastannaboretane</v>
          </cell>
          <cell r="E1396" t="str">
            <v/>
          </cell>
          <cell r="F1396">
            <v>1</v>
          </cell>
        </row>
        <row r="1397">
          <cell r="B1397" t="str">
            <v>1118-46-3</v>
          </cell>
          <cell r="C1397" t="str">
            <v>ブチルトリクロロスタンナン</v>
          </cell>
          <cell r="D1397" t="str">
            <v>n-Butyltin trichloride</v>
          </cell>
          <cell r="E1397" t="str">
            <v>丁基三氯化锡(烷)</v>
          </cell>
          <cell r="F1397">
            <v>1</v>
          </cell>
        </row>
        <row r="1398">
          <cell r="B1398" t="str">
            <v>112309-68-9</v>
          </cell>
          <cell r="C1398" t="str">
            <v>４，４’－オキシビス［２，２－ジブチル－１，３，２，４－ジオキサスタンナボレタン］</v>
          </cell>
          <cell r="D1398" t="str">
            <v>2,4,6,8,9-Pentaoxa-3,7-distanna-1,5-diborabicyclo[3.3.1]nonane, 3,3,7,7-tetra butyl-</v>
          </cell>
          <cell r="E1398" t="str">
            <v/>
          </cell>
          <cell r="F1398">
            <v>1</v>
          </cell>
        </row>
        <row r="1399">
          <cell r="B1399" t="str">
            <v>113289-91-1</v>
          </cell>
          <cell r="C1399" t="str">
            <v>２－ブチル－１，３－ジオキサ－７，８－ジチア－２－スタンンナシクロウンデカン－４，１１－ジオン</v>
          </cell>
          <cell r="D1399" t="str">
            <v xml:space="preserve">2-Butyl-1,3-ｄioxa-7,8-dithia-2-stannacycloundecane-4,11-dione </v>
          </cell>
          <cell r="E1399" t="str">
            <v/>
          </cell>
          <cell r="F1399">
            <v>1</v>
          </cell>
        </row>
        <row r="1400">
          <cell r="B1400" t="str">
            <v>119192-22-2</v>
          </cell>
          <cell r="C1400" t="str">
            <v>３，３，７，７－テトラキス（１，１－ジメチルエチル）－２，４，６，８，９－ペンタオキサ－３，７－ジスタンナ－１，５－ジボラビシクロ［３．３．１］ノナン</v>
          </cell>
          <cell r="D1400" t="str">
            <v>2,4,6,8,9-Pentaoxa-3,7-distanna-1,5-diborabicyclo[3.3.1]nonane, 3,3,7,7-tetrakis(1,1,-dimethylethyl)-</v>
          </cell>
          <cell r="E1400" t="str">
            <v>2，4，6，8，9-五氧-3，7-二锡-1，5-二硼二环[3.3.1]壬烷，3，3，7，7-四（1，1，-二甲基乙基）-</v>
          </cell>
          <cell r="F1400">
            <v>1</v>
          </cell>
        </row>
        <row r="1401">
          <cell r="B1401" t="str">
            <v>13241-48-0</v>
          </cell>
          <cell r="C1401" t="str">
            <v>ビス（ホルミルオキシ）ジメチル錫</v>
          </cell>
          <cell r="D1401" t="str">
            <v>Dimethyltin diformate</v>
          </cell>
          <cell r="E1401" t="str">
            <v/>
          </cell>
          <cell r="F1401">
            <v>1</v>
          </cell>
        </row>
        <row r="1402">
          <cell r="B1402" t="str">
            <v>13269-74-4</v>
          </cell>
          <cell r="C1402" t="str">
            <v>ジメチルチオキソ錫</v>
          </cell>
          <cell r="D1402" t="str">
            <v>Stannane, dimethylthioxo-</v>
          </cell>
          <cell r="E1402" t="str">
            <v>锡酸盐，二甲基硫氧代-</v>
          </cell>
          <cell r="F1402">
            <v>1</v>
          </cell>
        </row>
        <row r="1403">
          <cell r="B1403" t="str">
            <v>13293-57-7</v>
          </cell>
          <cell r="C1403" t="str">
            <v>ビス（アセチルオキシ）ジメチル錫</v>
          </cell>
          <cell r="D1403" t="str">
            <v>Dimethyltin diacetate</v>
          </cell>
          <cell r="E1403" t="str">
            <v/>
          </cell>
          <cell r="F1403">
            <v>1</v>
          </cell>
        </row>
        <row r="1404">
          <cell r="B1404" t="str">
            <v>13356-20-2</v>
          </cell>
          <cell r="C1404" t="str">
            <v>ヒドロキシオクチルオキソ錫</v>
          </cell>
          <cell r="D1404" t="str">
            <v>Stannane, hydroxyoctyloxo-</v>
          </cell>
          <cell r="E1404" t="str">
            <v>锡酸盐，羟基辛基氧代-</v>
          </cell>
          <cell r="F1404">
            <v>1</v>
          </cell>
        </row>
        <row r="1405">
          <cell r="B1405" t="str">
            <v>136482-55-8</v>
          </cell>
          <cell r="C1405" t="str">
            <v>６，１２－ジオキサ－４，８－ジチア－５，７－ジスタンナエイコサン酸５，５，７，７－テトラブチル－１１－オキソオクチル</v>
          </cell>
          <cell r="D1405" t="str">
            <v>6,12-Dioxa-4,8-dithia-5,7-distannaeicosanoic acid, 5,5,7,7-tetrabutyl-11-oxo-octyl ester</v>
          </cell>
          <cell r="E1405" t="str">
            <v/>
          </cell>
          <cell r="F1405">
            <v>1</v>
          </cell>
        </row>
        <row r="1406">
          <cell r="B1406" t="str">
            <v>137297-08-6</v>
          </cell>
          <cell r="C1406" t="str">
            <v>（Ｚ，Ｚ，Ｚ）－２－ブテン酸，４，４’，４’’－［（オクチルスタニリジン）トリス（オキシ）］トリス［４－オキソ－トリシクロヘキシル］</v>
          </cell>
          <cell r="D1406" t="str">
            <v>2-Butenoic acid, 4,4',4''-[(octylstannylidyne)tris(oxy)]tris[4-oxo-tricyclohexyl ester, (Z,Z,Z)-</v>
          </cell>
          <cell r="E1406" t="str">
            <v/>
          </cell>
          <cell r="F1406">
            <v>1</v>
          </cell>
        </row>
        <row r="1407">
          <cell r="B1407" t="str">
            <v>1461-25-2</v>
          </cell>
          <cell r="C1407" t="str">
            <v>テトラブチル錫</v>
          </cell>
          <cell r="D1407" t="str">
            <v>Stannane, tetrabutyl-</v>
          </cell>
          <cell r="E1407" t="str">
            <v>氢化锡，四丁基-</v>
          </cell>
          <cell r="F1407">
            <v>1</v>
          </cell>
        </row>
        <row r="1408">
          <cell r="B1408" t="str">
            <v>14764-54-6</v>
          </cell>
          <cell r="C1408" t="str">
            <v>トリス（アセチルオキシ）ブチル錫</v>
          </cell>
          <cell r="D1408" t="str">
            <v>Stannane, tris(acetyloxy)butyl</v>
          </cell>
          <cell r="E1408" t="str">
            <v>氰化锡，三（乙酰氧）丁基</v>
          </cell>
          <cell r="F1408">
            <v>1</v>
          </cell>
        </row>
        <row r="1409">
          <cell r="B1409" t="str">
            <v>1528-07-0</v>
          </cell>
          <cell r="C1409" t="str">
            <v>トリブロモブチル錫</v>
          </cell>
          <cell r="D1409" t="str">
            <v>tribromobutyl-ｓtannane</v>
          </cell>
          <cell r="E1409" t="str">
            <v/>
          </cell>
          <cell r="F1409">
            <v>1</v>
          </cell>
        </row>
        <row r="1410">
          <cell r="B1410" t="str">
            <v>19429-30-2</v>
          </cell>
          <cell r="C1410" t="str">
            <v>ジクロロビス（１，１－ジメチルエチル）スタンナン</v>
          </cell>
          <cell r="D1410" t="str">
            <v>di-tert-Butyldichlorostannane</v>
          </cell>
          <cell r="E1410" t="str">
            <v/>
          </cell>
          <cell r="F1410">
            <v>1</v>
          </cell>
        </row>
        <row r="1411">
          <cell r="B1411" t="str">
            <v>2179-99-9</v>
          </cell>
          <cell r="C1411" t="str">
            <v>ビス（ラウロキシ）ジメチルスタンナン</v>
          </cell>
          <cell r="D1411" t="str">
            <v>Bis(lauroyloxy)dimethylstannane</v>
          </cell>
          <cell r="E1411" t="str">
            <v>二（十二酰氧）二甲基氢化锡</v>
          </cell>
          <cell r="F1411">
            <v>1</v>
          </cell>
        </row>
        <row r="1412">
          <cell r="B1412" t="str">
            <v>21941-99-1</v>
          </cell>
          <cell r="C1412" t="str">
            <v>ブチルトリヨード錫</v>
          </cell>
          <cell r="D1412" t="str">
            <v>butyltriiodo-stannane,</v>
          </cell>
          <cell r="E1412" t="str">
            <v/>
          </cell>
          <cell r="F1412">
            <v>1</v>
          </cell>
        </row>
        <row r="1413">
          <cell r="B1413" t="str">
            <v>22535-43-9</v>
          </cell>
          <cell r="C1413" t="str">
            <v>２，２－ジメチル－１，３，２－ジオキサスタネピン－４，７－ジオン</v>
          </cell>
          <cell r="D1413" t="str">
            <v xml:space="preserve">2,2-dimethyl-1,3,2-dioxastannepin-4,7-dione </v>
          </cell>
          <cell r="E1413" t="str">
            <v/>
          </cell>
          <cell r="F1413">
            <v>1</v>
          </cell>
        </row>
        <row r="1414">
          <cell r="B1414" t="str">
            <v>2273-43-0</v>
          </cell>
          <cell r="C1414" t="str">
            <v>ブチルヒドロキシオキソ錫</v>
          </cell>
          <cell r="D1414" t="str">
            <v>Stannane, butylhydroxyoxo-</v>
          </cell>
          <cell r="E1414" t="str">
            <v>氢化锡，丁基羟基氧代-</v>
          </cell>
          <cell r="F1414">
            <v>1</v>
          </cell>
        </row>
        <row r="1415">
          <cell r="B1415" t="str">
            <v>23072-08-4</v>
          </cell>
          <cell r="C1415" t="str">
            <v>トリヨードオクチル錫</v>
          </cell>
          <cell r="D1415" t="str">
            <v>triiodooctyl-stannane</v>
          </cell>
          <cell r="E1415" t="str">
            <v/>
          </cell>
          <cell r="F1415">
            <v>1</v>
          </cell>
        </row>
        <row r="1416">
          <cell r="B1416" t="str">
            <v>23850-94-4</v>
          </cell>
          <cell r="C1416" t="str">
            <v>ブチルトリス［（２－エチル－１－オキソヘキシル）オキシ］スタンナン</v>
          </cell>
          <cell r="D1416" t="str">
            <v>Butyltris[(2-ethyl-1-oxohexyl)oxy]stannane</v>
          </cell>
          <cell r="E1416" t="str">
            <v>三(2-乙基-1-己酸)丁基锡</v>
          </cell>
          <cell r="F1416">
            <v>1</v>
          </cell>
        </row>
        <row r="1417">
          <cell r="B1417" t="str">
            <v>25151-00-2</v>
          </cell>
          <cell r="C1417" t="str">
            <v>ブチルトリス［（１－オキソデシル）オキシ］錫</v>
          </cell>
          <cell r="D1417" t="str">
            <v>Butyltris[(1-oxododecyl)oxy]stannane</v>
          </cell>
          <cell r="E1417" t="str">
            <v/>
          </cell>
          <cell r="F1417">
            <v>1</v>
          </cell>
        </row>
        <row r="1418">
          <cell r="B1418" t="str">
            <v>25168-23-4</v>
          </cell>
          <cell r="C1418" t="str">
            <v>ジイソオクチルテトラブチルビス［μ－（ハイドロジェンマレアト）］－μ－オキソジスズ</v>
          </cell>
          <cell r="D1418" t="str">
            <v>tetrabutylbis[μ-(hydrogenmaleato)]-mu-oxodi-ｔin,diisooctyl ester</v>
          </cell>
          <cell r="E1418" t="str">
            <v/>
          </cell>
          <cell r="F1418">
            <v>1</v>
          </cell>
        </row>
        <row r="1419">
          <cell r="B1419" t="str">
            <v>25248-71-9</v>
          </cell>
          <cell r="C1419" t="str">
            <v>ジプロピルテトラブチルビス［μ－（ハイドロジェンマレラト）］－μ－オキソジスズ</v>
          </cell>
          <cell r="D1419" t="str">
            <v>tetrabutylbis[μ-(hydrogen maleato)]-μ-oxodi-tin, dipropyl ester</v>
          </cell>
          <cell r="E1419" t="str">
            <v/>
          </cell>
          <cell r="F1419">
            <v>1</v>
          </cell>
        </row>
        <row r="1420">
          <cell r="B1420" t="str">
            <v>25852-70-4</v>
          </cell>
          <cell r="C1420" t="str">
            <v>２，２’，２”－［（ブチルスタニリジン）トリス（チオ）］トリス－酢酸トリイソオクチル</v>
          </cell>
          <cell r="D1420" t="str">
            <v>Acetic acid, 2,2',2''-[(butylstannylidyne)tris(thio)]tris-, triisooctyl ester</v>
          </cell>
          <cell r="E1420" t="str">
            <v>醋酸，2，2'，2''-[(丁基次锡基）三（硫）]三-，三异辛酯</v>
          </cell>
          <cell r="F1420">
            <v>1</v>
          </cell>
        </row>
        <row r="1421">
          <cell r="B1421" t="str">
            <v>26292-98-8</v>
          </cell>
          <cell r="C1421" t="str">
            <v>ブチルトリス［（カルボキシメチル）チオ］スタンナントリドデシル</v>
          </cell>
          <cell r="D1421" t="str">
            <v>Dodecyl 4-butyl-4-[[2-(dodecyloxy)-2-oxoethyl]thio]-7-oxo-8-oxa-3,5-dithia-4-stannaicosanoate</v>
          </cell>
          <cell r="E1421" t="str">
            <v/>
          </cell>
          <cell r="F1421">
            <v>1</v>
          </cell>
        </row>
        <row r="1422">
          <cell r="B1422" t="str">
            <v>26410-42-4</v>
          </cell>
          <cell r="C1422" t="str">
            <v>ブチルメルカプトオキソ錫</v>
          </cell>
          <cell r="D1422" t="str">
            <v>Butylmercaptooxostannane</v>
          </cell>
          <cell r="E1422" t="str">
            <v/>
          </cell>
          <cell r="F1422">
            <v>1</v>
          </cell>
        </row>
        <row r="1423">
          <cell r="B1423" t="str">
            <v>26636-01-1</v>
          </cell>
          <cell r="C1423" t="str">
            <v>２，２’－［（ジメチルスタニレン）ビス（チオ）］ビス酢酸ジイソオクチル</v>
          </cell>
          <cell r="D1423" t="str">
            <v>Acetic acid, 2,2'-[(dimethylstannylene)bis(thio)]bis-, diisooctyl ester</v>
          </cell>
          <cell r="E1423" t="str">
            <v>醋酸，2,2'-[(二甲基亚锡基）二硫]双-，二异辛酯</v>
          </cell>
          <cell r="F1423">
            <v>1</v>
          </cell>
        </row>
        <row r="1424">
          <cell r="B1424" t="str">
            <v>26864-37-9</v>
          </cell>
          <cell r="C1424" t="str">
            <v>［（ブチルスタニレン）トリスチオ］三酢酸トリス（２－エチルヘキシル）</v>
          </cell>
          <cell r="D1424" t="str">
            <v>2-Ethylhexyl 4-butyl-10-ethyl-4-[[2-[(2-ethylhexyl)oxy]-2-oxoethyl]thio]-7-oxo-8-oxa-3,5-dithia-4-stannatetradecanoate</v>
          </cell>
          <cell r="E1424" t="str">
            <v>4-丁基-10-乙基-4-[[2-[(2-乙基己基)氧]-2-氧乙基]硫基]-7-氧-8-氧杂-3,5-二硫杂-4-十四烷锡酸-2-乙基己酯</v>
          </cell>
          <cell r="F1424">
            <v>1</v>
          </cell>
        </row>
        <row r="1425">
          <cell r="B1425" t="str">
            <v>26872-61-7</v>
          </cell>
          <cell r="C1425" t="str">
            <v>［（ブチルチオキソスタニル）チオ］酢酸オキシジエチレン</v>
          </cell>
          <cell r="D1425" t="str">
            <v>Acetic acid, [(butylthioxostannyl)thio]-, oxydi-2,1-ethanediyl ester</v>
          </cell>
          <cell r="E1425" t="str">
            <v>醋酸，[（丁基硫氧锡基）硫代]-，氧二-2，1-乙二yl酯</v>
          </cell>
          <cell r="F1425">
            <v>1</v>
          </cell>
        </row>
        <row r="1426">
          <cell r="B1426" t="str">
            <v>29910-14-3</v>
          </cell>
          <cell r="C1426" t="str">
            <v>１，１，３，３－テトラブチル－１，３－ビス［（３－カルボキシアクリロイル）オキシ］ジスタノキサンジドデシル</v>
          </cell>
          <cell r="D1426" t="str">
            <v>Stannane, hydroxydimethyl[(1-oxo-9-octadecenyl)oxy]-, (Z)-</v>
          </cell>
          <cell r="E1426" t="str">
            <v/>
          </cell>
          <cell r="F1426">
            <v>1</v>
          </cell>
        </row>
        <row r="1427">
          <cell r="B1427" t="str">
            <v>3091-27-8</v>
          </cell>
          <cell r="C1427" t="str">
            <v>トリブロモオクチル錫</v>
          </cell>
          <cell r="D1427" t="str">
            <v>tribromooctyl-stannane,</v>
          </cell>
          <cell r="E1427" t="str">
            <v/>
          </cell>
          <cell r="F1427">
            <v>1</v>
          </cell>
        </row>
        <row r="1428">
          <cell r="B1428" t="str">
            <v>32673-05-5</v>
          </cell>
          <cell r="C1428" t="str">
            <v>ジヒドロ－２，２－ジメチル－６Ｈ－１，３，２－オキサチアスタンニン－６－オン</v>
          </cell>
          <cell r="D1428" t="str">
            <v>Dihydro-2,2-dimethyl-6H-1,3,2-oxathiastannin-6-one</v>
          </cell>
          <cell r="E1428" t="str">
            <v/>
          </cell>
          <cell r="F1428">
            <v>1</v>
          </cell>
        </row>
        <row r="1429">
          <cell r="B1429" t="str">
            <v>34871-84-6</v>
          </cell>
          <cell r="C1429" t="str">
            <v>２，２’，２”，２”’－［チオビス［（ブチルスタニリジン）ビス（チオ）］］テトラキス酢酸テトライソオクチル</v>
          </cell>
          <cell r="D1429" t="str">
            <v>Tetraisooctyl 2,2',2'',2'''-[thiobis[(butylstannylidyne)bis(thio)]]tetraacetate</v>
          </cell>
          <cell r="E1429" t="str">
            <v/>
          </cell>
          <cell r="F1429">
            <v>1</v>
          </cell>
        </row>
        <row r="1430">
          <cell r="B1430" t="str">
            <v>3531-43-9</v>
          </cell>
          <cell r="C1430" t="str">
            <v>テトラキス（２－メチルプロピル）スタンナン</v>
          </cell>
          <cell r="D1430" t="str">
            <v>Stannane, tetrakis(2-methylpropyl)-</v>
          </cell>
          <cell r="E1430" t="str">
            <v>氢化锡，四(2-甲基丙基）-</v>
          </cell>
          <cell r="F1430">
            <v>1</v>
          </cell>
        </row>
        <row r="1431">
          <cell r="B1431" t="str">
            <v>3590-83-8</v>
          </cell>
          <cell r="C1431" t="str">
            <v>テトラヘキシル錫</v>
          </cell>
          <cell r="D1431" t="str">
            <v>TETRAHEXYLSTANNAN</v>
          </cell>
          <cell r="E1431" t="str">
            <v/>
          </cell>
          <cell r="F1431">
            <v>1</v>
          </cell>
        </row>
        <row r="1432">
          <cell r="B1432" t="str">
            <v>3590-84-9</v>
          </cell>
          <cell r="C1432" t="str">
            <v>テトラオクチル錫</v>
          </cell>
          <cell r="D1432" t="str">
            <v>Stannane, tetraoctyl-</v>
          </cell>
          <cell r="E1432" t="str">
            <v>氢化锡，四辛基-</v>
          </cell>
          <cell r="F1432">
            <v>1</v>
          </cell>
        </row>
        <row r="1433">
          <cell r="B1433" t="str">
            <v>36118-60-2</v>
          </cell>
          <cell r="C1433" t="str">
            <v>３，３’，３”－［（ブチルスタニリジン）トリス（チオ）］トリスプロピオン酸トリイソオクチル</v>
          </cell>
          <cell r="D1433" t="str">
            <v>Triisooctyl 3,3',3''-[(butylstannylidyne)tris(thio)]tripropionate</v>
          </cell>
          <cell r="E1433" t="str">
            <v/>
          </cell>
          <cell r="F1433">
            <v>1</v>
          </cell>
        </row>
        <row r="1434">
          <cell r="B1434" t="str">
            <v>36432-42-5</v>
          </cell>
          <cell r="C1434" t="str">
            <v>ジオクチルジチオキソジスタンナチアン</v>
          </cell>
          <cell r="D1434" t="str">
            <v>Dioctyldithioxodistannathiane</v>
          </cell>
          <cell r="E1434" t="str">
            <v>二辛基二硫代二锡硫烷</v>
          </cell>
          <cell r="F1434">
            <v>1</v>
          </cell>
        </row>
        <row r="1435">
          <cell r="B1435" t="str">
            <v>38732-53-5</v>
          </cell>
          <cell r="C1435" t="str">
            <v>７，７，９，９，２３，２３，２５，２５－オクタデシル－２，８，１４，１８，２４，３０－ヘキサオキサ－６，１０，２２，２６－テトラチア－７，９，２３，２５－テトラスタンナスピロ［１５．１５］ヘントリアコンタン－３，１３，１９，２９－テトロン</v>
          </cell>
          <cell r="D1435" t="str">
            <v>2,8,14,18-Hexaoxa-6,10,22,26-tetrathia-7,9,23,25-tetrastannaspiro[15.15]hentriacontan-3,13,19,29-tetrone, 7,7,9,9,23,23,25,25-octadodecyl-</v>
          </cell>
          <cell r="E1435" t="str">
            <v/>
          </cell>
          <cell r="F1435">
            <v>1</v>
          </cell>
        </row>
        <row r="1436">
          <cell r="B1436" t="str">
            <v>4117-92-4</v>
          </cell>
          <cell r="C1436" t="str">
            <v>２，２－ジメチル－１，３，２－オキサチアスタノラン－５－オン</v>
          </cell>
          <cell r="D1436" t="str">
            <v>2,2-Dimethyl-1,3,2-oxathiastannolan-5-one</v>
          </cell>
          <cell r="E1436" t="str">
            <v/>
          </cell>
          <cell r="F1436">
            <v>1</v>
          </cell>
        </row>
        <row r="1437">
          <cell r="B1437" t="str">
            <v>51287-84-4</v>
          </cell>
          <cell r="C1437" t="str">
            <v>ビス（ドデシルチオ）ジメチル錫</v>
          </cell>
          <cell r="D1437" t="str">
            <v>Bis(dodecylthio)dimethylstannane</v>
          </cell>
          <cell r="E1437" t="str">
            <v>双(十二烷基硫基)二甲基锡</v>
          </cell>
          <cell r="F1437">
            <v>1</v>
          </cell>
        </row>
        <row r="1438">
          <cell r="B1438" t="str">
            <v>51590-67-1</v>
          </cell>
          <cell r="C1438" t="str">
            <v>ブチロキソ錫</v>
          </cell>
          <cell r="D1438" t="str">
            <v>Butyloxostannane</v>
          </cell>
          <cell r="E1438" t="str">
            <v>丁基氧合锡烷</v>
          </cell>
          <cell r="F1438">
            <v>1</v>
          </cell>
        </row>
        <row r="1439">
          <cell r="B1439" t="str">
            <v>55230-73-4</v>
          </cell>
          <cell r="C1439" t="str">
            <v>４，７－ビス［［２－（イソオクチルオキシ）－２－オキソエチルオキシ］チオ］－４，７－ジメチル－３，５，６，８－テトラチア－４，７－ジスタンナデカン二酸ジイソオクチル</v>
          </cell>
          <cell r="D1439" t="str">
            <v xml:space="preserve"> 4,7-bis[[2-(isooctyloxy)-2-oxoethyl]thio]-4,7-dimethyl,3,5,6,8-tetrathia-4,7-distannadecanedioic acid diisooctyl ester</v>
          </cell>
          <cell r="E1439" t="str">
            <v/>
          </cell>
          <cell r="F1439">
            <v>1</v>
          </cell>
        </row>
        <row r="1440">
          <cell r="B1440" t="str">
            <v>55230-77-8</v>
          </cell>
          <cell r="C1440" t="str">
            <v>４，８－ビス［［３－（イソオクチルオキシ）－３－オキソプロピル］チオ］－４，８－ジメチル－４，６，７，９－テトラチア－５，８－スタンナドデカン二酸ジイソオクチル</v>
          </cell>
          <cell r="D1440" t="str">
            <v xml:space="preserve">4,8-bis[[3-(isooctyloxy)-3-oxopropyl]thio]-4,8-dimethyl-4,6,7,9-tetrathia-5,8-distannadodecanedioic acid diisooctyl ester  </v>
          </cell>
          <cell r="E1440" t="str">
            <v/>
          </cell>
          <cell r="F1440">
            <v>1</v>
          </cell>
        </row>
        <row r="1441">
          <cell r="B1441" t="str">
            <v>59157-52-7</v>
          </cell>
          <cell r="C1441" t="str">
            <v>１２－エチル－５－［［３－［（２－エチルヘキシル）オキシ］－３－オキソプロピル］チオ］－５－オクチル－９－オキソ－１０－オキサ－４，６－ジチア－５－スタンナヘキサデカン酸２－エチルヘキシル</v>
          </cell>
          <cell r="D1441" t="str">
            <v>2-Ethylhexyl 12-ethyl-5-[[3-[(2-ethylhexyl)oxy]-3-oxopropyl]thio]-5-octyl-9-oxo-10-oxa-4,6-dithia-5-stannahexadecanoate (C41H80O6S3Sn)</v>
          </cell>
          <cell r="E1441" t="str">
            <v/>
          </cell>
          <cell r="F1441">
            <v>1</v>
          </cell>
        </row>
        <row r="1442">
          <cell r="B1442" t="str">
            <v>594-27-4</v>
          </cell>
          <cell r="C1442" t="str">
            <v>テトラメチル錫</v>
          </cell>
          <cell r="D1442" t="str">
            <v>Stannane, tetramethyl-</v>
          </cell>
          <cell r="E1442" t="str">
            <v>氢化锡，四甲基-</v>
          </cell>
          <cell r="F1442">
            <v>1</v>
          </cell>
        </row>
        <row r="1443">
          <cell r="B1443" t="str">
            <v>595-90-4</v>
          </cell>
          <cell r="C1443" t="str">
            <v>テトラフェニル錫</v>
          </cell>
          <cell r="D1443" t="str">
            <v>Stannane, tetraphenyl-</v>
          </cell>
          <cell r="E1443" t="str">
            <v>氢化锡，四苯基-</v>
          </cell>
          <cell r="F1443">
            <v>1</v>
          </cell>
        </row>
        <row r="1444">
          <cell r="B1444" t="str">
            <v>60388-47-8</v>
          </cell>
          <cell r="C1444" t="str">
            <v>１５，１５－ジメチル－１０，１３，１７－トリオキソ－９，４，１６－トリオキサ－１５－スタンナエイコサ－１１，１８－ジエン－２０－酸オクチル</v>
          </cell>
          <cell r="D1444" t="str">
            <v>5,7,12-Trioxa-6-stannaeicosa-2,9-dienoic acid, 6,6-dimethyl-4,8,11-trioxo-, octyl ester</v>
          </cell>
          <cell r="E1444" t="str">
            <v/>
          </cell>
          <cell r="F1444">
            <v>1</v>
          </cell>
        </row>
        <row r="1445">
          <cell r="B1445" t="str">
            <v>60494-17-9</v>
          </cell>
          <cell r="C1445" t="str">
            <v>５－［［３－（ドデシルオキシ）－３－オキソプロピル］チオ］－５－オクチル－９－オキソ－１０－オキサ－４，６－ジチア－５－スタンナドコサン酸ドデシル</v>
          </cell>
          <cell r="D1445" t="str">
            <v>Dodecyl 5-[[3-(dodecyloxy)-3-oxopropyl]thio]-5-octyl-9-oxo-10-oxa-4,6-dithia-5-stannadocosanoate</v>
          </cell>
          <cell r="E1445" t="str">
            <v/>
          </cell>
          <cell r="F1445">
            <v>1</v>
          </cell>
        </row>
        <row r="1446">
          <cell r="B1446" t="str">
            <v>60585-20-8</v>
          </cell>
          <cell r="C1446" t="str">
            <v>３，３’，３”－［（オクチルスタニリジン）トリス（チオ）］トリス－プロパン酸トリイソオクチル</v>
          </cell>
          <cell r="D1446" t="str">
            <v>Triisooctyl 3,3',3''-[(octylstannylidyne)tris(thio)]trispropionate</v>
          </cell>
          <cell r="E1446" t="str">
            <v/>
          </cell>
          <cell r="F1446">
            <v>1</v>
          </cell>
        </row>
        <row r="1447">
          <cell r="B1447" t="str">
            <v>61133-55-9</v>
          </cell>
          <cell r="C1447" t="str">
            <v>ジメチルビス［（１－オキソプロピル）オキシ］スタンナン</v>
          </cell>
          <cell r="D1447" t="str">
            <v xml:space="preserve">dimethylbis(1-oxopropoxy)-stannane </v>
          </cell>
          <cell r="E1447" t="str">
            <v/>
          </cell>
          <cell r="F1447">
            <v>1</v>
          </cell>
        </row>
        <row r="1448">
          <cell r="B1448" t="str">
            <v>61241-05-2</v>
          </cell>
          <cell r="C1448" t="str">
            <v>５－ブチル－１２－エチル－５－［［３－［（２－エチルヘキシル）オキシ］－３－オキソプロピル］チオ］－９－オキソ－１０－オキサ－４，６－ジチア－５－スタンナヘキサデカン酸２－エチルヘキシル</v>
          </cell>
          <cell r="D1448" t="str">
            <v>2-ethylhexyl 5-butyl-12-ethyl-5-[[3-[(2-ethylhexyl)oxy]-3-oxopropyl]thio]-9-oxo-10-oxa-4,6-dithia-5-stannahexadecanoate</v>
          </cell>
          <cell r="E1448" t="str">
            <v/>
          </cell>
          <cell r="F1448">
            <v>1</v>
          </cell>
        </row>
        <row r="1449">
          <cell r="B1449" t="str">
            <v>67704-30-7</v>
          </cell>
          <cell r="C1449" t="str">
            <v>（Ｚ，Ｚ）－６，６，８，８－テトラオクチル－４，１０，１３－トリオキソ－５，７，９，１４－テトラオキサ－６，８－ジスタンナオクタデカ－２，１１－ジエン酸ブチル</v>
          </cell>
          <cell r="D1449" t="str">
            <v xml:space="preserve"> (Z,Z)-6,6,8,8-tetraoctyl-4,10,13-trioxo-5,7,9,14-tetraoxa-6,8-distannaoctadeca-2,11-dienoic acid butyl ester</v>
          </cell>
          <cell r="E1449" t="str">
            <v/>
          </cell>
          <cell r="F1449">
            <v>1</v>
          </cell>
        </row>
        <row r="1450">
          <cell r="B1450" t="str">
            <v>68420-14-4</v>
          </cell>
          <cell r="C1450" t="str">
            <v>（Ｚ，Ｚ，Ｚ）－１，８－ジオクチル－２，７，９，１４，１５，２０－ヘキサオキサ－１，８－ジスタンナビシクロ［６．６．６］エイコサ－４，１１，１７－トリエン－３，６，１０，１３，１６，１９－ヘクソン</v>
          </cell>
          <cell r="D1450" t="str">
            <v>(Z)-2,2'-[(1,4-Dioxobut-2-ene-1,4-diyl)bis(oxy)]bis[2-octyl-1,3,2-dioxastannepin-4,7-dione]</v>
          </cell>
          <cell r="E1450" t="str">
            <v/>
          </cell>
          <cell r="F1450">
            <v>1</v>
          </cell>
        </row>
        <row r="1451">
          <cell r="B1451" t="str">
            <v>71599-08-1</v>
          </cell>
          <cell r="C1451" t="str">
            <v>（Ｚ，Ｚ）－６，６，８，８－テトラブチル－４，１０，１３－トリオキソ－５，７，９，１４－テトラオキサ－６，８－ジスタンナオクタデカ－２，１１－ジエン酸ブチル</v>
          </cell>
          <cell r="D1451" t="str">
            <v>2-Butenoic acid, 4,4'-[(1,1,3,3-tetrabutyl-1,3-distannoxanediyl)bis(oxy)]bis-4-oxo-, dibutyl ester</v>
          </cell>
          <cell r="E1451" t="str">
            <v/>
          </cell>
          <cell r="F1451">
            <v>1</v>
          </cell>
        </row>
        <row r="1452">
          <cell r="B1452" t="str">
            <v>75113-32-5</v>
          </cell>
          <cell r="C1452" t="str">
            <v>（Ｚ）－９，９，１６，１６－テトラオクチル－１１，１４－ジオキソ－１０，１５－ジオキサ－９，１６－ジスタンナテトラコス－１２－エン</v>
          </cell>
          <cell r="D1452" t="str">
            <v xml:space="preserve">(Z)-9,9,16,16-tetraoctyl-11,14-dioxo-10,15-Dioxa-9,16-disatnnatetracos-12-ene </v>
          </cell>
          <cell r="E1452" t="str">
            <v/>
          </cell>
          <cell r="F1452">
            <v>1</v>
          </cell>
        </row>
        <row r="1453">
          <cell r="B1453" t="str">
            <v>75319-87-8</v>
          </cell>
          <cell r="C1453" t="str">
            <v>２，２’，２”－［（メチルスタニリジン）トリス（チオ）］トリス酢酸</v>
          </cell>
          <cell r="D1453" t="str">
            <v xml:space="preserve">2,2',2''-[(methylstannylidyne)tris(thio)]tris-acetic acid </v>
          </cell>
          <cell r="E1453" t="str">
            <v/>
          </cell>
          <cell r="F1453">
            <v>1</v>
          </cell>
        </row>
        <row r="1454">
          <cell r="B1454" t="str">
            <v>753-73-1</v>
          </cell>
          <cell r="C1454" t="str">
            <v>ジクロロジメチル錫</v>
          </cell>
          <cell r="D1454" t="str">
            <v>Dimethyltin dichloride</v>
          </cell>
          <cell r="E1454" t="str">
            <v>二甲基二氯化锡</v>
          </cell>
          <cell r="F1454">
            <v>1</v>
          </cell>
        </row>
        <row r="1455">
          <cell r="B1455" t="str">
            <v>81489-56-7</v>
          </cell>
          <cell r="C1455" t="str">
            <v>（Ｚ，Ｚ）－４，４’－［（ジメチルスタニレン）ビス（オキシ）］ビス［４－オキソ－２－ブテン酸］</v>
          </cell>
          <cell r="D1455" t="str">
            <v>2-Butenoic acid, 4,4'-[(dimethylstannylene)bis(oxy)]bis[4-oxo-, (Z,Z)-</v>
          </cell>
          <cell r="E1455" t="str">
            <v/>
          </cell>
          <cell r="F1455">
            <v>1</v>
          </cell>
        </row>
        <row r="1456">
          <cell r="B1456" t="str">
            <v>83898-52-6</v>
          </cell>
          <cell r="C1456" t="str">
            <v>５－ブチル－５－［［３－（ドデシルオキシ）－３－オキソプロピル］チオ］９－オキソ－１０－オキサ－４，６－ヂチア－５－スタンナドコサン酸ドデシル</v>
          </cell>
          <cell r="D1456" t="str">
            <v>Dodecyl 5-butyl-5-[[3-(dodecyloxy)-3-oxopropyl]thio]-9-oxo-10-oxa-4,6-dithia-5-stannadocosanoate</v>
          </cell>
          <cell r="E1456" t="str">
            <v/>
          </cell>
          <cell r="F1456">
            <v>1</v>
          </cell>
        </row>
        <row r="1457">
          <cell r="B1457" t="str">
            <v>84787-80-4</v>
          </cell>
          <cell r="C1457" t="str">
            <v>８，８，１４，１４，２０，２０－ヘキサブチル－５，２３－ジエチル－１０，１８－ジオキソ－７，９，１９，２１－テトラオキサ－１３，１５－ジチア－８，１４，２０－トリスタンナヘプタコサン</v>
          </cell>
          <cell r="D1457" t="str">
            <v>8,8,14,14,20,20-Hexabutyl-5,23-diethyl-10,18-dioxo-7,9,19,21-tetraoxa-13,15-dithia-8,14,20-tristannaheptacosane</v>
          </cell>
          <cell r="E1457" t="str">
            <v/>
          </cell>
          <cell r="F1457">
            <v>1</v>
          </cell>
        </row>
        <row r="1458">
          <cell r="B1458" t="str">
            <v>85938-47-2</v>
          </cell>
          <cell r="C1458" t="str">
            <v>１，１，３，３－テトラオクチル－１，３－ビス［（１－オキソヘキサデシル）オキシ］ジスタノキサン</v>
          </cell>
          <cell r="D1458" t="str">
            <v>1,1,3,3-Tetraoctyl-1,3-bis[(1-oxohexadecyl)oxy]distannoxane</v>
          </cell>
          <cell r="E1458" t="str">
            <v/>
          </cell>
          <cell r="F1458">
            <v>1</v>
          </cell>
        </row>
        <row r="1459">
          <cell r="B1459" t="str">
            <v>89930-84-7</v>
          </cell>
          <cell r="C1459" t="str">
            <v>（Ｚ，Ｚ）－６，６－ジメチル－４，８，１１－トリオキソ－５，７，１２－トリオキサ－６－スタンナトリアコンタ－２，９－二酸オクタデシル</v>
          </cell>
          <cell r="D1459" t="str">
            <v>5,7,12-Trioxa-6-stannatriaconta-2,9-dienoic acid, 6,6-dimethyl-4,8,11-trioxo-, octadecyl ester, (Z,Z)-</v>
          </cell>
          <cell r="E1459" t="str">
            <v/>
          </cell>
          <cell r="F1459">
            <v>1</v>
          </cell>
        </row>
        <row r="1460">
          <cell r="B1460" t="str">
            <v>93918-30-0</v>
          </cell>
          <cell r="C1460" t="str">
            <v>ブチルトリス［（１－オキソネオデシル）オキシ］錫</v>
          </cell>
          <cell r="D1460" t="str">
            <v>Butyltris[(1-oxoneodecyl)oxy]stannane</v>
          </cell>
          <cell r="E1460" t="str">
            <v/>
          </cell>
          <cell r="F1460">
            <v>1</v>
          </cell>
        </row>
        <row r="1461">
          <cell r="B1461" t="str">
            <v>93981-44-3</v>
          </cell>
          <cell r="C1461" t="str">
            <v>ブチルトリス［（１－オキソイソオクタデシル）オキシ］錫</v>
          </cell>
          <cell r="D1461" t="str">
            <v>Butyltris[(1-oxoisooctadecyl)oxy]stannane</v>
          </cell>
          <cell r="E1461" t="str">
            <v/>
          </cell>
          <cell r="F1461">
            <v>1</v>
          </cell>
        </row>
        <row r="1462">
          <cell r="B1462" t="str">
            <v>94279-11-5</v>
          </cell>
          <cell r="C1462" t="str">
            <v>１，１，３，３－テトラブチル－１，３－ビス［（１－オキソイソオクタデシニル）オキシル］ジスタンノキサン</v>
          </cell>
          <cell r="D1462" t="str">
            <v>1,1,3,3-Tetrabutyl-1,3-bis[(1-oxoisooctadecyl)oxy]distannoxane</v>
          </cell>
          <cell r="E1462" t="str">
            <v/>
          </cell>
          <cell r="F1462">
            <v>1</v>
          </cell>
        </row>
        <row r="1463">
          <cell r="B1463" t="str">
            <v>993-16-8</v>
          </cell>
          <cell r="C1463" t="str">
            <v>トリクロロメチルスタンナン</v>
          </cell>
          <cell r="D1463" t="str">
            <v>Trichloromethylstannane</v>
          </cell>
          <cell r="E1463" t="str">
            <v/>
          </cell>
          <cell r="F1463">
            <v>1</v>
          </cell>
        </row>
        <row r="1464">
          <cell r="B1464" t="str">
            <v>68725-14-4</v>
          </cell>
          <cell r="C1464" t="str">
            <v>トリフルオロメタンスルホン酸トリ-n-ブチルスズ</v>
          </cell>
          <cell r="D1464" t="str">
            <v>Tri-n-butyltin trifluoromethanesulfonic acid</v>
          </cell>
          <cell r="E1464" t="str">
            <v>三氟阿的平甲磺酸三丁基锡</v>
          </cell>
          <cell r="F1464">
            <v>1</v>
          </cell>
        </row>
        <row r="1465">
          <cell r="B1465" t="str">
            <v>85535-84-8</v>
          </cell>
          <cell r="C1465" t="str">
            <v>塩素化パラフィン（Ｃ１０－Ｃ１３）</v>
          </cell>
          <cell r="D1465" t="str">
            <v>Alkanes, C10-13, chloro-</v>
          </cell>
          <cell r="E1465" t="str">
            <v>短链型氯化石蜡</v>
          </cell>
          <cell r="F1465">
            <v>1</v>
          </cell>
        </row>
        <row r="1466">
          <cell r="B1466" t="str">
            <v>112-52-7</v>
          </cell>
          <cell r="C1466" t="str">
            <v>１－クロロドデカン</v>
          </cell>
          <cell r="D1466" t="str">
            <v>1-chlorododecane</v>
          </cell>
          <cell r="E1466" t="str">
            <v>1-氯十二烷</v>
          </cell>
          <cell r="F1466">
            <v>1</v>
          </cell>
        </row>
        <row r="1467">
          <cell r="B1467" t="str">
            <v>18993-26-5</v>
          </cell>
          <cell r="C1467" t="str">
            <v>１，１，１，３，５，７，９，１１，１１－ノナクロロウンデカン</v>
          </cell>
          <cell r="D1467" t="str">
            <v>Undecane, 1,1,1,3,5,7,9,11,11-nonachloro-</v>
          </cell>
          <cell r="E1467" t="str">
            <v>1，1，1，3，5，7，9，11，11-九氯十一烷</v>
          </cell>
          <cell r="F1467">
            <v>1</v>
          </cell>
        </row>
        <row r="1468">
          <cell r="B1468" t="str">
            <v>219697-10-6</v>
          </cell>
          <cell r="C1468" t="str">
            <v>ヘプタクロロウンデカン</v>
          </cell>
          <cell r="D1468" t="str">
            <v>Undecane, heptachloro-</v>
          </cell>
          <cell r="E1468" t="str">
            <v>七氯十一烷</v>
          </cell>
          <cell r="F1468">
            <v>1</v>
          </cell>
        </row>
        <row r="1469">
          <cell r="B1469" t="str">
            <v>219697-11-7</v>
          </cell>
          <cell r="C1469" t="str">
            <v>ノナクロロウンデカン</v>
          </cell>
          <cell r="D1469" t="str">
            <v>Undecane, nonachloro-</v>
          </cell>
          <cell r="E1469" t="str">
            <v>九氯十一烷</v>
          </cell>
          <cell r="F1469">
            <v>1</v>
          </cell>
        </row>
        <row r="1470">
          <cell r="B1470" t="str">
            <v>221174-07-8</v>
          </cell>
          <cell r="C1470" t="str">
            <v>１，２，１０，１１，？，？，？，？－オクタクロロウンデカン 塩素化パラフィン（Ｃ１１、塩素数７～１２）</v>
          </cell>
          <cell r="D1470" t="str">
            <v>Undecane, 1,2,10,11,?,?,?,?-octachloro-</v>
          </cell>
          <cell r="E1470" t="str">
            <v>1，2，10，11，？，?，?，?-八氯十一烷</v>
          </cell>
          <cell r="F1470">
            <v>1</v>
          </cell>
        </row>
        <row r="1471">
          <cell r="B1471" t="str">
            <v>2473-03-2</v>
          </cell>
          <cell r="C1471" t="str">
            <v>１‐クロロウンデカン</v>
          </cell>
          <cell r="D1471" t="str">
            <v>1-chloroundecane</v>
          </cell>
          <cell r="E1471" t="str">
            <v>1-氯十一烷</v>
          </cell>
          <cell r="F1471">
            <v>1</v>
          </cell>
        </row>
        <row r="1472">
          <cell r="B1472" t="str">
            <v>276673-33-7</v>
          </cell>
          <cell r="C1472" t="str">
            <v>デカクロロウンデカン</v>
          </cell>
          <cell r="D1472" t="str">
            <v>Undecane, decachloro-</v>
          </cell>
          <cell r="E1472" t="str">
            <v>十氯十一烷</v>
          </cell>
          <cell r="F1472">
            <v>1</v>
          </cell>
        </row>
        <row r="1473">
          <cell r="B1473" t="str">
            <v>36312-81-9</v>
          </cell>
          <cell r="C1473" t="str">
            <v>オクタクロロウンデカン</v>
          </cell>
          <cell r="D1473" t="str">
            <v>Undecane, octachloro-</v>
          </cell>
          <cell r="E1473" t="str">
            <v>八氯十一烷</v>
          </cell>
          <cell r="F1473">
            <v>1</v>
          </cell>
        </row>
        <row r="1474">
          <cell r="B1474" t="str">
            <v>51990-12-6</v>
          </cell>
          <cell r="C1474" t="str">
            <v>クロロワックス</v>
          </cell>
          <cell r="D1474" t="str">
            <v>Chlorowax</v>
          </cell>
          <cell r="E1474" t="str">
            <v>氯化石蜡</v>
          </cell>
          <cell r="F1474">
            <v>1</v>
          </cell>
        </row>
        <row r="1475">
          <cell r="B1475" t="str">
            <v>601523-20-0</v>
          </cell>
          <cell r="C1475" t="str">
            <v>１，１，１，３，６，７，１０，１１－オクタクロロウンデカン</v>
          </cell>
          <cell r="D1475" t="str">
            <v>Undecane, 1,1,1,3,6,7,10,11-octachloro-</v>
          </cell>
          <cell r="E1475" t="str">
            <v>1，1，1，3，6，7，10，11-八氯十一烷</v>
          </cell>
          <cell r="F1475">
            <v>1</v>
          </cell>
        </row>
        <row r="1476">
          <cell r="B1476" t="str">
            <v>601523-25-5</v>
          </cell>
          <cell r="C1476" t="str">
            <v>１，１，１，３，９，１１，１１，１１－オクタクロロウンデカン</v>
          </cell>
          <cell r="D1476" t="str">
            <v>Undecane, 1,1,1,3,9,11,11,11-octachloro-</v>
          </cell>
          <cell r="E1476" t="str">
            <v>1，1，1，3，9，11，11，11-八氯十一烷</v>
          </cell>
          <cell r="F1476">
            <v>1</v>
          </cell>
        </row>
        <row r="1477">
          <cell r="B1477" t="str">
            <v>63449-39-8</v>
          </cell>
          <cell r="C1477" t="str">
            <v>塩素化パラフィン</v>
          </cell>
          <cell r="D1477" t="str">
            <v>Paraffin waxes and Hydrocarbon waxes, chloro;  Paraffin waxes, chloro</v>
          </cell>
          <cell r="E1477" t="str">
            <v>氯化石油脂</v>
          </cell>
          <cell r="F1477">
            <v>1</v>
          </cell>
        </row>
        <row r="1478">
          <cell r="B1478" t="str">
            <v>68527-02-6</v>
          </cell>
          <cell r="C1478" t="str">
            <v>Alkene,C12-24-,Chloro-</v>
          </cell>
          <cell r="D1478" t="str">
            <v>Alkene, C12-24-, Chloro-</v>
          </cell>
          <cell r="E1478" t="str">
            <v>氯代烯烃，C12-24</v>
          </cell>
          <cell r="F1478">
            <v>1</v>
          </cell>
        </row>
        <row r="1479">
          <cell r="B1479" t="str">
            <v>68920-70-7</v>
          </cell>
          <cell r="C1479" t="str">
            <v>塩化パラフィン（炭素数６～１８）（組成不定）</v>
          </cell>
          <cell r="D1479" t="str">
            <v>Chlorinated n-paraffins (C6-18)</v>
          </cell>
          <cell r="E1479" t="str">
            <v>氯化直链石蜡（C6－18）</v>
          </cell>
          <cell r="F1479">
            <v>1</v>
          </cell>
        </row>
        <row r="1480">
          <cell r="B1480" t="str">
            <v>71011-12-6</v>
          </cell>
          <cell r="C1480" t="str">
            <v>塩化アルカン（炭化水素化合物）（炭素数１２－１３）</v>
          </cell>
          <cell r="D1480" t="str">
            <v>Alkanes, C12-13, chloro</v>
          </cell>
          <cell r="E1480" t="str">
            <v>氯代烷烃，C12－13</v>
          </cell>
          <cell r="F1480">
            <v>1</v>
          </cell>
        </row>
        <row r="1481">
          <cell r="B1481" t="str">
            <v>822-13-9</v>
          </cell>
          <cell r="C1481" t="str">
            <v>１‐クロロトリデカン</v>
          </cell>
          <cell r="D1481" t="str">
            <v>1-chlorotridecane</v>
          </cell>
          <cell r="E1481" t="str">
            <v>1-氯十三烷</v>
          </cell>
          <cell r="F1481">
            <v>1</v>
          </cell>
        </row>
        <row r="1482">
          <cell r="B1482" t="str">
            <v>84082-38-2</v>
          </cell>
          <cell r="C1482" t="str">
            <v>クロロアルカン（塩化炭化水素）（炭素数１０－２１）</v>
          </cell>
          <cell r="D1482" t="str">
            <v>Alkanes, C10-21, chloro</v>
          </cell>
          <cell r="E1482" t="str">
            <v>氯代烷烃，C10－21</v>
          </cell>
          <cell r="F1482">
            <v>1</v>
          </cell>
        </row>
        <row r="1483">
          <cell r="B1483" t="str">
            <v>85536-22-7</v>
          </cell>
          <cell r="C1483" t="str">
            <v>Alkene,C12-24-,Chloro-</v>
          </cell>
          <cell r="D1483" t="str">
            <v>Alkane, C12-14-, Chloro-</v>
          </cell>
          <cell r="E1483" t="str">
            <v>氯代烷烃，C12-14</v>
          </cell>
          <cell r="F1483">
            <v>1</v>
          </cell>
        </row>
        <row r="1484">
          <cell r="B1484" t="str">
            <v>85681-73-8</v>
          </cell>
          <cell r="C1484" t="str">
            <v>Alkene,C12-24-,Chloro-</v>
          </cell>
          <cell r="D1484" t="str">
            <v>Alkane, C10-14-, Chloro-</v>
          </cell>
          <cell r="E1484" t="str">
            <v>氯代烷烃，C10-14</v>
          </cell>
          <cell r="F1484">
            <v>1</v>
          </cell>
        </row>
        <row r="1485">
          <cell r="B1485" t="str">
            <v>108171-26-2</v>
          </cell>
          <cell r="C1485" t="str">
            <v>塩素化パラフィン(C10からC12)</v>
          </cell>
          <cell r="D1485" t="str">
            <v>Alkanes, C10-12, chloro</v>
          </cell>
          <cell r="E1485" t="str">
            <v>氯化石蜡(平均碳数12,平均氯化率60%)</v>
          </cell>
          <cell r="F1485">
            <v>1</v>
          </cell>
        </row>
        <row r="1486">
          <cell r="B1486" t="str">
            <v>192-97-2</v>
          </cell>
          <cell r="C1486" t="str">
            <v>ベンゾ［ｅ］ピレン</v>
          </cell>
          <cell r="D1486" t="str">
            <v>benzo[e]pyrene</v>
          </cell>
          <cell r="E1486" t="str">
            <v>苯并(e)芘</v>
          </cell>
          <cell r="F1486">
            <v>1</v>
          </cell>
        </row>
        <row r="1487">
          <cell r="B1487" t="str">
            <v>205-82-3</v>
          </cell>
          <cell r="C1487" t="str">
            <v>ベンゾ［ｊ］フルオランテン</v>
          </cell>
          <cell r="D1487" t="str">
            <v>Benzo[j]fluoranthene</v>
          </cell>
          <cell r="E1487" t="str">
            <v>苯并[j]荧蒽</v>
          </cell>
          <cell r="F1487">
            <v>1</v>
          </cell>
        </row>
        <row r="1488">
          <cell r="B1488" t="str">
            <v>205-99-2</v>
          </cell>
          <cell r="C1488" t="str">
            <v>ベンゾ［ｂ］フルオランテン</v>
          </cell>
          <cell r="D1488" t="str">
            <v>Benzo[b]fluoranthene</v>
          </cell>
          <cell r="E1488" t="str">
            <v>苯并[b]荧蒽</v>
          </cell>
          <cell r="F1488">
            <v>1</v>
          </cell>
        </row>
        <row r="1489">
          <cell r="B1489" t="str">
            <v>207-08-9</v>
          </cell>
          <cell r="C1489" t="str">
            <v>ベンゾ［ｋ］フルオランテン</v>
          </cell>
          <cell r="D1489" t="str">
            <v>Benzo[k]fluoranthene</v>
          </cell>
          <cell r="E1489" t="str">
            <v>苯并[k]荧蒽</v>
          </cell>
          <cell r="F1489">
            <v>1</v>
          </cell>
        </row>
        <row r="1490">
          <cell r="B1490" t="str">
            <v>53-70-3</v>
          </cell>
          <cell r="C1490" t="str">
            <v>ジベンゾ［ａ，ｈ］アントラセン</v>
          </cell>
          <cell r="D1490" t="str">
            <v>Dibenz[a,h]anthracene</v>
          </cell>
          <cell r="E1490" t="str">
            <v>二苯并[a,h]蒽</v>
          </cell>
          <cell r="F1490">
            <v>1</v>
          </cell>
        </row>
        <row r="1491">
          <cell r="B1491" t="str">
            <v>56-55-3</v>
          </cell>
          <cell r="C1491" t="str">
            <v>ベンゾ［ａ］アントラセン</v>
          </cell>
          <cell r="D1491" t="str">
            <v>Benz[a]anthracene</v>
          </cell>
          <cell r="E1491" t="str">
            <v>苯并[a]蒽</v>
          </cell>
          <cell r="F1491">
            <v>1</v>
          </cell>
        </row>
        <row r="1492">
          <cell r="B1492" t="str">
            <v>218-01-9</v>
          </cell>
          <cell r="C1492" t="str">
            <v>ベンゾ［ａ］フェナンスレン</v>
          </cell>
          <cell r="D1492" t="str">
            <v>Chrysene</v>
          </cell>
          <cell r="E1492" t="str">
            <v>屈（草字头）</v>
          </cell>
          <cell r="F1492">
            <v>1</v>
          </cell>
        </row>
        <row r="1493">
          <cell r="B1493" t="str">
            <v>3194-55-6</v>
          </cell>
          <cell r="C1493" t="str">
            <v>１，２，５，６，９，１０－ヘキサブロモシクロドデカン</v>
          </cell>
          <cell r="D1493" t="str">
            <v>Cyclododecane, 1,2,5,6,9,10-hexabromo-</v>
          </cell>
          <cell r="E1493" t="str">
            <v>1,2,5,6,9,10-六溴环十二烷</v>
          </cell>
          <cell r="F1493">
            <v>1</v>
          </cell>
        </row>
        <row r="1494">
          <cell r="B1494" t="str">
            <v>4736-49-6</v>
          </cell>
          <cell r="C1494" t="str">
            <v>rel-(1R,2S,5R,6S,9R,10S)-1,2,5,6,9,10-ヘキサブロモシクロドデカン</v>
          </cell>
          <cell r="D1494" t="str">
            <v>rel-(1R,2S,5R,6S,9R,10S)-1,2,5,6,9,10-hexabromocyclododecane</v>
          </cell>
          <cell r="E1494" t="str">
            <v/>
          </cell>
          <cell r="F1494">
            <v>1</v>
          </cell>
        </row>
        <row r="1495">
          <cell r="B1495" t="str">
            <v>25637-99-4</v>
          </cell>
          <cell r="C1495" t="str">
            <v>ヘキサブロモシクロドデカン</v>
          </cell>
          <cell r="D1495" t="str">
            <v>hexabromocyclododecane</v>
          </cell>
          <cell r="E1495" t="str">
            <v/>
          </cell>
          <cell r="F1495">
            <v>1</v>
          </cell>
        </row>
        <row r="1496">
          <cell r="B1496" t="str">
            <v>65701-47-5</v>
          </cell>
          <cell r="C1496" t="str">
            <v>rel-(1R,2S,5R,6S,9S,10R)-1,2,5,6,9,10-ヘキサブロモシクロドデカン</v>
          </cell>
          <cell r="D1496" t="str">
            <v>rel-(1R,2S,5R,6S,9S,10R)-1,2,5,6,9,10-hexabromocyclododecane</v>
          </cell>
          <cell r="E1496" t="str">
            <v/>
          </cell>
          <cell r="F1496">
            <v>1</v>
          </cell>
        </row>
        <row r="1497">
          <cell r="B1497" t="str">
            <v>134237-50-6</v>
          </cell>
          <cell r="C1497" t="str">
            <v>rel-(1R,2R,5S,6R,9R,10S)-1,2,5,6,9,10-ヘキサブロモシクロドデカン</v>
          </cell>
          <cell r="D1497" t="str">
            <v>rel-(1R,2R,5S,6R,9R,10S)-1,2,5,6,9,10-hexabromocyclododecane</v>
          </cell>
          <cell r="E1497" t="str">
            <v/>
          </cell>
          <cell r="F1497">
            <v>1</v>
          </cell>
        </row>
        <row r="1498">
          <cell r="B1498" t="str">
            <v>134237-51-7</v>
          </cell>
          <cell r="C1498" t="str">
            <v>rel-(1R,2S,5R,6R,9R,10S)-1,2,5,6,9,10-ヘキサブロモシクロドデカン</v>
          </cell>
          <cell r="D1498" t="str">
            <v>rel-(1R,2S,5R,6R,9R,10S)-1,2,5,6,9,10-hexabromocyclododecane</v>
          </cell>
          <cell r="E1498" t="str">
            <v/>
          </cell>
          <cell r="F1498">
            <v>1</v>
          </cell>
        </row>
        <row r="1499">
          <cell r="B1499" t="str">
            <v>134237-52-8</v>
          </cell>
          <cell r="C1499" t="str">
            <v>rel-(1R,2R,5R,6S,9S,10R)-1,2,5,6,9,10-ヘキサブロモシクロドデカン</v>
          </cell>
          <cell r="D1499" t="str">
            <v>rel-(1R,2R,5R,6S,9S,10R)-1,2,5,6,9,10-hexabromocyclododecane</v>
          </cell>
          <cell r="E1499" t="str">
            <v/>
          </cell>
          <cell r="F1499">
            <v>1</v>
          </cell>
        </row>
        <row r="1500">
          <cell r="B1500" t="str">
            <v>138257-17-7</v>
          </cell>
          <cell r="C1500" t="str">
            <v>(1R,2R,5R,6S,9S,10S)-1,2,5,6,9,10-ヘキサブロモシクロドデカン</v>
          </cell>
          <cell r="D1500" t="str">
            <v>(1R,2R,5R,6S,9S,10S)-1,2,5,6,9,10-hexabromocyclododecane</v>
          </cell>
          <cell r="E1500" t="str">
            <v/>
          </cell>
          <cell r="F1500">
            <v>1</v>
          </cell>
        </row>
        <row r="1501">
          <cell r="B1501" t="str">
            <v>138257-18-8</v>
          </cell>
          <cell r="C1501" t="str">
            <v>(1R,2R,5R,6S,9R,10S)-1,2,5,6,9,10-ヘキサブロモシクロドデカン</v>
          </cell>
          <cell r="D1501" t="str">
            <v>(1R,2R,5R,6S,9R,10S)-1,2,5,6,9,10-hexabromocyclododecane</v>
          </cell>
          <cell r="E1501" t="str">
            <v/>
          </cell>
          <cell r="F1501">
            <v>1</v>
          </cell>
        </row>
        <row r="1502">
          <cell r="B1502" t="str">
            <v>138257-19-9</v>
          </cell>
          <cell r="C1502" t="str">
            <v>(1R,2S,5S,6R,9S,10S)-1,2,5,6,9,10-ヘキサブロモシクロドデカン</v>
          </cell>
          <cell r="D1502" t="str">
            <v>(1R,2S,5S,6R,9S,10S)-1,2,5,6,9,10-hexabromocyclododecane</v>
          </cell>
          <cell r="E1502" t="str">
            <v/>
          </cell>
          <cell r="F1502">
            <v>1</v>
          </cell>
        </row>
        <row r="1503">
          <cell r="B1503" t="str">
            <v>169102-57-2</v>
          </cell>
          <cell r="C1503" t="str">
            <v>(1R,2S,5S,6S,9S,10R)-1,2,5,6,9,10-ヘキサブロモシクロドデカン</v>
          </cell>
          <cell r="D1503" t="str">
            <v>(1R,2S,5S,6S,9S,10R)-1,2,5,6,9,10-hexabromocyclododecane</v>
          </cell>
          <cell r="E1503" t="str">
            <v/>
          </cell>
          <cell r="F1503">
            <v>1</v>
          </cell>
        </row>
        <row r="1504">
          <cell r="B1504" t="str">
            <v>678970-15-5</v>
          </cell>
          <cell r="C1504" t="str">
            <v>(1R,2R,5S,6R,9R,10S)-1,2,5,6,9,10-ヘキサブロモシクロドデカン</v>
          </cell>
          <cell r="D1504" t="str">
            <v>(1R,2R,5S,6R,9R,10S)-1,2,5,6,9,10-hexabromocyclododecane</v>
          </cell>
          <cell r="E1504" t="str">
            <v/>
          </cell>
          <cell r="F1504">
            <v>1</v>
          </cell>
        </row>
        <row r="1505">
          <cell r="B1505" t="str">
            <v>678970-16-6</v>
          </cell>
          <cell r="C1505" t="str">
            <v>(1R,2S,5R,6S,9S,10S)-1,2,5,6,9,10-ヘキサブロモシクロドデカン</v>
          </cell>
          <cell r="D1505" t="str">
            <v>(1R,2S,5R,6S,9S,10S)-1,2,5,6,9,10-hexabromocyclododecane</v>
          </cell>
          <cell r="E1505" t="str">
            <v/>
          </cell>
          <cell r="F1505">
            <v>1</v>
          </cell>
        </row>
        <row r="1506">
          <cell r="B1506" t="str">
            <v>678970-17-7</v>
          </cell>
          <cell r="C1506" t="str">
            <v>(1R,2R,5R,6S,9S,10R)-1,2,5,6,9,10-ヘキサブロモシクロドデカン</v>
          </cell>
          <cell r="D1506" t="str">
            <v>(1R,2R,5R,6S,9S,10R)-1,2,5,6,9,10-hexabromocyclododecane</v>
          </cell>
          <cell r="E1506" t="str">
            <v/>
          </cell>
          <cell r="F1506">
            <v>1</v>
          </cell>
        </row>
        <row r="1507">
          <cell r="B1507" t="str">
            <v>2713-09-9</v>
          </cell>
          <cell r="C1507" t="str">
            <v>ジクロロペンタフルオロプロパン (HCFC-225)</v>
          </cell>
          <cell r="D1507" t="str">
            <v>Dichloropentafluoropropane, (Ethyne, fluoro-) (HCFC-225)</v>
          </cell>
          <cell r="E1507" t="str">
            <v>二氯五氟丙烷</v>
          </cell>
          <cell r="F1507">
            <v>1</v>
          </cell>
        </row>
        <row r="1508">
          <cell r="B1508" t="str">
            <v>110587-14-9</v>
          </cell>
          <cell r="C1508" t="str">
            <v>クロロフルオロエタン (HCFC-151)</v>
          </cell>
          <cell r="D1508" t="str">
            <v>Chlorofluoroethane (HCFC-151)</v>
          </cell>
          <cell r="E1508" t="str">
            <v/>
          </cell>
          <cell r="F1508">
            <v>1</v>
          </cell>
        </row>
        <row r="1509">
          <cell r="B1509" t="str">
            <v>1112-14-7</v>
          </cell>
          <cell r="C1509" t="str">
            <v>テトラクロロジフルオロプロパン (HCFC-232ca)</v>
          </cell>
          <cell r="D1509" t="str">
            <v>HCFC-232ca 1,1,3,3-Tetrachloro-2,2-difluoropropane</v>
          </cell>
          <cell r="E1509" t="str">
            <v/>
          </cell>
          <cell r="F1509">
            <v>1</v>
          </cell>
        </row>
        <row r="1510">
          <cell r="B1510" t="str">
            <v>111512-56-2</v>
          </cell>
          <cell r="C1510" t="str">
            <v>1,1-ジクロロ-1,2,3,3,3-ペンタフルオロプロパン (HCFC-225)</v>
          </cell>
          <cell r="D1510" t="str">
            <v>1,1-dichloro-1,2,3,3,3-pentafluoropropane (HCFC-225)</v>
          </cell>
          <cell r="E1510" t="str">
            <v>1，1-二氯-1，2，3，3，3-五氟丙烷</v>
          </cell>
          <cell r="F1510">
            <v>1</v>
          </cell>
        </row>
        <row r="1511">
          <cell r="B1511" t="str">
            <v>116867-32-4</v>
          </cell>
          <cell r="C1511" t="str">
            <v>ペンタクロロジフルオロプロパン</v>
          </cell>
          <cell r="D1511" t="str">
            <v>pentachlorodifluoropropane</v>
          </cell>
          <cell r="E1511" t="str">
            <v>五氯二氟丙烷</v>
          </cell>
          <cell r="F1511">
            <v>1</v>
          </cell>
        </row>
        <row r="1512">
          <cell r="B1512" t="str">
            <v>116890-51-8</v>
          </cell>
          <cell r="C1512" t="str">
            <v>ジクロロトリフルオロプロパン (HCFC-243)</v>
          </cell>
          <cell r="D1512" t="str">
            <v>Propane, dichlorotrifluoro- (HCFC-243)</v>
          </cell>
          <cell r="E1512" t="str">
            <v/>
          </cell>
          <cell r="F1512">
            <v>1</v>
          </cell>
        </row>
        <row r="1513">
          <cell r="B1513" t="str">
            <v>127564-83-4</v>
          </cell>
          <cell r="C1513" t="str">
            <v>ジクロロテトラフルオロプロパン (HCFC-234)</v>
          </cell>
          <cell r="D1513" t="str">
            <v>dichlorotetrafluoropropane (HCFC-234)</v>
          </cell>
          <cell r="E1513" t="str">
            <v>二氯四氟丙烷</v>
          </cell>
          <cell r="F1513">
            <v>1</v>
          </cell>
        </row>
        <row r="1514">
          <cell r="B1514" t="str">
            <v>127564-90-3</v>
          </cell>
          <cell r="C1514" t="str">
            <v>トリクロロジフルオロプロパン (HCFC-242)</v>
          </cell>
          <cell r="D1514" t="str">
            <v>Trichlorodifluoropropane (HCFC-242)</v>
          </cell>
          <cell r="E1514" t="str">
            <v/>
          </cell>
          <cell r="F1514">
            <v>1</v>
          </cell>
        </row>
        <row r="1515">
          <cell r="B1515" t="str">
            <v>127564-92-5</v>
          </cell>
          <cell r="C1515" t="str">
            <v>ジクロロペンタフルオロプロパン (HCFC-225)</v>
          </cell>
          <cell r="D1515" t="str">
            <v>Dichloropentafluoropropane (HCFC-225)</v>
          </cell>
          <cell r="E1515" t="str">
            <v>二氯五氟丙烷</v>
          </cell>
          <cell r="F1515">
            <v>1</v>
          </cell>
        </row>
        <row r="1516">
          <cell r="B1516" t="str">
            <v>128903-21-9</v>
          </cell>
          <cell r="C1516" t="str">
            <v>2,2-ジクロロ-1,1,1,3,3-ペンタフルオロプロパン (HCFC-225)</v>
          </cell>
          <cell r="D1516" t="str">
            <v>2,2-dichloro-1,1,1,3,3-pentafluoropropane (HCFC-225)</v>
          </cell>
          <cell r="E1516" t="str">
            <v>2，2-二氯-1，1，1，3，3-五氟丙烷</v>
          </cell>
          <cell r="F1516">
            <v>1</v>
          </cell>
        </row>
        <row r="1517">
          <cell r="B1517" t="str">
            <v>1330-45-6</v>
          </cell>
          <cell r="C1517" t="str">
            <v>クロロトリフルオロエタン (HCFC-133)</v>
          </cell>
          <cell r="D1517" t="str">
            <v>Chlorotrifluoroethane (HCFC-133)</v>
          </cell>
          <cell r="E1517" t="str">
            <v>氯三氟乙烷</v>
          </cell>
          <cell r="F1517">
            <v>1</v>
          </cell>
        </row>
        <row r="1518">
          <cell r="B1518" t="str">
            <v>134190-48-0</v>
          </cell>
          <cell r="C1518" t="str">
            <v>ペンタクロロフルオロプロパン (HCFC-231)</v>
          </cell>
          <cell r="D1518" t="str">
            <v>pentachlorofluoropropane (HCFC-231)</v>
          </cell>
          <cell r="E1518" t="str">
            <v>五氯氟丙烷</v>
          </cell>
          <cell r="F1518">
            <v>1</v>
          </cell>
        </row>
        <row r="1519">
          <cell r="B1519" t="str">
            <v>134190-49-1</v>
          </cell>
          <cell r="C1519" t="str">
            <v>テトラクロロフルオロプロパン (HCFC-241)</v>
          </cell>
          <cell r="D1519" t="str">
            <v>tetrachlorofluoropropane (HCFC-241)</v>
          </cell>
          <cell r="E1519" t="str">
            <v>四氯氟丙烷</v>
          </cell>
          <cell r="F1519">
            <v>1</v>
          </cell>
        </row>
        <row r="1520">
          <cell r="B1520" t="str">
            <v>134190-50-4</v>
          </cell>
          <cell r="C1520" t="str">
            <v>クロロテトラフルオロプロパン (HCFC-244)</v>
          </cell>
          <cell r="D1520" t="str">
            <v>Chlorotetrafluoropropane (HCFC-244)</v>
          </cell>
          <cell r="E1520" t="str">
            <v>氯四氟丙烷</v>
          </cell>
          <cell r="F1520">
            <v>1</v>
          </cell>
        </row>
        <row r="1521">
          <cell r="B1521" t="str">
            <v>134190-51-5</v>
          </cell>
          <cell r="C1521" t="str">
            <v>トリクロロフルオロプロパン (HCFC-251)</v>
          </cell>
          <cell r="D1521" t="str">
            <v>trichlorofluoropropane (HCFC-251)</v>
          </cell>
          <cell r="E1521" t="str">
            <v>三氯氟丙烷</v>
          </cell>
          <cell r="F1521">
            <v>1</v>
          </cell>
        </row>
        <row r="1522">
          <cell r="B1522" t="str">
            <v>134190-52-6</v>
          </cell>
          <cell r="C1522" t="str">
            <v>ジクロロジフルオロプロパン (HCFC-255)</v>
          </cell>
          <cell r="D1522" t="str">
            <v>dichlorodifluoropropane (HCFC-255)</v>
          </cell>
          <cell r="E1522" t="str">
            <v>二氯二氟丙烷</v>
          </cell>
          <cell r="F1522">
            <v>1</v>
          </cell>
        </row>
        <row r="1523">
          <cell r="B1523" t="str">
            <v>134190-53-7</v>
          </cell>
          <cell r="C1523" t="str">
            <v>クロロジフルオロプロパン (HCFC-262)</v>
          </cell>
          <cell r="D1523" t="str">
            <v>chlorodifluoropropane (HCFC-262)</v>
          </cell>
          <cell r="E1523" t="str">
            <v>氯二氟丙烷</v>
          </cell>
          <cell r="F1523">
            <v>1</v>
          </cell>
        </row>
        <row r="1524">
          <cell r="B1524" t="str">
            <v>134190-54-8</v>
          </cell>
          <cell r="C1524" t="str">
            <v>クロロフルオロプロパン (HCFC-271)</v>
          </cell>
          <cell r="D1524" t="str">
            <v>chlorofluoropropane (HCFC-271)</v>
          </cell>
          <cell r="E1524" t="str">
            <v>氯氟丙烷</v>
          </cell>
          <cell r="F1524">
            <v>1</v>
          </cell>
        </row>
        <row r="1525">
          <cell r="B1525" t="str">
            <v>134237-32-4</v>
          </cell>
          <cell r="C1525" t="str">
            <v>テトラクロロフルオロエタン (HCFC-121)</v>
          </cell>
          <cell r="D1525" t="str">
            <v>Tetrachlorofluoroethane (HCFC-121)</v>
          </cell>
          <cell r="E1525" t="str">
            <v>四氯氟乙烷(HCFC-121)</v>
          </cell>
          <cell r="F1525">
            <v>1</v>
          </cell>
        </row>
        <row r="1526">
          <cell r="B1526" t="str">
            <v>134237-34-6</v>
          </cell>
          <cell r="C1526" t="str">
            <v>トリクロロフルオロエタン (HCFC-131)</v>
          </cell>
          <cell r="D1526" t="str">
            <v>trichlorodifluoroethane (HCFC-131)</v>
          </cell>
          <cell r="E1526" t="str">
            <v>三氯氟乙烷</v>
          </cell>
          <cell r="F1526">
            <v>1</v>
          </cell>
        </row>
        <row r="1527">
          <cell r="B1527" t="str">
            <v>134237-35-7</v>
          </cell>
          <cell r="C1527" t="str">
            <v>ヘキサクロロフルオロプロパン</v>
          </cell>
          <cell r="D1527" t="str">
            <v>hexachlorofluoropropane</v>
          </cell>
          <cell r="E1527" t="str">
            <v>六氯氟丙烷</v>
          </cell>
          <cell r="F1527">
            <v>1</v>
          </cell>
        </row>
        <row r="1528">
          <cell r="B1528" t="str">
            <v>134237-36-8</v>
          </cell>
          <cell r="C1528" t="str">
            <v>ペンタクロロジフルオロプロパン (HCFC-222)</v>
          </cell>
          <cell r="D1528" t="str">
            <v>pentachlorodifluoropropane (HCFC-222)</v>
          </cell>
          <cell r="E1528" t="str">
            <v>五氯二氟丙烷</v>
          </cell>
          <cell r="F1528">
            <v>1</v>
          </cell>
        </row>
        <row r="1529">
          <cell r="B1529" t="str">
            <v>134237-37-9</v>
          </cell>
          <cell r="C1529" t="str">
            <v>テトラクロロトリフルオロプロパン (HCFC-223)</v>
          </cell>
          <cell r="D1529" t="str">
            <v>tetrachlorotrifluoropropane (HCFC-223)</v>
          </cell>
          <cell r="E1529" t="str">
            <v>四氯三氟丙烷；HCFC-223</v>
          </cell>
          <cell r="F1529">
            <v>1</v>
          </cell>
        </row>
        <row r="1530">
          <cell r="B1530" t="str">
            <v>134237-38-0</v>
          </cell>
          <cell r="C1530" t="str">
            <v>トリクロロテトラフルオロプロパン (HCFC-224)</v>
          </cell>
          <cell r="D1530" t="str">
            <v>trichlorotetrafluoropropane (HCFC-224)</v>
          </cell>
          <cell r="E1530" t="str">
            <v>三氯四氟丙烷</v>
          </cell>
          <cell r="F1530">
            <v>1</v>
          </cell>
        </row>
        <row r="1531">
          <cell r="B1531" t="str">
            <v>134237-39-1</v>
          </cell>
          <cell r="C1531" t="str">
            <v>テトラクロロジフルオロプロパン (HCFC-233)</v>
          </cell>
          <cell r="D1531" t="str">
            <v>tetrachlorodifluoropropane (HCFC-233)</v>
          </cell>
          <cell r="E1531" t="str">
            <v>四氯三氟丙烷；HCFC-233</v>
          </cell>
          <cell r="F1531">
            <v>1</v>
          </cell>
        </row>
        <row r="1532">
          <cell r="B1532" t="str">
            <v>134237-40-4</v>
          </cell>
          <cell r="C1532" t="str">
            <v>トリクロロトリフルオロプロパン (HCFC-233)</v>
          </cell>
          <cell r="D1532" t="str">
            <v>trichlorotrifluoropropane (HCFC-233)</v>
          </cell>
          <cell r="E1532" t="str">
            <v>三氯三氟丙烷：HCFC-233</v>
          </cell>
          <cell r="F1532">
            <v>1</v>
          </cell>
        </row>
        <row r="1533">
          <cell r="B1533" t="str">
            <v>134237-41-5</v>
          </cell>
          <cell r="C1533" t="str">
            <v>クロロペンタフルオロプロパン (HCFC-235ca)</v>
          </cell>
          <cell r="D1533" t="str">
            <v>Chloropentafluoropropane (HCFC-235ca)</v>
          </cell>
          <cell r="E1533" t="str">
            <v>氯五氟丙烷</v>
          </cell>
          <cell r="F1533">
            <v>1</v>
          </cell>
        </row>
        <row r="1534">
          <cell r="B1534" t="str">
            <v>134237-42-6</v>
          </cell>
          <cell r="C1534" t="str">
            <v>トリクロロジフルオロプロパン (HCFC-242)</v>
          </cell>
          <cell r="D1534" t="str">
            <v>trichlorodifluoropropane (HCFC-242)</v>
          </cell>
          <cell r="E1534" t="str">
            <v>三氯二氟丙烷</v>
          </cell>
          <cell r="F1534">
            <v>1</v>
          </cell>
        </row>
        <row r="1535">
          <cell r="B1535" t="str">
            <v>134237-43-7</v>
          </cell>
          <cell r="C1535" t="str">
            <v>ジクロロトリフルオロプロパン (HCFC-243)</v>
          </cell>
          <cell r="D1535" t="str">
            <v>dichlorotrifluoropropane (HCFC-243)</v>
          </cell>
          <cell r="E1535" t="str">
            <v>二氯三氟丙烷</v>
          </cell>
          <cell r="F1535">
            <v>1</v>
          </cell>
        </row>
        <row r="1536">
          <cell r="B1536" t="str">
            <v>134237-44-8</v>
          </cell>
          <cell r="C1536" t="str">
            <v>クロロトリフルオロプロパン (HCFC-253)</v>
          </cell>
          <cell r="D1536" t="str">
            <v>chlorotrifluoropropane (HCFC-253)</v>
          </cell>
          <cell r="E1536" t="str">
            <v>氯三氟化丙烷</v>
          </cell>
          <cell r="F1536">
            <v>1</v>
          </cell>
        </row>
        <row r="1537">
          <cell r="B1537" t="str">
            <v>134237-45-9</v>
          </cell>
          <cell r="C1537" t="str">
            <v>ジクロロフルオロプロパン (HCFC-261)</v>
          </cell>
          <cell r="D1537" t="str">
            <v>dichlorofluoropropane (HCFC-261)</v>
          </cell>
          <cell r="E1537" t="str">
            <v>二氯氟丙烷</v>
          </cell>
          <cell r="F1537">
            <v>1</v>
          </cell>
        </row>
        <row r="1538">
          <cell r="B1538" t="str">
            <v>134308-72-8</v>
          </cell>
          <cell r="C1538" t="str">
            <v>クロロヘキサフルオロプロパン (HCFC-226)</v>
          </cell>
          <cell r="D1538" t="str">
            <v>chlorohexafluoropropane (HCFC-226)</v>
          </cell>
          <cell r="E1538" t="str">
            <v>氯六氟丙烷</v>
          </cell>
          <cell r="F1538">
            <v>1</v>
          </cell>
        </row>
        <row r="1539">
          <cell r="B1539" t="str">
            <v>13474-88-9</v>
          </cell>
          <cell r="C1539" t="str">
            <v>1,1-ジクロロ-1,2,2,3,3-ペンタフルオロプロパン (HCFC-225)</v>
          </cell>
          <cell r="D1539" t="str">
            <v>1,1-dichloro-1,2,2,3,3-pentafluoropropane (HCFC-225)</v>
          </cell>
          <cell r="E1539" t="str">
            <v>1，1-二氯-1，2，2，3，3-无氟丙烷</v>
          </cell>
          <cell r="F1539">
            <v>1</v>
          </cell>
        </row>
        <row r="1540">
          <cell r="B1540" t="str">
            <v>136013-79-1</v>
          </cell>
          <cell r="C1540" t="str">
            <v>1,3-ジクロロ-1,1,2,3,3-ペンタフルオロプロパン (HCFC-225)</v>
          </cell>
          <cell r="D1540" t="str">
            <v>1,3-dichloro-1,1,2,3,3-pentafluoropropane (HCFC-225)</v>
          </cell>
          <cell r="E1540" t="str">
            <v>1，3-二氯-1，1，2，3，3-无氟丙烷</v>
          </cell>
          <cell r="F1540">
            <v>1</v>
          </cell>
        </row>
        <row r="1541">
          <cell r="B1541" t="str">
            <v>1615-75-4</v>
          </cell>
          <cell r="C1541" t="str">
            <v>1-クロロ-1-フルオロエタン (HCFC-151)</v>
          </cell>
          <cell r="D1541" t="str">
            <v>1-Chloro-1-fluoroethane (HCFC-151)</v>
          </cell>
          <cell r="E1541" t="str">
            <v>1-氯-1-氟乙烷</v>
          </cell>
          <cell r="F1541">
            <v>1</v>
          </cell>
        </row>
        <row r="1542">
          <cell r="B1542" t="str">
            <v>1649-08-7</v>
          </cell>
          <cell r="C1542" t="str">
            <v>1,2-ジクロロ-1,1-ジフルオロエタン (HCFC-132b)</v>
          </cell>
          <cell r="D1542" t="str">
            <v>Ethane, 1,2-dichloro-1,1-difluoro- (HCFC-132b)</v>
          </cell>
          <cell r="E1542" t="str">
            <v>乙烷，1，2-二氯-1，1-二氟-</v>
          </cell>
          <cell r="F1542">
            <v>1</v>
          </cell>
        </row>
        <row r="1543">
          <cell r="B1543" t="str">
            <v>1717-00-6</v>
          </cell>
          <cell r="C1543" t="str">
            <v>1,1-ジクロロ-1-フルオロエタン (HCFC-141b)</v>
          </cell>
          <cell r="D1543" t="str">
            <v>Ethane, 1,1-dichloro-1-fluoro- (HCFC-141b)</v>
          </cell>
          <cell r="E1543" t="str">
            <v>二氯氟乙烷</v>
          </cell>
          <cell r="F1543">
            <v>1</v>
          </cell>
        </row>
        <row r="1544">
          <cell r="B1544" t="str">
            <v>1842-05-3</v>
          </cell>
          <cell r="C1544" t="str">
            <v>1,1-ジクロロ-1,2-ジフルオロエタン (HCFC-132c)</v>
          </cell>
          <cell r="D1544" t="str">
            <v>Dichlorodifluoroethane (HCFC-132c)</v>
          </cell>
          <cell r="E1544" t="str">
            <v>1,1-二氯-1,2-二氟乙烷</v>
          </cell>
          <cell r="F1544">
            <v>1</v>
          </cell>
        </row>
        <row r="1545">
          <cell r="B1545" t="str">
            <v>2366-36-1</v>
          </cell>
          <cell r="C1545" t="str">
            <v>1,1,1-トリクロロ-2-フルオロエタン (HCFC-131b)</v>
          </cell>
          <cell r="D1545" t="str">
            <v>Ethane, 1,1,1-trichloro-2-fluoro- (HCFC-131b)</v>
          </cell>
          <cell r="E1545" t="str">
            <v>乙烷，1，1，1-三氯-2-氟-</v>
          </cell>
          <cell r="F1545">
            <v>1</v>
          </cell>
        </row>
        <row r="1546">
          <cell r="B1546" t="str">
            <v>25497-29-4</v>
          </cell>
          <cell r="C1546" t="str">
            <v>クロロジフルオロエタン (HCFC-142)</v>
          </cell>
          <cell r="D1546" t="str">
            <v>Ethane, chlorodifluoro- (HCFC-142)</v>
          </cell>
          <cell r="E1546" t="str">
            <v>乙烷，氯二氟-</v>
          </cell>
          <cell r="F1546">
            <v>1</v>
          </cell>
        </row>
        <row r="1547">
          <cell r="B1547" t="str">
            <v>25915-78-0</v>
          </cell>
          <cell r="C1547" t="str">
            <v>ジクロロジフルオロエタン (HCFC-132)</v>
          </cell>
          <cell r="D1547" t="str">
            <v>Dichlorodifluoroethane (HCFC-132)</v>
          </cell>
          <cell r="E1547" t="str">
            <v>二氯二氟乙烷</v>
          </cell>
          <cell r="F1547">
            <v>1</v>
          </cell>
        </row>
        <row r="1548">
          <cell r="B1548" t="str">
            <v>27154-33-2</v>
          </cell>
          <cell r="C1548" t="str">
            <v>トリクロロフルオロエタン (HCFC-131)</v>
          </cell>
          <cell r="D1548" t="str">
            <v>Trichlorofluoroethane (HCFC-131)</v>
          </cell>
          <cell r="E1548" t="str">
            <v>三氯氟乙烷</v>
          </cell>
          <cell r="F1548">
            <v>1</v>
          </cell>
        </row>
        <row r="1549">
          <cell r="B1549" t="str">
            <v>2837-89-0</v>
          </cell>
          <cell r="C1549" t="str">
            <v>2-クロロ-1,1,1,2-テトラフルオロエタン (HCFC-124)</v>
          </cell>
          <cell r="D1549" t="str">
            <v>Ethane, 2-chloro-1,1,1,2-tetrafluoro-(HCFC-124)</v>
          </cell>
          <cell r="E1549" t="str">
            <v>2-氯-1,1,1,2-四氟乙烷</v>
          </cell>
          <cell r="F1549">
            <v>1</v>
          </cell>
        </row>
        <row r="1550">
          <cell r="B1550" t="str">
            <v>29470-94-8</v>
          </cell>
          <cell r="C1550" t="str">
            <v>ヘキサクロロフルオロプロパン (HCFC-221)</v>
          </cell>
          <cell r="D1550" t="str">
            <v>Hexachlorofluoropropane (HCFC-221)</v>
          </cell>
          <cell r="E1550" t="str">
            <v/>
          </cell>
          <cell r="F1550">
            <v>1</v>
          </cell>
        </row>
        <row r="1551">
          <cell r="B1551" t="str">
            <v>306-83-2</v>
          </cell>
          <cell r="C1551" t="str">
            <v>2,2-ジクロロ-1,1,1-トリフルオロエタン (HCFC-123)</v>
          </cell>
          <cell r="D1551" t="str">
            <v>Ethane, 2,2-dichloro-1,1,1-trifluoro- (HCFC-123)</v>
          </cell>
          <cell r="E1551" t="str">
            <v>2,2-二氯-1,1,1-三氟乙烷</v>
          </cell>
          <cell r="F1551">
            <v>1</v>
          </cell>
        </row>
        <row r="1552">
          <cell r="B1552" t="str">
            <v>338-64-7</v>
          </cell>
          <cell r="C1552" t="str">
            <v>1-クロロ-1,2-ジフルオロエタン (HCFC-142a)</v>
          </cell>
          <cell r="D1552" t="str">
            <v>1-Chloro-1,2-difluoroethane (HCFC-142a)</v>
          </cell>
          <cell r="E1552" t="str">
            <v>1-氯-1，2-二氟乙烷</v>
          </cell>
          <cell r="F1552">
            <v>1</v>
          </cell>
        </row>
        <row r="1553">
          <cell r="B1553" t="str">
            <v>338-65-8</v>
          </cell>
          <cell r="C1553" t="str">
            <v>2-クロロ-1,1-ジフルオロエタン (HCFC-142b)</v>
          </cell>
          <cell r="D1553" t="str">
            <v>2,2-Difluoro-1-chloroethane (HCFC-142b)</v>
          </cell>
          <cell r="E1553" t="str">
            <v>2，2-二氟-1-氯乙烷</v>
          </cell>
          <cell r="F1553">
            <v>1</v>
          </cell>
        </row>
        <row r="1554">
          <cell r="B1554" t="str">
            <v>34077-87-7</v>
          </cell>
          <cell r="C1554" t="str">
            <v>ジクロロトリフルオロエタン (HCFC-123)</v>
          </cell>
          <cell r="D1554" t="str">
            <v>Ethane, dichlorotrifluoro- (HCFC-123)</v>
          </cell>
          <cell r="E1554" t="str">
            <v>乙烷，二氯三氟-</v>
          </cell>
          <cell r="F1554">
            <v>1</v>
          </cell>
        </row>
        <row r="1555">
          <cell r="B1555" t="str">
            <v>354-11-0</v>
          </cell>
          <cell r="C1555" t="str">
            <v>1,1,1,2-テトラクロロ-2-フルオロエタン</v>
          </cell>
          <cell r="D1555" t="str">
            <v>Ethane, 1,1,1,2-tetrachloro-2-fluoro-</v>
          </cell>
          <cell r="E1555" t="str">
            <v>乙烷，1，1，1，2-四氯-2-氟-</v>
          </cell>
          <cell r="F1555">
            <v>1</v>
          </cell>
        </row>
        <row r="1556">
          <cell r="B1556" t="str">
            <v>354-14-3</v>
          </cell>
          <cell r="C1556" t="str">
            <v>1-フルオロ-1,1,2,2-テトラクロロエタン (HCFC-121)</v>
          </cell>
          <cell r="D1556" t="str">
            <v>Ethane, 1,1,2,2-tetrachloro-1-fluoro- (HCFC-121)</v>
          </cell>
          <cell r="E1556" t="str">
            <v>乙烷，1，1，2，2-四氯-1-氟-</v>
          </cell>
          <cell r="F1556">
            <v>1</v>
          </cell>
        </row>
        <row r="1557">
          <cell r="B1557" t="str">
            <v>354-15-4</v>
          </cell>
          <cell r="C1557" t="str">
            <v>トリクロロジフルオロエタン (HCFC-122a)</v>
          </cell>
          <cell r="D1557" t="str">
            <v>1,1,2-Trichloro-1,2-difluoromethane (HCFC-122a)</v>
          </cell>
          <cell r="E1557" t="str">
            <v>1,1,2-三氯-1,2-二氟乙烷</v>
          </cell>
          <cell r="F1557">
            <v>1</v>
          </cell>
        </row>
        <row r="1558">
          <cell r="B1558" t="str">
            <v>354-21-2</v>
          </cell>
          <cell r="C1558" t="str">
            <v>1,1-ジフルオロ-1,2,2-トリクロロエタン (HCFC-122)</v>
          </cell>
          <cell r="D1558" t="str">
            <v>Ethane, 1,2,2-trichloro-1,1-difluoro- (HCFC-122)</v>
          </cell>
          <cell r="E1558" t="str">
            <v>乙烷，1，2，2-三氯-1，1-二氟-</v>
          </cell>
          <cell r="F1558">
            <v>1</v>
          </cell>
        </row>
        <row r="1559">
          <cell r="B1559" t="str">
            <v>354-23-4</v>
          </cell>
          <cell r="C1559" t="str">
            <v>1,2-ジクロロ-1,1,2-トリフルオロエタン (HCFC-123)</v>
          </cell>
          <cell r="D1559" t="str">
            <v>Ethane, 1,2-dichloro-1,1,2-trifluoro- (HCFC-123)</v>
          </cell>
          <cell r="E1559" t="str">
            <v>乙烷，1，2-二氯-1，1，2-三氟-</v>
          </cell>
          <cell r="F1559">
            <v>1</v>
          </cell>
        </row>
        <row r="1560">
          <cell r="B1560" t="str">
            <v>354-25-6</v>
          </cell>
          <cell r="C1560" t="str">
            <v>1-クロロ-1,1,2,2-テトラフルオロエタン (HCFC-124)</v>
          </cell>
          <cell r="D1560" t="str">
            <v>Ethane, 1-chloro-1,1,2,2-tetrafluoro- (HCFC-124)</v>
          </cell>
          <cell r="E1560" t="str">
            <v>乙烷，1-氯-1，1，2，2-四氟-</v>
          </cell>
          <cell r="F1560">
            <v>1</v>
          </cell>
        </row>
        <row r="1561">
          <cell r="B1561" t="str">
            <v>359-28-4</v>
          </cell>
          <cell r="C1561" t="str">
            <v>1,1,2-トリクロロ-2-フルオロエタン (HCFC-131)</v>
          </cell>
          <cell r="D1561" t="str">
            <v>1,1,2-Trichloro-2-fluoroethane (HCFC-131)</v>
          </cell>
          <cell r="E1561" t="str">
            <v>1，1，2-三氯-2-氟乙烷</v>
          </cell>
          <cell r="F1561">
            <v>1</v>
          </cell>
        </row>
        <row r="1562">
          <cell r="B1562" t="str">
            <v>37161-81-2</v>
          </cell>
          <cell r="C1562" t="str">
            <v>1-クロロ-2,3-ジフルオロプロパン</v>
          </cell>
          <cell r="D1562" t="str">
            <v>1-chloro-2,3-difluoropropane</v>
          </cell>
          <cell r="E1562" t="str">
            <v>1-氯-2，3-二氟丙烷</v>
          </cell>
          <cell r="F1562">
            <v>1</v>
          </cell>
        </row>
        <row r="1563">
          <cell r="B1563" t="str">
            <v>41834-16-6</v>
          </cell>
          <cell r="C1563" t="str">
            <v>トリクロロジフルオロエタン (HCFC-122)</v>
          </cell>
          <cell r="D1563" t="str">
            <v xml:space="preserve">Trichlorodifluoroehtne (HCFC-122) </v>
          </cell>
          <cell r="E1563" t="str">
            <v xml:space="preserve">三氯二氟乙烷(HCFC-122) </v>
          </cell>
          <cell r="F1563">
            <v>1</v>
          </cell>
        </row>
        <row r="1564">
          <cell r="B1564" t="str">
            <v>420-44-0</v>
          </cell>
          <cell r="C1564" t="str">
            <v>2-クロロ-2-フルオロプロパン (HCFC-271b)</v>
          </cell>
          <cell r="D1564" t="str">
            <v>Monochlorofluoropropane (HCFC-271b)</v>
          </cell>
          <cell r="E1564" t="str">
            <v>2-氯-2-氟丙烷</v>
          </cell>
          <cell r="F1564">
            <v>1</v>
          </cell>
        </row>
        <row r="1565">
          <cell r="B1565" t="str">
            <v>420-97-3</v>
          </cell>
          <cell r="C1565" t="str">
            <v>1,2-ジクロロ-2-フルオロプロパン (HCFC-261)</v>
          </cell>
          <cell r="D1565" t="str">
            <v>1,2-Dichloro-2-fluoropropane (HCFC-261)</v>
          </cell>
          <cell r="E1565" t="str">
            <v>1，2-二氯-2-氟丙烷</v>
          </cell>
          <cell r="F1565">
            <v>1</v>
          </cell>
        </row>
        <row r="1566">
          <cell r="B1566" t="str">
            <v>420-99-5</v>
          </cell>
          <cell r="C1566" t="str">
            <v>クロロジフルオロプロパン (HCFC-262ca)</v>
          </cell>
          <cell r="D1566" t="str">
            <v>Monochlorodifluoropropane (HCFC-262ca)</v>
          </cell>
          <cell r="E1566" t="str">
            <v/>
          </cell>
          <cell r="F1566">
            <v>1</v>
          </cell>
        </row>
        <row r="1567">
          <cell r="B1567" t="str">
            <v>421-04-5</v>
          </cell>
          <cell r="C1567" t="str">
            <v>1-クロロ-1,1,2-トリフルオロエタン (HCFC-133b)</v>
          </cell>
          <cell r="D1567" t="str">
            <v>1-chloro-1,1,2-trifluoroethane (HCFC-133b)</v>
          </cell>
          <cell r="E1567" t="str">
            <v>1-氯-1，1，2-三氟乙烷</v>
          </cell>
          <cell r="F1567">
            <v>1</v>
          </cell>
        </row>
        <row r="1568">
          <cell r="B1568" t="str">
            <v>421-94-3</v>
          </cell>
          <cell r="C1568" t="str">
            <v>ペンタクロロフルオロプロパン (HCFC-231)</v>
          </cell>
          <cell r="D1568" t="str">
            <v>Pentachlorofluoropropane (HCFC-231)</v>
          </cell>
          <cell r="E1568" t="str">
            <v/>
          </cell>
          <cell r="F1568">
            <v>1</v>
          </cell>
        </row>
        <row r="1569">
          <cell r="B1569" t="str">
            <v>421-99-8</v>
          </cell>
          <cell r="C1569" t="str">
            <v>トリクロロトリフルオロプロパン (HCFC-233cb)</v>
          </cell>
          <cell r="D1569" t="str">
            <v>HCFC-233cb 1,1,3-Trichloro-1,2,2-trifluoropropane</v>
          </cell>
          <cell r="E1569" t="str">
            <v/>
          </cell>
          <cell r="F1569">
            <v>1</v>
          </cell>
        </row>
        <row r="1570">
          <cell r="B1570" t="str">
            <v>422-02-6</v>
          </cell>
          <cell r="C1570" t="str">
            <v>3-クロロ-1,1,1,2,2-ペンタフルオロプロパン (HCFC-235)</v>
          </cell>
          <cell r="D1570" t="str">
            <v>Propane, 3-chloro-1,1,1,2,2-pentafluoro- (HCFC-235)</v>
          </cell>
          <cell r="E1570" t="str">
            <v>丙烷，3-氯-1，1，1，2，2-五氟-</v>
          </cell>
          <cell r="F1570">
            <v>1</v>
          </cell>
        </row>
        <row r="1571">
          <cell r="B1571" t="str">
            <v>422-49-1</v>
          </cell>
          <cell r="C1571" t="str">
            <v>ペンタクロロジフルオロプロパン (HCFC-222c)</v>
          </cell>
          <cell r="D1571" t="str">
            <v>Pentachlorodifluoropropane (HCFC-222c)</v>
          </cell>
          <cell r="E1571" t="str">
            <v/>
          </cell>
          <cell r="F1571">
            <v>1</v>
          </cell>
        </row>
        <row r="1572">
          <cell r="B1572" t="str">
            <v>422-52-6</v>
          </cell>
          <cell r="C1572" t="str">
            <v>テトラクロロトリフルオロプロパン (HCFC-223ca)</v>
          </cell>
          <cell r="D1572" t="str">
            <v>1,1,3,3-Tetrachloro-1,2,2-trifluoropropane (HCFC-223ca)</v>
          </cell>
          <cell r="E1572" t="str">
            <v/>
          </cell>
          <cell r="F1572">
            <v>1</v>
          </cell>
        </row>
        <row r="1573">
          <cell r="B1573" t="str">
            <v>422-54-8</v>
          </cell>
          <cell r="C1573" t="str">
            <v>1,3,3-トリクロロ-1,1,2,2-テトラフルオロプロパン (HCFC-224)</v>
          </cell>
          <cell r="D1573" t="str">
            <v>1,3,3-Trichloro-1,1,2,2-tetrafluoropropane (HCFC-224)</v>
          </cell>
          <cell r="E1573" t="str">
            <v>1，3，3-三氯-1，1，2，2-四氟丙烷</v>
          </cell>
          <cell r="F1573">
            <v>1</v>
          </cell>
        </row>
        <row r="1574">
          <cell r="B1574" t="str">
            <v>422-55-9</v>
          </cell>
          <cell r="C1574" t="str">
            <v>1-クロロ-1,1,2,2,3,3-ヘキサフルオロプロパン (HCFC-226cb)</v>
          </cell>
          <cell r="D1574" t="str">
            <v>1-Chloro-1,1,2,2,3,3-hexafluoropropane (HCFC-226cb)</v>
          </cell>
          <cell r="E1574" t="str">
            <v>1-氯-1，1，2，2，3，3-六氟丙烷</v>
          </cell>
          <cell r="F1574">
            <v>1</v>
          </cell>
        </row>
        <row r="1575">
          <cell r="B1575" t="str">
            <v>422-56-0</v>
          </cell>
          <cell r="C1575" t="str">
            <v>3,3-ジクロロ-1,1,1,2,2-ペンタフルオロプロパン (HCFC-225ca)</v>
          </cell>
          <cell r="D1575" t="str">
            <v>1,1-Dichloro-2,2,3,3,3-pentafluoropropane (HCFC-225ca)</v>
          </cell>
          <cell r="E1575" t="str">
            <v>1，1-二氯-2，2，3，3，3-五氟丙烷；HCFC-225ca</v>
          </cell>
          <cell r="F1575">
            <v>1</v>
          </cell>
        </row>
        <row r="1576">
          <cell r="B1576" t="str">
            <v>422-57-1</v>
          </cell>
          <cell r="C1576" t="str">
            <v>3-クロロ-1,1,1,2,2,3-ヘキサフルオロプロパン (HCFC-226)</v>
          </cell>
          <cell r="D1576" t="str">
            <v>Propane, 3-chloro-1,1,1,2,2,3-hexafluoro- (HCFC-226)</v>
          </cell>
          <cell r="E1576" t="str">
            <v>丙烷，3-氯-1，1，1，2，2，3-六氟-</v>
          </cell>
          <cell r="F1576">
            <v>1</v>
          </cell>
        </row>
        <row r="1577">
          <cell r="B1577" t="str">
            <v>430-57-9</v>
          </cell>
          <cell r="C1577" t="str">
            <v>1,2-ジクロロ-1-フルオロエタン (HCFC-141)</v>
          </cell>
          <cell r="D1577" t="str">
            <v>1,2-Dichloro-1-fluoroethane (HCFC-141)</v>
          </cell>
          <cell r="E1577" t="str">
            <v>1，2-二氯-1-氟乙烷</v>
          </cell>
          <cell r="F1577">
            <v>1</v>
          </cell>
        </row>
        <row r="1578">
          <cell r="B1578" t="str">
            <v>431-06-1</v>
          </cell>
          <cell r="C1578" t="str">
            <v>1,2-ジクロロ-1,2-ジフルオロエタン (HCFC-132)</v>
          </cell>
          <cell r="D1578" t="str">
            <v>1,2-Dichloro-1,2-difluoroethane (HCFC-132)</v>
          </cell>
          <cell r="E1578" t="str">
            <v>1，2-二氯-1，2-二氟乙烷</v>
          </cell>
          <cell r="F1578">
            <v>1</v>
          </cell>
        </row>
        <row r="1579">
          <cell r="B1579" t="str">
            <v>431-07-2</v>
          </cell>
          <cell r="C1579" t="str">
            <v>1-クロロ-1,2,2-トリフルオロエタン (HCFC-133)</v>
          </cell>
          <cell r="D1579" t="str">
            <v>Ethane, 1-chloro-1,2,2-trifluoro- (HCFC-133)</v>
          </cell>
          <cell r="E1579" t="str">
            <v>乙烷，1-氯-1，2，2-三氟-</v>
          </cell>
          <cell r="F1579">
            <v>1</v>
          </cell>
        </row>
        <row r="1580">
          <cell r="B1580" t="str">
            <v>431-86-7</v>
          </cell>
          <cell r="C1580" t="str">
            <v>1,2-ジクロロ-1,1,3,3,3-ペンタフルオロプロパン (HCFC-225da)</v>
          </cell>
          <cell r="D1580" t="str">
            <v>1,2-Dichloro-1,1,3,3,3-pentafluoropropane (HCFC-225da)</v>
          </cell>
          <cell r="E1580" t="str">
            <v>1，2-二氯-1，1，3，3，3-五氟丙烷</v>
          </cell>
          <cell r="F1580">
            <v>1</v>
          </cell>
        </row>
        <row r="1581">
          <cell r="B1581" t="str">
            <v>431-87-8</v>
          </cell>
          <cell r="C1581" t="str">
            <v>クロロヘキサフルオロプロパン （HCFC-226da)</v>
          </cell>
          <cell r="D1581" t="str">
            <v>2-Chloro-1,1,1,3,3,3-hexafluoropropane (HCFC-226da)</v>
          </cell>
          <cell r="E1581" t="str">
            <v/>
          </cell>
          <cell r="F1581">
            <v>1</v>
          </cell>
        </row>
        <row r="1582">
          <cell r="B1582" t="str">
            <v>460-35-5</v>
          </cell>
          <cell r="C1582" t="str">
            <v>3-クロロ-1,1,1-トリフルオロプロパン (HCFC-253fb)</v>
          </cell>
          <cell r="D1582" t="str">
            <v>Propane, 3-chloro-1,1,1-trifluoro- (HCFC-253fb)</v>
          </cell>
          <cell r="E1582" t="str">
            <v>丙烷，3-氯-1，1，1-三氟-</v>
          </cell>
          <cell r="F1582">
            <v>1</v>
          </cell>
        </row>
        <row r="1583">
          <cell r="B1583" t="str">
            <v>507-55-1</v>
          </cell>
          <cell r="C1583" t="str">
            <v>1,3-ジクロロ-1,1,2,2,3-ペンタフルオロプロパン (HCFC-225cb)</v>
          </cell>
          <cell r="D1583" t="str">
            <v>1,3-Dichloro-1,1,2,2,3-pentafluoropropane (HCFC-225cb)</v>
          </cell>
          <cell r="E1583" t="str">
            <v>1，3-二氯-1，1，2，2，3-五氟丙烷；HCFC-225cb</v>
          </cell>
          <cell r="F1583">
            <v>1</v>
          </cell>
        </row>
        <row r="1584">
          <cell r="B1584" t="str">
            <v>55949-44-5</v>
          </cell>
          <cell r="C1584" t="str">
            <v>クロロ-1,1-ジフルオロエタン</v>
          </cell>
          <cell r="D1584" t="str">
            <v>Ethane, chloro-1,1-difluoro-</v>
          </cell>
          <cell r="E1584" t="str">
            <v>乙烷，氯-1，1-二氟-</v>
          </cell>
          <cell r="F1584">
            <v>1</v>
          </cell>
        </row>
        <row r="1585">
          <cell r="B1585" t="str">
            <v>593-70-4</v>
          </cell>
          <cell r="C1585" t="str">
            <v>クロロフルオロメタン (HCFC-31)</v>
          </cell>
          <cell r="D1585" t="str">
            <v>Methane, chlorofluoro- (HCFC-31)</v>
          </cell>
          <cell r="E1585" t="str">
            <v>氯化氟甲烷</v>
          </cell>
          <cell r="F1585">
            <v>1</v>
          </cell>
        </row>
        <row r="1586">
          <cell r="B1586" t="str">
            <v>63938-10-3</v>
          </cell>
          <cell r="C1586" t="str">
            <v>クロロテトラフルオロエタン (HCFC-124)</v>
          </cell>
          <cell r="D1586" t="str">
            <v>chlorotetrafluoroethane (HCFC-124)</v>
          </cell>
          <cell r="E1586" t="str">
            <v>氯四氟乙烷</v>
          </cell>
          <cell r="F1586">
            <v>1</v>
          </cell>
        </row>
        <row r="1587">
          <cell r="B1587" t="str">
            <v>679-99-2</v>
          </cell>
          <cell r="C1587" t="str">
            <v>クロロペンタフルオロプロパン (HCFC-235ca)</v>
          </cell>
          <cell r="D1587" t="str">
            <v>Chloropentafluoropropane (HCFC-235ca)</v>
          </cell>
          <cell r="E1587" t="str">
            <v/>
          </cell>
          <cell r="F1587">
            <v>1</v>
          </cell>
        </row>
        <row r="1588">
          <cell r="B1588" t="str">
            <v>7126-15-0</v>
          </cell>
          <cell r="C1588" t="str">
            <v>1,2-ジクロロ-1,1-ジフルオロプロパン (HCFC-252)</v>
          </cell>
          <cell r="D1588" t="str">
            <v>1,2-dichloro-1,1-difluoropropane (HCFC-252)</v>
          </cell>
          <cell r="E1588" t="str">
            <v>1，2-二氯-1，1-二氟丙烷</v>
          </cell>
          <cell r="F1588">
            <v>1</v>
          </cell>
        </row>
        <row r="1589">
          <cell r="B1589" t="str">
            <v>75-43-4</v>
          </cell>
          <cell r="C1589" t="str">
            <v>ジクロロフルオロメタン (HCFC-21)</v>
          </cell>
          <cell r="D1589" t="str">
            <v>Methane, dichlorofluoro- (HCFC-21)</v>
          </cell>
          <cell r="E1589" t="str">
            <v xml:space="preserve">二氯一氟甲烷 </v>
          </cell>
          <cell r="F1589">
            <v>1</v>
          </cell>
        </row>
        <row r="1590">
          <cell r="B1590" t="str">
            <v>75-45-6</v>
          </cell>
          <cell r="C1590" t="str">
            <v>クロロジフルオロメタン (HCFC-22)</v>
          </cell>
          <cell r="D1590" t="str">
            <v>Methane, chlorodifluoro- (HCFC-22)</v>
          </cell>
          <cell r="E1590" t="str">
            <v>氯二氟甲烷</v>
          </cell>
          <cell r="F1590">
            <v>1</v>
          </cell>
        </row>
        <row r="1591">
          <cell r="B1591" t="str">
            <v>75-68-3</v>
          </cell>
          <cell r="C1591" t="str">
            <v>1-クロロ-1,1-ジフルオロエタン (HCFC-142b)</v>
          </cell>
          <cell r="D1591" t="str">
            <v>Ethane, 1-chloro-1,1-difluoro- (HCFC-142b)</v>
          </cell>
          <cell r="E1591" t="str">
            <v>乙烷，1-氯-1，1-二氟-</v>
          </cell>
          <cell r="F1591">
            <v>1</v>
          </cell>
        </row>
        <row r="1592">
          <cell r="B1592" t="str">
            <v>75-88-7</v>
          </cell>
          <cell r="C1592" t="str">
            <v>2-クロロ-1,1,1-トリフルオロエタン (HCFC-133)</v>
          </cell>
          <cell r="D1592" t="str">
            <v>Ethane, 2-chloro-1,1,1-trifluoro- (HCFC-133)</v>
          </cell>
          <cell r="E1592" t="str">
            <v>三氟乙基氯化物</v>
          </cell>
          <cell r="F1592">
            <v>1</v>
          </cell>
        </row>
        <row r="1593">
          <cell r="B1593" t="str">
            <v>811-95-0</v>
          </cell>
          <cell r="C1593" t="str">
            <v>1,1,2-トリクロロ-1-フルオロエタン (HCFC-131a)</v>
          </cell>
          <cell r="D1593" t="str">
            <v>Ethane, 1,1,2-trichloro-1-fluoro- (HCFC-131a)</v>
          </cell>
          <cell r="E1593" t="str">
            <v>乙烷，1，1，2-三氯-1-氟-</v>
          </cell>
          <cell r="F1593">
            <v>1</v>
          </cell>
        </row>
        <row r="1594">
          <cell r="B1594" t="str">
            <v>812-04-4</v>
          </cell>
          <cell r="C1594" t="str">
            <v>1,1-ジクロロ-1,2,2-トリフルオロエタン (HCFC-123)</v>
          </cell>
          <cell r="D1594" t="str">
            <v>Ethane, 1,1-Dichloro-1,2,2-trifluoro (HCFC-123)</v>
          </cell>
          <cell r="E1594" t="str">
            <v>1，1-二氯-1，2，2-三氟乙烷</v>
          </cell>
          <cell r="F1594">
            <v>1</v>
          </cell>
        </row>
        <row r="1595">
          <cell r="B1595" t="str">
            <v>90454-18-5</v>
          </cell>
          <cell r="C1595" t="str">
            <v>ジクロロ-1,1,2-トリフルオロエタン (HCFC-123)</v>
          </cell>
          <cell r="D1595" t="str">
            <v>dichloro-1,1,2-trifluoroethane (HCFC-123)</v>
          </cell>
          <cell r="E1595" t="str">
            <v>二氯-1，1，2-三氟乙烷</v>
          </cell>
          <cell r="F1595">
            <v>1</v>
          </cell>
        </row>
        <row r="1596">
          <cell r="B1596" t="str">
            <v>M-139</v>
          </cell>
          <cell r="C1596" t="str">
            <v>その他のジクロロトリフルオロプロパン</v>
          </cell>
          <cell r="D1596" t="str">
            <v>dichlorotrifluoropropane</v>
          </cell>
          <cell r="E1596" t="str">
            <v>其他二氯三氟乙烷</v>
          </cell>
          <cell r="F1596">
            <v>1</v>
          </cell>
        </row>
        <row r="1597">
          <cell r="B1597" t="str">
            <v>M-140</v>
          </cell>
          <cell r="C1597" t="str">
            <v>その他のクロロテトラフルオロエタン</v>
          </cell>
          <cell r="D1597" t="str">
            <v>other chlorotetrafluoroethane</v>
          </cell>
          <cell r="E1597" t="str">
            <v>其他四氟一氯乙烷</v>
          </cell>
          <cell r="F1597">
            <v>1</v>
          </cell>
        </row>
        <row r="1598">
          <cell r="B1598" t="str">
            <v>M-141</v>
          </cell>
          <cell r="C1598" t="str">
            <v>その他のジクロロフルオロエタン</v>
          </cell>
          <cell r="D1598" t="str">
            <v>other dichlorofluoroethane</v>
          </cell>
          <cell r="E1598" t="str">
            <v>其他二氯氟乙烷</v>
          </cell>
          <cell r="F1598">
            <v>1</v>
          </cell>
        </row>
        <row r="1599">
          <cell r="B1599" t="str">
            <v>M-142</v>
          </cell>
          <cell r="C1599" t="str">
            <v>その他のクロロジフルオロエタン</v>
          </cell>
          <cell r="D1599" t="str">
            <v>other chlorodifluoroethane</v>
          </cell>
          <cell r="E1599" t="str">
            <v>其他二氟一氯乙烷</v>
          </cell>
          <cell r="F1599">
            <v>1</v>
          </cell>
        </row>
        <row r="1600">
          <cell r="B1600" t="str">
            <v>M-143</v>
          </cell>
          <cell r="C1600" t="str">
            <v>その他のジクロロペンタフルオロプロパン</v>
          </cell>
          <cell r="D1600" t="str">
            <v>other dichloropentafluoropropane</v>
          </cell>
          <cell r="E1600" t="str">
            <v>其他二氯五氟丙烷</v>
          </cell>
          <cell r="F1600">
            <v>1</v>
          </cell>
        </row>
        <row r="1601">
          <cell r="B1601" t="str">
            <v>130879-71-9</v>
          </cell>
          <cell r="C1601" t="str">
            <v>テトラクロロフルオロエタン (HCFC-121)</v>
          </cell>
          <cell r="D1601" t="str">
            <v>Ethane, tetrachlorofluoro-; Tetrachlorofluoroethane (HCFC-121)</v>
          </cell>
          <cell r="E1601" t="str">
            <v>四氯氟乙烷； 四氯氟乙烷； HCFC-121</v>
          </cell>
          <cell r="F1601">
            <v>1</v>
          </cell>
        </row>
        <row r="1602">
          <cell r="B1602" t="str">
            <v>354-12-1</v>
          </cell>
          <cell r="C1602" t="str">
            <v>1,1,1-トリクロロ-2,2-ジフルオロエタン (HCFC-122b)</v>
          </cell>
          <cell r="D1602" t="str">
            <v>1,1,1-Trichloro-2,2-difluoroethane (HCFC-122b)</v>
          </cell>
          <cell r="E1602" t="str">
            <v>1,1,1-三氯-2,2-二氟乙烷 (HCFC-122b)</v>
          </cell>
          <cell r="F1602">
            <v>1</v>
          </cell>
        </row>
        <row r="1603">
          <cell r="B1603" t="str">
            <v>55949-46-7</v>
          </cell>
          <cell r="C1603" t="str">
            <v>トリクロロ-1,1-ジフルオロエタン (HCFC-122)</v>
          </cell>
          <cell r="D1603" t="str">
            <v>Ethane, trichloro-1,1-difluoro- (HCFC-122)</v>
          </cell>
          <cell r="E1603" t="str">
            <v>乙烷，三氯-1,1-二氟-(9Cl)； 三氯-1,1-二氟乙烷</v>
          </cell>
          <cell r="F1603">
            <v>1</v>
          </cell>
        </row>
        <row r="1604">
          <cell r="B1604" t="str">
            <v>90134-98-8</v>
          </cell>
          <cell r="C1604" t="str">
            <v>1,1,2-トリクロロ-1(または2)-フルオロエタン (HCFC-131)</v>
          </cell>
          <cell r="D1604" t="str">
            <v>Ethane, 1,1,2-trichloro-1(or 2)-fluoro- (HCFC-131)</v>
          </cell>
          <cell r="E1604" t="str">
            <v>乙烷，1,1,2-三氯-1(或2)-氟-； 1,1,2-三氯-1(或2)-氟乙烷</v>
          </cell>
          <cell r="F1604">
            <v>1</v>
          </cell>
        </row>
        <row r="1605">
          <cell r="B1605" t="str">
            <v>31153-51-2</v>
          </cell>
          <cell r="C1605" t="str">
            <v>1,1-ジクロロジフルオロエタン (HCFC-132)</v>
          </cell>
          <cell r="D1605" t="str">
            <v>Ethane, 1,1-dichlorodifluoro- (HCFC-132)</v>
          </cell>
          <cell r="E1605" t="str">
            <v>乙烷，1,1-二氯二氟-(7Cl，9Cl)； 1,1-二氯二氟乙烷</v>
          </cell>
          <cell r="F1605">
            <v>1</v>
          </cell>
        </row>
        <row r="1606">
          <cell r="B1606" t="str">
            <v>33489-30-4</v>
          </cell>
          <cell r="C1606" t="str">
            <v>(R,R)-(+-)1,2-ジクロロ-1,2-ジフルオロエタン (HCFC-132)</v>
          </cell>
          <cell r="D1606" t="str">
            <v>Ethane, 1,2-dichloro-1,2-difluoro-, (1R,2R)-rel- (HCFC-132)</v>
          </cell>
          <cell r="E1606" t="str">
            <v>乙烷，1,2-二氯-1,2-二氟-，(1R,2R)-rel-； (R,R)-(+-)1,2-二氯-1,2-二氟乙烷</v>
          </cell>
          <cell r="F1606">
            <v>1</v>
          </cell>
        </row>
        <row r="1607">
          <cell r="B1607" t="str">
            <v>33579-37-2</v>
          </cell>
          <cell r="C1607" t="str">
            <v>(meso)1,2-ジクロロ-1,2-ジフルオロエタン (HCFC-132)</v>
          </cell>
          <cell r="D1607" t="str">
            <v>Ethane, (meso)1,2-dichloro-1,2-difluoro-, (1R,2S)-rel- (HCFC-132)</v>
          </cell>
          <cell r="E1607" t="str">
            <v>乙烷，1,2-二氯-1,2-二氟-，(1R,2S)-rel-； (内消旋)1,2-二氯-1,2-二氟乙烷</v>
          </cell>
          <cell r="F1607">
            <v>1</v>
          </cell>
        </row>
        <row r="1608">
          <cell r="B1608" t="str">
            <v>762-50-5</v>
          </cell>
          <cell r="C1608" t="str">
            <v>1-クロロ-2-フルオロエタン(HCFC-151)</v>
          </cell>
          <cell r="D1608" t="str">
            <v>1-Chloro-2-fluoroethane (HCFC-151)</v>
          </cell>
          <cell r="E1608" t="str">
            <v>1-氯-2-氟乙烷 (HCFC-151)</v>
          </cell>
          <cell r="F1608">
            <v>1</v>
          </cell>
        </row>
        <row r="1609">
          <cell r="B1609" t="str">
            <v>422-26-4</v>
          </cell>
          <cell r="C1609" t="str">
            <v>1,1,1,2,2,3-ヘキサクロロ-1-フルオロプロパン (HCFC-221)</v>
          </cell>
          <cell r="D1609" t="str">
            <v>1,1,1,2,2,3-Hexachloro-1-fluoropropane (HCFC-221)</v>
          </cell>
          <cell r="E1609" t="str">
            <v>1,1,1,2,2,3-六氯-1-氟丙烷</v>
          </cell>
          <cell r="F1609">
            <v>1</v>
          </cell>
        </row>
        <row r="1610">
          <cell r="B1610" t="str">
            <v>422-28-6</v>
          </cell>
          <cell r="C1610" t="str">
            <v>1,1,2,2,3,3-ヘキサクロロ-1-フルオロプロパン (HCFC-221)</v>
          </cell>
          <cell r="D1610" t="str">
            <v>Propane, 1,1,2,2,3,3-hexachloro-1-fluoro- (HCFC-221)</v>
          </cell>
          <cell r="E1610" t="str">
            <v>丙烷，1,1,2,2,3,3-六氯-1-氟-； 1,1,2,2,3,3-六氯-1-氟丙烷</v>
          </cell>
          <cell r="F1610">
            <v>1</v>
          </cell>
        </row>
        <row r="1611">
          <cell r="B1611" t="str">
            <v>422-40-2</v>
          </cell>
          <cell r="C1611" t="str">
            <v>1,1,1,2,3,3-ヘキサクロロ-2-フルオロプロパン (HCFC-221)</v>
          </cell>
          <cell r="D1611" t="str">
            <v>Propane, 1,1,1,2,3,3-hexachloro-2-fluoro- (HCFC-221)</v>
          </cell>
          <cell r="E1611" t="str">
            <v>丙烷，1,1,1,2,3,3-六氯-2-氟-； 1,1,1,2,3,3-六氯-2-氟丙烷</v>
          </cell>
          <cell r="F1611">
            <v>1</v>
          </cell>
        </row>
        <row r="1612">
          <cell r="B1612" t="str">
            <v>431-79-8</v>
          </cell>
          <cell r="C1612" t="str">
            <v>1,1,1,2,3,3-ヘキサクロロ-3-フルオロプロパン (HCFC-221)</v>
          </cell>
          <cell r="D1612" t="str">
            <v>Propane, 1,1,1,2,3,3-hexachloro-3-fluoro- (HCFC-221)</v>
          </cell>
          <cell r="E1612" t="str">
            <v>丙烷，1,1,1,2,3,3-六氯-3-氟-； 1,1,1,2,3,3-六氯-3-氟丙烷</v>
          </cell>
          <cell r="F1612">
            <v>1</v>
          </cell>
        </row>
        <row r="1613">
          <cell r="B1613" t="str">
            <v>127564-82-3</v>
          </cell>
          <cell r="C1613" t="str">
            <v>テトラクロロ（ジフルオロ）プロパン (HCFC-232)</v>
          </cell>
          <cell r="D1613" t="str">
            <v>Tetrachlorodifluoropropane (HCFC-232)</v>
          </cell>
          <cell r="E1613" t="str">
            <v>四氯二氟丙烷</v>
          </cell>
          <cell r="F1613">
            <v>1</v>
          </cell>
        </row>
        <row r="1614">
          <cell r="B1614" t="str">
            <v>422-30-0</v>
          </cell>
          <cell r="C1614" t="str">
            <v>1.2.2.3.3-ペンタクロロ-1.1-ジフルオロプロパン (HCFC-222aa)</v>
          </cell>
          <cell r="D1614" t="str">
            <v>1,2,2,3,3-Pentachloro-1,1-difluoropropane (HCFC-222aa)</v>
          </cell>
          <cell r="E1614" t="str">
            <v>1,2,2,3,3-五氯-1,1-二氟丙烷</v>
          </cell>
          <cell r="F1614">
            <v>1</v>
          </cell>
        </row>
        <row r="1615">
          <cell r="B1615" t="str">
            <v>422-27-5</v>
          </cell>
          <cell r="C1615" t="str">
            <v>1,1,1,2,2-ペンタクロロ-3,3-ジフルオロプロパン (HCFC-222)</v>
          </cell>
          <cell r="D1615" t="str">
            <v>Propane, 1,1,1,2,2-pentachloro-3,3-difluoro- (HCFC-222)</v>
          </cell>
          <cell r="E1615" t="str">
            <v>丙烷，1,1,1,2,2-五氯-3,3-二氟-； 1,1,1,2,2-五氯-3,3-二氟丙烷</v>
          </cell>
          <cell r="F1615">
            <v>1</v>
          </cell>
        </row>
        <row r="1616">
          <cell r="B1616" t="str">
            <v>431-80-1</v>
          </cell>
          <cell r="C1616" t="str">
            <v>1,1,1,2,3-ペンタクロロ-3,3-ジフルオロプロパン (HCFC-222)</v>
          </cell>
          <cell r="D1616" t="str">
            <v>Propane, 1,1,1,2,3-pentachloro-3,3-difluoro- (HCFC-222)</v>
          </cell>
          <cell r="E1616" t="str">
            <v>丙烷，1,1,1,2,3-五氯-3,3-二氟-； 1,1,1,2,3-五氯-3,3-二氟丙烷</v>
          </cell>
          <cell r="F1616">
            <v>1</v>
          </cell>
        </row>
        <row r="1617">
          <cell r="B1617" t="str">
            <v>431-82-3</v>
          </cell>
          <cell r="C1617" t="str">
            <v>1,1,2,3,3-ペンタクロロ-1,3-ジフルオロプロパン</v>
          </cell>
          <cell r="D1617" t="str">
            <v>Propane, 1,1,2,3,3-pentachloro-1,3-difluoro-</v>
          </cell>
          <cell r="E1617" t="str">
            <v>丙烷，1,1,2,3,3-五氯-1,3-二氟-； 1,1,2,3,3-五氯-1,3-二氟丙烷</v>
          </cell>
          <cell r="F1617">
            <v>1</v>
          </cell>
        </row>
        <row r="1618">
          <cell r="B1618" t="str">
            <v>422-50-4</v>
          </cell>
          <cell r="C1618" t="str">
            <v>1,1,1,3-テトラクロロ-2,2,3-トリフルオロプロパン (HCFC-223cb)</v>
          </cell>
          <cell r="D1618" t="str">
            <v>1,1,1,3-Tetrachloro-2,2,3-trifluoropropane (HCFC-223cb)</v>
          </cell>
          <cell r="E1618" t="str">
            <v>1,1,1,3-四氯-2,2,3-三氟丙烷</v>
          </cell>
          <cell r="F1618">
            <v>1</v>
          </cell>
        </row>
        <row r="1619">
          <cell r="B1619" t="str">
            <v>422-29-7</v>
          </cell>
          <cell r="C1619" t="str">
            <v>1,1,2,2-テトラクロロ-1,3,3-トリフルオロプロパン (HCFC-223)</v>
          </cell>
          <cell r="D1619" t="str">
            <v>Propane, 1,1,2,2-tetrachloro-1,3,3-trifluoro- (HCFC-223)</v>
          </cell>
          <cell r="E1619" t="str">
            <v>丙烷，1,1,2,2-四氯-1,3,3-三氟-； 1,1,2,2-四氯-1,3,3-三氟丙烷</v>
          </cell>
          <cell r="F1619">
            <v>1</v>
          </cell>
        </row>
        <row r="1620">
          <cell r="B1620" t="str">
            <v>422-35-5</v>
          </cell>
          <cell r="C1620" t="str">
            <v>2,2,3,3-テトラクロロ-1,1,1-トリフルオロプロパン (HCFC-223)</v>
          </cell>
          <cell r="D1620" t="str">
            <v>Propane, 2,2,3,3-tetrachloro-1,1,1-trifluoro- (HCFC-223)</v>
          </cell>
          <cell r="E1620" t="str">
            <v>丙烷，2,2,3,3-四氯-1,1,1-三氟-； 2,2,3,3-四氯-1,1,1-三氟丙烷</v>
          </cell>
          <cell r="F1620">
            <v>1</v>
          </cell>
        </row>
        <row r="1621">
          <cell r="B1621" t="str">
            <v>422-41-3</v>
          </cell>
          <cell r="C1621" t="str">
            <v>1,2,3,3-テトラクロロ-1,1,2-トリフルオロプロパン (HCFC-223)</v>
          </cell>
          <cell r="D1621" t="str">
            <v>Propane, 1,2,3,3-tetrachloro-1,1,2-trifluoro- (HCFC-223)</v>
          </cell>
          <cell r="E1621" t="str">
            <v>丙烷，1,2,3,3-四氯-1,1,2-三氟-； 1,2,3,3-四氯-1,1,2-三氟丙烷</v>
          </cell>
          <cell r="F1621">
            <v>1</v>
          </cell>
        </row>
        <row r="1622">
          <cell r="B1622" t="str">
            <v>431-81-2</v>
          </cell>
          <cell r="C1622" t="str">
            <v>1,1,1,2-テトラクロロ-3,3,3-トリフルオロプロパン (HCFC-223)</v>
          </cell>
          <cell r="D1622" t="str">
            <v>Propane, 1,1,1,2-tetrachloro-3,3,3-trifluoro- (HCFC-223)</v>
          </cell>
          <cell r="E1622" t="str">
            <v>丙烷，1,1,1,2-四氯-3,3,3-三氟-； 1,1,1,2-四氯-3,3,3-三氟丙烷</v>
          </cell>
          <cell r="F1622">
            <v>1</v>
          </cell>
        </row>
        <row r="1623">
          <cell r="B1623" t="str">
            <v>431-83-4</v>
          </cell>
          <cell r="C1623" t="str">
            <v>1,1,2,3-テトラクロロ-1,3,3-トリフルオロプロパン (HCFC-223)</v>
          </cell>
          <cell r="D1623" t="str">
            <v>Propane, 1,1,2,3-tetrachloro-1,3,3-trifluoro- (HCFC-223)</v>
          </cell>
          <cell r="E1623" t="str">
            <v>丙烷，1,1,2,3-四氯-1,3,3-三氟-； 1,1,2,3-四氯-1,3,3-三氟丙烷</v>
          </cell>
          <cell r="F1623">
            <v>1</v>
          </cell>
        </row>
        <row r="1624">
          <cell r="B1624" t="str">
            <v>54002-59-4</v>
          </cell>
          <cell r="C1624" t="str">
            <v>1,1,1,3-テトラクロロ-2,3,3-トリフルオロプロパン (HCFC-223)</v>
          </cell>
          <cell r="D1624" t="str">
            <v>Propane, 1,1,1,3-tetrachloro-2,3,3-trifluoro- (HCFC-223)</v>
          </cell>
          <cell r="E1624" t="str">
            <v>丙烷，1,1,1,3-四氯-2,3,3-三氟-； 1,1,1,3-四氯-2,3,3-三氟丙烷</v>
          </cell>
          <cell r="F1624">
            <v>1</v>
          </cell>
        </row>
        <row r="1625">
          <cell r="B1625" t="str">
            <v>127564-91-4</v>
          </cell>
          <cell r="C1625" t="str">
            <v>トリクロロ（テトラフルオロ）プロパン (HCFC-224)</v>
          </cell>
          <cell r="D1625" t="str">
            <v>Trichlorotetrafluoropropane (HCFC-224)</v>
          </cell>
          <cell r="E1625" t="str">
            <v>三氯四氟丙烷</v>
          </cell>
          <cell r="F1625">
            <v>1</v>
          </cell>
        </row>
        <row r="1626">
          <cell r="B1626" t="str">
            <v>29470-95-9</v>
          </cell>
          <cell r="C1626" t="str">
            <v>テトラクロロトリフルオロプロパン (HCFC-223)</v>
          </cell>
          <cell r="D1626" t="str">
            <v>Tetrachlorotrifluoropropane (HCFC-223)</v>
          </cell>
          <cell r="E1626" t="str">
            <v>四氯三氟丙烷</v>
          </cell>
          <cell r="F1626">
            <v>1</v>
          </cell>
        </row>
        <row r="1627">
          <cell r="B1627" t="str">
            <v>422-51-5</v>
          </cell>
          <cell r="C1627" t="str">
            <v>1.1.1-トリクロロ-2.2.3.3-テトラフルオロプロパン (HCFC-224cc)</v>
          </cell>
          <cell r="D1627" t="str">
            <v>1,1,1-Trichloro-2,2,3,3-tetrafluoropropane (HCFC-224cc)</v>
          </cell>
          <cell r="E1627" t="str">
            <v>1,1,1-三氯-2,2,3,3-四氟丙烷 (HCFC-224cc)</v>
          </cell>
          <cell r="F1627">
            <v>1</v>
          </cell>
        </row>
        <row r="1628">
          <cell r="B1628" t="str">
            <v>422-53-7</v>
          </cell>
          <cell r="C1628" t="str">
            <v>1,1,3-トリクロロ-1,2,2,3-テトラフルオロプロパン (HCFC-224cb)</v>
          </cell>
          <cell r="D1628" t="str">
            <v>1,1,3-Trichloro-1,2,2,3-tetrafluoropropane (HCFC-224cb)</v>
          </cell>
          <cell r="E1628" t="str">
            <v>1,1,3-三氯-1,2,2,3-四氟丙烷</v>
          </cell>
          <cell r="F1628">
            <v>1</v>
          </cell>
        </row>
        <row r="1629">
          <cell r="B1629" t="str">
            <v>422-32-2</v>
          </cell>
          <cell r="C1629" t="str">
            <v>1,2,2-トリクロロ-1,1,3,3-テトラフルオロプロパン (HCFC-224)</v>
          </cell>
          <cell r="D1629" t="str">
            <v>Propane, 1,2,2-trichloro-1,1,3,3-tetrafluoro- (HCFC-224)</v>
          </cell>
          <cell r="E1629" t="str">
            <v>丙烷，1,2,2-三氯-1,1,3,3-四氟-； 1,2,2-三氯-1,1,3,3-四氟丙烷</v>
          </cell>
          <cell r="F1629">
            <v>1</v>
          </cell>
        </row>
        <row r="1630">
          <cell r="B1630" t="str">
            <v>422-42-4</v>
          </cell>
          <cell r="C1630" t="str">
            <v>1,2,3-トリクロロ-1,1,2,3-テトラフルオロプロパン (HCFC-224)</v>
          </cell>
          <cell r="D1630" t="str">
            <v>Propane, 1,2,3-trichloro-1,1,2,3-tetrafluoro- (HCFC-224)</v>
          </cell>
          <cell r="E1630" t="str">
            <v>丙烷，1,2,3-三氯-1,1,2,3-四氟-； 1,2,3-三氯-1,1,2,3-四氟丙烷</v>
          </cell>
          <cell r="F1630">
            <v>1</v>
          </cell>
        </row>
        <row r="1631">
          <cell r="B1631" t="str">
            <v>422-47-9</v>
          </cell>
          <cell r="C1631" t="str">
            <v>2,3,3-トリクロロ-1,1,1,2-テトラフルオロプロパン (HCFC-224)</v>
          </cell>
          <cell r="D1631" t="str">
            <v>Propane, 2,3,3-trichloro-1,1,1,2-tetrafluoro- (HCFC-224)</v>
          </cell>
          <cell r="E1631" t="str">
            <v>丙烷，2,3,3-三氯-1,1,1,2-四氟-； 2,3,3-三氯-1,1,1,2-四氟丙烷</v>
          </cell>
          <cell r="F1631">
            <v>1</v>
          </cell>
        </row>
        <row r="1632">
          <cell r="B1632" t="str">
            <v>431-84-5</v>
          </cell>
          <cell r="C1632" t="str">
            <v>1,1,2-トリクロロ-1,3,3,3-テトラフルオロプロパン (HCFC-224)</v>
          </cell>
          <cell r="D1632" t="str">
            <v>Propane, 1,1,2-trichloro-1,3,3,3-tetrafluoro- (HCFC-224)</v>
          </cell>
          <cell r="E1632" t="str">
            <v>丙烷，1,1,2-三氯-1,3,3,3-四氟-； 1,1,2-三氯-1,3,3,3-四氟丙烷</v>
          </cell>
          <cell r="F1632">
            <v>1</v>
          </cell>
        </row>
        <row r="1633">
          <cell r="B1633" t="str">
            <v>53063-52-8</v>
          </cell>
          <cell r="C1633" t="str">
            <v>1,1,1-トリクロロ-2,3,3,3-テトラフルオロプロパン (HCFC-224)</v>
          </cell>
          <cell r="D1633" t="str">
            <v>Propane, 1,1,1-trichloro-2,3,3,3-tetrafluoro- (HCFC-224)</v>
          </cell>
          <cell r="E1633" t="str">
            <v>丙烷，1,1,1-三氯-2,3,3,3-四氟-； 1,1,1-三氯-2,3,3,3-四氟丙烷</v>
          </cell>
          <cell r="F1633">
            <v>1</v>
          </cell>
        </row>
        <row r="1634">
          <cell r="B1634" t="str">
            <v>53063-53-9</v>
          </cell>
          <cell r="C1634" t="str">
            <v>1,1,3-トリクロロ-1,2,3,3-テトラフルオロプロパン (HCFC-224)</v>
          </cell>
          <cell r="D1634" t="str">
            <v>Propane, 1,1,3-trichloro-1,2,3,3-tetrafluoro- (HCFC-224)</v>
          </cell>
          <cell r="E1634" t="str">
            <v>丙烷，1,1,3-三氯-1,2,3,3-四氟-； 1,1,3-三氯-1,2,3,3-四氟丙烷</v>
          </cell>
          <cell r="F1634">
            <v>1</v>
          </cell>
        </row>
        <row r="1635">
          <cell r="B1635" t="str">
            <v>28987-04-4</v>
          </cell>
          <cell r="C1635" t="str">
            <v>クロロヘキサフルオロプロパン (HCFC-226)</v>
          </cell>
          <cell r="D1635" t="str">
            <v>Chlorohexafluoropropane (HCFC-226)</v>
          </cell>
          <cell r="E1635" t="str">
            <v>六氟氯丙烷</v>
          </cell>
          <cell r="F1635">
            <v>1</v>
          </cell>
        </row>
        <row r="1636">
          <cell r="B1636" t="str">
            <v>359-58-0</v>
          </cell>
          <cell r="C1636" t="str">
            <v>1-クロロ-1,1,2,3,3,3-ヘキサフルオロプロパン (HCFC-226ea)</v>
          </cell>
          <cell r="D1636" t="str">
            <v>Propane, 1-chloro-1,1,2,3,3,3-hexafluoro- (HCFC-226ea)</v>
          </cell>
          <cell r="E1636" t="str">
            <v>丙烷，1-氯-1,1,2,3,3,3-六氟-； 1-氯-1,1,2,3,3,3-六氟丙烷； HCFC-226ea</v>
          </cell>
          <cell r="F1636">
            <v>1</v>
          </cell>
        </row>
        <row r="1637">
          <cell r="B1637" t="str">
            <v>51346-64-6</v>
          </cell>
          <cell r="C1637" t="str">
            <v>2-クロロ-1,1,1,2,3,3-ペンタフルオロプロパン (HCFC-226ba)</v>
          </cell>
          <cell r="D1637" t="str">
            <v>Propane, 2-chloro-1,1,1,2,3,3-hexafluoro- (HCFC-226ba)</v>
          </cell>
          <cell r="E1637" t="str">
            <v>丙烷，2-氯-1,1,1,2,3,3-六氟-； 2-氯-1,1,1,2,3,3-六氟丙烷； HCFC-226ba</v>
          </cell>
          <cell r="F1637">
            <v>1</v>
          </cell>
        </row>
        <row r="1638">
          <cell r="B1638" t="str">
            <v>460-89-9</v>
          </cell>
          <cell r="C1638" t="str">
            <v>1,1,1,3-テトラクロロ-3,3-ジフルオロプロパン (HCFC-232)</v>
          </cell>
          <cell r="D1638" t="str">
            <v>1,1,1,3-Tetrachloro-3,3-difluoropropane (HCFC-232)</v>
          </cell>
          <cell r="E1638" t="str">
            <v>1,1,1,3-四氯-3,3-二氟丙烷</v>
          </cell>
          <cell r="F1638">
            <v>1</v>
          </cell>
        </row>
        <row r="1639">
          <cell r="B1639" t="str">
            <v>61623-04-9</v>
          </cell>
          <cell r="C1639" t="str">
            <v>Trichlorotrifluoropropane (HCFC-233)</v>
          </cell>
          <cell r="D1639" t="str">
            <v>Trichlorotrifluoropropane (HCFC-233)</v>
          </cell>
          <cell r="E1639" t="str">
            <v>三氯三氟丙烷</v>
          </cell>
          <cell r="F1639">
            <v>1</v>
          </cell>
        </row>
        <row r="1640">
          <cell r="B1640" t="str">
            <v>677-54-3</v>
          </cell>
          <cell r="C1640" t="str">
            <v>1,1,1,3-テトラクロロ-2,2-ジフルオロプロパン (HCFC-232cb)</v>
          </cell>
          <cell r="D1640" t="str">
            <v>Propane, 1,1,1,3-tetrachloro-2,2-difluoro- (HCFC-232cb)</v>
          </cell>
          <cell r="E1640" t="str">
            <v>丙烷，1,1,1,3-四氯-2,2-二氟-； 1,1,1,3-四氯-2,2-二氟丙烷</v>
          </cell>
          <cell r="F1640">
            <v>1</v>
          </cell>
        </row>
        <row r="1641">
          <cell r="B1641" t="str">
            <v>67879-59-8</v>
          </cell>
          <cell r="C1641" t="str">
            <v>1,2,3,3-テトラクロロ-1,1-ジフルオロプロパン (HCFC-232)</v>
          </cell>
          <cell r="D1641" t="str">
            <v>Propane, 1,2,3,3-tetrachloro-1,1-difluoro- (HCFC-232)</v>
          </cell>
          <cell r="E1641" t="str">
            <v>丙烷，1,2,3,3-四氯-1,1-二氟-； 1,2,3,3,-四氯-1,1-二氟丙烷</v>
          </cell>
          <cell r="F1641">
            <v>1</v>
          </cell>
        </row>
        <row r="1642">
          <cell r="B1642" t="str">
            <v>13058-99-6</v>
          </cell>
          <cell r="C1642" t="str">
            <v>1,1,2-トリクロロ-2,3,3-トリフルオロプロパン (HCFC-233)</v>
          </cell>
          <cell r="D1642" t="str">
            <v>Propane, 1,1,2-trichloro-2,3,3-trifluoro- (HCFC-233)</v>
          </cell>
          <cell r="E1642" t="str">
            <v>丙烷，1,1,2-三氯-2,3,3-三氟-； 1,1,2-三氯-2,3,3-三氟丙烷</v>
          </cell>
          <cell r="F1642">
            <v>1</v>
          </cell>
        </row>
        <row r="1643">
          <cell r="B1643" t="str">
            <v>131211-71-7</v>
          </cell>
          <cell r="C1643" t="str">
            <v>1,1,1-トリクロロ-2,2,3-トリフルオロプロパン (HCFC-233cc)</v>
          </cell>
          <cell r="D1643" t="str">
            <v>Propane, 1,1,1-trichloro-2,2,3-trifluoro- (HCFC-233cc)</v>
          </cell>
          <cell r="E1643" t="str">
            <v>丙烷，1,1,1-三氯-2,2,3-三氟-； 1,1,1-三氯-2,2,3-三氟丙烷</v>
          </cell>
          <cell r="F1643">
            <v>1</v>
          </cell>
        </row>
        <row r="1644">
          <cell r="B1644" t="str">
            <v>131221-36-8</v>
          </cell>
          <cell r="C1644" t="str">
            <v>1,1,3-トリクロロ-2,2,3-トリフルオロプロパン (HCFC-233ca)</v>
          </cell>
          <cell r="D1644" t="str">
            <v>Propane, 1,1,3-trichloro-2,2,3-trifluoro- (HCFC-233ca)</v>
          </cell>
          <cell r="E1644" t="str">
            <v>丙烷，1,1,3-三氯-2,2,3-三氟-； 1,1,3-三氯-2,2,3-三氟丙烷</v>
          </cell>
          <cell r="F1644">
            <v>1</v>
          </cell>
        </row>
        <row r="1645">
          <cell r="B1645" t="str">
            <v>333-26-6</v>
          </cell>
          <cell r="C1645" t="str">
            <v>1,1,3-トリクロロ-1,3,3-トリフルオロプロパン (HCFC-233)</v>
          </cell>
          <cell r="D1645" t="str">
            <v>Propane, 1,1,3-trichloro-1,3,3-trifluoro- (HCFC-233)</v>
          </cell>
          <cell r="E1645" t="str">
            <v>丙烷，1,1,3-三氯-1,3,3-三氟-； 1,1,3-三氯-1,3,3-三氟丙烷</v>
          </cell>
          <cell r="F1645">
            <v>1</v>
          </cell>
        </row>
        <row r="1646">
          <cell r="B1646" t="str">
            <v>421-95-4</v>
          </cell>
          <cell r="C1646" t="str">
            <v>1,2,3-トリクロロ-1,1,2-トリフルオロプロパン (HCFC-233)</v>
          </cell>
          <cell r="D1646" t="str">
            <v>Propane, 1,2,3-trichloro-1,1,2-trifluoro- (HCFC-233)</v>
          </cell>
          <cell r="E1646" t="str">
            <v>丙烷，1,2,3-三氯-1,1,2-三氟-； 1,2,3-三氯-1,1,2-三氟丙烷</v>
          </cell>
          <cell r="F1646">
            <v>1</v>
          </cell>
        </row>
        <row r="1647">
          <cell r="B1647" t="str">
            <v>431-51-6</v>
          </cell>
          <cell r="C1647" t="str">
            <v>2,3,3-トリクロロ-1,1,1-トリフルオロプロパン (HCFC-233)</v>
          </cell>
          <cell r="D1647" t="str">
            <v>Propane, 2,3,3-trichloro-1,1,1-trifluoro- (HCFC-233)</v>
          </cell>
          <cell r="E1647" t="str">
            <v>丙烷，2,3,3-三氯-1,1,1-三氟-； 2,3,3-三氯-1,1,1-三氟丙烷</v>
          </cell>
          <cell r="F1647">
            <v>1</v>
          </cell>
        </row>
        <row r="1648">
          <cell r="B1648" t="str">
            <v>54306-56-8</v>
          </cell>
          <cell r="C1648" t="str">
            <v>1,1,1-トリクロロ-2,3,3-トリフルオロプロパン (HCFC-233)</v>
          </cell>
          <cell r="D1648" t="str">
            <v>Propane, 1,1,1-trichloro-2,3,3-trifluoro- (HCFC-233)</v>
          </cell>
          <cell r="E1648" t="str">
            <v>丙烷，1,1,1-三氯-2,3,3-三氟-； 1,1,1-三氯-2,3,3-三氟丙烷</v>
          </cell>
          <cell r="F1648">
            <v>1</v>
          </cell>
        </row>
        <row r="1649">
          <cell r="B1649" t="str">
            <v>54377-32-1</v>
          </cell>
          <cell r="C1649" t="str">
            <v>1,1,3-トリクロロ-1,2,3-トリフルオロプロパン (HCFC-233)</v>
          </cell>
          <cell r="D1649" t="str">
            <v>Propane, 1,1,3-trichloro-1,2,3-trifluoro- (HCFC-233)</v>
          </cell>
          <cell r="E1649" t="str">
            <v>丙烷，1,1,3-三氯-1,2,3-三氟-； 1,1,3-三氯-1,2,3-三氟丙烷</v>
          </cell>
          <cell r="F1649">
            <v>1</v>
          </cell>
        </row>
        <row r="1650">
          <cell r="B1650" t="str">
            <v>7125-84-0</v>
          </cell>
          <cell r="C1650" t="str">
            <v>1,1,1-トリクロロ-3,3,3-トリフルオロプロパン (HCFC-233)</v>
          </cell>
          <cell r="D1650" t="str">
            <v>Propane, 1,1,1-trichloro-3,3,3-trifluoro- (HCFC-233)</v>
          </cell>
          <cell r="E1650" t="str">
            <v>丙烷，1,1,1-三氯-3,3,3-三氟-； 1,1,1-三氯-3,3,3-三氟丙烷</v>
          </cell>
          <cell r="F1650">
            <v>1</v>
          </cell>
        </row>
        <row r="1651">
          <cell r="B1651" t="str">
            <v>425-94-5</v>
          </cell>
          <cell r="C1651" t="str">
            <v>1,2-ジクロロ-1,2,3,3-テトラフルオロプロパン (HCFC-234)</v>
          </cell>
          <cell r="D1651" t="str">
            <v>1,2-Dichloro-1,2,3,3-tetrafluoropropane (HCFC-234)</v>
          </cell>
          <cell r="E1651" t="str">
            <v>1,2-二氯-1,2,3,3-四氟丙烷</v>
          </cell>
          <cell r="F1651">
            <v>1</v>
          </cell>
        </row>
        <row r="1652">
          <cell r="B1652" t="str">
            <v>17705-30-5</v>
          </cell>
          <cell r="C1652" t="str">
            <v>2,2-ジクロロ-1,1,3,3-テトラフルオロプロパン (HCFC-234)</v>
          </cell>
          <cell r="D1652" t="str">
            <v>Propane, 2,2-dichloro-1,1,3,3-tetrafluoro- (HCFC-234)</v>
          </cell>
          <cell r="E1652" t="str">
            <v>丙烷，2,2-二氯-1,1,3,3-四氟-； 2,2-二氯-1,1,3,3-四氟丙烷</v>
          </cell>
          <cell r="F1652">
            <v>1</v>
          </cell>
        </row>
        <row r="1653">
          <cell r="B1653" t="str">
            <v>4071-01-6</v>
          </cell>
          <cell r="C1653" t="str">
            <v>1,1-ジクロロ-2,2,3,3-テトラフルオロプロパン (HCFC-234cb)</v>
          </cell>
          <cell r="D1653" t="str">
            <v>Propane, 1,1-dichloro-2,2,3,3-tetrafluoro- (HCFC-234cb)</v>
          </cell>
          <cell r="E1653" t="str">
            <v>丙烷，1,1-二氯-2,2,3,3-四氟-； 1,1-二氯-2,2,3,3-四氟丙烷</v>
          </cell>
          <cell r="F1653">
            <v>1</v>
          </cell>
        </row>
        <row r="1654">
          <cell r="B1654" t="str">
            <v>422-00-4</v>
          </cell>
          <cell r="C1654" t="str">
            <v>1,3-ジクロロ-1,1,2,2-テトラフルオロプロパン (HCFC-234cc)</v>
          </cell>
          <cell r="D1654" t="str">
            <v>Propane, 1,3-dichloro-1,1,2,2-tetrafluoro- (HCFC-234cc)</v>
          </cell>
          <cell r="E1654" t="str">
            <v>丙烷，1,3-二氯-1,1,2,2-四氟-； 1,3-二氯-1,1,2,2-四氟丙烷； HCFC-234cc</v>
          </cell>
          <cell r="F1654">
            <v>1</v>
          </cell>
        </row>
        <row r="1655">
          <cell r="B1655" t="str">
            <v>53063-54-0</v>
          </cell>
          <cell r="C1655" t="str">
            <v>3,3-ジクロロ-1,1,1,2-テトラフルオロプロパン (HCFC-234)</v>
          </cell>
          <cell r="D1655" t="str">
            <v>Propane, 3,3-dichloro-1,1,1,2-tetrafluoro- (HCFC-234)</v>
          </cell>
          <cell r="E1655" t="str">
            <v>丙烷，3,3-二氯-1,1,1,2-四氟-； 3,3-二氯-1,1,1,2-四氟丙烷</v>
          </cell>
          <cell r="F1655">
            <v>1</v>
          </cell>
        </row>
        <row r="1656">
          <cell r="B1656" t="str">
            <v>53149-65-8</v>
          </cell>
          <cell r="C1656" t="str">
            <v>(R,R)1,3-ジクロロ-1,1,2,3-テトラフルオロプロパン (HCFC-234)</v>
          </cell>
          <cell r="D1656" t="str">
            <v>Propane, 1,3-dichloro-1,1,2,3-tetrafluoro-, (R*,R*)- (HCFC-234)</v>
          </cell>
          <cell r="E1656" t="str">
            <v>丙烷，1,3-二氯-1,1,2,3-四氟-，(R*,R*)-(9Cl)； (R,R)1,3-二氯-1,1,2,3-四氟丙烷</v>
          </cell>
          <cell r="F1656">
            <v>1</v>
          </cell>
        </row>
        <row r="1657">
          <cell r="B1657" t="str">
            <v>64712-27-2</v>
          </cell>
          <cell r="C1657" t="str">
            <v>1,1-ジクロロ-1,3,3,3-テトラフルオロプロパン (HCFC-234)</v>
          </cell>
          <cell r="D1657" t="str">
            <v>1,1-Dichloro-1,3,3,3-tetrafluoropropane (HCFC-234)</v>
          </cell>
          <cell r="E1657" t="str">
            <v>1,1-二氯-1,3,3,3-四氟丙烷</v>
          </cell>
          <cell r="F1657">
            <v>1</v>
          </cell>
        </row>
        <row r="1658">
          <cell r="B1658" t="str">
            <v>70192-63-1</v>
          </cell>
          <cell r="C1658" t="str">
            <v>1,1-ジクロロ-1,2,2,3-テトラフルオロプロパン (HCFC-234cd)</v>
          </cell>
          <cell r="D1658" t="str">
            <v>Propane, 1,1-dichloro-1,2,2,3-tetrafluoro- (HCFC-234cd)</v>
          </cell>
          <cell r="E1658" t="str">
            <v>丙烷，1,1-二氯-1,2,2,3-四氟-； 1,1-二氯-1,2,2,3-四氟丙烷</v>
          </cell>
          <cell r="F1658">
            <v>1</v>
          </cell>
        </row>
        <row r="1659">
          <cell r="B1659" t="str">
            <v>70341-81-0</v>
          </cell>
          <cell r="C1659" t="str">
            <v>1,3-ジクロロ-1,2,2,3-テトラフルオロプロパン (HCFC-234ca)</v>
          </cell>
          <cell r="D1659" t="str">
            <v>Propane, 1,3-dichloro-1,2,2,3-tetrafluoro- (HCFC-234ca)</v>
          </cell>
          <cell r="E1659" t="str">
            <v>丙烷，1,3-二氯-1,2,2,3-四氟-； 1,3-二氯-1,2,2,3-四氟丙烷</v>
          </cell>
          <cell r="F1659">
            <v>1</v>
          </cell>
        </row>
        <row r="1660">
          <cell r="B1660" t="str">
            <v>76140-39-1</v>
          </cell>
          <cell r="C1660" t="str">
            <v>1,3-ジクロロ-1,1,3,3-テトラフルオロプロパン (HCFC-234fa)</v>
          </cell>
          <cell r="D1660" t="str">
            <v>Propane, 1,3-dichloro-1,1,3,3-tetrafluoro- (HCFC-234fa)</v>
          </cell>
          <cell r="E1660" t="str">
            <v>丙烷，1,3-二氯-1,1,3,3-四氟-； 1,3-二氯-1,1,3,3-四氟丙烷； HCFC-234fa</v>
          </cell>
          <cell r="F1660">
            <v>1</v>
          </cell>
        </row>
        <row r="1661">
          <cell r="B1661" t="str">
            <v>108662-83-5</v>
          </cell>
          <cell r="C1661" t="str">
            <v>クロロペンタフルオロプロパン (HCFC-235)</v>
          </cell>
          <cell r="D1661" t="str">
            <v>chloropentafluoropropane (HCFC-235)</v>
          </cell>
          <cell r="E1661" t="str">
            <v>氯五氟丙烷； HCFC-235</v>
          </cell>
          <cell r="F1661">
            <v>1</v>
          </cell>
        </row>
        <row r="1662">
          <cell r="B1662" t="str">
            <v>134251-06-2</v>
          </cell>
          <cell r="C1662" t="str">
            <v>3-クロロ-1,1,1,2,3-ペンタフルオロプロパン (HCFC-235ea)</v>
          </cell>
          <cell r="D1662" t="str">
            <v>Propane, 3-chloro-1,1,1,2,3-pentafluoro- (HCFC-235ea)</v>
          </cell>
          <cell r="E1662" t="str">
            <v>丙烷，3-氯-1,1,1,2,3-五氟-； 3-氯-1,1,1,2,3-五氟丙烷； HCFC-235ea</v>
          </cell>
          <cell r="F1662">
            <v>1</v>
          </cell>
        </row>
        <row r="1663">
          <cell r="B1663" t="str">
            <v>28103-66-4</v>
          </cell>
          <cell r="C1663" t="str">
            <v>2-クロロ-1,1,1,3,3-ペンタフルオロプロパン (HCFC-235da)</v>
          </cell>
          <cell r="D1663" t="str">
            <v>Propane, 2-chloro-1,1,1,3,3-pentafluoro- (HCFC-235da)</v>
          </cell>
          <cell r="E1663" t="str">
            <v>丙烷，2-氯-1,1,1,3,3-五氟-； 2-氯-1,1,1,3,3-五氟丙烷； HCFC-235da</v>
          </cell>
          <cell r="F1663">
            <v>1</v>
          </cell>
        </row>
        <row r="1664">
          <cell r="B1664" t="str">
            <v>677-55-4</v>
          </cell>
          <cell r="C1664" t="str">
            <v>1-クロロ-1,1,2,2,3-ペンタフルオロプロパン (HCFC-235cc)</v>
          </cell>
          <cell r="D1664" t="str">
            <v>Propane, 1-chloro-1,1,2,2,3-pentafluoro- (HCFC-235cc)</v>
          </cell>
          <cell r="E1664" t="str">
            <v>丙烷，1-氯-1,1,2,2,3-五氟-； 1-氯-1,1,2,2,3-五氟丙烷； HCFC-235cc</v>
          </cell>
          <cell r="F1664">
            <v>1</v>
          </cell>
        </row>
        <row r="1665">
          <cell r="B1665" t="str">
            <v>666-27-3</v>
          </cell>
          <cell r="C1665" t="str">
            <v>1,1,2,3-テトラクロロ-1-フルオロプロパン (HCFC-241)</v>
          </cell>
          <cell r="D1665" t="str">
            <v>1,1,2,3-Tetrachloro-1-fluoropropane (HCFC-241)</v>
          </cell>
          <cell r="E1665" t="str">
            <v>1,1,2,3-四氯-1-氟丙烷</v>
          </cell>
          <cell r="F1665">
            <v>1</v>
          </cell>
        </row>
        <row r="1666">
          <cell r="B1666" t="str">
            <v>21981-25-9</v>
          </cell>
          <cell r="C1666" t="str">
            <v>1,1,2,3-テトラクロロ-3-フルオロプロパン (HCFC-241)</v>
          </cell>
          <cell r="D1666" t="str">
            <v>Propane, 1,1,2,3-tetrachloro-3-fluoro- (HCFC-241)</v>
          </cell>
          <cell r="E1666" t="str">
            <v>丙烷，1,1,2,3-四氯-3-氟-； 1,1,2,3-四氯-3-氟丙烷</v>
          </cell>
          <cell r="F1666">
            <v>1</v>
          </cell>
        </row>
        <row r="1667">
          <cell r="B1667" t="str">
            <v>23153-22-2</v>
          </cell>
          <cell r="C1667" t="str">
            <v>1,1,1,3-テトラクロロ-3-フルオロプロパン (HCFC-241)</v>
          </cell>
          <cell r="D1667" t="str">
            <v>Propane, 1,1,1,3-tetrachloro-3-fluoro- (HCFC-241)</v>
          </cell>
          <cell r="E1667" t="str">
            <v>丙烷，1,1,1,3-四氯-3-氟-； 1,1,1,3-四氯-3-氟丙烷</v>
          </cell>
          <cell r="F1667">
            <v>1</v>
          </cell>
        </row>
        <row r="1668">
          <cell r="B1668" t="str">
            <v>3175-25-5</v>
          </cell>
          <cell r="C1668" t="str">
            <v>1,1,1,2-テトラクロロ-2-フルオロプロパン (HCFC-241)</v>
          </cell>
          <cell r="D1668" t="str">
            <v>Propane, 1,1,1,2-tetrachloro-2-fluoro- (HCFC-241)</v>
          </cell>
          <cell r="E1668" t="str">
            <v>丙烷，1,1,1,2-四氯-2-氟-； 1,1,1,2-四氯-2-氟丙烷</v>
          </cell>
          <cell r="F1668">
            <v>1</v>
          </cell>
        </row>
        <row r="1669">
          <cell r="B1669" t="str">
            <v>3175-26-6</v>
          </cell>
          <cell r="C1669" t="str">
            <v>1,1,2,3-テトラクロロ-2-フルオロプロパン (HCFC-241)</v>
          </cell>
          <cell r="D1669" t="str">
            <v>Propane, 1,1,2,3-tetrachloro-2-fluoro- (HCFC-241)</v>
          </cell>
          <cell r="E1669" t="str">
            <v>丙烷，1,1,2,3-四氯-2-氟-； 1,1,2,3-四氯-2-氟丙烷</v>
          </cell>
          <cell r="F1669">
            <v>1</v>
          </cell>
        </row>
        <row r="1670">
          <cell r="B1670" t="str">
            <v>7126-06-9</v>
          </cell>
          <cell r="C1670" t="str">
            <v>1,1,2,2-テトラクロロ-1-フルオロプロパン (HCFC-241)</v>
          </cell>
          <cell r="D1670" t="str">
            <v>Propane, 1,1,2,2-tetrachloro-1-fluoro- (HCFC-241)</v>
          </cell>
          <cell r="E1670" t="str">
            <v>丙烷，1,1,2,2-四氯-1-氟-； 1,1,2,2-四氯-1-氟丙烷</v>
          </cell>
          <cell r="F1670">
            <v>1</v>
          </cell>
        </row>
        <row r="1671">
          <cell r="B1671" t="str">
            <v>84816-05-7</v>
          </cell>
          <cell r="C1671" t="str">
            <v>1,1,1,2-テトラクロロ-3-フルオロプロパン (HCFC-241)</v>
          </cell>
          <cell r="D1671" t="str">
            <v>Propane, 1,1,1,2-tetrachloro-3-fluoro- (HCFC-241)</v>
          </cell>
          <cell r="E1671" t="str">
            <v>丙烷，1,1,1,2-四氯-3-氟-； 1,1,1,2-四氯-3-氟丙烷</v>
          </cell>
          <cell r="F1671">
            <v>1</v>
          </cell>
        </row>
        <row r="1672">
          <cell r="B1672" t="str">
            <v>1112-05-6</v>
          </cell>
          <cell r="C1672" t="str">
            <v>1,1,1-トリクロロ-2,2-ジフルオロプロパン (HCFC-242)</v>
          </cell>
          <cell r="D1672" t="str">
            <v>Propane, 1,1,1-trichloro-2,2-difluoro- (HCFC-242)</v>
          </cell>
          <cell r="E1672" t="str">
            <v>丙烷，1,1,1-三氯-2,2-二氟-； 1,1,1-三氯-2,2-二氟丙烷</v>
          </cell>
          <cell r="F1672">
            <v>1</v>
          </cell>
        </row>
        <row r="1673">
          <cell r="B1673" t="str">
            <v>1112-13-6</v>
          </cell>
          <cell r="C1673" t="str">
            <v>1,1,3-トリクロロ-2,2-ジフルオロプロパン (HCFC-242)</v>
          </cell>
          <cell r="D1673" t="str">
            <v>Propane, 1,1,3-trichloro-2,2-difluoro- (HCFC-242)</v>
          </cell>
          <cell r="E1673" t="str">
            <v>丙烷，1,1,3-三氯-2,2-二氟-； 1,1,3-三氯-2,2-二氟丙烷</v>
          </cell>
          <cell r="F1673">
            <v>1</v>
          </cell>
        </row>
        <row r="1674">
          <cell r="B1674" t="str">
            <v>431-24-3</v>
          </cell>
          <cell r="C1674" t="str">
            <v>1,2,3-トリクロロ-1,1-ジフルオロプロパン (HCFC-242)</v>
          </cell>
          <cell r="D1674" t="str">
            <v>Propane, 1,2,3-trichloro-1,1-difluoro- (HCFC-242)</v>
          </cell>
          <cell r="E1674" t="str">
            <v>丙烷，1,2,3-三氯-1,1-二氟-； 1,2,3-三氯-1,1-二氟丙烷</v>
          </cell>
          <cell r="F1674">
            <v>1</v>
          </cell>
        </row>
        <row r="1675">
          <cell r="B1675" t="str">
            <v>7126-04-7</v>
          </cell>
          <cell r="C1675" t="str">
            <v>1,1,2-トリクロロ-1,2-ジフルオロプロパン (HCFC-242)</v>
          </cell>
          <cell r="D1675" t="str">
            <v>Propane, 1,1,2-trichloro-1,2-difluoro- (HCFC-242)</v>
          </cell>
          <cell r="E1675" t="str">
            <v>丙烷，1,1,2-三氯-1,2-二氟-； 1,1,2-三氯-1,2-二氟丙烷</v>
          </cell>
          <cell r="F1675">
            <v>1</v>
          </cell>
        </row>
        <row r="1676">
          <cell r="B1676" t="str">
            <v>7126-05-8</v>
          </cell>
          <cell r="C1676" t="str">
            <v>1,2,2-トリクロロ-1,1-ジフルオロプロパン (HCFC-242)</v>
          </cell>
          <cell r="D1676" t="str">
            <v>Propane, 1,2,2-trichloro-1,1-difluoro- (HCFC-242)</v>
          </cell>
          <cell r="E1676" t="str">
            <v>丙烷，1,2,2-三氯-1,1-二氟-； 1,2,2-三氯-1,1-二氟丙烷</v>
          </cell>
          <cell r="F1676">
            <v>1</v>
          </cell>
        </row>
        <row r="1677">
          <cell r="B1677" t="str">
            <v>7164-14-9</v>
          </cell>
          <cell r="C1677" t="str">
            <v>1,2,3-トリクロロ-1,2-ジフルオロプロパン (HCFC-242)</v>
          </cell>
          <cell r="D1677" t="str">
            <v>Propane, 1,2,3-trichloro-1,2-difluoro- (HCFC-242)</v>
          </cell>
          <cell r="E1677" t="str">
            <v>丙烷，1,2,3-三氯-1,2-二氟-； 1,2,3-三氯-1,2-二氟丙烷</v>
          </cell>
          <cell r="F1677">
            <v>1</v>
          </cell>
        </row>
        <row r="1678">
          <cell r="B1678" t="str">
            <v>460-63-9</v>
          </cell>
          <cell r="C1678" t="str">
            <v>1,3,3-トリクロロ-1,1-ジフルオロプロパン (HCFC-242)</v>
          </cell>
          <cell r="D1678" t="str">
            <v>1,3,3-Trichloro-1,1-difluoropropane (HCFC-242)</v>
          </cell>
          <cell r="E1678" t="str">
            <v>1,3,3-三氯-1,1-二氟丙烷</v>
          </cell>
          <cell r="F1678">
            <v>1</v>
          </cell>
        </row>
        <row r="1679">
          <cell r="B1679" t="str">
            <v>67406-68-2</v>
          </cell>
          <cell r="C1679" t="str">
            <v>1,3-ジクロロ-1,2,2-トリフルオロプロパン (HCFC-243ca)</v>
          </cell>
          <cell r="D1679" t="str">
            <v>Propane, 1,3-dichloro-1,2,2-trifluoro- (HCFC-243ca)</v>
          </cell>
          <cell r="E1679" t="str">
            <v>丙烷，1,3-二氯-1,2,2-三氟-； 1,3-二氯-1,2,2-三氟丙烷</v>
          </cell>
          <cell r="F1679">
            <v>1</v>
          </cell>
        </row>
        <row r="1680">
          <cell r="B1680" t="str">
            <v>70192-70-0</v>
          </cell>
          <cell r="C1680" t="str">
            <v>1,1-ジクロロ-2,2,3-トリフルオロプロパン (HCFC-243cb)</v>
          </cell>
          <cell r="D1680" t="str">
            <v>Propane, 1,1-dichloro-2,2,3-trifluoro- (HCFC-243cb)</v>
          </cell>
          <cell r="E1680" t="str">
            <v>丙烷，1,1-二氯-2,2,3-三氟-； 1,1-二氯-2,2,3-三氟丙烷</v>
          </cell>
          <cell r="F1680">
            <v>1</v>
          </cell>
        </row>
        <row r="1681">
          <cell r="B1681" t="str">
            <v>7126-00-3</v>
          </cell>
          <cell r="C1681" t="str">
            <v>1,2-ジクロロ-1,1,2-トリフルオロプロパン (HCFC-243)</v>
          </cell>
          <cell r="D1681" t="str">
            <v>Propane, 1,2-dichloro-1,1,2-trifluoro- (HCFC-243)</v>
          </cell>
          <cell r="E1681" t="str">
            <v>丙烷，1,2-二氯-1,1,2-三氟-； 1,2-二氯-1,1,2-三氟丙烷</v>
          </cell>
          <cell r="F1681">
            <v>1</v>
          </cell>
        </row>
        <row r="1682">
          <cell r="B1682" t="str">
            <v>7126-01-4</v>
          </cell>
          <cell r="C1682" t="str">
            <v>2,2-ジクロロ-1,1,1-トリフルオロプロパン (HCFC-243)</v>
          </cell>
          <cell r="D1682" t="str">
            <v>Propane, 2,2-dichloro-1,1,1-trifluoro- (HCFC-243)</v>
          </cell>
          <cell r="E1682" t="str">
            <v>丙烷，2,2-二氯-1,1,1-三氟-； 2,2-二氯-1,1,1-三氟丙烷</v>
          </cell>
          <cell r="F1682">
            <v>1</v>
          </cell>
        </row>
        <row r="1683">
          <cell r="B1683" t="str">
            <v>117970-90-8</v>
          </cell>
          <cell r="C1683" t="str">
            <v>2-クロロ-1,1,1,3-テトラフルオロプロパン (HCFC-244db)</v>
          </cell>
          <cell r="D1683" t="str">
            <v>Propane, 2-chloro-1,1,1,3-tetrafluoro- (HCFC-244db)</v>
          </cell>
          <cell r="E1683" t="str">
            <v>丙烷，2-氯-1,1,1,3-四氟-； 2-氯-1,1,1,3-四氟丙烷； HCFC-244db</v>
          </cell>
          <cell r="F1683">
            <v>1</v>
          </cell>
        </row>
        <row r="1684">
          <cell r="B1684" t="str">
            <v>19041-02-2</v>
          </cell>
          <cell r="C1684" t="str">
            <v>2-クロロ-1,1,3,3-テトラフルオロプロパン (HCFC-244da)</v>
          </cell>
          <cell r="D1684" t="str">
            <v>Propane, 2-chloro-1,1,3,3-tetrafluoro- (HCFC-244da)</v>
          </cell>
          <cell r="E1684" t="str">
            <v>丙烷，2-氯-1,1,3,3-四氟-； 2-氯-1,1,3,3-四氟丙烷； HCFC-244da</v>
          </cell>
          <cell r="F1684">
            <v>1</v>
          </cell>
        </row>
        <row r="1685">
          <cell r="B1685" t="str">
            <v>2730-64-5</v>
          </cell>
          <cell r="C1685" t="str">
            <v>1-クロロ-1,1,3,3-テトラフルオロプロパン (HCFC-244fb)</v>
          </cell>
          <cell r="D1685" t="str">
            <v>Propane, 1-chloro-1,1,3,3-tetrafluoro- (HCFC-244fb)</v>
          </cell>
          <cell r="E1685" t="str">
            <v>丙烷，1-氯-1,1,3,3-四氟-； 1-氯-1,1,3,3-四氟丙烷； HCFC-244fb</v>
          </cell>
          <cell r="F1685">
            <v>1</v>
          </cell>
        </row>
        <row r="1686">
          <cell r="B1686" t="str">
            <v>421-73-8</v>
          </cell>
          <cell r="C1686" t="str">
            <v>2-クロロ-1,1,1,2-テトラフルオロプロパン (HCFC-244ba)</v>
          </cell>
          <cell r="D1686" t="str">
            <v>Propane, 2-chloro-1,1,1,2-tetrafluoro- (HCFC-244ba)</v>
          </cell>
          <cell r="E1686" t="str">
            <v>丙烷，2-氯-1,1,1,2-四氟-； 2-氯-1,1,1,2-四氟丙烷； HCFC-244ba</v>
          </cell>
          <cell r="F1686">
            <v>1</v>
          </cell>
        </row>
        <row r="1687">
          <cell r="B1687" t="str">
            <v>67406-66-0</v>
          </cell>
          <cell r="C1687" t="str">
            <v>1-クロロ-1,2,2,3-テトラフルオロプロパン (HCFC-244cb)</v>
          </cell>
          <cell r="D1687" t="str">
            <v>Propane, 1-chloro-1,2,2,3-tetrafluoro- (HCFC-244cb)</v>
          </cell>
          <cell r="E1687" t="str">
            <v>丙烷，1-氯-1,2,2,3-四氟-； 1-氯-1,2,2,3-四氟丙烷</v>
          </cell>
          <cell r="F1687">
            <v>1</v>
          </cell>
        </row>
        <row r="1688">
          <cell r="B1688" t="str">
            <v>421-41-0</v>
          </cell>
          <cell r="C1688" t="str">
            <v>1,1,2-トリクロロ-1-フルオロプロパン (HCFC-251dc)</v>
          </cell>
          <cell r="D1688" t="str">
            <v>1,1,2-Trichloro-1-fluoropropane (HCFC-251dc)</v>
          </cell>
          <cell r="E1688" t="str">
            <v>1,1,2-三氯-1-氟丙烷 (HCFC-251dc)</v>
          </cell>
          <cell r="F1688">
            <v>1</v>
          </cell>
        </row>
        <row r="1689">
          <cell r="B1689" t="str">
            <v>3175-24-4</v>
          </cell>
          <cell r="C1689" t="str">
            <v>1,1,2-トリクロロ-2-フルオロプロパン (HCFC-251)</v>
          </cell>
          <cell r="D1689" t="str">
            <v>Propane, 1,1,2-trichloro-2-fluoro- (HCFC-251)</v>
          </cell>
          <cell r="E1689" t="str">
            <v>丙烷，1,1,2-三氯-2-氟-； 1,1,2-三氯-2-氟丙烷</v>
          </cell>
          <cell r="F1689">
            <v>1</v>
          </cell>
        </row>
        <row r="1690">
          <cell r="B1690" t="str">
            <v>67832-44-4</v>
          </cell>
          <cell r="C1690" t="str">
            <v>(R,R)1,2,3-トリクロロ-1-フルオロプロパン (HCFC-251)</v>
          </cell>
          <cell r="D1690" t="str">
            <v>Propane, 1,2,3-trichloro-1-fluoro-, (R*,R*)- (HCFC-251)</v>
          </cell>
          <cell r="E1690" t="str">
            <v>丙烷，1,2,3-三氯-1-氟-，(R*，R*)-(9Cl)； (R,R)1,2,3-三氯-1-氟丙烷</v>
          </cell>
          <cell r="F1690">
            <v>1</v>
          </cell>
        </row>
        <row r="1691">
          <cell r="B1691" t="str">
            <v>67832-50-2</v>
          </cell>
          <cell r="C1691" t="str">
            <v>(R,S)1,2,3-トリクロロ-1-フルオロプロパン (HCFC-251)</v>
          </cell>
          <cell r="D1691" t="str">
            <v>Propane, 1,2,3-trichloro-1-fluoro-, (1R,2S)-rel- (HCFC-251)</v>
          </cell>
          <cell r="E1691" t="str">
            <v>丙烷，1,2,3-三氯-1-氟-，(1R,2S)-rel-； (R,S)1,2,3-三氯-1-氟丙烷</v>
          </cell>
          <cell r="F1691">
            <v>1</v>
          </cell>
        </row>
        <row r="1692">
          <cell r="B1692" t="str">
            <v>70192-89-1</v>
          </cell>
          <cell r="C1692" t="str">
            <v>1,2,2-トリクロロ-3-フルオロプロパン (HCFC-251)</v>
          </cell>
          <cell r="D1692" t="str">
            <v>Propane, 1,2,2-trichloro-3-fluoro- (HCFC-251)</v>
          </cell>
          <cell r="E1692" t="str">
            <v>丙烷，1,2,2-三氯-3-氟-； 1,2,2-三氯-3-氟丙烷</v>
          </cell>
          <cell r="F1692">
            <v>1</v>
          </cell>
        </row>
        <row r="1693">
          <cell r="B1693" t="str">
            <v>7126-16-1</v>
          </cell>
          <cell r="C1693" t="str">
            <v>1,2,3-トリクロロ-2-フルオロプロパン (HCFC-251)</v>
          </cell>
          <cell r="D1693" t="str">
            <v>Propane, 1,2,3-trichloro-2-fluoro- (HCFC-251)</v>
          </cell>
          <cell r="E1693" t="str">
            <v>丙烷，1,2,3-三氯-2-氟-； 1,2,3-三氯-2-氟丙烷</v>
          </cell>
          <cell r="F1693">
            <v>1</v>
          </cell>
        </row>
        <row r="1694">
          <cell r="B1694" t="str">
            <v>76937-36-5</v>
          </cell>
          <cell r="C1694" t="str">
            <v>1,1,3-トリクロロ-2-フルオロプロパン (HCFC-251)</v>
          </cell>
          <cell r="D1694" t="str">
            <v>Propane, 1,1,3-trichloro-2-fluoro- (HCFC-251)</v>
          </cell>
          <cell r="E1694" t="str">
            <v>丙烷，1,1,3-三氯-2-氟-； 1,1,3-三氯-2-氟丙烷</v>
          </cell>
          <cell r="F1694">
            <v>1</v>
          </cell>
        </row>
        <row r="1695">
          <cell r="B1695" t="str">
            <v>76985-33-6</v>
          </cell>
          <cell r="C1695" t="str">
            <v>[R(R,R)]1,2,3-トリクロロ-1-フルオロプロパン (HCFC-251)</v>
          </cell>
          <cell r="D1695" t="str">
            <v>Propane, 1,2,3-trichloro-1-fluoro-, (1R,2R)- (HCFC-251)</v>
          </cell>
          <cell r="E1695" t="str">
            <v>丙烷，1,2,3-三氯-1-氟-，(1R,2R)-； [R(R,R)]1,2,3-三氯-1-氟丙烷</v>
          </cell>
          <cell r="F1695">
            <v>1</v>
          </cell>
        </row>
        <row r="1696">
          <cell r="B1696" t="str">
            <v>76985-34-7</v>
          </cell>
          <cell r="C1696" t="str">
            <v>[R(R,S)]1,2,3-トリクロロ-1-フルオロプロパン (HCFC-251)</v>
          </cell>
          <cell r="D1696" t="str">
            <v>Propane, 1,2,3-trichloro-1-fluoro-, [R-(R*,S*)]- (HCFC-251)</v>
          </cell>
          <cell r="E1696" t="str">
            <v>丙烷，1,2,3-三氯-1-氟-，[R-(R*,S*)]-(9Cl)； [R(R,S)]1,2,3-三氯-1-氟丙烷</v>
          </cell>
          <cell r="F1696">
            <v>1</v>
          </cell>
        </row>
        <row r="1697">
          <cell r="B1697" t="str">
            <v>84847-79-0</v>
          </cell>
          <cell r="C1697" t="str">
            <v>(R,R)-(+-)1,2,3-トリクロロ-1-フルオロプロパン (HCFC-251)</v>
          </cell>
          <cell r="D1697" t="str">
            <v>Propane, 1,2,3-trichloro-1-fluoro-, (R*,R*)- (HCFC-251)</v>
          </cell>
          <cell r="E1697" t="str">
            <v>丙烷，1,2,3-三氯-1-氟-，(R*，R*)-(9Cl)； (R,R)-(+-)1,2,3-三氯-1-氟丙烷</v>
          </cell>
          <cell r="F1697">
            <v>1</v>
          </cell>
        </row>
        <row r="1698">
          <cell r="B1698" t="str">
            <v>84847-80-3</v>
          </cell>
          <cell r="C1698" t="str">
            <v>(R,S)-(+-)1,2,3-トリクロロ-1-フルオロプロパン (HCFC-251)</v>
          </cell>
          <cell r="D1698" t="str">
            <v>Propane, 1,2,3-trichloro-1-fluoro-, (1R,2S)-rel- (HCFC-251)</v>
          </cell>
          <cell r="E1698" t="str">
            <v>丙烷，1,2,3-三氯-1-氟-，(1R,2S)-rel-； (R,S)-(+-)1,2,3-三氯-1-氟丙烷</v>
          </cell>
          <cell r="F1698">
            <v>1</v>
          </cell>
        </row>
        <row r="1699">
          <cell r="B1699" t="str">
            <v>819-00-1</v>
          </cell>
          <cell r="C1699" t="str">
            <v>1,3-ジクロロ-1,1-ジフルオロプロパン (HCFC-252)</v>
          </cell>
          <cell r="D1699" t="str">
            <v>1,3-Dichloro-1,1-difluoropropane (HCFC-252)</v>
          </cell>
          <cell r="E1699" t="str">
            <v>1,3-二氯-1,1-二氟丙烷</v>
          </cell>
          <cell r="F1699">
            <v>1</v>
          </cell>
        </row>
        <row r="1700">
          <cell r="B1700" t="str">
            <v>1112-01-2</v>
          </cell>
          <cell r="C1700" t="str">
            <v>1,1-ジクロロ-2,2-ジフルオロプロパン (HCFC-252cb)</v>
          </cell>
          <cell r="D1700" t="str">
            <v>Propane, 1,1-dichloro-2,2-difluoro- (HCFC-252cb)</v>
          </cell>
          <cell r="E1700" t="str">
            <v>丙烷，1,1-二氯-2,2-二氟-； 1,1-二氯-2,2-二氟丙烷</v>
          </cell>
          <cell r="F1700">
            <v>1</v>
          </cell>
        </row>
        <row r="1701">
          <cell r="B1701" t="str">
            <v>1112-36-3</v>
          </cell>
          <cell r="C1701" t="str">
            <v>1,3-ジクロロ-2,2-ジフルオロプロパン (HCFC-252ca)</v>
          </cell>
          <cell r="D1701" t="str">
            <v>Propane, 1,3-dichloro-2,2-difluoro- (HCFC-252ca)</v>
          </cell>
          <cell r="E1701" t="str">
            <v>丙烷，1,3-二氯-2,2-二氟-； 1,3-二氯-2,2-二氟丙烷</v>
          </cell>
          <cell r="F1701">
            <v>1</v>
          </cell>
        </row>
        <row r="1702">
          <cell r="B1702" t="str">
            <v>111483-26-2</v>
          </cell>
          <cell r="C1702" t="str">
            <v>1,3-ジクロロ-1,2-ジフルオロプロパン (HCFC-252)</v>
          </cell>
          <cell r="D1702" t="str">
            <v>Propane, 1,3-dichloro-1,2-difluoro- (HCFC-252)</v>
          </cell>
          <cell r="E1702" t="str">
            <v>丙烷，1,3-二氯-1,2-二氟-； 1,3-二氯-1,2-二氟丙烷</v>
          </cell>
          <cell r="F1702">
            <v>1</v>
          </cell>
        </row>
        <row r="1703">
          <cell r="B1703" t="str">
            <v>121612-64-4</v>
          </cell>
          <cell r="C1703" t="str">
            <v>1,1-ジクロロ-1,3-ジフルオロプロパン (HCFC-252)</v>
          </cell>
          <cell r="D1703" t="str">
            <v>Propane, 1,1-dichloro-1,3-difluoro- (HCFC-252)</v>
          </cell>
          <cell r="E1703" t="str">
            <v>丙烷，1,1-二氯-1,3-二氟-； 1,1-二氯-1,3-二氟丙烷</v>
          </cell>
          <cell r="F1703">
            <v>1</v>
          </cell>
        </row>
        <row r="1704">
          <cell r="B1704" t="str">
            <v>131404-17-6</v>
          </cell>
          <cell r="C1704" t="str">
            <v>1,1-ジクロロ-3,3-ジフルオロプロパン (HCFC-252)</v>
          </cell>
          <cell r="D1704" t="str">
            <v>Propane, 1,1-dichloro-3,3-difluoro- (HCFC-252)</v>
          </cell>
          <cell r="E1704" t="str">
            <v>丙烷，1,1-二氯-3,3-二氟-； 1,1-二氯-3,3-二氟丙烷</v>
          </cell>
          <cell r="F1704">
            <v>1</v>
          </cell>
        </row>
        <row r="1705">
          <cell r="B1705" t="str">
            <v>70192-74-4</v>
          </cell>
          <cell r="C1705" t="str">
            <v>1,2-ジクロロ-2,3-ジフルオロプロパン (HCFC-252)</v>
          </cell>
          <cell r="D1705" t="str">
            <v>Propane, 1,2-dichloro-2,3-difluoro- (HCFC-252)</v>
          </cell>
          <cell r="E1705" t="str">
            <v>丙烷，1,2-二氯-2,3-二氟-； 1,2-二氯-2,3-二氟丙烷</v>
          </cell>
          <cell r="F1705">
            <v>1</v>
          </cell>
        </row>
        <row r="1706">
          <cell r="B1706" t="str">
            <v>82578-00-5</v>
          </cell>
          <cell r="C1706" t="str">
            <v>2,3-ジクロロ-1,1-ジフルオロプロパン (HCFC-252)</v>
          </cell>
          <cell r="D1706" t="str">
            <v>Propane, 2,3-dichloro-1,1-difluoro- (HCFC-252)</v>
          </cell>
          <cell r="E1706" t="str">
            <v>丙烷，2,3-二氯-1,1-二氟-； 2,3-二氯-1,1-二氟丙烷</v>
          </cell>
          <cell r="F1706">
            <v>1</v>
          </cell>
        </row>
        <row r="1707">
          <cell r="B1707" t="str">
            <v>26588-23-8</v>
          </cell>
          <cell r="C1707" t="str">
            <v>クロロトリフルオロプロパン (HCFC-253)</v>
          </cell>
          <cell r="D1707" t="str">
            <v>Chlorotrifluoropropane (HCFC-253)</v>
          </cell>
          <cell r="E1707" t="str">
            <v>三氟氯丙烷</v>
          </cell>
          <cell r="F1707">
            <v>1</v>
          </cell>
        </row>
        <row r="1708">
          <cell r="B1708" t="str">
            <v>121612-65-5</v>
          </cell>
          <cell r="C1708" t="str">
            <v>3-クロロ-1,1,2-トリフルオロプロパン (HCFC-253)</v>
          </cell>
          <cell r="D1708" t="str">
            <v>Propane, 3-chloro-1,1,2-trifluoro- (HCFC-253)</v>
          </cell>
          <cell r="E1708" t="str">
            <v>丙烷，3-氯-1,1,2-三氟-； 3-氯-1,1,2-三氟丙烷</v>
          </cell>
          <cell r="F1708">
            <v>1</v>
          </cell>
        </row>
        <row r="1709">
          <cell r="B1709" t="str">
            <v>134251-05-1</v>
          </cell>
          <cell r="C1709" t="str">
            <v>1-クロロ-1,1,2-トリフルオロプロパン (HCFC-253)</v>
          </cell>
          <cell r="D1709" t="str">
            <v>Propane, 1-chloro-1,1,2-trifluoro- (HCFC-253)</v>
          </cell>
          <cell r="E1709" t="str">
            <v>丙烷，1-氯-1,1,2-三氟-； 1-氯-1,1,2-三氟丙烷</v>
          </cell>
          <cell r="F1709">
            <v>1</v>
          </cell>
        </row>
        <row r="1710">
          <cell r="B1710" t="str">
            <v>421-47-6</v>
          </cell>
          <cell r="C1710" t="str">
            <v>2-クロロ-1,1,1-トリフルオロプロパン (HCFC-253)</v>
          </cell>
          <cell r="D1710" t="str">
            <v>Propane, 2-chloro-1,1,1-trifluoro- (HCFC-253)</v>
          </cell>
          <cell r="E1710" t="str">
            <v>丙烷，2-氯-1,1,1-三氟-； 2-氯-1,1,1-三氟丙烷</v>
          </cell>
          <cell r="F1710">
            <v>1</v>
          </cell>
        </row>
        <row r="1711">
          <cell r="B1711" t="str">
            <v>56758-54-4</v>
          </cell>
          <cell r="C1711" t="str">
            <v>1-クロロ-2,2,3-トリフルオロプロパン (HCFC-253ca)</v>
          </cell>
          <cell r="D1711" t="str">
            <v>Propane, 1-chloro-2,2,3-trifluoro- (HCFC-253ca)</v>
          </cell>
          <cell r="E1711" t="str">
            <v>丙烷，1-氯-2,2,3-三氟-； 1-氯-2,2,3-三氟丙烷</v>
          </cell>
          <cell r="F1711">
            <v>1</v>
          </cell>
        </row>
        <row r="1712">
          <cell r="B1712" t="str">
            <v>69202-10-4</v>
          </cell>
          <cell r="C1712" t="str">
            <v>2-クロロ-1,1,2-トリフルオロプロパン (HCFC-253)</v>
          </cell>
          <cell r="D1712" t="str">
            <v>Propane, 2-chloro-1,1,2-trifluoro- (HCFC-253)</v>
          </cell>
          <cell r="E1712" t="str">
            <v>丙烷，2-氯-1,1,2-三氟-； 2-氯-1,1,2-三氟丙烷</v>
          </cell>
          <cell r="F1712">
            <v>1</v>
          </cell>
        </row>
        <row r="1713">
          <cell r="B1713" t="str">
            <v>70192-76-6</v>
          </cell>
          <cell r="C1713" t="str">
            <v>1-クロロ-1,2,2-トリフルオロプロパン (HCFC-253cb)</v>
          </cell>
          <cell r="D1713" t="str">
            <v>Propane, 1-chloro-1,2,2-trifluoro- (HCFC-253cb)</v>
          </cell>
          <cell r="E1713" t="str">
            <v>丙烷，1-氯-1,2,2-三氟-； 1-氯-1,2,2-三氟丙烷</v>
          </cell>
          <cell r="F1713">
            <v>1</v>
          </cell>
        </row>
        <row r="1714">
          <cell r="B1714" t="str">
            <v>83124-56-5</v>
          </cell>
          <cell r="C1714" t="str">
            <v>1-クロロ-1,1,3-トリフルオロプロパン (HCFC-253)</v>
          </cell>
          <cell r="D1714" t="str">
            <v>Propane, 1-chloro-1,1,3-trifluoro- (HCFC-253)</v>
          </cell>
          <cell r="E1714" t="str">
            <v>丙烷，1-氯-1,1,3-三氟-； 1-氯-1,1,3-三氟丙烷</v>
          </cell>
          <cell r="F1714">
            <v>1</v>
          </cell>
        </row>
        <row r="1715">
          <cell r="B1715" t="str">
            <v>127404-11-9</v>
          </cell>
          <cell r="C1715" t="str">
            <v>ジクロロフルオロプロパン (HCFC-261)</v>
          </cell>
          <cell r="D1715" t="str">
            <v>Dichlorofluropropane (HCFC-261)</v>
          </cell>
          <cell r="E1715" t="str">
            <v>HCFC-261； 二氯氟丙烷</v>
          </cell>
          <cell r="F1715">
            <v>1</v>
          </cell>
        </row>
        <row r="1716">
          <cell r="B1716" t="str">
            <v>453-01-0</v>
          </cell>
          <cell r="C1716" t="str">
            <v>1,2-ジクロロ-3-フルオロプロパン (HCFC-261)</v>
          </cell>
          <cell r="D1716" t="str">
            <v>Propane, 1,2-dichloro-3-fluoro- (HCFC-261)</v>
          </cell>
          <cell r="E1716" t="str">
            <v>丙烷，1,2-二氯-3-氟-； 1,2-二氯-3-氟丙烷</v>
          </cell>
          <cell r="F1716">
            <v>1</v>
          </cell>
        </row>
        <row r="1717">
          <cell r="B1717" t="str">
            <v>53074-30-9</v>
          </cell>
          <cell r="C1717" t="str">
            <v>1,1-ジクロロ-3-フルオロプロパン (HCFC-261)</v>
          </cell>
          <cell r="D1717" t="str">
            <v>Propane, 1,1-dichloro-3-fluoro- (HCFC-261)</v>
          </cell>
          <cell r="E1717" t="str">
            <v>丙烷，1,1-二氯-3-氟-； 1,1-二氯-3-氟丙烷</v>
          </cell>
          <cell r="F1717">
            <v>1</v>
          </cell>
        </row>
        <row r="1718">
          <cell r="B1718" t="str">
            <v>53074-31-0</v>
          </cell>
          <cell r="C1718" t="str">
            <v>1,1-ジクロロ-2-フルオロプロパン (HCFC-261)</v>
          </cell>
          <cell r="D1718" t="str">
            <v>Propane, 1,1-dichloro-2-fluoro- (HCFC-261)</v>
          </cell>
          <cell r="E1718" t="str">
            <v>丙烷，1,1-二氯-2-氟-； 1,1-二氯-2-氟丙烷</v>
          </cell>
          <cell r="F1718">
            <v>1</v>
          </cell>
        </row>
        <row r="1719">
          <cell r="B1719" t="str">
            <v>7799-55-5</v>
          </cell>
          <cell r="C1719" t="str">
            <v>1,2-ジクロロ-1-フルオロプロパン (HCFC-261)</v>
          </cell>
          <cell r="D1719" t="str">
            <v>Propane, 1,2-dichloro-1-fluoro- (HCFC-261)</v>
          </cell>
          <cell r="E1719" t="str">
            <v>丙烷，1,2-二氯-1-氟-； 1,2-二氯-1-氟丙烷</v>
          </cell>
          <cell r="F1719">
            <v>1</v>
          </cell>
        </row>
        <row r="1720">
          <cell r="B1720" t="str">
            <v>816-38-6</v>
          </cell>
          <cell r="C1720" t="str">
            <v>1,3-ジクロロ-2-フルオロプロパン (HCFC-261)</v>
          </cell>
          <cell r="D1720" t="str">
            <v>Propane, 1,3-dichloro-2-fluoro- (HCFC-261)</v>
          </cell>
          <cell r="E1720" t="str">
            <v>丙烷，1,3-二氯-2-氟-； 1,3-二氯-2-氟丙烷</v>
          </cell>
          <cell r="F1720">
            <v>1</v>
          </cell>
        </row>
        <row r="1721">
          <cell r="B1721" t="str">
            <v>83124-60-1</v>
          </cell>
          <cell r="C1721" t="str">
            <v>1,3-ジクロロ-1-フルオロプロパン (HCFC-261)</v>
          </cell>
          <cell r="D1721" t="str">
            <v>Propane, 1,3-dichloro-1-fluoro- (HCFC-261)</v>
          </cell>
          <cell r="E1721" t="str">
            <v>丙烷，1,3-二氯-1-氟-； 1,3-二氯-1-氟丙烷</v>
          </cell>
          <cell r="F1721">
            <v>1</v>
          </cell>
        </row>
        <row r="1722">
          <cell r="B1722" t="str">
            <v>421-02-3</v>
          </cell>
          <cell r="C1722" t="str">
            <v>1-クロロ-1,1-ジフルオロプロパン (HCFC-262fc)</v>
          </cell>
          <cell r="D1722" t="str">
            <v>1-Chloro-1,1-difluoropropane (HCFC-262fc)</v>
          </cell>
          <cell r="E1722" t="str">
            <v>1-氯-1,1-二氟丙烷 (HCFC-262fc)</v>
          </cell>
          <cell r="F1722">
            <v>1</v>
          </cell>
        </row>
        <row r="1723">
          <cell r="B1723" t="str">
            <v>430-93-3</v>
          </cell>
          <cell r="C1723" t="str">
            <v>2-クロロ-1,1-ジフルオロプロパン (HCFC-262)</v>
          </cell>
          <cell r="D1723" t="str">
            <v>Propane, 2-chloro-1,1-difluoro- (HCFC-262)</v>
          </cell>
          <cell r="E1723" t="str">
            <v>丙烷，2-氯-1,1-二氟-； 2-氯-1,1-二氟丙烷</v>
          </cell>
          <cell r="F1723">
            <v>1</v>
          </cell>
        </row>
        <row r="1724">
          <cell r="B1724" t="str">
            <v>430-96-6</v>
          </cell>
          <cell r="C1724" t="str">
            <v>1-クロロ-1,2-ジフルオロプロパン (HCFC-262)</v>
          </cell>
          <cell r="D1724" t="str">
            <v>Propane, 1-chloro-1,2-difluoro- (HCFC-262)</v>
          </cell>
          <cell r="E1724" t="str">
            <v>丙烷，1-氯-1,2-二氟-； 1-氯-1,2-二氟丙烷</v>
          </cell>
          <cell r="F1724">
            <v>1</v>
          </cell>
        </row>
        <row r="1725">
          <cell r="B1725" t="str">
            <v>83124-57-6</v>
          </cell>
          <cell r="C1725" t="str">
            <v>3-クロロ-1,1-ジフルオロプロパン (HCFC-262)</v>
          </cell>
          <cell r="D1725" t="str">
            <v>Propane, 3-chloro-1,1-difluoro- (HCFC-262)</v>
          </cell>
          <cell r="E1725" t="str">
            <v>丙烷，3-氯-1,1-二氟-； 3-氯-1,1-二氟丙烷</v>
          </cell>
          <cell r="F1725">
            <v>1</v>
          </cell>
        </row>
        <row r="1726">
          <cell r="B1726" t="str">
            <v>20372-78-5</v>
          </cell>
          <cell r="C1726" t="str">
            <v>2-クロロ-1-フルオロプロパン (HCFC-271)</v>
          </cell>
          <cell r="D1726" t="str">
            <v>Propane, 2-chloro-1-fluoro- (HCFC-271)</v>
          </cell>
          <cell r="E1726" t="str">
            <v>丙烷，2-氯-1-氟-(8Cl，9Cl)； 2-氯-1-氟丙烷</v>
          </cell>
          <cell r="F1726">
            <v>1</v>
          </cell>
        </row>
        <row r="1727">
          <cell r="B1727" t="str">
            <v>430-46-6</v>
          </cell>
          <cell r="C1727" t="str">
            <v>1-クロロ-2-フルオロプロパン (HCFC-271)</v>
          </cell>
          <cell r="D1727" t="str">
            <v>Propane, 1-chloro-2-fluoro- (HCFC-271)</v>
          </cell>
          <cell r="E1727" t="str">
            <v>丙烷，1-氯-2-氟-(7Cl，8Cl，9Cl)； 1-氯-2-氟丙烷</v>
          </cell>
          <cell r="F1727">
            <v>1</v>
          </cell>
        </row>
        <row r="1728">
          <cell r="B1728" t="str">
            <v>462-38-4</v>
          </cell>
          <cell r="C1728" t="str">
            <v>1-クロロ-3-フルオロプロパン (HCFC-271)</v>
          </cell>
          <cell r="D1728" t="str">
            <v>Propane, 1-chloro-3-fluoro- (HCFC-271)</v>
          </cell>
          <cell r="E1728" t="str">
            <v>丙烷，1-氯-3-氟-(6Cl，8Cl，9Cl)； 1-氯-3-氟丙烷</v>
          </cell>
          <cell r="F1728">
            <v>1</v>
          </cell>
        </row>
        <row r="1729">
          <cell r="B1729" t="str">
            <v>14464-46-1</v>
          </cell>
          <cell r="C1729" t="str">
            <v>結晶質－クリストバライト（使用過程において粉体になる場合に限る）</v>
          </cell>
          <cell r="D1729" t="str">
            <v>Cristobalite (SiO2)（Only when it becomes powder in the course of use）</v>
          </cell>
          <cell r="E1729" t="str">
            <v>方英石(SiO2)（只限于在使用过程中成为粉末的情形）</v>
          </cell>
          <cell r="F1729">
            <v>1</v>
          </cell>
        </row>
        <row r="1730">
          <cell r="B1730" t="str">
            <v>14808-60-7</v>
          </cell>
          <cell r="C1730" t="str">
            <v>結晶質－石英（使用過程において粉体になる場合に限る）</v>
          </cell>
          <cell r="D1730" t="str">
            <v>Quartz (SiO2)（Only when it becomes powder in the course of use）</v>
          </cell>
          <cell r="E1730" t="str">
            <v>水晶(SiO2)（只限于在使用过程中成为粉末的情形）</v>
          </cell>
          <cell r="F1730">
            <v>1</v>
          </cell>
        </row>
        <row r="1731">
          <cell r="B1731" t="str">
            <v>115-96-8</v>
          </cell>
          <cell r="C1731" t="str">
            <v>燐酸トリス（２－クロロエチル）</v>
          </cell>
          <cell r="D1731" t="str">
            <v>Ethanol, 2-chloro-, phosphate (3:1)</v>
          </cell>
          <cell r="E1731" t="str">
            <v>乙醇，2-氯-，磷酸盐（3：1）</v>
          </cell>
          <cell r="F1731">
            <v>1</v>
          </cell>
        </row>
        <row r="1732">
          <cell r="B1732" t="str">
            <v>13674-84-5</v>
          </cell>
          <cell r="C1732" t="str">
            <v>燐酸トリス（β－クロロプロピル）</v>
          </cell>
          <cell r="D1732" t="str">
            <v>2-Propanol, 1-chloro-, phosphate (3:1)</v>
          </cell>
          <cell r="E1732" t="str">
            <v>2-丙醇，1-氯，磷酸盐（3：1）</v>
          </cell>
          <cell r="F1732">
            <v>1</v>
          </cell>
        </row>
        <row r="1733">
          <cell r="B1733" t="str">
            <v>13674-87-8</v>
          </cell>
          <cell r="C1733" t="str">
            <v>燐酸トリスジクロロプロピル</v>
          </cell>
          <cell r="D1733" t="str">
            <v>2-Propanol, 1,3-dichloro-, phosphate (3:1)</v>
          </cell>
          <cell r="E1733" t="str">
            <v>2-丙醇，1，3-二氯-，磷酸盐（3：1）</v>
          </cell>
          <cell r="F1733">
            <v>1</v>
          </cell>
        </row>
        <row r="1734">
          <cell r="B1734" t="str">
            <v>84-69-5</v>
          </cell>
          <cell r="C1734" t="str">
            <v>フタル酸ジイソブチル</v>
          </cell>
          <cell r="D1734" t="str">
            <v>1,2-Benzenedicarboxylic acid, bis(2-methylpropyl) ester</v>
          </cell>
          <cell r="E1734" t="str">
            <v>1，2-苯二羧酸，二（2-甲基丙基）酯</v>
          </cell>
          <cell r="F1734">
            <v>1</v>
          </cell>
        </row>
        <row r="1735">
          <cell r="B1735" t="str">
            <v>84-74-2</v>
          </cell>
          <cell r="C1735" t="str">
            <v>フタル酸ジ－ｎ－ブチル</v>
          </cell>
          <cell r="D1735" t="str">
            <v>1,2-Benzenedicarboxylic acid, dibutyl ester</v>
          </cell>
          <cell r="E1735" t="str">
            <v>邻苯二甲酸二丁酯</v>
          </cell>
          <cell r="F1735">
            <v>1</v>
          </cell>
        </row>
        <row r="1736">
          <cell r="B1736" t="str">
            <v>85-68-7</v>
          </cell>
          <cell r="C1736" t="str">
            <v>フタル酸ｎ－ブチルベンジル</v>
          </cell>
          <cell r="D1736" t="str">
            <v>1,2-Benzenedicarboxylic acid, butyl phenylmethyl ester</v>
          </cell>
          <cell r="E1736" t="str">
            <v>邻苯二甲酸-n-丁基苄酯</v>
          </cell>
          <cell r="F1736">
            <v>1</v>
          </cell>
        </row>
        <row r="1737">
          <cell r="B1737" t="str">
            <v>117-81-7</v>
          </cell>
          <cell r="C1737" t="str">
            <v>フタル酸ビス（２－エチルヘキシル）</v>
          </cell>
          <cell r="D1737" t="str">
            <v>1,2-Benzenedicarboxylic acid, bis(2-ethylhexyl) ester</v>
          </cell>
          <cell r="E1737" t="str">
            <v>苯二甲酸二（2-乙基己）酯</v>
          </cell>
          <cell r="F1737">
            <v>1</v>
          </cell>
        </row>
        <row r="1738">
          <cell r="B1738" t="str">
            <v>72-20-8</v>
          </cell>
          <cell r="C1738" t="str">
            <v>rel-(1R,2R,3R,6S,7S,8S,9S,11R)-3,4,5,6,13,13-ヘキサクロロ-10-オキサペンタシクロ[6.3.1.1(3,6).0(2,7).0(9,11)]トリデカ-4-エン</v>
          </cell>
          <cell r="D1738" t="str">
            <v>rel-(1R,2R,3R,6S,7S,8S,9S,11R)-3,4,5,6,13,13-Hexachloro-10-oxapentacyclo[6.3.1.1(3,6).0(2,7).0(9,11)]tridec-4-ene</v>
          </cell>
          <cell r="E1738" t="str">
            <v>异狄氏剂</v>
          </cell>
          <cell r="F1738">
            <v>1</v>
          </cell>
        </row>
        <row r="1739">
          <cell r="B1739" t="str">
            <v>111-41-1</v>
          </cell>
          <cell r="C1739" t="str">
            <v>2-(2-アミノエチルアミノ)エタノール</v>
          </cell>
          <cell r="D1739" t="str">
            <v>N-(2-Aminoethyl)ethanolamine</v>
          </cell>
          <cell r="E1739" t="str">
            <v>N-(2-氨基乙基)乙醇胺</v>
          </cell>
          <cell r="F1739">
            <v>1</v>
          </cell>
        </row>
        <row r="1740">
          <cell r="B1740" t="str">
            <v>12002-03-8</v>
          </cell>
          <cell r="C1740" t="str">
            <v>パリスグリーン</v>
          </cell>
          <cell r="D1740" t="str">
            <v>Paris green</v>
          </cell>
          <cell r="E1740" t="str">
            <v>乙酰亚砷酸铜</v>
          </cell>
          <cell r="F1740">
            <v>1</v>
          </cell>
        </row>
        <row r="1741">
          <cell r="B1741" t="str">
            <v>3691-35-8</v>
          </cell>
          <cell r="C1741" t="str">
            <v>2-(フェニルパラクロルフェニルアセチル)-1,3-インダンジオン</v>
          </cell>
          <cell r="D1741" t="str">
            <v>2-(Phenyl-p-chlorophenylacetyl)-1,3-indanedione</v>
          </cell>
          <cell r="E1741" t="str">
            <v>2-(Phenyl-p-chlorophenylacetyl)-1,3-indanedione</v>
          </cell>
          <cell r="F1741">
            <v>1</v>
          </cell>
        </row>
        <row r="1742">
          <cell r="B1742" t="str">
            <v>39300-45-3</v>
          </cell>
          <cell r="C1742" t="str">
            <v>ジニトロメチルヘプチルフェニルクロトナート</v>
          </cell>
          <cell r="D1742" t="str">
            <v>Dinitromethylhepthylphenylcrotonate</v>
          </cell>
          <cell r="E1742" t="str">
            <v>Dinitromethylhepthylphenylcrotonate</v>
          </cell>
          <cell r="F1742">
            <v>1</v>
          </cell>
        </row>
        <row r="1743">
          <cell r="B1743" t="str">
            <v>485-31-4</v>
          </cell>
          <cell r="C1743" t="str">
            <v>2,4-ジニトロ-6-メチルプロピルフェノールジメチルアクリレート</v>
          </cell>
          <cell r="D1743" t="str">
            <v>2,4-Dinitro-6- methylpropylphenoldimethylacrylate</v>
          </cell>
          <cell r="E1743" t="str">
            <v>2-仲丁基-4,6-二硝基苯基-3-甲基丁-2-烯酸酯</v>
          </cell>
          <cell r="F1743">
            <v>1</v>
          </cell>
        </row>
        <row r="1744">
          <cell r="B1744" t="str">
            <v>3269-10-1</v>
          </cell>
          <cell r="C1744" t="str">
            <v>蓚酸プラセオジミウム（Ⅲ）</v>
          </cell>
          <cell r="D1744" t="str">
            <v>Praseodymium, [.mu.-[ethanedioato(2-)-.kappa.O1,.kappa.O2':.kappa.O1',.kappa.O2]]bis[ethanedioato(2-)-.kappa.O1,.kappa.O2]di-</v>
          </cell>
          <cell r="E1744" t="str">
            <v>镨，[.mu.-[乙二酸根(2-)-.kappa.O1,.kappa.O2':.kappa.O1',.kappa.O2]]双[乙二酸根(2-)-.kappa.O1,.kappa.O2]二-</v>
          </cell>
          <cell r="F1744">
            <v>2</v>
          </cell>
        </row>
        <row r="1745">
          <cell r="B1745" t="str">
            <v>3269-12-3</v>
          </cell>
          <cell r="C1745" t="str">
            <v>蓚酸ユーロピュウム（Ⅲ）</v>
          </cell>
          <cell r="D1745" t="str">
            <v>Europium, [.mu.-[ethanedioato(2-)-.kappa.O1,.kappa.O2':.kappa.O1',.kappa.O2]]bis[ethanedioato(2-)-.kappa.O1,.kappa.O2]di-</v>
          </cell>
          <cell r="E1745" t="str">
            <v>铕，[.mu.-[乙二酸根(2-)-.kappa.O1,.kappa.O2':.kappa.O1',.kappa.O2]]双[乙二酸根(2-)-.kappa.O1,.kappa.O2]二-</v>
          </cell>
          <cell r="F1745">
            <v>2</v>
          </cell>
        </row>
        <row r="1746">
          <cell r="B1746" t="str">
            <v>10043-22-8</v>
          </cell>
          <cell r="C1746" t="str">
            <v>蓚酸カリウム</v>
          </cell>
          <cell r="D1746" t="str">
            <v>Ethanedioic acid, potassium salt</v>
          </cell>
          <cell r="E1746" t="str">
            <v>乙二酸，钾盐</v>
          </cell>
          <cell r="F1746">
            <v>2</v>
          </cell>
        </row>
        <row r="1747">
          <cell r="B1747" t="str">
            <v>10580-03-7</v>
          </cell>
          <cell r="C1747" t="str">
            <v>蓚酸チタンアンモニウム</v>
          </cell>
          <cell r="D1747" t="str">
            <v>Ammonium bis(oxalato)oxotitanate monohydrate</v>
          </cell>
          <cell r="E1747" t="str">
            <v>二（草酸）氧代钛酸铵</v>
          </cell>
          <cell r="F1747">
            <v>2</v>
          </cell>
        </row>
        <row r="1748">
          <cell r="B1748" t="str">
            <v>1068-63-9</v>
          </cell>
          <cell r="C1748" t="str">
            <v>蓚酸セシウム</v>
          </cell>
          <cell r="D1748" t="str">
            <v>Cesium oxalate</v>
          </cell>
          <cell r="E1748" t="str">
            <v>草酸铯</v>
          </cell>
          <cell r="F1748">
            <v>2</v>
          </cell>
        </row>
        <row r="1749">
          <cell r="B1749" t="str">
            <v>1186-50-1</v>
          </cell>
          <cell r="C1749" t="str">
            <v>蓚酸ネオジム（Ⅲ）</v>
          </cell>
          <cell r="D1749" t="str">
            <v>Neodymium, [.mu.-[ethanedioato(2-)-.kappa.O1,.kappa.O2':.kappa.O1',.kappa.O2]]bis[ethanedioato(2-)-.kappa.O1,.kappa.O2]di-</v>
          </cell>
          <cell r="E1749" t="str">
            <v>钕，[.mu.-[乙二酸根(2-)-.kappa.O1,.kappa.O2':.kappa.O1',.kappa.O2]]二[乙二酸根(2-)-.kappa.O1,.kappa.O2]二-</v>
          </cell>
          <cell r="F1749">
            <v>2</v>
          </cell>
        </row>
        <row r="1750">
          <cell r="B1750" t="str">
            <v>127-95-7</v>
          </cell>
          <cell r="C1750" t="str">
            <v>蓚酸水素カリウム</v>
          </cell>
          <cell r="D1750" t="str">
            <v>Ethanedioic acid, monopotassium salt</v>
          </cell>
          <cell r="E1750" t="str">
            <v>乙二酸，一钾盐</v>
          </cell>
          <cell r="F1750">
            <v>2</v>
          </cell>
        </row>
        <row r="1751">
          <cell r="B1751" t="str">
            <v>127-96-8</v>
          </cell>
          <cell r="C1751" t="str">
            <v>二蓚酸三水素カリウム二水和物</v>
          </cell>
          <cell r="D1751" t="str">
            <v>Ethanedioic acid, potassium salt (2:1)</v>
          </cell>
          <cell r="E1751" t="str">
            <v>乙二酸，钾盐（2：1）</v>
          </cell>
          <cell r="F1751">
            <v>2</v>
          </cell>
        </row>
        <row r="1752">
          <cell r="B1752" t="str">
            <v>13268-42-3</v>
          </cell>
          <cell r="C1752" t="str">
            <v>蓚酸第二鉄アンモニウム</v>
          </cell>
          <cell r="D1752" t="str">
            <v>Ammonium iron oxalate,(NH4)3Fe(C2O4)3,trihydrate</v>
          </cell>
          <cell r="E1752" t="str">
            <v>三水合草酸铁铵，(NH4)3Fe(C2O4)3</v>
          </cell>
          <cell r="F1752">
            <v>2</v>
          </cell>
        </row>
        <row r="1753">
          <cell r="B1753" t="str">
            <v>13419-51-7</v>
          </cell>
          <cell r="C1753" t="str">
            <v>蓚酸スカンジウム</v>
          </cell>
          <cell r="D1753" t="str">
            <v>Ethanedioic acid, scandium(III) salt (3:2)</v>
          </cell>
          <cell r="E1753" t="str">
            <v>乙二酸，钪（III）盐（3：2）</v>
          </cell>
          <cell r="F1753">
            <v>2</v>
          </cell>
        </row>
        <row r="1754">
          <cell r="B1754" t="str">
            <v>139-42-4</v>
          </cell>
          <cell r="C1754" t="str">
            <v>蓚酸セリウム</v>
          </cell>
          <cell r="D1754" t="str">
            <v>Cerium, [.mu.-[ethanedioato(2-)-.kappa.O1,.kappa.O2':.kappa.O1',.kappa.O2]]bis[ethanedioato(2-)-.kappa.O1,.kappa.O2]di-</v>
          </cell>
          <cell r="E1754" t="str">
            <v>铯，[.mu.-[乙二酸根(2-)-.kappa.O1,.kappa.O2':.kappa.O1',.kappa.O2]]二[乙二酸根(2-)-.kappa.O1,.kappa.O2]二-</v>
          </cell>
          <cell r="F1754">
            <v>2</v>
          </cell>
        </row>
        <row r="1755">
          <cell r="B1755" t="str">
            <v>14194-07-1</v>
          </cell>
          <cell r="C1755" t="str">
            <v>蓚酸チタニウム（Ⅲ）</v>
          </cell>
          <cell r="D1755" t="str">
            <v>Titanium oxalate(2:3)</v>
          </cell>
          <cell r="E1755" t="str">
            <v>草酸钛（2：3）</v>
          </cell>
          <cell r="F1755">
            <v>2</v>
          </cell>
        </row>
        <row r="1756">
          <cell r="B1756" t="str">
            <v>14258-49-2</v>
          </cell>
          <cell r="C1756" t="str">
            <v>蓚酸水素アンモニウム</v>
          </cell>
          <cell r="D1756" t="str">
            <v>Ethanedioic acid, ammonium salt</v>
          </cell>
          <cell r="E1756" t="str">
            <v>乙二酸，铵盐</v>
          </cell>
          <cell r="F1756">
            <v>2</v>
          </cell>
        </row>
        <row r="1757">
          <cell r="B1757" t="str">
            <v>14402-67-6</v>
          </cell>
          <cell r="C1757" t="str">
            <v>蓚酸チタンカリウム</v>
          </cell>
          <cell r="D1757" t="str">
            <v>Dipotassium dioxalatooxotitanate(2-)dihydrate</v>
          </cell>
          <cell r="E1757" t="str">
            <v>二水合二乙二酸氧钛酸（2-）二钾</v>
          </cell>
          <cell r="F1757">
            <v>2</v>
          </cell>
        </row>
        <row r="1758">
          <cell r="B1758" t="str">
            <v>14481-26-6</v>
          </cell>
          <cell r="C1758" t="str">
            <v>蓚酸カリウムチタニウム</v>
          </cell>
          <cell r="D1758" t="str">
            <v>Titanate(2-), bis[ethanedioato(2-)-.kappa.O1,.kappa.O2]oxo-, dipotassium, (SP-5-21)-</v>
          </cell>
          <cell r="E1758" t="str">
            <v>钛酸盐（2-），二[乙二酸根(2-)-.kappa.O1,.kappa.O2]氧代-, 二钾, (SP-5-21)-</v>
          </cell>
          <cell r="F1758">
            <v>2</v>
          </cell>
        </row>
        <row r="1759">
          <cell r="B1759" t="str">
            <v>18015-76-4</v>
          </cell>
          <cell r="C1759" t="str">
            <v>マラカイトグリーン蓚酸塩</v>
          </cell>
          <cell r="D1759" t="str">
            <v>Methanaminium, N-[4-[[4-(dimethylamino)phenyl]phenylmethylene]-2,5-cyclohexadien-1-ylidene]-N-methyl-, ethanedioate</v>
          </cell>
          <cell r="E1759" t="str">
            <v>C.I.碱性绿4</v>
          </cell>
          <cell r="F1759">
            <v>2</v>
          </cell>
        </row>
        <row r="1760">
          <cell r="B1760" t="str">
            <v>20121-11-3</v>
          </cell>
          <cell r="C1760" t="str">
            <v>ネライストキシン蓚酸塩</v>
          </cell>
          <cell r="D1760" t="str">
            <v>Nereistoxin oxalate</v>
          </cell>
          <cell r="E1760" t="str">
            <v>草酸沙蚕霉素</v>
          </cell>
          <cell r="F1760">
            <v>2</v>
          </cell>
        </row>
        <row r="1761">
          <cell r="B1761" t="str">
            <v>2040-52-0</v>
          </cell>
          <cell r="C1761" t="str">
            <v>蓚酸トリウム</v>
          </cell>
          <cell r="D1761" t="str">
            <v>Thorium, bis[ethanedioato(2-)-.kappa.O1,.kappa.O2]-, (T-4)-</v>
          </cell>
          <cell r="E1761" t="str">
            <v>铊，双[乙二酸根（2-）-.kappa.O1,.kappa.O2]-, (T-4)-</v>
          </cell>
          <cell r="F1761">
            <v>2</v>
          </cell>
        </row>
        <row r="1762">
          <cell r="B1762" t="str">
            <v>2437-29-8</v>
          </cell>
          <cell r="C1762" t="str">
            <v>マラカイトグリ－ン蓚酸塩</v>
          </cell>
          <cell r="D1762" t="str">
            <v>Malachite green･oxalate</v>
          </cell>
          <cell r="E1762" t="str">
            <v>孔雀石 绿青 绿色･草酸盐</v>
          </cell>
          <cell r="F1762">
            <v>2</v>
          </cell>
        </row>
        <row r="1763">
          <cell r="B1763" t="str">
            <v>3036-16-6</v>
          </cell>
          <cell r="C1763" t="str">
            <v>５－ヒドロキシトリプタミン蓚酸塩</v>
          </cell>
          <cell r="D1763" t="str">
            <v>Serotonine hydrogenoxalate</v>
          </cell>
          <cell r="E1763" t="str">
            <v>草酸氢血清素</v>
          </cell>
          <cell r="F1763">
            <v>2</v>
          </cell>
        </row>
        <row r="1764">
          <cell r="B1764" t="str">
            <v>30737-24-7</v>
          </cell>
          <cell r="C1764" t="str">
            <v>蓚酸タリウム</v>
          </cell>
          <cell r="D1764" t="str">
            <v>Thallium (1)oxalate</v>
          </cell>
          <cell r="E1764" t="str">
            <v>草酸铊（1）</v>
          </cell>
          <cell r="F1764">
            <v>2</v>
          </cell>
        </row>
        <row r="1765">
          <cell r="B1765" t="str">
            <v>32064-65-6</v>
          </cell>
          <cell r="C1765" t="str">
            <v>蓚酸ベンジルヒドラジン</v>
          </cell>
          <cell r="D1765" t="str">
            <v>Benzylhydrazinium oxalate (1:1)</v>
          </cell>
          <cell r="E1765" t="str">
            <v>草酸苄基肼（1：1）</v>
          </cell>
          <cell r="F1765">
            <v>2</v>
          </cell>
        </row>
        <row r="1766">
          <cell r="B1766" t="str">
            <v>3252-68-4</v>
          </cell>
          <cell r="C1766" t="str">
            <v>蓚酸サマリウム（Ⅲ）</v>
          </cell>
          <cell r="D1766" t="str">
            <v>Samarium, [.mu.-[ethanedioato(2-)-.kappa.O1,.kappa.O2':.kappa.O1',.kappa.O2]]bis[ethanedioato(2-)-.kappa.O1,.kappa.O2]di-</v>
          </cell>
          <cell r="E1766" t="str">
            <v>钐，[.mu.-[乙二酸(2-)-.kappa.O1,.kappa.O2':.kappa.O1',.kappa.O2]]二[乙二酸(2-)-.kappa.O1,.kappa.O2]二-</v>
          </cell>
          <cell r="F1766">
            <v>2</v>
          </cell>
        </row>
        <row r="1767">
          <cell r="B1767" t="str">
            <v>3269-15-6</v>
          </cell>
          <cell r="C1767" t="str">
            <v>蓚酸ホルミウム（Ⅲ）</v>
          </cell>
          <cell r="D1767" t="str">
            <v>Holmium, [.mu.-[ethanedioato(2-)-.kappa.O1,.kappa.O2':.kappa.O1',.kappa.O2]]bis[ethanedioato(2-)-.kappa.O1,.kappa.O2]di-</v>
          </cell>
          <cell r="E1767" t="str">
            <v>钬，[.mu.-[乙二酸(2-)-.kappa.O1,.kappa.O2':.kappa.O1',.kappa.O2]]二[乙二酸(2-)-.kappa.O1,.kappa.O2]二-</v>
          </cell>
          <cell r="F1767">
            <v>2</v>
          </cell>
        </row>
        <row r="1768">
          <cell r="B1768" t="str">
            <v>3426-45-7</v>
          </cell>
          <cell r="C1768" t="str">
            <v>蓚酸ルテチウム（Ⅲ）</v>
          </cell>
          <cell r="D1768" t="str">
            <v>Lutetium, [.mu.-[ethanedioato(2-)-.kappa.O1,.kappa.O2':.kappa.O1',.kappa.O2]]bis[ethanedioato(2-)-.kappa.O1,.kappa.O2]di-</v>
          </cell>
          <cell r="E1768" t="str">
            <v>镥, [.mu.-[乙二酸(2-)-.kappa.O1,.kappa.O2':.kappa.O1',.kappa.O2]]二[乙二酸(2-)-.kappa.O1,.kappa.O2]二-</v>
          </cell>
          <cell r="F1768">
            <v>2</v>
          </cell>
        </row>
        <row r="1769">
          <cell r="B1769" t="str">
            <v>37887-33-5</v>
          </cell>
          <cell r="C1769" t="str">
            <v>蓚酸フェニルヒドラジン</v>
          </cell>
          <cell r="D1769" t="str">
            <v>Phenylhydrazine oxalate</v>
          </cell>
          <cell r="E1769" t="str">
            <v>苯肼草酸盐</v>
          </cell>
          <cell r="F1769">
            <v>2</v>
          </cell>
        </row>
        <row r="1770">
          <cell r="B1770" t="str">
            <v>51407-18-2</v>
          </cell>
          <cell r="C1770" t="str">
            <v>蓚酸スカンジウム</v>
          </cell>
          <cell r="D1770" t="str">
            <v>Scandium oxalate</v>
          </cell>
          <cell r="E1770" t="str">
            <v>草酸钪</v>
          </cell>
          <cell r="F1770">
            <v>2</v>
          </cell>
        </row>
        <row r="1771">
          <cell r="B1771" t="str">
            <v>537-03-1</v>
          </cell>
          <cell r="C1771" t="str">
            <v>蓚酸ランタン</v>
          </cell>
          <cell r="D1771" t="str">
            <v>Lanthanum, [.mu.-[ethanedioato(2-)-.kappa.O1,.kappa.O2':.kappa.O1',.kappa.O2]]bis[ethanedioato(2-)-.kappa.O1,.kappa.O2]di-</v>
          </cell>
          <cell r="E1771" t="str">
            <v>镧，[.mu.-[乙二酸(2-)-.kappa.O1,.kappa.O2':.kappa.O1',.kappa.O2]]二[乙二酸(2-)-.kappa.O1,.kappa.O2]二-</v>
          </cell>
          <cell r="F1771">
            <v>2</v>
          </cell>
        </row>
        <row r="1772">
          <cell r="B1772" t="str">
            <v>547-66-0</v>
          </cell>
          <cell r="C1772" t="str">
            <v>蓚酸マグネシウム</v>
          </cell>
          <cell r="D1772" t="str">
            <v>Magnesium, [ethanedioato(2-)-.kappa.O1,.kappa.O2]-</v>
          </cell>
          <cell r="E1772" t="str">
            <v>镁，[乙二酸基(2-)-.kappa.O1,.kappa.O2]-</v>
          </cell>
          <cell r="F1772">
            <v>2</v>
          </cell>
        </row>
        <row r="1773">
          <cell r="B1773" t="str">
            <v>553-90-2</v>
          </cell>
          <cell r="C1773" t="str">
            <v>蓚酸ジメチル</v>
          </cell>
          <cell r="D1773" t="str">
            <v>Ethanedioic acid, dimethyl ester</v>
          </cell>
          <cell r="E1773" t="str">
            <v>乙二酸，二甲酯</v>
          </cell>
          <cell r="F1773">
            <v>2</v>
          </cell>
        </row>
        <row r="1774">
          <cell r="B1774" t="str">
            <v>553-91-3</v>
          </cell>
          <cell r="C1774" t="str">
            <v>蓚酸リチウム</v>
          </cell>
          <cell r="D1774" t="str">
            <v>Ethanedioic acid, dilithium salt</v>
          </cell>
          <cell r="E1774" t="str">
            <v>乙二酸，二锂盐</v>
          </cell>
          <cell r="F1774">
            <v>2</v>
          </cell>
        </row>
        <row r="1775">
          <cell r="B1775" t="str">
            <v>563-72-4</v>
          </cell>
          <cell r="C1775" t="str">
            <v>蓚酸カルシウム</v>
          </cell>
          <cell r="D1775" t="str">
            <v>Ethanedioic acid, calcium salt (1:1)</v>
          </cell>
          <cell r="E1775" t="str">
            <v>乙二酸，钙盐（1：1）</v>
          </cell>
          <cell r="F1775">
            <v>2</v>
          </cell>
        </row>
        <row r="1776">
          <cell r="B1776" t="str">
            <v>5794-28-5</v>
          </cell>
          <cell r="C1776" t="str">
            <v>蓚酸カルシウム</v>
          </cell>
          <cell r="D1776" t="str">
            <v>Calcium oxalate hydrate</v>
          </cell>
          <cell r="E1776" t="str">
            <v>水合草酸钙</v>
          </cell>
          <cell r="F1776">
            <v>2</v>
          </cell>
        </row>
        <row r="1777">
          <cell r="B1777" t="str">
            <v>58176-72-0</v>
          </cell>
          <cell r="C1777" t="str">
            <v>蓚酸エルビウム（Ⅲ）</v>
          </cell>
          <cell r="D1777" t="str">
            <v>Erbium(3)oxalate hydrate</v>
          </cell>
          <cell r="E1777" t="str">
            <v>水合草酸饵（3）</v>
          </cell>
          <cell r="F1777">
            <v>2</v>
          </cell>
        </row>
        <row r="1778">
          <cell r="B1778" t="str">
            <v>583-52-8</v>
          </cell>
          <cell r="C1778" t="str">
            <v>蓚酸二カリウム</v>
          </cell>
          <cell r="D1778" t="str">
            <v>Ethanedioic acid, dipotassium salt</v>
          </cell>
          <cell r="E1778" t="str">
            <v>乙二酸，二钾盐</v>
          </cell>
          <cell r="F1778">
            <v>2</v>
          </cell>
        </row>
        <row r="1779">
          <cell r="B1779" t="str">
            <v>6009-70-7</v>
          </cell>
          <cell r="C1779" t="str">
            <v>蓚酸アンモニウム一水和物</v>
          </cell>
          <cell r="D1779" t="str">
            <v>Ammouium oxalate</v>
          </cell>
          <cell r="E1779" t="str">
            <v>草酸铵</v>
          </cell>
          <cell r="F1779">
            <v>2</v>
          </cell>
        </row>
        <row r="1780">
          <cell r="B1780" t="str">
            <v>6100-20-5</v>
          </cell>
          <cell r="C1780" t="str">
            <v>二蓚酸三水素カリウム二水和物</v>
          </cell>
          <cell r="D1780" t="str">
            <v>Potassium tetraoxalate</v>
          </cell>
          <cell r="E1780" t="str">
            <v>四草酸钾</v>
          </cell>
          <cell r="F1780">
            <v>2</v>
          </cell>
        </row>
        <row r="1781">
          <cell r="B1781" t="str">
            <v>6153-56-6</v>
          </cell>
          <cell r="C1781" t="str">
            <v>蓚酸二水和物</v>
          </cell>
          <cell r="D1781" t="str">
            <v>Oxalic acid</v>
          </cell>
          <cell r="E1781" t="str">
            <v>草酸</v>
          </cell>
          <cell r="F1781">
            <v>2</v>
          </cell>
        </row>
        <row r="1782">
          <cell r="B1782" t="str">
            <v>625-04-7</v>
          </cell>
          <cell r="C1782" t="str">
            <v>蓚酸水素ジアセトンアミン</v>
          </cell>
          <cell r="D1782" t="str">
            <v>2-Pentanone, 4-amino-4-methyl-</v>
          </cell>
          <cell r="E1782" t="str">
            <v>2-戊酮，4-氨基-4-甲基-</v>
          </cell>
          <cell r="F1782">
            <v>2</v>
          </cell>
        </row>
        <row r="1783">
          <cell r="B1783" t="str">
            <v>62-76-0</v>
          </cell>
          <cell r="C1783" t="str">
            <v>蓚酸ナトリウム</v>
          </cell>
          <cell r="D1783" t="str">
            <v>Ethanedioic acid, disodium salt</v>
          </cell>
          <cell r="E1783" t="str">
            <v>乙二酸，二钠盐</v>
          </cell>
          <cell r="F1783">
            <v>2</v>
          </cell>
        </row>
        <row r="1784">
          <cell r="B1784" t="str">
            <v>62778-12-5</v>
          </cell>
          <cell r="C1784" t="str">
            <v>Ｎ，Ｎ－ジメチル－１，４－フェニレンジアミン蓚酸塩</v>
          </cell>
          <cell r="D1784" t="str">
            <v>1,4-Benzenediamine, N,N-dimethyl-, ethanedioate (2:1)</v>
          </cell>
          <cell r="E1784" t="str">
            <v>1，4-苯二胺，N，N-二甲基-，乙二酸盐（2：1）</v>
          </cell>
          <cell r="F1784">
            <v>2</v>
          </cell>
        </row>
        <row r="1785">
          <cell r="B1785" t="str">
            <v>6487-48-5</v>
          </cell>
          <cell r="C1785" t="str">
            <v>蓚酸カリウム一水和物</v>
          </cell>
          <cell r="D1785" t="str">
            <v>Potassium oxalate,monohydrate</v>
          </cell>
          <cell r="E1785" t="str">
            <v>草酸钾，一水合物</v>
          </cell>
          <cell r="F1785">
            <v>2</v>
          </cell>
        </row>
        <row r="1786">
          <cell r="B1786" t="str">
            <v>6591-55-5</v>
          </cell>
          <cell r="C1786" t="str">
            <v>蓚酸ビスマス（Ⅲ）</v>
          </cell>
          <cell r="D1786" t="str">
            <v>Bismuth(III) oxalate</v>
          </cell>
          <cell r="E1786" t="str">
            <v>草酸铋（III）</v>
          </cell>
          <cell r="F1786">
            <v>2</v>
          </cell>
        </row>
        <row r="1787">
          <cell r="B1787" t="str">
            <v>7047-99-6</v>
          </cell>
          <cell r="C1787" t="str">
            <v>蓚酸セリウム</v>
          </cell>
          <cell r="D1787" t="str">
            <v>Ethanedioic acid, cerium salt</v>
          </cell>
          <cell r="E1787" t="str">
            <v>乙二酸，铯盐</v>
          </cell>
          <cell r="F1787">
            <v>2</v>
          </cell>
        </row>
        <row r="1788">
          <cell r="B1788" t="str">
            <v>7163-61-3</v>
          </cell>
          <cell r="C1788" t="str">
            <v>蓚酸ツリウム六水和物</v>
          </cell>
          <cell r="D1788" t="str">
            <v>Ethanedioic acid, thulium salt, hexahydrate</v>
          </cell>
          <cell r="E1788" t="str">
            <v>乙二酸，铥盐，六水合物</v>
          </cell>
          <cell r="F1788">
            <v>2</v>
          </cell>
        </row>
        <row r="1789">
          <cell r="B1789" t="str">
            <v>79-37-8</v>
          </cell>
          <cell r="C1789" t="str">
            <v>オキサリルジクロライド</v>
          </cell>
          <cell r="D1789" t="str">
            <v>Ethanedioyl dichloride</v>
          </cell>
          <cell r="E1789" t="str">
            <v>乙二酰氯</v>
          </cell>
          <cell r="F1789">
            <v>2</v>
          </cell>
        </row>
        <row r="1790">
          <cell r="B1790" t="str">
            <v>814-95-9</v>
          </cell>
          <cell r="C1790" t="str">
            <v>蓚酸ストロンチウム</v>
          </cell>
          <cell r="D1790" t="str">
            <v>Ethanedioic acid, strontium salt (1:1)</v>
          </cell>
          <cell r="E1790" t="str">
            <v>乙二酸，锶盐（1：1）</v>
          </cell>
          <cell r="F1790">
            <v>2</v>
          </cell>
        </row>
        <row r="1791">
          <cell r="B1791" t="str">
            <v>867-62-9</v>
          </cell>
          <cell r="C1791" t="str">
            <v>蓚酸ジスプロシウム</v>
          </cell>
          <cell r="D1791" t="str">
            <v>Dysprosium, [.mu.-[ethanedioato(2-)-.kappa.O1,.kappa.O2':.kappa.O1',.kappa.O2]]bis[ethanedioato(2-)-.kappa.O1,.kappa.O2]di-</v>
          </cell>
          <cell r="E1791" t="str">
            <v>镝，[.mu.-[乙二酸(2-)-.kappa.O1,.kappa.O2':.kappa.O1',.kappa.O2]]二[乙二酸(2-)-.kappa.O1,.kappa.O2]二-</v>
          </cell>
          <cell r="F1791">
            <v>2</v>
          </cell>
        </row>
        <row r="1792">
          <cell r="B1792" t="str">
            <v>867-63-0</v>
          </cell>
          <cell r="C1792" t="str">
            <v>蓚酸エルビウム</v>
          </cell>
          <cell r="D1792" t="str">
            <v>Erbium, [.mu.-[ethanedioato(2-)-.kappa.O1,.kappa.O2':.kappa.O1',.kappa.O2]]bis[ethanedioato(2-)-.kappa.O1,.kappa.O2]di-</v>
          </cell>
          <cell r="E1792" t="str">
            <v>铒, [.mu.-[乙二酸(2-)-.kappa.O1,.kappa.O2':.kappa.O1',.kappa.O2]]二[乙二酸(2-)-.kappa.O1,.kappa.O2]二-</v>
          </cell>
          <cell r="F1792">
            <v>2</v>
          </cell>
        </row>
        <row r="1793">
          <cell r="B1793" t="str">
            <v>95-92-1</v>
          </cell>
          <cell r="C1793" t="str">
            <v>蓚酸ジエチル</v>
          </cell>
          <cell r="D1793" t="str">
            <v>Ethanedioic acid, diethyl ester</v>
          </cell>
          <cell r="E1793" t="str">
            <v>乙二酸，二乙酯</v>
          </cell>
          <cell r="F1793">
            <v>2</v>
          </cell>
        </row>
        <row r="1794">
          <cell r="B1794" t="str">
            <v>996-33-8</v>
          </cell>
          <cell r="C1794" t="str">
            <v>蓚酸テルビウム（Ⅲ）</v>
          </cell>
          <cell r="D1794" t="str">
            <v>Terbium, [.mu.-[ethanedioato(2-)-.kappa.O1,.kappa.O2':.kappa.O1',.kappa.O2]]bis[ethanedioato(2-)-.kappa.O1,.kappa.O2]di-</v>
          </cell>
          <cell r="E1794" t="str">
            <v>铽, [.mu.-[乙二酸根(2-)-.kappa.O1,.kappa.O2':.kappa.O1',.kappa.O2]]双[乙二酸根(2-)-.kappa.O1,.kappa.O2]二-</v>
          </cell>
          <cell r="F1794">
            <v>2</v>
          </cell>
        </row>
        <row r="1795">
          <cell r="B1795" t="str">
            <v>996-34-9</v>
          </cell>
          <cell r="C1795" t="str">
            <v>蓚酸イッテルビウム（Ⅲ）</v>
          </cell>
          <cell r="D1795" t="str">
            <v>Ytterbium, [.mu.-[ethanedioato(2-)-.kappa.O1,.kappa.O2':.kappa.O1',.kappa.O2]]bis[ethanedioato(2-)-.kappa.O1,.kappa.O2]di-</v>
          </cell>
          <cell r="E1795" t="str">
            <v>镱, [.mu.-[乙二酸根(2-)-.kappa.O1,.kappa.O2':.kappa.O1',.kappa.O2]]双[乙二酸根(2-)-.kappa.O1,.kappa.O2]二-</v>
          </cell>
          <cell r="F1795">
            <v>2</v>
          </cell>
        </row>
        <row r="1796">
          <cell r="B1796" t="str">
            <v>144-62-7</v>
          </cell>
          <cell r="C1796" t="str">
            <v>蓚酸</v>
          </cell>
          <cell r="D1796" t="str">
            <v>Ethanedioic acid</v>
          </cell>
          <cell r="E1796" t="str">
            <v>草酸</v>
          </cell>
          <cell r="F1796">
            <v>2</v>
          </cell>
        </row>
        <row r="1797">
          <cell r="B1797" t="str">
            <v>7784-41-0</v>
          </cell>
          <cell r="C1797" t="str">
            <v>砒酸カリウム</v>
          </cell>
          <cell r="D1797" t="str">
            <v>Potassium dihydrogenarsenate</v>
          </cell>
          <cell r="E1797" t="str">
            <v>砷酸钾</v>
          </cell>
          <cell r="F1797">
            <v>2</v>
          </cell>
        </row>
        <row r="1798">
          <cell r="B1798" t="str">
            <v>6423-72-9</v>
          </cell>
          <cell r="C1798" t="str">
            <v>メタンアルソン酸カルシウム</v>
          </cell>
          <cell r="D1798" t="str">
            <v>Calcium methanarsonic acid</v>
          </cell>
          <cell r="E1798" t="str">
            <v>钙甲胂酸</v>
          </cell>
          <cell r="F1798">
            <v>2</v>
          </cell>
        </row>
        <row r="1799">
          <cell r="B1799" t="str">
            <v>2973-10-6</v>
          </cell>
          <cell r="C1799" t="str">
            <v>硫酸ジイソプロピル</v>
          </cell>
          <cell r="D1799" t="str">
            <v>Sulfuric acid,diisopropyl ester</v>
          </cell>
          <cell r="E1799" t="str">
            <v>硫磺酸，二异丙酯</v>
          </cell>
          <cell r="F1799">
            <v>2</v>
          </cell>
        </row>
        <row r="1800">
          <cell r="B1800" t="str">
            <v>64-67-5</v>
          </cell>
          <cell r="C1800" t="str">
            <v>硫酸ジエチル</v>
          </cell>
          <cell r="D1800" t="str">
            <v>Sulfuric acid, diethyl ester</v>
          </cell>
          <cell r="E1800" t="str">
            <v>硫酸，二乙酯</v>
          </cell>
          <cell r="F1800">
            <v>2</v>
          </cell>
        </row>
        <row r="1801">
          <cell r="B1801" t="str">
            <v>7664-93-9</v>
          </cell>
          <cell r="C1801" t="str">
            <v>硫酸</v>
          </cell>
          <cell r="D1801" t="str">
            <v>Sulfuric acid</v>
          </cell>
          <cell r="E1801" t="str">
            <v>硫酸</v>
          </cell>
          <cell r="F1801">
            <v>2</v>
          </cell>
        </row>
        <row r="1802">
          <cell r="B1802" t="str">
            <v>77-78-1</v>
          </cell>
          <cell r="C1802" t="str">
            <v>硫酸ジメチル</v>
          </cell>
          <cell r="D1802" t="str">
            <v>Sulfuric acid, dimethyl ester</v>
          </cell>
          <cell r="E1802" t="str">
            <v>硫酸(二)甲酯; 硫酸甲酯</v>
          </cell>
          <cell r="F1802">
            <v>2</v>
          </cell>
        </row>
        <row r="1803">
          <cell r="B1803" t="str">
            <v>8014-95-7</v>
          </cell>
          <cell r="C1803" t="str">
            <v>発煙硫酸</v>
          </cell>
          <cell r="D1803" t="str">
            <v>Oleum</v>
          </cell>
          <cell r="E1803" t="str">
            <v>油</v>
          </cell>
          <cell r="F1803">
            <v>1</v>
          </cell>
        </row>
        <row r="1804">
          <cell r="B1804" t="str">
            <v>12034-39-8</v>
          </cell>
          <cell r="C1804" t="str">
            <v>四硫化ナトリウム</v>
          </cell>
          <cell r="D1804" t="str">
            <v>Sodium sulfide (Na2(S4))</v>
          </cell>
          <cell r="E1804" t="str">
            <v>硫化钠(Na2(S4))</v>
          </cell>
          <cell r="F1804">
            <v>2</v>
          </cell>
        </row>
        <row r="1805">
          <cell r="B1805" t="str">
            <v>1313-82-2</v>
          </cell>
          <cell r="C1805" t="str">
            <v>硫化ナトリウム</v>
          </cell>
          <cell r="D1805" t="str">
            <v>Sodium sulfide (Na2S)</v>
          </cell>
          <cell r="E1805" t="str">
            <v>硫化钠 (Na2S)</v>
          </cell>
          <cell r="F1805">
            <v>2</v>
          </cell>
        </row>
        <row r="1806">
          <cell r="B1806" t="str">
            <v>1313-84-4</v>
          </cell>
          <cell r="C1806" t="str">
            <v>硫化ナトリウム九水和物</v>
          </cell>
          <cell r="D1806" t="str">
            <v>Sodium sulfide nonahydrate</v>
          </cell>
          <cell r="E1806" t="str">
            <v>九水合硫化钠</v>
          </cell>
          <cell r="F1806">
            <v>2</v>
          </cell>
        </row>
        <row r="1807">
          <cell r="B1807" t="str">
            <v>1344-08-7</v>
          </cell>
          <cell r="C1807" t="str">
            <v>多硫化ナトリウム</v>
          </cell>
          <cell r="D1807" t="str">
            <v>Sodium sulfide (Na2(Sx))</v>
          </cell>
          <cell r="E1807" t="str">
            <v>硫化钠(Na2(Sx))</v>
          </cell>
          <cell r="F1807">
            <v>2</v>
          </cell>
        </row>
        <row r="1808">
          <cell r="B1808" t="str">
            <v>27610-45-3</v>
          </cell>
          <cell r="C1808" t="str">
            <v>硫化ナトリウム水和物</v>
          </cell>
          <cell r="D1808" t="str">
            <v>Sodium sulfide hydrate</v>
          </cell>
          <cell r="E1808" t="str">
            <v>水合硫化钠</v>
          </cell>
          <cell r="F1808">
            <v>2</v>
          </cell>
        </row>
        <row r="1809">
          <cell r="B1809" t="str">
            <v>2497-07-6</v>
          </cell>
          <cell r="C1809" t="str">
            <v>ジチオ燐酸ジエチル−Ｓ−（２−エチルスルフィニル）エチル</v>
          </cell>
          <cell r="D1809" t="str">
            <v>Diethyl S-(2-(ethylsulfinyl)ethyl) phosphorodithioate; Oxydisulfoton</v>
          </cell>
          <cell r="E1809" t="str">
            <v>O,O-二乙基-S-[2-(乙基亚硫酰基)乙基]二硫代磷酸酯; 砜拌磷；乙拌磷亚砜</v>
          </cell>
          <cell r="F1809">
            <v>2</v>
          </cell>
        </row>
        <row r="1810">
          <cell r="B1810" t="str">
            <v>2524-04-1</v>
          </cell>
          <cell r="C1810" t="str">
            <v>塩化ジエチルチオホスホリル</v>
          </cell>
          <cell r="D1810" t="str">
            <v>Phosphorochloridothioic acid, O,O-diethyl ester</v>
          </cell>
          <cell r="E1810" t="str">
            <v>O,O’-二乙基硫代磷酰氯; 二乙基硫代磷酰氯</v>
          </cell>
          <cell r="F1810">
            <v>2</v>
          </cell>
        </row>
        <row r="1811">
          <cell r="B1811" t="str">
            <v>2597-03-7</v>
          </cell>
          <cell r="C1811" t="str">
            <v>２―［（ジメトキシホスフィノチオイル）チオ］―２―フェニル酢酸エチル；フェントエート又はＰＡＰ</v>
          </cell>
          <cell r="D1811" t="str">
            <v>O,O-Dimethyl S-(1-ethoxycarbonyl-1-phenyl) methylphosphorodithioate; PAP Standard</v>
          </cell>
          <cell r="E1811" t="str">
            <v>S-α-乙氧基羰基苄基-O,O-二甲基二硫代磷酸酯; 稻丰散；甲基乙酸磷；益尔散；S-2940；爱乐散；益尔散</v>
          </cell>
          <cell r="F1811">
            <v>2</v>
          </cell>
        </row>
        <row r="1812">
          <cell r="B1812" t="str">
            <v>5827-05-4</v>
          </cell>
          <cell r="C1812" t="str">
            <v>アフィダン</v>
          </cell>
          <cell r="D1812" t="str">
            <v>Diisopropyl S-(ethylsulfinyl)methyl dithiophosphate</v>
          </cell>
          <cell r="E1812" t="str">
            <v>二异丁基 S-(乙基硫基）甲基二硫代磷酸酯</v>
          </cell>
          <cell r="F1812">
            <v>2</v>
          </cell>
        </row>
        <row r="1813">
          <cell r="B1813" t="str">
            <v>108-34-9</v>
          </cell>
          <cell r="C1813" t="str">
            <v>ピラゾキソン</v>
          </cell>
          <cell r="D1813" t="str">
            <v>Pyrazoxone</v>
          </cell>
          <cell r="E1813" t="str">
            <v>吡唑丙酮</v>
          </cell>
          <cell r="F1813">
            <v>2</v>
          </cell>
        </row>
        <row r="1814">
          <cell r="B1814" t="str">
            <v>115-88-8</v>
          </cell>
          <cell r="C1814" t="str">
            <v>燐酸オクチルジフェニル</v>
          </cell>
          <cell r="D1814" t="str">
            <v>Octyl diphenyl phosphate</v>
          </cell>
          <cell r="E1814" t="str">
            <v>二苯基磷酸辛酯</v>
          </cell>
          <cell r="F1814">
            <v>2</v>
          </cell>
        </row>
        <row r="1815">
          <cell r="B1815" t="str">
            <v>121898-64-4</v>
          </cell>
          <cell r="C1815" t="str">
            <v>ホスフィン酸トリス（４－メトキシ－３，５－ジメチルフェニル）</v>
          </cell>
          <cell r="D1815" t="str">
            <v>Tris(4-methoxy-3,5-dimethylphenyl)phosphine</v>
          </cell>
          <cell r="E1815" t="str">
            <v>三（4-甲氧基-3，5-二甲基苯基）膦</v>
          </cell>
          <cell r="F1815">
            <v>2</v>
          </cell>
        </row>
        <row r="1816">
          <cell r="B1816" t="str">
            <v>122-52-1</v>
          </cell>
          <cell r="C1816" t="str">
            <v>ホスホン酸トリエチル</v>
          </cell>
          <cell r="D1816" t="str">
            <v>Phosphorous acid, triethyl ester</v>
          </cell>
          <cell r="E1816" t="str">
            <v>磷酸，三乙酯</v>
          </cell>
          <cell r="F1816">
            <v>2</v>
          </cell>
        </row>
        <row r="1817">
          <cell r="B1817" t="str">
            <v>13071-79-9</v>
          </cell>
          <cell r="C1817" t="str">
            <v>Ｓ－ｔｅｒｔ－ブチルチオメチルＯ，Ｏ－ジエチルホスホロジチオエート</v>
          </cell>
          <cell r="D1817" t="str">
            <v>S-tert-butylthiomethyl O,O-diethyl phosphorodithioate; Terbufos</v>
          </cell>
          <cell r="E1817" t="str">
            <v>S-｛[(1,1-二甲基乙基)硫化]甲基｝-O,O-二乙基二硫代磷酸酯; 特丁磷；特丁硫磷</v>
          </cell>
          <cell r="F1817">
            <v>2</v>
          </cell>
        </row>
        <row r="1818">
          <cell r="B1818" t="str">
            <v>13171-21-6</v>
          </cell>
          <cell r="C1818" t="str">
            <v>ホスファミドン</v>
          </cell>
          <cell r="D1818" t="str">
            <v>Phosphamidon</v>
          </cell>
          <cell r="E1818" t="str">
            <v>2-氯-3- (二乙氨基)-1-甲基-3-氧代-1-丙烯二甲基磷酸酯; 磷胺；大灭虫</v>
          </cell>
          <cell r="F1818">
            <v>2</v>
          </cell>
        </row>
        <row r="1819">
          <cell r="B1819" t="str">
            <v>13286-32-3</v>
          </cell>
          <cell r="C1819" t="str">
            <v>チオ燐酸ジエチル－ｓ－ベンジル</v>
          </cell>
          <cell r="D1819" t="str">
            <v>O,O-Diethyl S-benzyl phosphorothioate</v>
          </cell>
          <cell r="E1819" t="str">
            <v>S-苄基硫代磷酸O，O-二乙酯</v>
          </cell>
          <cell r="F1819">
            <v>2</v>
          </cell>
        </row>
        <row r="1820">
          <cell r="B1820" t="str">
            <v>1330-78-5</v>
          </cell>
          <cell r="C1820" t="str">
            <v>燐酸トリトリル</v>
          </cell>
          <cell r="D1820" t="str">
            <v>Phosphoric acid, tris(methylphenyl) ester</v>
          </cell>
          <cell r="E1820" t="str">
            <v>磷酸，三（甲基苯基）酯</v>
          </cell>
          <cell r="F1820">
            <v>2</v>
          </cell>
        </row>
        <row r="1821">
          <cell r="B1821" t="str">
            <v>1623-19-4</v>
          </cell>
          <cell r="C1821" t="str">
            <v>燐酸トリアリル</v>
          </cell>
          <cell r="D1821" t="str">
            <v>Phosphoric acid, tri-2-propenyl ester</v>
          </cell>
          <cell r="E1821" t="str">
            <v>磷酸，三-2-丙酯</v>
          </cell>
          <cell r="F1821">
            <v>2</v>
          </cell>
        </row>
        <row r="1822">
          <cell r="B1822" t="str">
            <v>17109-49-8</v>
          </cell>
          <cell r="C1822" t="str">
            <v>ジチオ燐酸Ｏ―エチル―Ｓ・Ｓ―ジフェニル；エディフェンホス又はＥＤＤＰ</v>
          </cell>
          <cell r="D1822" t="str">
            <v>O-ethyl S,S-diphenyl phosphorodithioate; EDDP</v>
          </cell>
          <cell r="E1822" t="str">
            <v>S,S-二苯基二硫代磷酸O-乙酯；EDDP</v>
          </cell>
          <cell r="F1822">
            <v>2</v>
          </cell>
        </row>
        <row r="1823">
          <cell r="B1823" t="str">
            <v>1809-19-4</v>
          </cell>
          <cell r="C1823" t="str">
            <v>ホスホン酸水素ジブチル</v>
          </cell>
          <cell r="D1823" t="str">
            <v>Phosphonic acid, dibutyl ester</v>
          </cell>
          <cell r="E1823" t="str">
            <v>磷酸，二丁酯</v>
          </cell>
          <cell r="F1823">
            <v>2</v>
          </cell>
        </row>
        <row r="1824">
          <cell r="B1824" t="str">
            <v>18854-01-8</v>
          </cell>
          <cell r="C1824" t="str">
            <v>チオ燐酸Ｏ・Ｏ―ジエチル―Ｏ―（５―フェニル―３―イソオキサゾリル）；イソキサチオン</v>
          </cell>
          <cell r="D1824" t="str">
            <v>O,O-diethyl O-(5-phenyl-3-isoxazolyl) phosphorothioate; Isoxathion</v>
          </cell>
          <cell r="E1824" t="str">
            <v>O-（5-苯基-3-异恶唑基）硫代磷酸O,O-二乙酯；异恶唑磷</v>
          </cell>
          <cell r="F1824">
            <v>2</v>
          </cell>
        </row>
        <row r="1825">
          <cell r="B1825" t="str">
            <v>2104-64-5</v>
          </cell>
          <cell r="C1825" t="str">
            <v>Ｏ―エチル＝Ｏ―４―ニトロフェニル＝フェニルホスホノチオアート；ＥＰＮ</v>
          </cell>
          <cell r="D1825" t="str">
            <v>O-Ethyl O-(p-nitrophenyl) phenylphosphonothioate</v>
          </cell>
          <cell r="E1825" t="str">
            <v>O-乙基-O-(4-硝基苯基)苯基硫代膦酸酯; 苯硫磷；伊皮恩; 一品松</v>
          </cell>
          <cell r="F1825">
            <v>2</v>
          </cell>
        </row>
        <row r="1826">
          <cell r="B1826" t="str">
            <v>2274-67-1</v>
          </cell>
          <cell r="C1826" t="str">
            <v>ジメチルビンホス</v>
          </cell>
          <cell r="D1826" t="str">
            <v>Dimethylvinphos</v>
          </cell>
          <cell r="E1826" t="str">
            <v>甲基毒虫畏</v>
          </cell>
          <cell r="F1826">
            <v>2</v>
          </cell>
        </row>
        <row r="1827">
          <cell r="B1827" t="str">
            <v>2275-14-1</v>
          </cell>
          <cell r="C1827" t="str">
            <v>フェンカプトン</v>
          </cell>
          <cell r="D1827" t="str">
            <v>Diethyl S-(((2,5-dichlorophenyl)thio)methyl)phosphorodithioate; Phenkapton</v>
          </cell>
          <cell r="E1827" t="str">
            <v>S-(((2，5-二氯苯基）硫代）甲基）二硫代磷酸二乙酯；芬硫磷</v>
          </cell>
          <cell r="F1827">
            <v>2</v>
          </cell>
        </row>
        <row r="1828">
          <cell r="B1828" t="str">
            <v>2346-99-8</v>
          </cell>
          <cell r="C1828" t="str">
            <v>メチルシクロヘキシル－４－クロルフェニルチオホスフェート</v>
          </cell>
          <cell r="D1828" t="str">
            <v>Methyl cyclohexyl-4-chlorophenyl thiophosphate</v>
          </cell>
          <cell r="E1828" t="str">
            <v>环己基-4-氯苯基硫代磷酸甲酯</v>
          </cell>
          <cell r="F1828">
            <v>2</v>
          </cell>
        </row>
        <row r="1829">
          <cell r="B1829" t="str">
            <v>25155-23-1</v>
          </cell>
          <cell r="C1829" t="str">
            <v>燐酸トリキシリル</v>
          </cell>
          <cell r="D1829" t="str">
            <v>Phenol, dimethyl-, phosphate (3:1)</v>
          </cell>
          <cell r="E1829" t="str">
            <v>苯酚，二甲基-，磷酸盐（3：1）</v>
          </cell>
          <cell r="F1829">
            <v>2</v>
          </cell>
        </row>
        <row r="1830">
          <cell r="B1830" t="str">
            <v>2524-03-0</v>
          </cell>
          <cell r="C1830" t="str">
            <v>クロリドチオ燐酸Ｏ，Ｏ－ジメチル</v>
          </cell>
          <cell r="D1830" t="str">
            <v>Phosphorochloridothioic acid, O,O-dimethyl ester</v>
          </cell>
          <cell r="E1830" t="str">
            <v>O,O’-二甲基硫代磷酰氯; 二甲基硫代磷酰氯</v>
          </cell>
          <cell r="F1830">
            <v>2</v>
          </cell>
        </row>
        <row r="1831">
          <cell r="B1831" t="str">
            <v>26087-47-8</v>
          </cell>
          <cell r="C1831" t="str">
            <v>チオ燐酸Ｓ―ベンジル―Ｏ・Ｏ―ジイソプロピル；イプロベンホス又はＩＢＰ</v>
          </cell>
          <cell r="D1831" t="str">
            <v xml:space="preserve">O,O-bis(1-methylethyl) S-(phenylmethyl) phosphorothioate; IBP; Iprobenfos </v>
          </cell>
          <cell r="E1831" t="str">
            <v>S-（苯基甲基）硫代磷酸O,O-双（1-甲基乙基）酯；IBP;异稻瘟净</v>
          </cell>
          <cell r="F1831">
            <v>2</v>
          </cell>
        </row>
        <row r="1832">
          <cell r="B1832" t="str">
            <v>2609-49-6</v>
          </cell>
          <cell r="C1832" t="str">
            <v>４－ニトロベンジルホスホン酸ジエチル</v>
          </cell>
          <cell r="D1832" t="str">
            <v>4-Nitrobenzylphosphonic acid diethyl ester</v>
          </cell>
          <cell r="E1832" t="str">
            <v>4-硝基苄基磷酸二乙基酯</v>
          </cell>
          <cell r="F1832">
            <v>2</v>
          </cell>
        </row>
        <row r="1833">
          <cell r="B1833" t="str">
            <v>26444-49-5</v>
          </cell>
          <cell r="C1833" t="str">
            <v>燐酸クレジルジフェニル</v>
          </cell>
          <cell r="D1833" t="str">
            <v>Phosphoric acid, methylphenyl diphenyl ester</v>
          </cell>
          <cell r="E1833" t="str">
            <v>磷酸，甲基苯基二苯基酯</v>
          </cell>
          <cell r="F1833">
            <v>2</v>
          </cell>
        </row>
        <row r="1834">
          <cell r="B1834" t="str">
            <v>2674-91-1</v>
          </cell>
          <cell r="C1834" t="str">
            <v>ＥＳＰ</v>
          </cell>
          <cell r="D1834" t="str">
            <v>Dimethyl S-(2-(ethylsulfinyl)isopropyl) thiophosphate; ESP</v>
          </cell>
          <cell r="E1834" t="str">
            <v>S-(2-(乙基亚硫酰基）异丙基）硫代磷酸二甲酯；ESP</v>
          </cell>
          <cell r="F1834">
            <v>2</v>
          </cell>
        </row>
        <row r="1835">
          <cell r="B1835" t="str">
            <v>26967-76-0</v>
          </cell>
          <cell r="C1835" t="str">
            <v>燐酸トリス（イソプロピルフェニル）</v>
          </cell>
          <cell r="D1835" t="str">
            <v>Tris(isopropylphenyl)phosphate</v>
          </cell>
          <cell r="E1835" t="str">
            <v>三（异丙基苯基）磷酸酯</v>
          </cell>
          <cell r="F1835">
            <v>2</v>
          </cell>
        </row>
        <row r="1836">
          <cell r="B1836" t="str">
            <v>27215-10-7</v>
          </cell>
          <cell r="C1836" t="str">
            <v>燐酸水素ジイソオクチル</v>
          </cell>
          <cell r="D1836" t="str">
            <v>Phosphoric acid, diisooctyl ester</v>
          </cell>
          <cell r="E1836" t="str">
            <v>磷酸二异辛酯</v>
          </cell>
          <cell r="F1836">
            <v>2</v>
          </cell>
        </row>
        <row r="1837">
          <cell r="B1837" t="str">
            <v>27949-52-6</v>
          </cell>
          <cell r="C1837" t="str">
            <v>ＢＥＢＰ</v>
          </cell>
          <cell r="D1837" t="str">
            <v>Butyl-S-benzyl-S-ethyldithiophosphate</v>
          </cell>
          <cell r="E1837" t="str">
            <v>丁基-S-苄基-S-乙基二硫代磷酸酯</v>
          </cell>
          <cell r="F1837">
            <v>2</v>
          </cell>
        </row>
        <row r="1838">
          <cell r="B1838" t="str">
            <v>297-97-2</v>
          </cell>
          <cell r="C1838" t="str">
            <v>チオナジン</v>
          </cell>
          <cell r="D1838" t="str">
            <v>O,O-diethyl O-2-pyrazin-2-yl phosphprothioate; Phosphorothioic acid, O,O-diethyl O-pyrazinyl ester</v>
          </cell>
          <cell r="E1838" t="str">
            <v>O,O-二乙基-O-吡嗪基硫代磷酸酯; 治线磷；治线灵；硫磷嗪；嗪线磷</v>
          </cell>
          <cell r="F1838">
            <v>2</v>
          </cell>
        </row>
        <row r="1839">
          <cell r="B1839" t="str">
            <v>298-06-6</v>
          </cell>
          <cell r="C1839" t="str">
            <v>ジエチルジチオ燐酸</v>
          </cell>
          <cell r="D1839" t="str">
            <v>Phosphorodithioic acid, O,O-diethyl ester</v>
          </cell>
          <cell r="E1839" t="str">
            <v>二硫代磷酸盐，O，O-二乙酯</v>
          </cell>
          <cell r="F1839">
            <v>2</v>
          </cell>
        </row>
        <row r="1840">
          <cell r="B1840" t="str">
            <v>301-12-2</v>
          </cell>
          <cell r="C1840" t="str">
            <v>オキシジメトンメチル</v>
          </cell>
          <cell r="D1840" t="str">
            <v>Oxydemeton-methyl</v>
          </cell>
          <cell r="E1840" t="str">
            <v>S-[2-(乙基亚磺酰基)乙基]-O,O-二甲基硫代磷酸酯; 砜吸磷；甲基内吸磷亚砜</v>
          </cell>
          <cell r="F1840">
            <v>2</v>
          </cell>
        </row>
        <row r="1841">
          <cell r="B1841" t="str">
            <v>3078-97-5</v>
          </cell>
          <cell r="C1841" t="str">
            <v>ジエチル－ｐ－ジメチルアミノスルホニルフェニルチオホスフェイト</v>
          </cell>
          <cell r="D1841" t="str">
            <v>Diethyl p-dirthylamino sulfonylphenyl thiophosphate</v>
          </cell>
          <cell r="E1841" t="str">
            <v>p-二乙基氨基磺酰基苯基硫代磷酸二乙酯</v>
          </cell>
          <cell r="F1841">
            <v>2</v>
          </cell>
        </row>
        <row r="1842">
          <cell r="B1842" t="str">
            <v>311-45-5</v>
          </cell>
          <cell r="C1842" t="str">
            <v>パラオキソン</v>
          </cell>
          <cell r="D1842" t="str">
            <v>Diethyl p-nitrophenyl phosphate; p-n-Amylbenzoic acid</v>
          </cell>
          <cell r="E1842" t="str">
            <v>O,O-二乙基-O-(4-硝基苯基)磷酸酯; 对氧磷</v>
          </cell>
          <cell r="F1842">
            <v>2</v>
          </cell>
        </row>
        <row r="1843">
          <cell r="B1843" t="str">
            <v>3309-87-3</v>
          </cell>
          <cell r="C1843" t="str">
            <v>ＤＭＣＰ</v>
          </cell>
          <cell r="D1843" t="str">
            <v>Dimethyl S-p-chlorophenyl phosphorothioate</v>
          </cell>
          <cell r="E1843" t="str">
            <v>S-p-氯苯基硫代磷酸二甲酯</v>
          </cell>
          <cell r="F1843">
            <v>2</v>
          </cell>
        </row>
        <row r="1844">
          <cell r="B1844" t="str">
            <v>34643-46-4</v>
          </cell>
          <cell r="C1844" t="str">
            <v>ジチオ燐酸Ｏ―２・４―ジクロロフェニル―Ｏ―エチル―Ｓ―プロピル；プロチオホス</v>
          </cell>
          <cell r="D1844" t="str">
            <v>O-(2,4-dichlorophenyl) O-ethyl S-propyl phosphorodithioate; Prothiofos</v>
          </cell>
          <cell r="E1844" t="str">
            <v>O-（2，4-二氯苯基）O-乙基S-丙基二硫代磷酸盐（酯）； 丙硫磷</v>
          </cell>
          <cell r="F1844">
            <v>2</v>
          </cell>
        </row>
        <row r="1845">
          <cell r="B1845" t="str">
            <v>3497-00-5</v>
          </cell>
          <cell r="C1845" t="str">
            <v>フェニルホスホラスチオジクロライド</v>
          </cell>
          <cell r="D1845" t="str">
            <v>Phosphonothioic dichloride, phenyl-</v>
          </cell>
          <cell r="E1845" t="str">
            <v>硫代磷基二氯化物，苯基-</v>
          </cell>
          <cell r="F1845">
            <v>2</v>
          </cell>
        </row>
        <row r="1846">
          <cell r="B1846" t="str">
            <v>35597-43-4</v>
          </cell>
          <cell r="C1846" t="str">
            <v>ビアラホス</v>
          </cell>
          <cell r="D1846" t="str">
            <v>4-(hydroxymethylphosphinyl)-L-2-aminobutanoyl-L-alanyl-L-alanine; Bialaphos</v>
          </cell>
          <cell r="E1846" t="str">
            <v>4-（羟基甲基膦基）-L-2-氨基丁酸-L-丙氨酰-L-丙氨酸；双丙氨膦</v>
          </cell>
          <cell r="F1846">
            <v>2</v>
          </cell>
        </row>
        <row r="1847">
          <cell r="B1847" t="str">
            <v>35996-61-3</v>
          </cell>
          <cell r="C1847" t="str">
            <v>テミビンホス</v>
          </cell>
          <cell r="D1847" t="str">
            <v>2-Chloro-1-(2,4-dichlorophenyl)vinyl methyl phosphate</v>
          </cell>
          <cell r="E1847" t="str">
            <v>2-氯-1-（2，4-二氯苯基）乙烯基甲基磷酸酯</v>
          </cell>
          <cell r="F1847">
            <v>2</v>
          </cell>
        </row>
        <row r="1848">
          <cell r="B1848" t="str">
            <v>36335-67-8</v>
          </cell>
          <cell r="C1848" t="str">
            <v>Ｏ―エチル＝Ｏ―（６―ニトロ―メタ―トリル）＝セカンダリ―ブチルホスホルアミドチオアート；ブタミホス</v>
          </cell>
          <cell r="D1848" t="str">
            <v xml:space="preserve">O-ethyl O-6-nitro-m-tolyl-sec-butyl-phosphoramidothioate </v>
          </cell>
          <cell r="E1848" t="str">
            <v>O-6-硝基-m-甲苯基-仲-丁基-氨基硫代磷酸O-乙酯</v>
          </cell>
          <cell r="F1848">
            <v>2</v>
          </cell>
        </row>
        <row r="1849">
          <cell r="B1849" t="str">
            <v>36614-38-7</v>
          </cell>
          <cell r="C1849" t="str">
            <v>ジメチル（イソプロピルチオエチル）ジチオホスフェート</v>
          </cell>
          <cell r="D1849" t="str">
            <v>S-2-isopropylthioethyl O,O-dimethy phosphorodithioate; Isothioate</v>
          </cell>
          <cell r="E1849" t="str">
            <v>O，O-二乙基二硫代磷酸S-2-异丙基硫代乙酯；异硫代酸盐（酯）</v>
          </cell>
          <cell r="F1849">
            <v>2</v>
          </cell>
        </row>
        <row r="1850">
          <cell r="B1850" t="str">
            <v>3761-41-9</v>
          </cell>
          <cell r="C1850" t="str">
            <v>Ｏ，Ｏ−ジメチル−Ｏ−４−メチルスルフィニル−ｍ−トリルホスホロチオエート；メスルフェンホス</v>
          </cell>
          <cell r="D1850" t="str">
            <v>O,O-dimethyl O-4-methylsulfinyl-m-tolyl phosphorothioate; Mesulfenfos</v>
          </cell>
          <cell r="E1850" t="str">
            <v>O-4-甲基磺基-m-甲苯基硫代磷酸O，O-二甲酯</v>
          </cell>
          <cell r="F1850">
            <v>2</v>
          </cell>
        </row>
        <row r="1851">
          <cell r="B1851" t="str">
            <v>3792-59-4</v>
          </cell>
          <cell r="C1851" t="str">
            <v>エチル－２，４－ジクロルフェニルチオノベンゼンホスホネート</v>
          </cell>
          <cell r="D1851" t="str">
            <v>Ethyl-2,4-dichlorophenyl thionobenzene phosphonate</v>
          </cell>
          <cell r="E1851" t="str">
            <v>硫苯磷酸乙基-2，4-二氯苯酯</v>
          </cell>
          <cell r="F1851">
            <v>2</v>
          </cell>
        </row>
        <row r="1852">
          <cell r="B1852" t="str">
            <v>3811-49-2</v>
          </cell>
          <cell r="C1852" t="str">
            <v>サリチオン</v>
          </cell>
          <cell r="D1852" t="str">
            <v>2-methoxy-4H-1,3,2-benzodioxaphosphorin 2-sulfide ; Salithion</v>
          </cell>
          <cell r="E1852" t="str">
            <v>2-甲氧基-4H-1，3，2-苯并二恶磷2-硫化物；蔬果磷</v>
          </cell>
          <cell r="F1852">
            <v>2</v>
          </cell>
        </row>
        <row r="1853">
          <cell r="B1853" t="str">
            <v>38260-54-7</v>
          </cell>
          <cell r="C1853" t="str">
            <v>エトリムホス</v>
          </cell>
          <cell r="D1853" t="str">
            <v>O-6-ethoxy-2-ethyl-pyrimidin-4-yl-O,O-dimethyl phosphorothioate ; Etrimfos</v>
          </cell>
          <cell r="E1853" t="str">
            <v>硫代磷酸O-6-乙氧基-2-乙基-吡啶-4-yl-O，O-二甲酯；乙嘧硫磷</v>
          </cell>
          <cell r="F1853">
            <v>2</v>
          </cell>
        </row>
        <row r="1854">
          <cell r="B1854" t="str">
            <v>41198-08-7</v>
          </cell>
          <cell r="C1854" t="str">
            <v>チオ燐酸Ｏ―４―ブロモ―２―クロロフェニル―Ｏ―エチル―Ｓ―プロピル；プロフェノホス</v>
          </cell>
          <cell r="D1854" t="str">
            <v>O-(4-bromo-2-chlorophenyl) O-ethyl S-propyl phosphorothioate; Profenofos</v>
          </cell>
          <cell r="E1854" t="str">
            <v>硫代磷酸O-（4-溴-2-氯苯基）O-乙基S-丙酯；Profenofos</v>
          </cell>
          <cell r="F1854">
            <v>2</v>
          </cell>
        </row>
        <row r="1855">
          <cell r="B1855" t="str">
            <v>512-56-1</v>
          </cell>
          <cell r="C1855" t="str">
            <v>燐酸トリメチル</v>
          </cell>
          <cell r="D1855" t="str">
            <v>Phosphoric acid, trimethyl ester</v>
          </cell>
          <cell r="E1855" t="str">
            <v>磷酸，三甲酯</v>
          </cell>
          <cell r="F1855">
            <v>2</v>
          </cell>
        </row>
        <row r="1856">
          <cell r="B1856" t="str">
            <v>52-68-6</v>
          </cell>
          <cell r="C1856" t="str">
            <v>ジメチル＝２・２・２―トリクロロ―１―ヒドロキシエチルホスホナート；トリクロルホン又はＤＥＰ</v>
          </cell>
          <cell r="D1856" t="str">
            <v>dimethyl 2,2,2-trichloro-1-hydroxyethyl phosphonate ; Trichlorophon</v>
          </cell>
          <cell r="E1856" t="str">
            <v>2，2，2-三氯-1-羟基乙基磷酸二甲酯；敌百虫</v>
          </cell>
          <cell r="F1856">
            <v>2</v>
          </cell>
        </row>
        <row r="1857">
          <cell r="B1857" t="str">
            <v>545-55-1</v>
          </cell>
          <cell r="C1857" t="str">
            <v>トリ（１－アジリジニル）ホスフィンオキサイド</v>
          </cell>
          <cell r="D1857" t="str">
            <v>Triaziridinylphosphineoxide</v>
          </cell>
          <cell r="E1857" t="str">
            <v>三-(1-吖丙啶基)氧化膦; 涕巴，绝育磷</v>
          </cell>
          <cell r="F1857">
            <v>2</v>
          </cell>
        </row>
        <row r="1858">
          <cell r="B1858" t="str">
            <v>5598-13-0</v>
          </cell>
          <cell r="C1858" t="str">
            <v>チオ燐酸−Ｏ−３，５，６−トリクロロ−２−ピリジル−ｏ，ｏージメチル；クロルピリホスメチル</v>
          </cell>
          <cell r="D1858" t="str">
            <v>dimethyl 3,5,6-trichloro-2-pyridyl phoshorothionate ; Chlorpyrifosmethyl</v>
          </cell>
          <cell r="E1858" t="str">
            <v>3，5，6-三氯-2-吡啶基硫代磷酸二甲酯；甲基毒死蜱</v>
          </cell>
          <cell r="F1858">
            <v>2</v>
          </cell>
        </row>
        <row r="1859">
          <cell r="B1859" t="str">
            <v>60-51-5</v>
          </cell>
          <cell r="C1859" t="str">
            <v>ジチオ燐酸Ｏ・Ｏ―ジメチル―Ｓ―［（Ｎ―メチルカルバモイル）メチル］；ジメトエート</v>
          </cell>
          <cell r="D1859" t="str">
            <v>Phosphorodithioic acid, O,O-dimethyl S-[2-(methylamino)-2-oxoethyl]ester</v>
          </cell>
          <cell r="E1859" t="str">
            <v>二硫代磷酸，O,O-二甲基S-[2-(甲基氨基）-2-氧乙基]酯</v>
          </cell>
          <cell r="F1859">
            <v>2</v>
          </cell>
        </row>
        <row r="1860">
          <cell r="B1860" t="str">
            <v>676-83-5</v>
          </cell>
          <cell r="C1860" t="str">
            <v>ジクロロメチルホスフィン</v>
          </cell>
          <cell r="D1860" t="str">
            <v>Phosphonous dichloride, methyl-</v>
          </cell>
          <cell r="E1860" t="str">
            <v>二氯化亚磷，甲基-</v>
          </cell>
          <cell r="F1860">
            <v>2</v>
          </cell>
        </row>
        <row r="1861">
          <cell r="B1861" t="str">
            <v>7292-16-2</v>
          </cell>
          <cell r="C1861" t="str">
            <v>プロパホス</v>
          </cell>
          <cell r="D1861" t="str">
            <v>4-(methylthio)phenyl dipropyl phosphate; propaphos</v>
          </cell>
          <cell r="E1861" t="str">
            <v>4-(硫代甲基）苯基二丙基磷酸酯；丙虫磷</v>
          </cell>
          <cell r="F1861">
            <v>2</v>
          </cell>
        </row>
        <row r="1862">
          <cell r="B1862" t="str">
            <v>757-58-4</v>
          </cell>
          <cell r="C1862" t="str">
            <v>四燐酸ヘキサエチル</v>
          </cell>
          <cell r="D1862" t="str">
            <v>Hexaethyl tetraphosphate</v>
          </cell>
          <cell r="E1862" t="str">
            <v>四磷酸六乙酯; 乙基四磷酸酯</v>
          </cell>
          <cell r="F1862">
            <v>2</v>
          </cell>
        </row>
        <row r="1863">
          <cell r="B1863" t="str">
            <v>75980-60-8</v>
          </cell>
          <cell r="C1863" t="str">
            <v>ダロキュアＴＰＯ</v>
          </cell>
          <cell r="D1863" t="str">
            <v>Phosphine oxide, diphenyl(2,4,6-trimethylbenzoyl)-</v>
          </cell>
          <cell r="E1863" t="str">
            <v>氧化膦，二苯基（2，4，6-三甲基苯甲基）-</v>
          </cell>
          <cell r="F1863">
            <v>2</v>
          </cell>
        </row>
        <row r="1864">
          <cell r="B1864" t="str">
            <v>78-40-0</v>
          </cell>
          <cell r="C1864" t="str">
            <v>燐酸トリエチル</v>
          </cell>
          <cell r="D1864" t="str">
            <v>Phosphoric acid, triethyl ester</v>
          </cell>
          <cell r="E1864" t="str">
            <v>磷酸，三乙酯</v>
          </cell>
          <cell r="F1864">
            <v>2</v>
          </cell>
        </row>
        <row r="1865">
          <cell r="B1865" t="str">
            <v>78-42-2</v>
          </cell>
          <cell r="C1865" t="str">
            <v>燐酸トリス（２−エチルヘキシル）</v>
          </cell>
          <cell r="D1865" t="str">
            <v>Phosphoric acid, tris(2-ethylhexyl) ester</v>
          </cell>
          <cell r="E1865" t="str">
            <v>磷酸，三（2-乙基己）酯</v>
          </cell>
          <cell r="F1865">
            <v>2</v>
          </cell>
        </row>
        <row r="1866">
          <cell r="B1866" t="str">
            <v>78-43-3</v>
          </cell>
          <cell r="C1866" t="str">
            <v>燐酸トリス（２，３－ジクロロプロピル）</v>
          </cell>
          <cell r="D1866" t="str">
            <v>1-Propanol, 2,3-dichloro-, phosphate (3:1)</v>
          </cell>
          <cell r="E1866" t="str">
            <v>1-丙醇，2，3-二氯-，磷酸盐（3：1）</v>
          </cell>
          <cell r="F1866">
            <v>2</v>
          </cell>
        </row>
        <row r="1867">
          <cell r="B1867" t="str">
            <v>78-48-8</v>
          </cell>
          <cell r="C1867" t="str">
            <v>トリチオ燐酸Ｓ，Ｓ，Ｓ－トリブチル</v>
          </cell>
          <cell r="D1867" t="str">
            <v>Phosphorotrithioic acid, S,S,S-tributyl ester</v>
          </cell>
          <cell r="E1867" t="str">
            <v>三硫代磷酸，S,S,S-三丁酯</v>
          </cell>
          <cell r="F1867">
            <v>2</v>
          </cell>
        </row>
        <row r="1868">
          <cell r="B1868" t="str">
            <v>78-51-3</v>
          </cell>
          <cell r="C1868" t="str">
            <v>燐酸トリブトキシエチル</v>
          </cell>
          <cell r="D1868" t="str">
            <v>Ethanol, 2-butoxy-, phosphate (3:1)</v>
          </cell>
          <cell r="E1868" t="str">
            <v>乙醇，2-四氧-，磷酸盐（3：1）</v>
          </cell>
          <cell r="F1868">
            <v>2</v>
          </cell>
        </row>
        <row r="1869">
          <cell r="B1869" t="str">
            <v>78-57-9</v>
          </cell>
          <cell r="C1869" t="str">
            <v>メナゾン</v>
          </cell>
          <cell r="D1869" t="str">
            <v>Dimethyl S-(4,6-diamino-1,3,5-triazin-2-yl-methyl) dithiophosphate; Menazon</v>
          </cell>
          <cell r="E1869" t="str">
            <v xml:space="preserve"> S-(4,6-二氨基-1，3，5-三嗪-2-yl-甲基）二硫代磷酸二甲酯；灭蚜松</v>
          </cell>
          <cell r="F1869">
            <v>2</v>
          </cell>
        </row>
        <row r="1870">
          <cell r="B1870" t="str">
            <v>824-72-6</v>
          </cell>
          <cell r="C1870" t="str">
            <v>フェニルホスホン酸ジクロリド</v>
          </cell>
          <cell r="D1870" t="str">
            <v>Phosphonic dichloride, phenyl-</v>
          </cell>
          <cell r="E1870" t="str">
            <v>二氯化磷，苯基-</v>
          </cell>
          <cell r="F1870">
            <v>2</v>
          </cell>
        </row>
        <row r="1871">
          <cell r="B1871" t="str">
            <v>868-85-9</v>
          </cell>
          <cell r="C1871" t="str">
            <v>ホスホン酸水素ジメチル</v>
          </cell>
          <cell r="D1871" t="str">
            <v>Phosphonic acid, dimethyl ester</v>
          </cell>
          <cell r="E1871" t="str">
            <v>磷酸，二甲酯</v>
          </cell>
          <cell r="F1871">
            <v>2</v>
          </cell>
        </row>
        <row r="1872">
          <cell r="B1872" t="str">
            <v>89784-60-1</v>
          </cell>
          <cell r="C1872" t="str">
            <v>ピラクロホス</v>
          </cell>
          <cell r="D1872" t="str">
            <v>Phosphorothioic acid, O-[1-(4-chlorophenyl)-1H-pyrazol-4-yl] O-ethyl S-propyl ester</v>
          </cell>
          <cell r="E1872" t="str">
            <v>硫代磷酸，O-[1-(4-氯苯基）-1H-吡唑-4-yl]O-乙基S-丙酯</v>
          </cell>
          <cell r="F1872">
            <v>2</v>
          </cell>
        </row>
        <row r="1873">
          <cell r="B1873" t="str">
            <v>950-37-8</v>
          </cell>
          <cell r="C1873" t="str">
            <v>ジチオ燐酸Ｓ―（２・３―ジヒドロ―５―メトキシ―２―オキソ―１・３・４―チアジアゾール―３―イル）メチル―Ｏ・Ｏ―ジメチル；メチダチオン又はＤＭＴＰ</v>
          </cell>
          <cell r="D1873" t="str">
            <v>S-(2-methoxy-5-oxo-1,3,4-thiadiazolin-4-ylmethyl) dimethyl phosphorodithioate ; DMTP</v>
          </cell>
          <cell r="E1873" t="str">
            <v>S-[(5-甲氨基-2-氧代-1,3,4-噻二唑-3(2H)-基)甲基]-O,O-二甲基二硫代磷酸酯; 杀扑磷；麦达西磷，甲塞硫磷</v>
          </cell>
          <cell r="F1873">
            <v>2</v>
          </cell>
        </row>
        <row r="1874">
          <cell r="B1874" t="str">
            <v>953-17-3</v>
          </cell>
          <cell r="C1874" t="str">
            <v>チオ燐酸Ｓ−（（（４−クロロフェニル）チオ）メチル）Ｏ，Ｏ−ジメチル</v>
          </cell>
          <cell r="D1874" t="str">
            <v>Phosphorodithioic acid, S-(((4-chlorophenyl)thio)methyl) O,O-dimethyl ester; Methyltrithion</v>
          </cell>
          <cell r="E1874" t="str">
            <v>二硫代磷酸，S-(((4-氯苯基）硫）甲基）O,O-二甲酯；甲基三硫</v>
          </cell>
          <cell r="F1874">
            <v>2</v>
          </cell>
        </row>
        <row r="1875">
          <cell r="B1875" t="str">
            <v>96300-95-7</v>
          </cell>
          <cell r="C1875" t="str">
            <v>イソデシルジフェニルホスフェート</v>
          </cell>
          <cell r="D1875" t="str">
            <v>Isodecyl diphenyl phosphate</v>
          </cell>
          <cell r="E1875" t="str">
            <v>联苯磷酸异癸酯</v>
          </cell>
          <cell r="F1875">
            <v>2</v>
          </cell>
        </row>
        <row r="1876">
          <cell r="B1876" t="str">
            <v>98886-44-3</v>
          </cell>
          <cell r="C1876" t="str">
            <v>Ｓ−ｓｅｃ−ブチル−Ｏ−エチル（２−オキソ−３−チアゾリジニル）ホスホノチオエート；ホスチアゼート</v>
          </cell>
          <cell r="D1876" t="str">
            <v>S-sec-Butyl O-ethyl (2-oxo-3-thiazolidinyl)phosphonothioate; Fosthiazate</v>
          </cell>
          <cell r="E1876" t="str">
            <v>O-乙基（2-氧代-3-噻唑）硫代磷酸S-仲-丁酯；噻唑膦（或地威刚）</v>
          </cell>
          <cell r="F1876">
            <v>2</v>
          </cell>
        </row>
        <row r="1877">
          <cell r="B1877" t="str">
            <v>998-40-3</v>
          </cell>
          <cell r="C1877" t="str">
            <v>トリブチルホスフィン</v>
          </cell>
          <cell r="D1877" t="str">
            <v>Phosphine, tributyl-</v>
          </cell>
          <cell r="E1877" t="str">
            <v>磷化氢，三丁基-</v>
          </cell>
          <cell r="F1877">
            <v>2</v>
          </cell>
        </row>
        <row r="1878">
          <cell r="B1878" t="str">
            <v>10026-06-9</v>
          </cell>
          <cell r="C1878" t="str">
            <v>塩化第二錫五水和物</v>
          </cell>
          <cell r="D1878" t="str">
            <v>Tin tetrachloride, pentahydrate</v>
          </cell>
          <cell r="E1878" t="str">
            <v>四氯化锡，五水合</v>
          </cell>
          <cell r="F1878">
            <v>2</v>
          </cell>
        </row>
        <row r="1879">
          <cell r="B1879" t="str">
            <v>1449-55-4</v>
          </cell>
          <cell r="C1879" t="str">
            <v>テトラシクロヘキシル錫</v>
          </cell>
          <cell r="D1879" t="str">
            <v>Tetracyclohexylstannane</v>
          </cell>
          <cell r="E1879" t="str">
            <v/>
          </cell>
          <cell r="F1879">
            <v>2</v>
          </cell>
        </row>
        <row r="1880">
          <cell r="B1880" t="str">
            <v>20153-49-5</v>
          </cell>
          <cell r="C1880" t="str">
            <v>フルオロトリペンチル錫</v>
          </cell>
          <cell r="D1880" t="str">
            <v>Fluorotripentylstannane</v>
          </cell>
          <cell r="E1880" t="str">
            <v/>
          </cell>
          <cell r="F1880">
            <v>2</v>
          </cell>
        </row>
        <row r="1881">
          <cell r="B1881" t="str">
            <v>20153-50-8</v>
          </cell>
          <cell r="C1881" t="str">
            <v>フルオロトリヘキシルスタンナン</v>
          </cell>
          <cell r="D1881" t="str">
            <v>fluorotrihexylstannane</v>
          </cell>
          <cell r="E1881" t="str">
            <v/>
          </cell>
          <cell r="F1881">
            <v>2</v>
          </cell>
        </row>
        <row r="1882">
          <cell r="B1882" t="str">
            <v>25637-27-8</v>
          </cell>
          <cell r="C1882" t="str">
            <v>ビストリペンチル錫オキシド</v>
          </cell>
          <cell r="D1882" t="str">
            <v>Hexapentyldistannoxane</v>
          </cell>
          <cell r="E1882" t="str">
            <v/>
          </cell>
          <cell r="F1882">
            <v>2</v>
          </cell>
        </row>
        <row r="1883">
          <cell r="B1883" t="str">
            <v>52120-32-8</v>
          </cell>
          <cell r="C1883" t="str">
            <v>ジステアロキシ錫</v>
          </cell>
          <cell r="D1883" t="str">
            <v>1-Octadecanol, tin(II) salt</v>
          </cell>
          <cell r="E1883" t="str">
            <v>1-十八醇，锡（II）盐</v>
          </cell>
          <cell r="F1883">
            <v>2</v>
          </cell>
        </row>
        <row r="1884">
          <cell r="B1884" t="str">
            <v>597-64-8</v>
          </cell>
          <cell r="C1884" t="str">
            <v>テトラエチル錫</v>
          </cell>
          <cell r="D1884" t="str">
            <v>Tetraethyltin</v>
          </cell>
          <cell r="E1884" t="str">
            <v>四乙基锡</v>
          </cell>
          <cell r="F1884">
            <v>2</v>
          </cell>
        </row>
        <row r="1885">
          <cell r="B1885" t="str">
            <v>7067-44-9</v>
          </cell>
          <cell r="C1885" t="str">
            <v>ブチルトリシクロヘキシル錫</v>
          </cell>
          <cell r="D1885" t="str">
            <v>Butyltricyclohexylstannane</v>
          </cell>
          <cell r="E1885" t="str">
            <v/>
          </cell>
          <cell r="F1885">
            <v>2</v>
          </cell>
        </row>
        <row r="1886">
          <cell r="B1886" t="str">
            <v>7646-78-8</v>
          </cell>
          <cell r="C1886" t="str">
            <v>塩化錫（Ⅳ）無水物</v>
          </cell>
          <cell r="D1886" t="str">
            <v>Stannane, tetrachloro-</v>
          </cell>
          <cell r="E1886" t="str">
            <v>氢化锡，四氯-</v>
          </cell>
          <cell r="F1886">
            <v>2</v>
          </cell>
        </row>
        <row r="1887">
          <cell r="B1887" t="str">
            <v>7789-67-5</v>
          </cell>
          <cell r="C1887" t="str">
            <v>臭化第二錫</v>
          </cell>
          <cell r="D1887" t="str">
            <v>Stannane, tetrabromo-</v>
          </cell>
          <cell r="E1887" t="str">
            <v>氢化锡，四溴-</v>
          </cell>
          <cell r="F1887">
            <v>2</v>
          </cell>
        </row>
        <row r="1888">
          <cell r="B1888" t="str">
            <v>7790-47-8</v>
          </cell>
          <cell r="C1888" t="str">
            <v>沃化第二錫</v>
          </cell>
          <cell r="D1888" t="str">
            <v>Stannane, tetraiodo-</v>
          </cell>
          <cell r="E1888" t="str">
            <v>氢化锡，四碘-</v>
          </cell>
          <cell r="F1888">
            <v>2</v>
          </cell>
        </row>
        <row r="1889">
          <cell r="B1889" t="str">
            <v>814-94-8</v>
          </cell>
          <cell r="C1889" t="str">
            <v>蓚酸錫（Ⅱ）</v>
          </cell>
          <cell r="D1889" t="str">
            <v>Ethanedioic acid, tin(II) salt (1:1)</v>
          </cell>
          <cell r="E1889" t="str">
            <v>乙二酸，锡（II）盐（1：1）</v>
          </cell>
          <cell r="F1889">
            <v>2</v>
          </cell>
        </row>
        <row r="1890">
          <cell r="B1890" t="str">
            <v>301-10-0</v>
          </cell>
          <cell r="C1890" t="str">
            <v>スズ＝ビス（２－エタン－１－イルヘキサノアート）</v>
          </cell>
          <cell r="D1890" t="str">
            <v>Tin bis(2-ethane-1-ylhexanoate)</v>
          </cell>
          <cell r="E1890" t="str">
            <v>2-乙基己酸锡(II)</v>
          </cell>
          <cell r="F1890">
            <v>2</v>
          </cell>
        </row>
        <row r="1891">
          <cell r="B1891" t="str">
            <v>75-05-8</v>
          </cell>
          <cell r="C1891" t="str">
            <v>アセトニトリル</v>
          </cell>
          <cell r="D1891" t="str">
            <v>Acetonitrile</v>
          </cell>
          <cell r="E1891" t="str">
            <v>乙腈; 甲基氰</v>
          </cell>
          <cell r="F1891">
            <v>2</v>
          </cell>
        </row>
        <row r="1892">
          <cell r="B1892" t="str">
            <v>4419-11-8</v>
          </cell>
          <cell r="C1892" t="str">
            <v>２，２’－アゾビス（２，４－ジメチルバレロニトリル）</v>
          </cell>
          <cell r="D1892" t="str">
            <v>Pentanenitrile, 2,2'-azobis[2,4-dimethyl-</v>
          </cell>
          <cell r="E1892" t="str">
            <v>戊烷基腈，1，1'-偶氮二[2，4二甲基-</v>
          </cell>
          <cell r="F1892">
            <v>2</v>
          </cell>
        </row>
        <row r="1893">
          <cell r="B1893" t="str">
            <v>7027-11-4</v>
          </cell>
          <cell r="C1893" t="str">
            <v>３－シアノ－３，５，５－トリメチルシクロヘキサノン</v>
          </cell>
          <cell r="D1893" t="str">
            <v>3-cyano-3,5,5-trimethylcyclohexanone</v>
          </cell>
          <cell r="E1893" t="str">
            <v/>
          </cell>
          <cell r="F1893">
            <v>2</v>
          </cell>
        </row>
        <row r="1894">
          <cell r="B1894" t="str">
            <v>100-47-0</v>
          </cell>
          <cell r="C1894" t="str">
            <v>シアン化フェニル</v>
          </cell>
          <cell r="D1894" t="str">
            <v>Benzonitrile</v>
          </cell>
          <cell r="E1894" t="str">
            <v>氰苯</v>
          </cell>
          <cell r="F1894">
            <v>2</v>
          </cell>
        </row>
        <row r="1895">
          <cell r="B1895" t="str">
            <v>10222-01-2</v>
          </cell>
          <cell r="C1895" t="str">
            <v>２，２－ジブロモ－２－シアノアセトアミド</v>
          </cell>
          <cell r="D1895" t="str">
            <v>2,2-Dibromo-2-cyanoacetamide</v>
          </cell>
          <cell r="E1895" t="str">
            <v>2,2-二溴-2-氰基乙酰胺</v>
          </cell>
          <cell r="F1895">
            <v>2</v>
          </cell>
        </row>
        <row r="1896">
          <cell r="B1896" t="str">
            <v>102851-06-9</v>
          </cell>
          <cell r="C1896" t="str">
            <v>τ－フルバリネート</v>
          </cell>
          <cell r="D1896" t="str">
            <v>(RS)-.alpha.-Cyano-3-phenoxybenzyl-N-(2-chloro-.alpha.,.alpha.,.alpha.-trifluoro-p-tolyl)-D-valinate</v>
          </cell>
          <cell r="E1896" t="str">
            <v>（RS）-.alpha.-氰基-3-苯氧基苄基-N-(2-氯-.alpha..alpha..alpha.-三氟-p-甲苯）-D-缬氨酸盐</v>
          </cell>
          <cell r="F1896">
            <v>2</v>
          </cell>
        </row>
        <row r="1897">
          <cell r="B1897" t="str">
            <v>104-85-8</v>
          </cell>
          <cell r="C1897" t="str">
            <v>４－トルニトリル</v>
          </cell>
          <cell r="D1897" t="str">
            <v>Benzonitrile, 4-methyl-</v>
          </cell>
          <cell r="E1897" t="str">
            <v>苯基腈，4-甲基-</v>
          </cell>
          <cell r="F1897">
            <v>2</v>
          </cell>
        </row>
        <row r="1898">
          <cell r="B1898" t="str">
            <v>105-34-0</v>
          </cell>
          <cell r="C1898" t="str">
            <v>シアノ酢酸メチル</v>
          </cell>
          <cell r="D1898" t="str">
            <v>Acetic acid, cyano-, methyl ester</v>
          </cell>
          <cell r="E1898" t="str">
            <v>醋酸，氰基-，甲酯</v>
          </cell>
          <cell r="F1898">
            <v>2</v>
          </cell>
        </row>
        <row r="1899">
          <cell r="B1899" t="str">
            <v>105-56-6</v>
          </cell>
          <cell r="C1899" t="str">
            <v>シアノ酢酸エチル</v>
          </cell>
          <cell r="D1899" t="str">
            <v>Acetic acid, cyano-, ethyl ester</v>
          </cell>
          <cell r="E1899" t="str">
            <v>醋酸，氰基-，乙酯</v>
          </cell>
          <cell r="F1899">
            <v>2</v>
          </cell>
        </row>
        <row r="1900">
          <cell r="B1900" t="str">
            <v>106359-94-8</v>
          </cell>
          <cell r="C1900" t="str">
            <v>２’－（２－シアノ－４，６－ジニトロフェニルアゾ）－５’－（Ｎ，Ｎ－ジプロピルアミノ）プロピオンアニリド</v>
          </cell>
          <cell r="D1900" t="str">
            <v>2'-(2-cyano-4,6-dinitrophenylazo)-5'-(N,N-dipropylamino)propionanilide</v>
          </cell>
          <cell r="E1900" t="str">
            <v>N-[2-(2-氰基-4,6-二硝基苯)偶氮-5-(二丙氨基)苯基]丙酰胺</v>
          </cell>
          <cell r="F1900">
            <v>2</v>
          </cell>
        </row>
        <row r="1901">
          <cell r="B1901" t="str">
            <v>1069-55-2</v>
          </cell>
          <cell r="C1901" t="str">
            <v>２－シアノアクリル酸イソブチル</v>
          </cell>
          <cell r="D1901" t="str">
            <v>2-Cyanoacrylic acid isobutyl ester</v>
          </cell>
          <cell r="E1901" t="str">
            <v>2-氰丙烯酸异丁酯</v>
          </cell>
          <cell r="F1901">
            <v>2</v>
          </cell>
        </row>
        <row r="1902">
          <cell r="B1902" t="str">
            <v>107-12-0</v>
          </cell>
          <cell r="C1902" t="str">
            <v>プロピオニトリル</v>
          </cell>
          <cell r="D1902" t="str">
            <v>Propanenitrile</v>
          </cell>
          <cell r="E1902" t="str">
            <v>丙腈; 乙基氰</v>
          </cell>
          <cell r="F1902">
            <v>2</v>
          </cell>
        </row>
        <row r="1903">
          <cell r="B1903" t="str">
            <v>107-13-1</v>
          </cell>
          <cell r="C1903" t="str">
            <v>アクリロニトリル</v>
          </cell>
          <cell r="D1903" t="str">
            <v>2-Propenenitrile</v>
          </cell>
          <cell r="E1903" t="str">
            <v>2-丙烯腈; 乙烯基氰；丙烯腈</v>
          </cell>
          <cell r="F1903">
            <v>2</v>
          </cell>
        </row>
        <row r="1904">
          <cell r="B1904" t="str">
            <v>107-14-2</v>
          </cell>
          <cell r="C1904" t="str">
            <v>クロロアセトニトリル</v>
          </cell>
          <cell r="D1904" t="str">
            <v>chloroacetonitrile</v>
          </cell>
          <cell r="E1904" t="str">
            <v>氯乙腈</v>
          </cell>
          <cell r="F1904">
            <v>2</v>
          </cell>
        </row>
        <row r="1905">
          <cell r="B1905" t="str">
            <v>109-74-0</v>
          </cell>
          <cell r="C1905" t="str">
            <v>ｎ－ブチロニトリル</v>
          </cell>
          <cell r="D1905" t="str">
            <v>Butanenitrile</v>
          </cell>
          <cell r="E1905" t="str">
            <v>丁腈; 丙基氰；2-甲基丙腈</v>
          </cell>
          <cell r="F1905">
            <v>2</v>
          </cell>
        </row>
        <row r="1906">
          <cell r="B1906" t="str">
            <v>109-77-3</v>
          </cell>
          <cell r="C1906" t="str">
            <v>プロパンジニトリル</v>
          </cell>
          <cell r="D1906" t="str">
            <v>Propanedinitrile</v>
          </cell>
          <cell r="E1906" t="str">
            <v>丙二腈</v>
          </cell>
          <cell r="F1906">
            <v>2</v>
          </cell>
        </row>
        <row r="1907">
          <cell r="B1907" t="str">
            <v>109-78-4</v>
          </cell>
          <cell r="C1907" t="str">
            <v>エチレンシアンヒドリン</v>
          </cell>
          <cell r="D1907" t="str">
            <v>Propanenitrile, 3-hydroxy-</v>
          </cell>
          <cell r="E1907" t="str">
            <v>丙腈，3-羟基-</v>
          </cell>
          <cell r="F1907">
            <v>2</v>
          </cell>
        </row>
        <row r="1908">
          <cell r="B1908" t="str">
            <v>110-59-8</v>
          </cell>
          <cell r="C1908" t="str">
            <v>バレロニトリル</v>
          </cell>
          <cell r="D1908" t="str">
            <v>Pentanenitrile</v>
          </cell>
          <cell r="E1908" t="str">
            <v>戊腈</v>
          </cell>
          <cell r="F1908">
            <v>2</v>
          </cell>
        </row>
        <row r="1909">
          <cell r="B1909" t="str">
            <v>111-69-3</v>
          </cell>
          <cell r="C1909" t="str">
            <v>アジポニトリル</v>
          </cell>
          <cell r="D1909" t="str">
            <v>Hexanedinitrile</v>
          </cell>
          <cell r="E1909" t="str">
            <v>己二腈</v>
          </cell>
          <cell r="F1909">
            <v>2</v>
          </cell>
        </row>
        <row r="1910">
          <cell r="B1910" t="str">
            <v>114369-43-6</v>
          </cell>
          <cell r="C1910" t="str">
            <v>（ＲＳ）―４―（４―クロロフェニル）―２―フェニル―２―（１Ｈ―１・２・４―トリアゾール―１―イルメチル）ブチロニトリル；フェンブコナゾール</v>
          </cell>
          <cell r="D1910" t="str">
            <v>4-(4-chlorophenyl)-2-phenyl-2-[(1H-1,2,4-triazol-1-yl)methyl]butanenitrile</v>
          </cell>
          <cell r="E1910" t="str">
            <v/>
          </cell>
          <cell r="F1910">
            <v>2</v>
          </cell>
        </row>
        <row r="1911">
          <cell r="B1911" t="str">
            <v>117568-27-1</v>
          </cell>
          <cell r="C1911" t="str">
            <v>２－ニトロ－４，５－ビス（ベンジルオキシ）フェニルアセトニトリル</v>
          </cell>
          <cell r="D1911" t="str">
            <v>2-nitro-4,5-bis(benzyloxy)phenylacetonitrile</v>
          </cell>
          <cell r="E1911" t="str">
            <v/>
          </cell>
          <cell r="F1911">
            <v>2</v>
          </cell>
        </row>
        <row r="1912">
          <cell r="B1912" t="str">
            <v>1194-65-6</v>
          </cell>
          <cell r="C1912" t="str">
            <v>２・６―ジクロロベンゾニトリル；ジクロベニル又はＤＢＮ</v>
          </cell>
          <cell r="D1912" t="str">
            <v>dichlobenil (ISO)
2,6-dichlorobenzonitrile</v>
          </cell>
          <cell r="E1912" t="str">
            <v>2,6-二氯苯腈</v>
          </cell>
          <cell r="F1912">
            <v>2</v>
          </cell>
        </row>
        <row r="1913">
          <cell r="B1913" t="str">
            <v>119-95-9</v>
          </cell>
          <cell r="C1913" t="str">
            <v>Ｎ－（２－シアノエチル）－Ｎ－（２－ヒドロキシエチル）－ｍ－トルイジン</v>
          </cell>
          <cell r="D1913" t="str">
            <v>Propanenitrile, 3-[(2-hydroxyethyl)(3-methylphenyl)amino]-</v>
          </cell>
          <cell r="E1913" t="str">
            <v>丙腈，3-[（2-羟基乙基）（3-甲基苯基）氨基]-</v>
          </cell>
          <cell r="F1913">
            <v>2</v>
          </cell>
        </row>
        <row r="1914">
          <cell r="B1914" t="str">
            <v>120068-37-3</v>
          </cell>
          <cell r="C1914" t="str">
            <v>５―アミノ―１―［２・６―ジクロロ―４―（トリフルオロメチル）フェニル］―３―シアノ―４―［（トリフルオロメチル）スルフィニル］ピラゾール；フィプロニル</v>
          </cell>
          <cell r="D1914" t="str">
            <v>FIPRONIL</v>
          </cell>
          <cell r="E1914" t="str">
            <v>氟虫清</v>
          </cell>
          <cell r="F1914">
            <v>2</v>
          </cell>
        </row>
        <row r="1915">
          <cell r="B1915" t="str">
            <v>122008-85-9</v>
          </cell>
          <cell r="C1915" t="str">
            <v>（Ｒ）－２－［４－（４－シアノ－２－フルオロフェノキシ）フェノキシ］プロピオン酸ブチル</v>
          </cell>
          <cell r="D1915" t="str">
            <v>(R)-butyl 2-(4-(4-cyano-2-fluorophenoxy)phenoxy)propanoate; Cyhalofop-butyl</v>
          </cell>
          <cell r="E1915" t="str">
            <v>2-（4-（4-氰基-2-氟苯氧）苯氧）丙酸（R）-丁酯；千金（或氰氟草酯）</v>
          </cell>
          <cell r="F1915">
            <v>2</v>
          </cell>
        </row>
        <row r="1916">
          <cell r="B1916" t="str">
            <v>122371-93-1</v>
          </cell>
          <cell r="C1916" t="str">
            <v>２’－（４－クロロ－３－シアノ－５－ホルミル－２－チエニルアゾ）－５’－ジエチルアミノ－２－メトキシアセトアニリド</v>
          </cell>
          <cell r="D1916" t="str">
            <v>2'-(4-chloro-3-cyano-5-formyl-2-thienylazo)-5'-diethylamino-2-methoxyacetanilide</v>
          </cell>
          <cell r="E1916" t="str">
            <v>N-[2-[(4-氯-3-氰基-5-甲酰基-2-噻吩基)偶氮]-5-(二乙氨基)苯基]-2-甲氧基-乙酰胺</v>
          </cell>
          <cell r="F1916">
            <v>2</v>
          </cell>
        </row>
        <row r="1917">
          <cell r="B1917" t="str">
            <v>126-98-7</v>
          </cell>
          <cell r="C1917" t="str">
            <v>メタクリロニトリル</v>
          </cell>
          <cell r="D1917" t="str">
            <v>methacrylonitrile
2-methyl-2-propene nitrile</v>
          </cell>
          <cell r="E1917" t="str">
            <v>2-甲基-2-丙烯腈</v>
          </cell>
          <cell r="F1917">
            <v>2</v>
          </cell>
        </row>
        <row r="1918">
          <cell r="B1918" t="str">
            <v>13472-08-7</v>
          </cell>
          <cell r="C1918" t="str">
            <v>２，２’－アゾビス（２－メチルブチロニトリル）</v>
          </cell>
          <cell r="D1918" t="str">
            <v>Butanenitrile, 2,2'-azobis[2-methyl-</v>
          </cell>
          <cell r="E1918" t="str">
            <v>丁腈，2，2'-偶氮二[2-甲基-</v>
          </cell>
          <cell r="F1918">
            <v>2</v>
          </cell>
        </row>
        <row r="1919">
          <cell r="B1919" t="str">
            <v>137-05-3</v>
          </cell>
          <cell r="C1919" t="str">
            <v>２－シアノアクリル酸メチル</v>
          </cell>
          <cell r="D1919" t="str">
            <v>2-Propenoic acid, 2-cyano-, methyl ester</v>
          </cell>
          <cell r="E1919" t="str">
            <v>2-氰基丙烯酸甲酯</v>
          </cell>
          <cell r="F1919">
            <v>2</v>
          </cell>
        </row>
        <row r="1920">
          <cell r="B1920" t="str">
            <v>138-93-2</v>
          </cell>
          <cell r="C1920" t="str">
            <v>シアノジチオイミドカルボン酸二ナトリウム塩</v>
          </cell>
          <cell r="D1920" t="str">
            <v>Disodium cyanodithioimidocarboxylate</v>
          </cell>
          <cell r="E1920" t="str">
            <v>氰基二硫化亚氨基羧酸二钠</v>
          </cell>
          <cell r="F1920">
            <v>2</v>
          </cell>
        </row>
        <row r="1921">
          <cell r="B1921" t="str">
            <v>140-29-4</v>
          </cell>
          <cell r="C1921" t="str">
            <v>フェニルアセトニトリル</v>
          </cell>
          <cell r="D1921" t="str">
            <v>Benzeneacetonitrile</v>
          </cell>
          <cell r="E1921" t="str">
            <v>苯乙脲</v>
          </cell>
          <cell r="F1921">
            <v>2</v>
          </cell>
        </row>
        <row r="1922">
          <cell r="B1922" t="str">
            <v>142653-61-0</v>
          </cell>
          <cell r="C1922" t="str">
            <v>３－（ｃｉｓ－３－ヘキセニルオキシ）プロパンニトリル</v>
          </cell>
          <cell r="D1922" t="str">
            <v xml:space="preserve">3-(cis-3-hexenyloxy)propanenitril </v>
          </cell>
          <cell r="E1922" t="str">
            <v>Z-3-(3-己烯氧基)丙腈</v>
          </cell>
          <cell r="F1922">
            <v>2</v>
          </cell>
        </row>
        <row r="1923">
          <cell r="B1923" t="str">
            <v>147741-93-3</v>
          </cell>
          <cell r="C1923" t="str">
            <v>Ｎ－アセチル－Ｎ－［５－シアノ－３－（２－ジブチルアミノ－４－フェニルチアゾール－５－イルメチレン）－４－メチル－２，６－ジオキソ－１，２，３，６－テトラヒドロピリジン－１－イル］ベンズアミド</v>
          </cell>
          <cell r="D1923" t="str">
            <v>N-acetyl-N-[5-cyano-3-(2-dibutylamino-4-phenylthyazol-5-yl-methylene)-4-methyl-2,6-dioxo-1,2,3,6-tetrahydro-pyridin-1-yl]benzamide</v>
          </cell>
          <cell r="E1923" t="str">
            <v>N-乙酰基-N-[5-氰基-3-[[2-(二丁基氨基)-4-苯基-5-噻唑基]亚甲基]-3,6-二氢-4-甲基-2,6-二氧-1(2H)-吡啶基]苯甲酰胺</v>
          </cell>
          <cell r="F1923">
            <v>2</v>
          </cell>
        </row>
        <row r="1924">
          <cell r="B1924" t="str">
            <v>148-69-6</v>
          </cell>
          <cell r="C1924" t="str">
            <v>Ｎ－エチル－Ｎ－（２－シアノエチル）－ｍ－トルイジン</v>
          </cell>
          <cell r="D1924" t="str">
            <v>Propanenitrile, 3-[ethyl(3-methylphenyl)amino]-</v>
          </cell>
          <cell r="E1924" t="str">
            <v>丙腈，3-[乙基（3-甲基苯基）氨基]-</v>
          </cell>
          <cell r="F1924">
            <v>2</v>
          </cell>
        </row>
        <row r="1925">
          <cell r="B1925" t="str">
            <v>15271-41-7</v>
          </cell>
          <cell r="C1925" t="str">
            <v>トリアミッド</v>
          </cell>
          <cell r="D1925" t="str">
            <v>3-chloro-6-cyano-bicyclo(2,2,1)heptan-2-one-O-(N-methylcarbamoyl)oxime; 3-chloro-6-cyano-bicyclo(2,2,1)heptan-2-one-O(N-methylcarbamoyl)oxime; triamid</v>
          </cell>
          <cell r="E1925" t="str">
            <v/>
          </cell>
          <cell r="F1925">
            <v>2</v>
          </cell>
        </row>
        <row r="1926">
          <cell r="B1926" t="str">
            <v>160430-64-8</v>
          </cell>
          <cell r="C1926" t="str">
            <v>ｔｒａｎｓ－Ｎ－（６－クロロ－３－ピリジルメチル）－Ｎ’－シアノ－Ｎ－メチルアセトアミジン</v>
          </cell>
          <cell r="D1926" t="str">
            <v>Acetamiprid</v>
          </cell>
          <cell r="E1926" t="str">
            <v>啶虫脒（或莫比朗）</v>
          </cell>
          <cell r="F1926">
            <v>2</v>
          </cell>
        </row>
        <row r="1927">
          <cell r="B1927" t="str">
            <v>17420-30-3</v>
          </cell>
          <cell r="C1927" t="str">
            <v>２－アミノ－５－ニトロベンゾニトリル</v>
          </cell>
          <cell r="D1927" t="str">
            <v>2-Amino-5-nitrobenzonitrile</v>
          </cell>
          <cell r="E1927" t="str">
            <v>2-氰基-4-硝基苯胺</v>
          </cell>
          <cell r="F1927">
            <v>2</v>
          </cell>
        </row>
        <row r="1928">
          <cell r="B1928" t="str">
            <v>1897-41-2</v>
          </cell>
          <cell r="C1928" t="str">
            <v>テトラクロロテレフタロニトリル</v>
          </cell>
          <cell r="D1928" t="str">
            <v>1,4-dicyano-2,3,5,6-tetra-chloro-benzene</v>
          </cell>
          <cell r="E1928" t="str">
            <v/>
          </cell>
          <cell r="F1928">
            <v>2</v>
          </cell>
        </row>
        <row r="1929">
          <cell r="B1929" t="str">
            <v>1897-45-6</v>
          </cell>
          <cell r="C1929" t="str">
            <v>テトラクロロイソフタロニトリル；クロロタロニル又はＴＰＮ</v>
          </cell>
          <cell r="D1929" t="str">
            <v>1,3-Benzenedicarbonitrile, 2,4,5,6-tetrachloro-</v>
          </cell>
          <cell r="E1929" t="str">
            <v>1，3-苯二甲肼，2，4，5，6-四氯-</v>
          </cell>
          <cell r="F1929">
            <v>2</v>
          </cell>
        </row>
        <row r="1930">
          <cell r="B1930" t="str">
            <v>21725-46-2</v>
          </cell>
          <cell r="C1930" t="str">
            <v>２―（４―クロロ―６―エチルアミノ―１・３・５―トリアジン―二―イル）アミノ―２―メチルプロピオノニトリル；シアナジン</v>
          </cell>
          <cell r="D1930" t="str">
            <v>cyanazine (ISO); 2-(4-chloro-6-ethylamino-1,3,5-triazine-2-ylamino)-2-methylpropionitrile</v>
          </cell>
          <cell r="E1930" t="str">
            <v>2-[[4-氯-6-乙胺基-1,3,5-三嗪-2-基]胺基]-2-甲基丙腈</v>
          </cell>
          <cell r="F1930">
            <v>2</v>
          </cell>
        </row>
        <row r="1931">
          <cell r="B1931" t="str">
            <v>2698-41-1</v>
          </cell>
          <cell r="C1931" t="str">
            <v>２－クロロベンジリデンマロノニトリル</v>
          </cell>
          <cell r="D1931" t="str">
            <v>Propanedinitrile, [(2-chlorophenyl)methylene]-</v>
          </cell>
          <cell r="E1931" t="str">
            <v>丙二肼，[（2-氯苯基）亚甲基]-</v>
          </cell>
          <cell r="F1931">
            <v>2</v>
          </cell>
        </row>
        <row r="1932">
          <cell r="B1932" t="str">
            <v>3333-52-6</v>
          </cell>
          <cell r="C1932" t="str">
            <v>テトラメチル琥珀酸ニトリル</v>
          </cell>
          <cell r="D1932" t="str">
            <v>Tetramethyl succinonitrile</v>
          </cell>
          <cell r="E1932" t="str">
            <v>四甲琥珀</v>
          </cell>
          <cell r="F1932">
            <v>2</v>
          </cell>
        </row>
        <row r="1933">
          <cell r="B1933" t="str">
            <v>3347-22-6</v>
          </cell>
          <cell r="C1933" t="str">
            <v>２・３―ジシアノ―１・４―ジチアアントラキノン；ジチアノン</v>
          </cell>
          <cell r="D1933" t="str">
            <v>dithianon (ISO); 5,10-dihydro-5,10-dioxonaphtho(2,3-b)(1,4)dithiazine-2,3-dicarbonitrile</v>
          </cell>
          <cell r="E1933" t="str">
            <v>5,10-二氢-5,10-二氧萘基[2,3-b]-1,4-二硫杂环-2,3-二腈</v>
          </cell>
          <cell r="F1933">
            <v>2</v>
          </cell>
        </row>
        <row r="1934">
          <cell r="B1934" t="str">
            <v>3508-98-3</v>
          </cell>
          <cell r="C1934" t="str">
            <v>２－フェニルヘキサンニトリル</v>
          </cell>
          <cell r="D1934" t="str">
            <v xml:space="preserve">2-phenylhexanenitrile </v>
          </cell>
          <cell r="E1934" t="str">
            <v>2-苯基乙烯腈</v>
          </cell>
          <cell r="F1934">
            <v>2</v>
          </cell>
        </row>
        <row r="1935">
          <cell r="B1935" t="str">
            <v>3861-47-0</v>
          </cell>
          <cell r="C1935" t="str">
            <v>３・５―ジヨード―４―オクタノイルオキシベンゾニトリル；アイオキシニル</v>
          </cell>
          <cell r="D1935" t="str">
            <v>4-cyano-2,6-diiodophenyl octanoate</v>
          </cell>
          <cell r="E1935" t="str">
            <v>辛酸4-氰基-2，6-二碘苯酯</v>
          </cell>
          <cell r="F1935">
            <v>2</v>
          </cell>
        </row>
        <row r="1936">
          <cell r="B1936" t="str">
            <v>39515-40-7</v>
          </cell>
          <cell r="C1936" t="str">
            <v>シフェノトリン</v>
          </cell>
          <cell r="D1936" t="str">
            <v>Cyphenothrin; alpha-Cyano-3-phenoxybenzyl 2,2-dimethyl-3-(2-methyl-1-propenyl)-1-cyclopropanecarboxylate</v>
          </cell>
          <cell r="E1936" t="str">
            <v>苯醚氰菊酯； 2,2-二甲基-3-(2-甲基-1-丙烯基)-1-环丙羧酸 alpha-氰基-3-苯氧基苯酯</v>
          </cell>
          <cell r="F1936">
            <v>2</v>
          </cell>
        </row>
        <row r="1937">
          <cell r="B1937" t="str">
            <v>39515-41-8</v>
          </cell>
          <cell r="C1937" t="str">
            <v>（ＲＳ）―アルファ―シアノ―３―フェノキシベンジル＝２・２・３・３―テトラメチルシクロプロパンカルボキシラート；フェンプロパトリン</v>
          </cell>
          <cell r="D1937" t="str">
            <v>α-cyano-3-phenoxybenzyl 2,2,3,3-tetramethylcyclopropanecarboxylate; fenpropathrin</v>
          </cell>
          <cell r="E1937" t="str">
            <v>甲氰菊酯</v>
          </cell>
          <cell r="F1937">
            <v>2</v>
          </cell>
        </row>
        <row r="1938">
          <cell r="B1938" t="str">
            <v>420-04-2</v>
          </cell>
          <cell r="C1938" t="str">
            <v>シアナミド</v>
          </cell>
          <cell r="D1938" t="str">
            <v>Cyanamide</v>
          </cell>
          <cell r="E1938" t="str">
            <v>氰胺</v>
          </cell>
          <cell r="F1938">
            <v>2</v>
          </cell>
        </row>
        <row r="1939">
          <cell r="B1939" t="str">
            <v>4554-16-9</v>
          </cell>
          <cell r="C1939" t="str">
            <v>２，３－ジブロムプロピオニトリル</v>
          </cell>
          <cell r="D1939" t="str">
            <v>Propanenitrile, 2,3-dibromo-</v>
          </cell>
          <cell r="E1939" t="str">
            <v>丙腈，2，3-二溴-</v>
          </cell>
          <cell r="F1939">
            <v>2</v>
          </cell>
        </row>
        <row r="1940">
          <cell r="B1940" t="str">
            <v>460-19-5</v>
          </cell>
          <cell r="C1940" t="str">
            <v>ジシアン</v>
          </cell>
          <cell r="D1940" t="str">
            <v>Ethanedinitrile</v>
          </cell>
          <cell r="E1940" t="str">
            <v>氰; 氰气</v>
          </cell>
          <cell r="F1940">
            <v>2</v>
          </cell>
        </row>
        <row r="1941">
          <cell r="B1941" t="str">
            <v>49561-89-9</v>
          </cell>
          <cell r="C1941" t="str">
            <v>トリチオシクロヘプタジエン－３，４，６，７－テトラニトリル</v>
          </cell>
          <cell r="D1941" t="str">
            <v>1,2,5-Trithiacycloheptadiene-3,4,6,7 -tetracarbonitrile</v>
          </cell>
          <cell r="E1941" t="str">
            <v>1，2，5-三硫环庚二烯-3，4，6，7-四甲肼</v>
          </cell>
          <cell r="F1941">
            <v>2</v>
          </cell>
        </row>
        <row r="1942">
          <cell r="B1942" t="str">
            <v>51630-58-1</v>
          </cell>
          <cell r="C1942" t="str">
            <v>フェンバレレート</v>
          </cell>
          <cell r="D1942" t="str">
            <v>Fenvalerate</v>
          </cell>
          <cell r="E1942" t="str">
            <v>氰戊菊酯</v>
          </cell>
          <cell r="F1942">
            <v>2</v>
          </cell>
        </row>
        <row r="1943">
          <cell r="B1943" t="str">
            <v>52315-07-8</v>
          </cell>
          <cell r="C1943" t="str">
            <v>シペルメトリン（ｃｉｓ／ｔｒａｎｓ＝４０／６０）</v>
          </cell>
          <cell r="D1943" t="str">
            <v>Cypermethrin</v>
          </cell>
          <cell r="E1943" t="str">
            <v>氯氰菊酯</v>
          </cell>
          <cell r="F1943">
            <v>2</v>
          </cell>
        </row>
        <row r="1944">
          <cell r="B1944" t="str">
            <v>545-06-2</v>
          </cell>
          <cell r="C1944" t="str">
            <v>トリクロロアセトニトリル</v>
          </cell>
          <cell r="D1944" t="str">
            <v>trichloroacetonitrile</v>
          </cell>
          <cell r="E1944" t="str">
            <v>三氯乙腈</v>
          </cell>
          <cell r="F1944">
            <v>2</v>
          </cell>
        </row>
        <row r="1945">
          <cell r="B1945" t="str">
            <v>5459-58-5</v>
          </cell>
          <cell r="C1945" t="str">
            <v>シアノ酢酸ブチル</v>
          </cell>
          <cell r="D1945" t="str">
            <v>Acetic acid, cyano-, butyl ester</v>
          </cell>
          <cell r="E1945" t="str">
            <v>醋酸，氰基-，丁酯</v>
          </cell>
          <cell r="F1945">
            <v>2</v>
          </cell>
        </row>
        <row r="1946">
          <cell r="B1946" t="str">
            <v>57966-95-7</v>
          </cell>
          <cell r="C1946" t="str">
            <v>トランス―１―（２―シアノ―２―メトキシイミノアセチル）―３―エチルウレア；シモキサニル</v>
          </cell>
          <cell r="D1946" t="str">
            <v>cymoxanil
2-cyano-N-[(ethylamino)carbonyl]-2-(methoxyimino)acetamide</v>
          </cell>
          <cell r="E1946" t="str">
            <v>霜脲氰</v>
          </cell>
          <cell r="F1946">
            <v>2</v>
          </cell>
        </row>
        <row r="1947">
          <cell r="B1947" t="str">
            <v>614-16-4</v>
          </cell>
          <cell r="C1947" t="str">
            <v>ベンジルアセトニトリル</v>
          </cell>
          <cell r="D1947" t="str">
            <v>Benzenepropanenitrile, .beta.-oxo-</v>
          </cell>
          <cell r="E1947" t="str">
            <v>苯丙腈，.beta.-氧-</v>
          </cell>
          <cell r="F1947">
            <v>2</v>
          </cell>
        </row>
        <row r="1948">
          <cell r="B1948" t="str">
            <v>623-26-7</v>
          </cell>
          <cell r="C1948" t="str">
            <v>テレフタロニトリル</v>
          </cell>
          <cell r="D1948" t="str">
            <v>1,4-Benzenedicarbonitrile</v>
          </cell>
          <cell r="E1948" t="str">
            <v>1，4-苯二甲肼</v>
          </cell>
          <cell r="F1948">
            <v>2</v>
          </cell>
        </row>
        <row r="1949">
          <cell r="B1949" t="str">
            <v>626-17-5</v>
          </cell>
          <cell r="C1949" t="str">
            <v>ｍ－ジシアノベンゼン</v>
          </cell>
          <cell r="D1949" t="str">
            <v>Benzene-1,3-dicarbonitrile</v>
          </cell>
          <cell r="E1949" t="str">
            <v>间苯二甲腈</v>
          </cell>
          <cell r="F1949">
            <v>2</v>
          </cell>
        </row>
        <row r="1950">
          <cell r="B1950" t="str">
            <v>66230-04-4</v>
          </cell>
          <cell r="C1950" t="str">
            <v>（Ｓ）―アルファ―シアノ―３―フェノキシベンジル＝（Ｓ）―２―（４―クロロフェニル）―３―メチルブチラート；エスフェンバレレート</v>
          </cell>
          <cell r="D1950" t="str">
            <v>esfenvalerate (ISO)
(S)-α-cyano-3-phenoxybenzyl-(S)-2-(4-chlorophenyl)-3-methylbutyrate</v>
          </cell>
          <cell r="E1950" t="str">
            <v>顺式氰戊菊酯</v>
          </cell>
          <cell r="F1950">
            <v>2</v>
          </cell>
        </row>
        <row r="1951">
          <cell r="B1951" t="str">
            <v>66841-25-6</v>
          </cell>
          <cell r="C1951" t="str">
            <v>（Ｓ）―アルファ―シアノ―３―フェノキシベンジル＝（一Ｒ・３Ｓ）―２・２―ジメチル―３―（１・２・２・２―テトラブロモエチル）シクロプロパンカルボキシラート；トラロメトリン</v>
          </cell>
          <cell r="D1951" t="str">
            <v>Tralomethrin</v>
          </cell>
          <cell r="E1951" t="str">
            <v>四溴菊酯（或凯撒）</v>
          </cell>
          <cell r="F1951">
            <v>2</v>
          </cell>
        </row>
        <row r="1952">
          <cell r="B1952" t="str">
            <v>670-54-2</v>
          </cell>
          <cell r="C1952" t="str">
            <v>テトラシアノエチレン</v>
          </cell>
          <cell r="D1952" t="str">
            <v>Ethenetetracarbonitrile</v>
          </cell>
          <cell r="E1952" t="str">
            <v>乙烯四甲肼</v>
          </cell>
          <cell r="F1952">
            <v>2</v>
          </cell>
        </row>
        <row r="1953">
          <cell r="B1953" t="str">
            <v>67375-30-8</v>
          </cell>
          <cell r="C1953" t="str">
            <v>α－シアノ－３－フェノキシベンジル３－（２，２－ジクロロビニル）－２，２－ジメチルシクロプロパンカルボキシラート</v>
          </cell>
          <cell r="D1953" t="str">
            <v>cyano-3-phenoxybenzyl 3-(2,2-dichlorovinyl)-2,2-dimethylcyclopropane carboxylate; Alpha-cypermethrin</v>
          </cell>
          <cell r="E1953" t="str">
            <v>3-（2，2-二氯乙烯基）-2，2-二甲基环丙烷羧酸氰基-3-苯氧基苯酯；Alpha-氯氰菊酯</v>
          </cell>
          <cell r="F1953">
            <v>2</v>
          </cell>
        </row>
        <row r="1954">
          <cell r="B1954" t="str">
            <v>68085-85-8</v>
          </cell>
          <cell r="C1954" t="str">
            <v>シハロトリン</v>
          </cell>
          <cell r="D1954" t="str">
            <v>Cyhalothrin</v>
          </cell>
          <cell r="E1954" t="str">
            <v>氯氟氰菊酯</v>
          </cell>
          <cell r="F1954">
            <v>2</v>
          </cell>
        </row>
        <row r="1955">
          <cell r="B1955" t="str">
            <v>68359-37-5</v>
          </cell>
          <cell r="C1955" t="str">
            <v>アルファ―シアノ―４―フルオロ―３―フェノキシベンジル＝３―（２・２―ジクロロビニル）―２・２―ジメチルシクロプロパンカルボキシラート；シフルトリン</v>
          </cell>
          <cell r="D1955" t="str">
            <v>α-cyano-4-fluoro-3-phenoxybenzyl-3-(2,2-dichlorovinyl)-2,2-dimethylcyclopropanecarboxylate;cyfluthrin</v>
          </cell>
          <cell r="E1955" t="str">
            <v>氟氯氰菊酯</v>
          </cell>
          <cell r="F1955">
            <v>2</v>
          </cell>
        </row>
        <row r="1956">
          <cell r="B1956" t="str">
            <v>69409-94-5</v>
          </cell>
          <cell r="C1956" t="str">
            <v>フルバリナート</v>
          </cell>
          <cell r="D1956" t="str">
            <v>Fluvalinate</v>
          </cell>
          <cell r="E1956" t="str">
            <v>氟胺氰菊酯</v>
          </cell>
          <cell r="F1956">
            <v>2</v>
          </cell>
        </row>
        <row r="1957">
          <cell r="B1957" t="str">
            <v>7085-85-0</v>
          </cell>
          <cell r="C1957" t="str">
            <v>２－シアノアクリル酸エチル</v>
          </cell>
          <cell r="D1957" t="str">
            <v>2-Propenoic acid, 2-cyano-, ethyl ester</v>
          </cell>
          <cell r="E1957" t="str">
            <v>2-丙烯酸，2-氰基，乙酯</v>
          </cell>
          <cell r="F1957">
            <v>2</v>
          </cell>
        </row>
        <row r="1958">
          <cell r="B1958" t="str">
            <v>75490-39-0</v>
          </cell>
          <cell r="C1958" t="str">
            <v>２，２，４－トリメチル－４－フェニルブタンニトリル</v>
          </cell>
          <cell r="D1958" t="str">
            <v xml:space="preserve">2,2,4-trimethyl-4-phenyl-butane-nitrile </v>
          </cell>
          <cell r="E1958" t="str">
            <v>a,a,g-三甲基苯丁腈</v>
          </cell>
          <cell r="F1958">
            <v>2</v>
          </cell>
        </row>
        <row r="1959">
          <cell r="B1959" t="str">
            <v>75511-91-0</v>
          </cell>
          <cell r="C1959" t="str">
            <v>Ｎ－ブチル－３－（２－クロロ－４－ニトロフェニルヒドラジノ）－１－シアノ－２－メチル－（１－プロペン）－１，３－ジカルボキシイミド</v>
          </cell>
          <cell r="D1959" t="str">
            <v xml:space="preserve">N-butyl-3-(2-chloro-4-nitrophenylhydrazono)-1-cyano-2-methylprop-1-ene-1,3-dicarboximide </v>
          </cell>
          <cell r="E1959" t="str">
            <v>1-丁基-5-[(2-氯-4-硝基苯基)偶氮]-1,2-二氢-6-羟基-4-甲基-2-氧代-3-吡啶腈</v>
          </cell>
          <cell r="F1959">
            <v>2</v>
          </cell>
        </row>
        <row r="1960">
          <cell r="B1960" t="str">
            <v>75-86-5</v>
          </cell>
          <cell r="C1960" t="str">
            <v>アセトンシアノヒドリン</v>
          </cell>
          <cell r="D1960" t="str">
            <v>Propanenitrile, 2-hydroxy-2-methyl-</v>
          </cell>
          <cell r="E1960" t="str">
            <v>丙酮氰醇; 丙酮合氰化氢；2-羟基异丁腈；氰丙醇</v>
          </cell>
          <cell r="F1960">
            <v>2</v>
          </cell>
        </row>
        <row r="1961">
          <cell r="B1961" t="str">
            <v>764-42-1</v>
          </cell>
          <cell r="C1961" t="str">
            <v>フマロニトリル</v>
          </cell>
          <cell r="D1961" t="str">
            <v>2-Butenedinitrile, (2E)-</v>
          </cell>
          <cell r="E1961" t="str">
            <v>2-丁烯二腈，（2E）-</v>
          </cell>
          <cell r="F1961">
            <v>2</v>
          </cell>
        </row>
        <row r="1962">
          <cell r="B1962" t="str">
            <v>78-67-1</v>
          </cell>
          <cell r="C1962" t="str">
            <v>２，２’－アゾビスイソブチロニトリル</v>
          </cell>
          <cell r="D1962" t="str">
            <v>Propanenitrile, 2,2'-azobis[2-methyl-</v>
          </cell>
          <cell r="E1962" t="str">
            <v>丙腈，2，2'-偶氮二[2-甲基-</v>
          </cell>
          <cell r="F1962">
            <v>2</v>
          </cell>
        </row>
        <row r="1963">
          <cell r="B1963" t="str">
            <v>78-82-0</v>
          </cell>
          <cell r="C1963" t="str">
            <v>シアン化イソプロピル</v>
          </cell>
          <cell r="D1963" t="str">
            <v>Propanenitrile, 2-methyl-</v>
          </cell>
          <cell r="E1963" t="str">
            <v>异丁腈; 异丙基氰</v>
          </cell>
          <cell r="F1963">
            <v>2</v>
          </cell>
        </row>
        <row r="1964">
          <cell r="B1964" t="str">
            <v>85136-74-9</v>
          </cell>
          <cell r="C1964" t="str">
            <v>６－ヒドロキシ－１－（３－イソプロポキシプロピル）－４－メチル－２－オキソ－５－［４－（フェニルアゾ）フェニルアゾ］－１，２－ジヒドロ－３－ピリジンカルボニトリル</v>
          </cell>
          <cell r="D1964" t="str">
            <v>6-hydroxy-1-(3-isopropoxypropyl)-4-methyl-2-oxo-5-[4-(phenylazo)phenylazo]-1,2-dihydro-3-pyridinecarbonitrile</v>
          </cell>
          <cell r="E1964" t="str">
            <v>1,2-二氢-6-羟基-4-甲基-1-[3-(1-甲基乙氧基)丙基]-2-氧代-5-[4-(苯偶氮基)苯基]偶氮基]-3-吡啶腈</v>
          </cell>
          <cell r="F1964">
            <v>2</v>
          </cell>
        </row>
        <row r="1965">
          <cell r="B1965" t="str">
            <v>873-32-5</v>
          </cell>
          <cell r="C1965" t="str">
            <v>２－クロロベンゾニトリル</v>
          </cell>
          <cell r="D1965" t="str">
            <v>2-chlorobenzonitrile</v>
          </cell>
          <cell r="E1965" t="str">
            <v>2-氯苯腈</v>
          </cell>
          <cell r="F1965">
            <v>2</v>
          </cell>
        </row>
        <row r="1966">
          <cell r="B1966" t="str">
            <v>88671-89-0</v>
          </cell>
          <cell r="C1966" t="str">
            <v>２―（４―クロロフェニル）―２―（１Ｈ―１・２・４―トリアゾール―１―イルメチル）ヘキサンニトリル；ミクロブタニル</v>
          </cell>
          <cell r="D1966" t="str">
            <v>myclobutanil (ISO)
2-(4-chlorophenyl)-2-(1H-1,2,4-triazol-1-ylmethyl)hexanenitrile</v>
          </cell>
          <cell r="E1966" t="str">
            <v>α-丁基-α-对氯苯基-1H斜体-1,2,4-三唑-1-基甲基己腈</v>
          </cell>
          <cell r="F1966">
            <v>2</v>
          </cell>
        </row>
        <row r="1967">
          <cell r="B1967" t="str">
            <v>91-15-6</v>
          </cell>
          <cell r="C1967" t="str">
            <v>ｏ－フタロジニトリル</v>
          </cell>
          <cell r="D1967" t="str">
            <v>1,2-Benzenedicarbonitrile</v>
          </cell>
          <cell r="E1967" t="str">
            <v>二苯</v>
          </cell>
          <cell r="F1967">
            <v>2</v>
          </cell>
        </row>
        <row r="1968">
          <cell r="B1968" t="str">
            <v>97384-48-0</v>
          </cell>
          <cell r="C1968" t="str">
            <v>２－ベンジル－２－メチル－３－ブテンニトリル</v>
          </cell>
          <cell r="D1968" t="str">
            <v xml:space="preserve">2-benzyl-2-methyl-3-butenitrile </v>
          </cell>
          <cell r="E1968" t="str">
            <v>2-甲基-2-苄基-3-丁腈</v>
          </cell>
          <cell r="F1968">
            <v>2</v>
          </cell>
        </row>
        <row r="1969">
          <cell r="B1969" t="str">
            <v>M-155</v>
          </cell>
          <cell r="C1969" t="str">
            <v>その他の有機シアン化合物</v>
          </cell>
          <cell r="D1969" t="str">
            <v>Other organic cyano compopunds</v>
          </cell>
          <cell r="E1969" t="str">
            <v>其它有机氰基化合物</v>
          </cell>
          <cell r="F1969">
            <v>2</v>
          </cell>
        </row>
        <row r="1970">
          <cell r="B1970" t="str">
            <v>7723-14-0</v>
          </cell>
          <cell r="C1970" t="str">
            <v>赤燐</v>
          </cell>
          <cell r="D1970" t="str">
            <v>Phosphorus</v>
          </cell>
          <cell r="E1970" t="str">
            <v>磷</v>
          </cell>
          <cell r="F1970">
            <v>2</v>
          </cell>
        </row>
        <row r="1971">
          <cell r="B1971" t="str">
            <v>7719-12-2</v>
          </cell>
          <cell r="C1971" t="str">
            <v>三塩化燐</v>
          </cell>
          <cell r="D1971" t="str">
            <v>Phosphorous trichloride</v>
          </cell>
          <cell r="E1971" t="str">
            <v>三氯化磷; 氯化磷，氯化亚磷</v>
          </cell>
          <cell r="F1971">
            <v>2</v>
          </cell>
        </row>
        <row r="1972">
          <cell r="B1972" t="str">
            <v>10026-13-8</v>
          </cell>
          <cell r="C1972" t="str">
            <v>五塩化燐</v>
          </cell>
          <cell r="D1972" t="str">
            <v>Phosphorane, pentachloro-</v>
          </cell>
          <cell r="E1972" t="str">
            <v>五氯化磷</v>
          </cell>
          <cell r="F1972">
            <v>2</v>
          </cell>
        </row>
        <row r="1973">
          <cell r="B1973" t="str">
            <v>12037-82-0</v>
          </cell>
          <cell r="C1973" t="str">
            <v>七硫化四燐</v>
          </cell>
          <cell r="D1973" t="str">
            <v>Tetraphosphorus heptasulphide</v>
          </cell>
          <cell r="E1973" t="str">
            <v>七硫化四磷</v>
          </cell>
          <cell r="F1973">
            <v>2</v>
          </cell>
        </row>
        <row r="1974">
          <cell r="B1974" t="str">
            <v>12165-69-4</v>
          </cell>
          <cell r="C1974" t="str">
            <v>三硫化二燐</v>
          </cell>
          <cell r="D1974" t="str">
            <v>Diphosphorus trisulphide</v>
          </cell>
          <cell r="E1974" t="str">
            <v>三硫化二磷</v>
          </cell>
          <cell r="F1974">
            <v>2</v>
          </cell>
        </row>
        <row r="1975">
          <cell r="B1975" t="str">
            <v>1314-80-3</v>
          </cell>
          <cell r="C1975" t="str">
            <v>硫化燐</v>
          </cell>
          <cell r="D1975" t="str">
            <v>Phosphorus sulfide (P2S5)</v>
          </cell>
          <cell r="E1975" t="str">
            <v>五硫化磷</v>
          </cell>
          <cell r="F1975">
            <v>2</v>
          </cell>
        </row>
        <row r="1976">
          <cell r="B1976" t="str">
            <v>1314-85-8</v>
          </cell>
          <cell r="C1976" t="str">
            <v>三硫化四燐</v>
          </cell>
          <cell r="D1976" t="str">
            <v>Phosphorus sulfide</v>
          </cell>
          <cell r="E1976" t="str">
            <v>硫化磷</v>
          </cell>
          <cell r="F1976">
            <v>2</v>
          </cell>
        </row>
        <row r="1977">
          <cell r="B1977" t="str">
            <v>20859-73-8</v>
          </cell>
          <cell r="C1977" t="str">
            <v>燐化アルミニウム</v>
          </cell>
          <cell r="D1977" t="str">
            <v>Aluminum phosphide (AlP)</v>
          </cell>
          <cell r="E1977" t="str">
            <v>磷化鋁</v>
          </cell>
          <cell r="F1977">
            <v>2</v>
          </cell>
        </row>
        <row r="1978">
          <cell r="B1978" t="str">
            <v>7783-55-3</v>
          </cell>
          <cell r="C1978" t="str">
            <v>三弗化燐</v>
          </cell>
          <cell r="D1978" t="str">
            <v>Phosphorous trifluoride</v>
          </cell>
          <cell r="E1978" t="str">
            <v>三氟化磷</v>
          </cell>
          <cell r="F1978">
            <v>2</v>
          </cell>
        </row>
        <row r="1979">
          <cell r="B1979" t="str">
            <v>10294-28-7</v>
          </cell>
          <cell r="C1979" t="str">
            <v>臭化第二金</v>
          </cell>
          <cell r="D1979" t="str">
            <v>Gold bromide (AuBr3)</v>
          </cell>
          <cell r="E1979" t="str">
            <v>溴化金 (AuBr3)</v>
          </cell>
          <cell r="F1979">
            <v>2</v>
          </cell>
        </row>
        <row r="1980">
          <cell r="B1980" t="str">
            <v>10294-31-2</v>
          </cell>
          <cell r="C1980" t="str">
            <v>沃化第一金</v>
          </cell>
          <cell r="D1980" t="str">
            <v>Gold iodide (AuI)</v>
          </cell>
          <cell r="E1980" t="str">
            <v>碘化金 (AuI)</v>
          </cell>
          <cell r="F1980">
            <v>2</v>
          </cell>
        </row>
        <row r="1981">
          <cell r="B1981" t="str">
            <v>13453-07-1</v>
          </cell>
          <cell r="C1981" t="str">
            <v>塩化第二金</v>
          </cell>
          <cell r="D1981" t="str">
            <v>Gold chloride (AuCl3)</v>
          </cell>
          <cell r="E1981" t="str">
            <v>氯化金(AuCl3)</v>
          </cell>
          <cell r="F1981">
            <v>2</v>
          </cell>
        </row>
        <row r="1982">
          <cell r="B1982" t="str">
            <v>13453-24-2</v>
          </cell>
          <cell r="C1982" t="str">
            <v>沃化第二金</v>
          </cell>
          <cell r="D1982" t="str">
            <v>Gold(3) iodide</v>
          </cell>
          <cell r="E1982" t="str">
            <v>碘化金（3）</v>
          </cell>
          <cell r="F1982">
            <v>2</v>
          </cell>
        </row>
        <row r="1983">
          <cell r="B1983" t="str">
            <v>13682-61-6</v>
          </cell>
          <cell r="C1983" t="str">
            <v>金塩化カリウム</v>
          </cell>
          <cell r="D1983" t="str">
            <v>Aurate(1-), tetrachloro-, potassium, (SP-4-1)-</v>
          </cell>
          <cell r="E1983" t="str">
            <v>金酸（1-），四氯-，钾， (SP-4-1)-</v>
          </cell>
          <cell r="F1983">
            <v>2</v>
          </cell>
        </row>
        <row r="1984">
          <cell r="B1984" t="str">
            <v>13874-02-7</v>
          </cell>
          <cell r="C1984" t="str">
            <v>金塩化ナトリウム</v>
          </cell>
          <cell r="D1984" t="str">
            <v>Sodium tetrachloroaurate dihydrate</v>
          </cell>
          <cell r="E1984" t="str">
            <v>二水合四氟金酸钠</v>
          </cell>
          <cell r="F1984">
            <v>2</v>
          </cell>
        </row>
        <row r="1985">
          <cell r="B1985" t="str">
            <v>14323-32-1</v>
          </cell>
          <cell r="C1985" t="str">
            <v>テトラブロモ第二金酸カリウム</v>
          </cell>
          <cell r="D1985" t="str">
            <v>Aurate(1-), tetrabromo-, potassium, (SP-4-1)-</v>
          </cell>
          <cell r="E1985" t="str">
            <v>金酸盐（1-），四溴-，钾，(SP-4-1)-</v>
          </cell>
          <cell r="F1985">
            <v>2</v>
          </cell>
        </row>
        <row r="1986">
          <cell r="B1986" t="str">
            <v>15189-51-2</v>
          </cell>
          <cell r="C1986" t="str">
            <v>塩化金酸（Ⅲ）ナトリウム</v>
          </cell>
          <cell r="D1986" t="str">
            <v>Aurate(1-), tetrachloro-, sodium, (SP-4-1)-</v>
          </cell>
          <cell r="E1986" t="str">
            <v>金酸盐（1-），四氯-，钠，(SP-4-1)-</v>
          </cell>
          <cell r="F1986">
            <v>2</v>
          </cell>
        </row>
        <row r="1987">
          <cell r="B1987" t="str">
            <v>16903-35-8</v>
          </cell>
          <cell r="C1987" t="str">
            <v>塩化金酸</v>
          </cell>
          <cell r="D1987" t="str">
            <v>Aurate(1-), tetrachloro-, hydrogen, (SP-4-1)-</v>
          </cell>
          <cell r="E1987" t="str">
            <v>金酸盐（1-），四氯-，氢，(SP-4-1)-</v>
          </cell>
          <cell r="F1987">
            <v>2</v>
          </cell>
        </row>
        <row r="1988">
          <cell r="B1988" t="str">
            <v>16961-25-4</v>
          </cell>
          <cell r="C1988" t="str">
            <v>塩化金酸三水和物</v>
          </cell>
          <cell r="D1988" t="str">
            <v>Gold(3) chloride acid trihydrate</v>
          </cell>
          <cell r="E1988" t="str">
            <v>三水合金（3）氯酸</v>
          </cell>
          <cell r="F1988">
            <v>2</v>
          </cell>
        </row>
        <row r="1989">
          <cell r="B1989" t="str">
            <v>29156-65-8</v>
          </cell>
          <cell r="C1989" t="str">
            <v>テトラクロロ第二金酸ナトリウム</v>
          </cell>
          <cell r="D1989" t="str">
            <v>Sodium tetrachloroaurate(3)hydrate</v>
          </cell>
          <cell r="E1989" t="str">
            <v>水合四氯金酸（3）钠</v>
          </cell>
          <cell r="F1989">
            <v>2</v>
          </cell>
        </row>
        <row r="1990">
          <cell r="B1990" t="str">
            <v>M-146</v>
          </cell>
          <cell r="C1990" t="str">
            <v>その他の金化合物</v>
          </cell>
          <cell r="D1990" t="str">
            <v>other gold compounds</v>
          </cell>
          <cell r="E1990" t="str">
            <v>其他金化合物</v>
          </cell>
          <cell r="F1990">
            <v>2</v>
          </cell>
        </row>
        <row r="1991">
          <cell r="B1991" t="str">
            <v>4367-08-2</v>
          </cell>
          <cell r="C1991" t="str">
            <v>シアン化銅（Ⅱ）</v>
          </cell>
          <cell r="D1991" t="str">
            <v>Copper(II) cyanide</v>
          </cell>
          <cell r="E1991" t="str">
            <v/>
          </cell>
          <cell r="F1991">
            <v>2</v>
          </cell>
        </row>
        <row r="1992">
          <cell r="B1992" t="str">
            <v>12211-52-8</v>
          </cell>
          <cell r="C1992" t="str">
            <v>シアン化アンモニウム</v>
          </cell>
          <cell r="D1992" t="str">
            <v>Ammonium cyanide</v>
          </cell>
          <cell r="E1992" t="str">
            <v/>
          </cell>
          <cell r="F1992">
            <v>2</v>
          </cell>
        </row>
        <row r="1993">
          <cell r="B1993" t="str">
            <v>13453-34-4</v>
          </cell>
          <cell r="C1993" t="str">
            <v>シアン化タリウム（Ⅰ）</v>
          </cell>
          <cell r="D1993" t="str">
            <v>Thallium cyanide</v>
          </cell>
          <cell r="E1993" t="str">
            <v/>
          </cell>
          <cell r="F1993">
            <v>2</v>
          </cell>
        </row>
        <row r="1994">
          <cell r="B1994" t="str">
            <v>13601-19-9</v>
          </cell>
          <cell r="C1994" t="str">
            <v>黄血ソーダ無水和物</v>
          </cell>
          <cell r="D1994" t="str">
            <v>Ferrate(4-), hexakis(cyano-.kappa.C)-, tetrasodium, (OC-6-11)-</v>
          </cell>
          <cell r="E1994" t="str">
            <v>铁酸盐（4-），六(氰基-.kappa.C)-, 四钠，(OC-6-11)-</v>
          </cell>
          <cell r="F1994">
            <v>2</v>
          </cell>
        </row>
        <row r="1995">
          <cell r="B1995" t="str">
            <v>13746-66-2</v>
          </cell>
          <cell r="C1995" t="str">
            <v>フェリシアンカリウム</v>
          </cell>
          <cell r="D1995" t="str">
            <v>Ferrate(3-), hexakis(cyano-.kappa.C)-, tripotassium, (OC-6-11)-</v>
          </cell>
          <cell r="E1995" t="str">
            <v>铁酸盐（3-），六(氰基-.kappa.C)-, 三钾，(OC-6-11)-</v>
          </cell>
          <cell r="F1995">
            <v>2</v>
          </cell>
        </row>
        <row r="1996">
          <cell r="B1996" t="str">
            <v>13821-08-4</v>
          </cell>
          <cell r="C1996" t="str">
            <v>フェロシアン化カルシウム</v>
          </cell>
          <cell r="D1996" t="str">
            <v>Ferrate(4-), hexakis(cyano-.kappa.C)-, calcium (1:2), (OC-6-11)-</v>
          </cell>
          <cell r="E1996" t="str">
            <v>铁酸盐(4-),六(氰基-.kappa.C)-, 钙（1：2）, (OC-6-11)-</v>
          </cell>
          <cell r="F1996">
            <v>2</v>
          </cell>
        </row>
        <row r="1997">
          <cell r="B1997" t="str">
            <v>13821-10-8</v>
          </cell>
          <cell r="C1997" t="str">
            <v>フェロシアン化コバルトカリウム</v>
          </cell>
          <cell r="D1997" t="str">
            <v>Ferrate(4-), hexakis(cyano-.kappa.C)-, cobalt(II) potassium (1:1:2), (OC-6-11)-</v>
          </cell>
          <cell r="E1997" t="str">
            <v>铁酸盐(4-),六(氰基-.kappa.C)-, 钴（II）钾（1：1：2）, (OC-6-11)-</v>
          </cell>
          <cell r="F1997">
            <v>2</v>
          </cell>
        </row>
        <row r="1998">
          <cell r="B1998" t="str">
            <v>13943-58-3</v>
          </cell>
          <cell r="C1998" t="str">
            <v>フェロシアン化カリウム</v>
          </cell>
          <cell r="D1998" t="str">
            <v>Ferrate(4-), hexakis(cyano-.kappa.C)-, tetrapotassium, (OC-6-11)-</v>
          </cell>
          <cell r="E1998" t="str">
            <v>铁酸（4-），六（氰基-.kappa.C)-, 四钾, (OC-6-11)-</v>
          </cell>
          <cell r="F1998">
            <v>2</v>
          </cell>
        </row>
        <row r="1999">
          <cell r="B1999" t="str">
            <v>13967-50-5</v>
          </cell>
          <cell r="C1999" t="str">
            <v>シアン化第一金カリウム</v>
          </cell>
          <cell r="D1999" t="str">
            <v>Aurate(1-), bis(cyano-.kappa.C)-, potassium</v>
          </cell>
          <cell r="E1999" t="str">
            <v>氰化金钾; 亚金氰化钾</v>
          </cell>
          <cell r="F1999">
            <v>2</v>
          </cell>
        </row>
        <row r="2000">
          <cell r="B2000" t="str">
            <v>14264-31-4</v>
          </cell>
          <cell r="C2000" t="str">
            <v>シアン化銅ナトリウム</v>
          </cell>
          <cell r="D2000" t="str">
            <v>Cuprate(2-), tris(cyano-.kappa.C)-, disodium</v>
          </cell>
          <cell r="E2000" t="str">
            <v>氰化銅鈉</v>
          </cell>
          <cell r="F2000">
            <v>2</v>
          </cell>
        </row>
        <row r="2001">
          <cell r="B2001" t="str">
            <v>14323-36-5</v>
          </cell>
          <cell r="C2001" t="str">
            <v>テトラシアノ白金酸カリウム三水和物</v>
          </cell>
          <cell r="D2001" t="str">
            <v>Potassium tetracyanoplatinatetrihydrate</v>
          </cell>
          <cell r="E2001" t="str">
            <v>三水合四氰基铂酸钾</v>
          </cell>
          <cell r="F2001">
            <v>2</v>
          </cell>
        </row>
        <row r="2002">
          <cell r="B2002" t="str">
            <v>143-33-9</v>
          </cell>
          <cell r="C2002" t="str">
            <v>シアン化ナトリウム</v>
          </cell>
          <cell r="D2002" t="str">
            <v>Sodium cyanide (Na(CN))</v>
          </cell>
          <cell r="E2002" t="str">
            <v>氰化钠; 山奈</v>
          </cell>
          <cell r="F2002">
            <v>2</v>
          </cell>
        </row>
        <row r="2003">
          <cell r="B2003" t="str">
            <v>14434-22-1</v>
          </cell>
          <cell r="C2003" t="str">
            <v>フェロシアン化ナトリウム十水和物</v>
          </cell>
          <cell r="D2003" t="str">
            <v>Sodium ferrocyanide(decahydrate)</v>
          </cell>
          <cell r="E2003" t="str">
            <v>亚铁氰化钠（十水合物）</v>
          </cell>
          <cell r="F2003">
            <v>2</v>
          </cell>
        </row>
        <row r="2004">
          <cell r="B2004" t="str">
            <v>14459-95-1</v>
          </cell>
          <cell r="C2004" t="str">
            <v>フェロシアン化銅</v>
          </cell>
          <cell r="D2004" t="str">
            <v>Ferrate(4-), hexakis(cyano-C)-, tetrapotassium, trihydrate, (OC-6-11)-</v>
          </cell>
          <cell r="E2004" t="str">
            <v>铁酸盐（4-），六(氰基-C)-, 四钾，三水合物，(OC-6-11)-</v>
          </cell>
          <cell r="F2004">
            <v>2</v>
          </cell>
        </row>
        <row r="2005">
          <cell r="B2005" t="str">
            <v>14481-29-9</v>
          </cell>
          <cell r="C2005" t="str">
            <v>フェロシアン化アンモニウム</v>
          </cell>
          <cell r="D2005" t="str">
            <v>Ferrate(4-), hexakis(cyano-.kappa.C)-, tetraammonium, (OC-6-11)-</v>
          </cell>
          <cell r="E2005" t="str">
            <v>铁酸盐（4-），六(氰基-.kappa.C)-, 四铵, (OC-6-11)-</v>
          </cell>
          <cell r="F2005">
            <v>2</v>
          </cell>
        </row>
        <row r="2006">
          <cell r="B2006" t="str">
            <v>14481-40-4</v>
          </cell>
          <cell r="C2006" t="str">
            <v>フェロシアン化銅ｘ水和物</v>
          </cell>
          <cell r="D2006" t="str">
            <v>Copper(2) hexacyanofenate(heptahydrate)</v>
          </cell>
          <cell r="E2006" t="str">
            <v>六苯腈酸铜（2）（七水合）</v>
          </cell>
          <cell r="F2006">
            <v>2</v>
          </cell>
        </row>
        <row r="2007">
          <cell r="B2007" t="str">
            <v>14763-77-0</v>
          </cell>
          <cell r="C2007" t="str">
            <v>シアン化銅（Ⅱ）</v>
          </cell>
          <cell r="D2007" t="str">
            <v>Copper(2) cyanide</v>
          </cell>
          <cell r="E2007" t="str">
            <v>氰化铜（2）</v>
          </cell>
          <cell r="F2007">
            <v>2</v>
          </cell>
        </row>
        <row r="2008">
          <cell r="B2008" t="str">
            <v>151-50-8</v>
          </cell>
          <cell r="C2008" t="str">
            <v>シアン化カリウム</v>
          </cell>
          <cell r="D2008" t="str">
            <v>Potassium cyanide (K(CN))</v>
          </cell>
          <cell r="E2008" t="str">
            <v>氰化钾，山奶钾</v>
          </cell>
          <cell r="F2008">
            <v>2</v>
          </cell>
        </row>
        <row r="2009">
          <cell r="B2009" t="str">
            <v>1934-75-4</v>
          </cell>
          <cell r="C2009" t="str">
            <v>ジシアンアミドナトリウム</v>
          </cell>
          <cell r="D2009" t="str">
            <v>Cyanamide, cyano-, sodium salt</v>
          </cell>
          <cell r="E2009" t="str">
            <v>氰胺，氰基-，钠盐</v>
          </cell>
          <cell r="F2009">
            <v>2</v>
          </cell>
        </row>
        <row r="2010">
          <cell r="B2010" t="str">
            <v>2035-66-7</v>
          </cell>
          <cell r="C2010" t="str">
            <v>シアン化パラジウム</v>
          </cell>
          <cell r="D2010" t="str">
            <v>Palladium cyanide (Pd(CN)2)</v>
          </cell>
          <cell r="E2010" t="str">
            <v>氢化铅(Pd(CN)2)</v>
          </cell>
          <cell r="F2010">
            <v>2</v>
          </cell>
        </row>
        <row r="2011">
          <cell r="B2011" t="str">
            <v>2408-36-8</v>
          </cell>
          <cell r="C2011" t="str">
            <v>シアン化リチウム</v>
          </cell>
          <cell r="D2011" t="str">
            <v>Lithium cyanide</v>
          </cell>
          <cell r="E2011" t="str">
            <v>氢化锂</v>
          </cell>
          <cell r="F2011">
            <v>2</v>
          </cell>
        </row>
        <row r="2012">
          <cell r="B2012" t="str">
            <v>25895-60-7</v>
          </cell>
          <cell r="C2012" t="str">
            <v>シアノ水素化硼素ナトリウム</v>
          </cell>
          <cell r="D2012" t="str">
            <v>Borate(1-), (cyano-.kappa.C)trihydro-, sodium, (T-4)-</v>
          </cell>
          <cell r="E2012" t="str">
            <v>硼酸（1-），（氰基-.kappa.C)三氢-, 钠, (T-4)-</v>
          </cell>
          <cell r="F2012">
            <v>2</v>
          </cell>
        </row>
        <row r="2013">
          <cell r="B2013" t="str">
            <v>37020-93-2</v>
          </cell>
          <cell r="C2013" t="str">
            <v>シアン化水銀（Ⅰ）</v>
          </cell>
          <cell r="D2013" t="str">
            <v>Mercury cyanide</v>
          </cell>
          <cell r="E2013" t="str">
            <v/>
          </cell>
          <cell r="F2013">
            <v>2</v>
          </cell>
        </row>
        <row r="2014">
          <cell r="B2014" t="str">
            <v>37187-64-7</v>
          </cell>
          <cell r="C2014" t="str">
            <v>シアン化金</v>
          </cell>
          <cell r="D2014" t="str">
            <v>Gold cyanide</v>
          </cell>
          <cell r="E2014" t="str">
            <v>氰化金</v>
          </cell>
          <cell r="F2014">
            <v>2</v>
          </cell>
        </row>
        <row r="2015">
          <cell r="B2015" t="str">
            <v>506-64-9</v>
          </cell>
          <cell r="C2015" t="str">
            <v>シアン化銀</v>
          </cell>
          <cell r="D2015" t="str">
            <v>Silver cyanide (Ag(CN))</v>
          </cell>
          <cell r="E2015" t="str">
            <v>氰化银</v>
          </cell>
          <cell r="F2015">
            <v>2</v>
          </cell>
        </row>
        <row r="2016">
          <cell r="B2016" t="str">
            <v>506-65-0</v>
          </cell>
          <cell r="C2016" t="str">
            <v>シアン化金（Ⅰ）</v>
          </cell>
          <cell r="D2016" t="str">
            <v>Gold cyanide (Au(CN))</v>
          </cell>
          <cell r="E2016" t="str">
            <v>氰化金</v>
          </cell>
          <cell r="F2016">
            <v>2</v>
          </cell>
        </row>
        <row r="2017">
          <cell r="B2017" t="str">
            <v>506-68-3</v>
          </cell>
          <cell r="C2017" t="str">
            <v>シアン化臭素</v>
          </cell>
          <cell r="D2017" t="str">
            <v>Cyanogen bromide ((CN)Br)</v>
          </cell>
          <cell r="E2017" t="str">
            <v>溴化氰((CN)Br)</v>
          </cell>
          <cell r="F2017">
            <v>2</v>
          </cell>
        </row>
        <row r="2018">
          <cell r="B2018" t="str">
            <v>506-77-4</v>
          </cell>
          <cell r="C2018" t="str">
            <v>塩化シアン</v>
          </cell>
          <cell r="D2018" t="str">
            <v>Cyanogen chloride ((CN)Cl)</v>
          </cell>
          <cell r="E2018" t="str">
            <v>氯化氰((CN)Cl)</v>
          </cell>
          <cell r="F2018">
            <v>2</v>
          </cell>
        </row>
        <row r="2019">
          <cell r="B2019" t="str">
            <v>506-78-5</v>
          </cell>
          <cell r="C2019" t="str">
            <v>沃化シアン</v>
          </cell>
          <cell r="D2019" t="str">
            <v>Iodine cyanide (I(CN))</v>
          </cell>
          <cell r="E2019" t="str">
            <v>氰化碘; 碘化氰</v>
          </cell>
          <cell r="F2019">
            <v>2</v>
          </cell>
        </row>
        <row r="2020">
          <cell r="B2020" t="str">
            <v>535-37-5</v>
          </cell>
          <cell r="C2020" t="str">
            <v>シアン化金（Ⅲ）三水和物</v>
          </cell>
          <cell r="D2020" t="str">
            <v>Gold(3) cyanide trihydrate</v>
          </cell>
          <cell r="E2020" t="str">
            <v>三水合氰化金（3）</v>
          </cell>
          <cell r="F2020">
            <v>2</v>
          </cell>
        </row>
        <row r="2021">
          <cell r="B2021" t="str">
            <v>542-62-1</v>
          </cell>
          <cell r="C2021" t="str">
            <v>シアン化バリウム（Ⅱ）</v>
          </cell>
          <cell r="D2021" t="str">
            <v>Barium cyanide (Ba(CN)2)</v>
          </cell>
          <cell r="E2021" t="str">
            <v>氰化钡(Ba(CN)2)</v>
          </cell>
          <cell r="F2021">
            <v>2</v>
          </cell>
        </row>
        <row r="2022">
          <cell r="B2022" t="str">
            <v>544-92-3</v>
          </cell>
          <cell r="C2022" t="str">
            <v>シアン化銅（Ⅰ）</v>
          </cell>
          <cell r="D2022" t="str">
            <v>Copper cyanide (Cu(CN))</v>
          </cell>
          <cell r="E2022" t="str">
            <v>氰化亚铜</v>
          </cell>
          <cell r="F2022">
            <v>2</v>
          </cell>
        </row>
        <row r="2023">
          <cell r="B2023" t="str">
            <v>557-21-1</v>
          </cell>
          <cell r="C2023" t="str">
            <v>シアン化亜鉛</v>
          </cell>
          <cell r="D2023" t="str">
            <v>Zinc cyanide (Zn(CN)2)</v>
          </cell>
          <cell r="E2023" t="str">
            <v>氰化锌(Zn(CN)2)</v>
          </cell>
          <cell r="F2023">
            <v>2</v>
          </cell>
        </row>
        <row r="2024">
          <cell r="B2024" t="str">
            <v>562-76-5</v>
          </cell>
          <cell r="C2024" t="str">
            <v>テトラシアノ白金（Ⅱ）酸カリウム</v>
          </cell>
          <cell r="D2024" t="str">
            <v>Platinate(2-), tetrakis(cyano-.kappa.C)-, dipotassium, (SP-4-1)-</v>
          </cell>
          <cell r="E2024" t="str">
            <v>铂酸盐(2-), 四(氰基-.kappa.C)-, 二钾, (SP-4-1)-</v>
          </cell>
          <cell r="F2024">
            <v>2</v>
          </cell>
        </row>
        <row r="2025">
          <cell r="B2025" t="str">
            <v>592-01-8</v>
          </cell>
          <cell r="C2025" t="str">
            <v>シアン化カルシウム</v>
          </cell>
          <cell r="D2025" t="str">
            <v>Calcium cyanide (Ca(CN)2)</v>
          </cell>
          <cell r="E2025" t="str">
            <v xml:space="preserve">氰化钙; </v>
          </cell>
          <cell r="F2025">
            <v>2</v>
          </cell>
        </row>
        <row r="2026">
          <cell r="B2026" t="str">
            <v>592-06-3</v>
          </cell>
          <cell r="C2026" t="str">
            <v>シアン化白金</v>
          </cell>
          <cell r="D2026" t="str">
            <v>Platinum (2)cyanide</v>
          </cell>
          <cell r="E2026" t="str">
            <v>氰化铂（2）</v>
          </cell>
          <cell r="F2026">
            <v>2</v>
          </cell>
        </row>
        <row r="2027">
          <cell r="B2027" t="str">
            <v>73963-97-0</v>
          </cell>
          <cell r="C2027" t="str">
            <v>シアン化ニッケル（混合）</v>
          </cell>
          <cell r="D2027" t="str">
            <v>Nickel cyanide</v>
          </cell>
          <cell r="E2027" t="str">
            <v/>
          </cell>
          <cell r="F2027">
            <v>2</v>
          </cell>
        </row>
        <row r="2028">
          <cell r="B2028" t="str">
            <v>74-90-8</v>
          </cell>
          <cell r="C2028" t="str">
            <v>シアン化水素</v>
          </cell>
          <cell r="D2028" t="str">
            <v>Hydrocyanic acid</v>
          </cell>
          <cell r="E2028" t="str">
            <v>氰化氢; 氢氰酸</v>
          </cell>
          <cell r="F2028">
            <v>2</v>
          </cell>
        </row>
        <row r="2029">
          <cell r="B2029" t="str">
            <v>917-61-3</v>
          </cell>
          <cell r="C2029" t="str">
            <v>シアン酸ナトリウム</v>
          </cell>
          <cell r="D2029" t="str">
            <v>Cyanic acid, sodium salt</v>
          </cell>
          <cell r="E2029" t="str">
            <v>氰酸，钠盐</v>
          </cell>
          <cell r="F2029">
            <v>2</v>
          </cell>
        </row>
        <row r="2030">
          <cell r="B2030" t="str">
            <v>M-162</v>
          </cell>
          <cell r="C2030" t="str">
            <v>無機シアン化合物（錯塩及びシアン酸塩を除く）</v>
          </cell>
          <cell r="D2030" t="str">
            <v xml:space="preserve">Other inorganic cyanides (excluding complex salts and cyanates) </v>
          </cell>
          <cell r="E2030" t="str">
            <v>其他无机氰化物</v>
          </cell>
          <cell r="F2030">
            <v>2</v>
          </cell>
        </row>
        <row r="2031">
          <cell r="B2031" t="str">
            <v>60-09-3</v>
          </cell>
          <cell r="C2031" t="str">
            <v>ｐ－フェニルアゾアニリン</v>
          </cell>
          <cell r="D2031" t="str">
            <v>Benzenamine, 4-(phenylazo)-</v>
          </cell>
          <cell r="E2031" t="str">
            <v>苯胺，4-（苯偶氮基）-</v>
          </cell>
          <cell r="F2031">
            <v>2</v>
          </cell>
        </row>
        <row r="2032">
          <cell r="B2032" t="str">
            <v>60-11-7</v>
          </cell>
          <cell r="C2032" t="str">
            <v>ｐ－ジメチルアミノアゾベンゼン</v>
          </cell>
          <cell r="D2032" t="str">
            <v>Benzenamine, N,N-dimethyl-4-(phenylazo)-</v>
          </cell>
          <cell r="E2032" t="str">
            <v>苯胺，N,N-二甲基-4-（苯偶氮基）-</v>
          </cell>
          <cell r="F2032">
            <v>2</v>
          </cell>
        </row>
        <row r="2033">
          <cell r="B2033" t="str">
            <v>99-09-2</v>
          </cell>
          <cell r="C2033" t="str">
            <v>ｍ－ニトロアニリン</v>
          </cell>
          <cell r="D2033" t="str">
            <v>Benzenamine, 3-nitro-</v>
          </cell>
          <cell r="E2033" t="str">
            <v>苯胺，3-硝基-</v>
          </cell>
          <cell r="F2033">
            <v>2</v>
          </cell>
        </row>
        <row r="2034">
          <cell r="B2034" t="str">
            <v>6578-06-9</v>
          </cell>
          <cell r="C2034" t="str">
            <v>５－ブロモ－４－クロロ－３－インドリルホスフェイト－ｐ－トルイジン</v>
          </cell>
          <cell r="D2034" t="str">
            <v>1H-Indol-3-ol, 5-bromo-4-chloro-, dihydrogen phosphate (ester), compd. with 4-methylbenzenamine (1:1)</v>
          </cell>
          <cell r="E2034" t="str">
            <v>1H-吲哚-3-ol,5-溴代-4-氯代-，二羟基磷酸（酯），与4-甲基苯胺1：1化合</v>
          </cell>
          <cell r="F2034">
            <v>2</v>
          </cell>
        </row>
        <row r="2035">
          <cell r="B2035" t="str">
            <v>100-01-6</v>
          </cell>
          <cell r="C2035" t="str">
            <v>ｐ－ニトロアニリン</v>
          </cell>
          <cell r="D2035" t="str">
            <v>Benzenamine, 4-nitro-</v>
          </cell>
          <cell r="E2035" t="str">
            <v>p-對-硝苯胺</v>
          </cell>
          <cell r="F2035">
            <v>2</v>
          </cell>
        </row>
        <row r="2036">
          <cell r="B2036" t="str">
            <v>106-50-3</v>
          </cell>
          <cell r="C2036" t="str">
            <v>ｐ－フェニレンジアミン</v>
          </cell>
          <cell r="D2036" t="str">
            <v>1,4-Benzenediamine</v>
          </cell>
          <cell r="E2036" t="str">
            <v>p-對苯二胺</v>
          </cell>
          <cell r="F2036">
            <v>2</v>
          </cell>
        </row>
        <row r="2037">
          <cell r="B2037" t="str">
            <v>108-44-1</v>
          </cell>
          <cell r="C2037" t="str">
            <v>ｍ－トルイジン</v>
          </cell>
          <cell r="D2037" t="str">
            <v>Benzenamine, 3-methyl-</v>
          </cell>
          <cell r="E2037" t="str">
            <v>m-間-甲苯胺</v>
          </cell>
          <cell r="F2037">
            <v>2</v>
          </cell>
        </row>
        <row r="2038">
          <cell r="B2038" t="str">
            <v>108-45-2</v>
          </cell>
          <cell r="C2038" t="str">
            <v>ｍ－フェニレンジアミン</v>
          </cell>
          <cell r="D2038" t="str">
            <v>1,3-Benzenediamine</v>
          </cell>
          <cell r="E2038" t="str">
            <v>1，3-苯乙二胺</v>
          </cell>
          <cell r="F2038">
            <v>2</v>
          </cell>
        </row>
        <row r="2039">
          <cell r="B2039" t="str">
            <v>122-39-4</v>
          </cell>
          <cell r="C2039" t="str">
            <v>ジフェニルアミン</v>
          </cell>
          <cell r="D2039" t="str">
            <v>Benzenamine, N-phenyl-</v>
          </cell>
          <cell r="E2039" t="str">
            <v>二苯胺</v>
          </cell>
          <cell r="F2039">
            <v>2</v>
          </cell>
        </row>
        <row r="2040">
          <cell r="B2040" t="str">
            <v>134-32-7</v>
          </cell>
          <cell r="C2040" t="str">
            <v>１－ナフチルアミン</v>
          </cell>
          <cell r="D2040" t="str">
            <v>1-Naphthalenamine</v>
          </cell>
          <cell r="E2040" t="str">
            <v>α-胺</v>
          </cell>
          <cell r="F2040">
            <v>2</v>
          </cell>
        </row>
        <row r="2041">
          <cell r="B2041" t="str">
            <v>142-04-1</v>
          </cell>
          <cell r="C2041" t="str">
            <v>塩酸アニリン</v>
          </cell>
          <cell r="D2041" t="str">
            <v>Benzenamine, hydrochloride</v>
          </cell>
          <cell r="E2041" t="str">
            <v>苯胺，氯化氢</v>
          </cell>
          <cell r="F2041">
            <v>2</v>
          </cell>
        </row>
        <row r="2042">
          <cell r="B2042" t="str">
            <v>496-72-0</v>
          </cell>
          <cell r="C2042" t="str">
            <v>３，４－トルイレンジアミン</v>
          </cell>
          <cell r="D2042" t="str">
            <v>1,2-Benzenediamine, 4-methyl-</v>
          </cell>
          <cell r="E2042" t="str">
            <v>1，2-苯二胺，4-甲基-</v>
          </cell>
          <cell r="F2042">
            <v>2</v>
          </cell>
        </row>
        <row r="2043">
          <cell r="B2043" t="str">
            <v>540-23-8</v>
          </cell>
          <cell r="C2043" t="str">
            <v>ｐ－トルイジン塩酸塩</v>
          </cell>
          <cell r="D2043" t="str">
            <v>Benzenamine, 4-methyl-, hydrochloride</v>
          </cell>
          <cell r="E2043" t="str">
            <v>苯胺，4-甲基-，氯化氢</v>
          </cell>
          <cell r="F2043">
            <v>2</v>
          </cell>
        </row>
        <row r="2044">
          <cell r="B2044" t="str">
            <v>541-69-5</v>
          </cell>
          <cell r="C2044" t="str">
            <v>１，３－フェニレンジアミン二塩酸塩</v>
          </cell>
          <cell r="D2044" t="str">
            <v>1,3-Benzenediamine, dihydrochloride</v>
          </cell>
          <cell r="E2044" t="str">
            <v>1，3-苯二胺，氯化二氢</v>
          </cell>
          <cell r="F2044">
            <v>2</v>
          </cell>
        </row>
        <row r="2045">
          <cell r="B2045" t="str">
            <v>542-16-5</v>
          </cell>
          <cell r="C2045" t="str">
            <v>硫酸アニリン</v>
          </cell>
          <cell r="D2045" t="str">
            <v>Benzenamine, sulfate (2:1)</v>
          </cell>
          <cell r="E2045" t="str">
            <v>苯胺，硫酸盐(2:1)</v>
          </cell>
          <cell r="F2045">
            <v>2</v>
          </cell>
        </row>
        <row r="2046">
          <cell r="B2046" t="str">
            <v>603-34-9</v>
          </cell>
          <cell r="C2046" t="str">
            <v>トリフェニルアミン</v>
          </cell>
          <cell r="D2046" t="str">
            <v>Benzenamine, N,N-diphenyl-</v>
          </cell>
          <cell r="E2046" t="str">
            <v>三苯基胺</v>
          </cell>
          <cell r="F2046">
            <v>2</v>
          </cell>
        </row>
        <row r="2047">
          <cell r="B2047" t="str">
            <v>615-28-1</v>
          </cell>
          <cell r="C2047" t="str">
            <v>ｏ−フェニレンジアミン塩酸塩</v>
          </cell>
          <cell r="D2047" t="str">
            <v>1,2-Benzenediamine, dihydrochloride</v>
          </cell>
          <cell r="E2047" t="str">
            <v>1，2-苯二胺，二氯化氢</v>
          </cell>
          <cell r="F2047">
            <v>2</v>
          </cell>
        </row>
        <row r="2048">
          <cell r="B2048" t="str">
            <v>624-18-0</v>
          </cell>
          <cell r="C2048" t="str">
            <v>ｐ−フェニレンジアミン塩酸塩</v>
          </cell>
          <cell r="D2048" t="str">
            <v>1,4-Benzenediamine, dihydrochloride</v>
          </cell>
          <cell r="E2048" t="str">
            <v>1，4-苯二胺，二盐酸</v>
          </cell>
          <cell r="F2048">
            <v>2</v>
          </cell>
        </row>
        <row r="2049">
          <cell r="B2049" t="str">
            <v>62-53-3</v>
          </cell>
          <cell r="C2049" t="str">
            <v>アニリン</v>
          </cell>
          <cell r="D2049" t="str">
            <v>Benzenamine</v>
          </cell>
          <cell r="E2049" t="str">
            <v>苯胺</v>
          </cell>
          <cell r="F2049">
            <v>2</v>
          </cell>
        </row>
        <row r="2050">
          <cell r="B2050" t="str">
            <v>636-21-5</v>
          </cell>
          <cell r="C2050" t="str">
            <v>ｏ－トルイジン塩酸塩</v>
          </cell>
          <cell r="D2050" t="str">
            <v>Benzenamine, 2-methyl-, hydrochloride</v>
          </cell>
          <cell r="E2050" t="str">
            <v>苯胺，2-甲基-，盐酸</v>
          </cell>
          <cell r="F2050">
            <v>2</v>
          </cell>
        </row>
        <row r="2051">
          <cell r="B2051" t="str">
            <v>82-28-0</v>
          </cell>
          <cell r="C2051" t="str">
            <v>１－アミノ－２－メチルアントラキノン</v>
          </cell>
          <cell r="D2051" t="str">
            <v>9,10-Anthracenedione, 1-amino-2-methyl-</v>
          </cell>
          <cell r="E2051" t="str">
            <v>9，10-蒽二酮，1-氨基-2-甲基-</v>
          </cell>
          <cell r="F2051">
            <v>2</v>
          </cell>
        </row>
        <row r="2052">
          <cell r="B2052" t="str">
            <v>95-53-4</v>
          </cell>
          <cell r="C2052" t="str">
            <v>特定アミン</v>
          </cell>
          <cell r="D2052" t="str">
            <v>Benzenamine, 2-methyl-</v>
          </cell>
          <cell r="E2052" t="str">
            <v>o-鄰-甲苯胺</v>
          </cell>
          <cell r="F2052">
            <v>2</v>
          </cell>
        </row>
        <row r="2053">
          <cell r="B2053" t="str">
            <v>95-54-5</v>
          </cell>
          <cell r="C2053" t="str">
            <v>ｏ－フェニレンジアミン</v>
          </cell>
          <cell r="D2053" t="str">
            <v>1,2-Benzenediamine</v>
          </cell>
          <cell r="E2053" t="str">
            <v>1，2-苯二胺</v>
          </cell>
          <cell r="F2053">
            <v>2</v>
          </cell>
        </row>
        <row r="2054">
          <cell r="B2054" t="str">
            <v>95-70-5</v>
          </cell>
          <cell r="C2054" t="str">
            <v>２，５－トルエンジアミン</v>
          </cell>
          <cell r="D2054" t="str">
            <v>1,4-Benzenediamine, 2-methyl-</v>
          </cell>
          <cell r="E2054" t="str">
            <v>1，4-苯二胺，2-甲基-</v>
          </cell>
          <cell r="F2054">
            <v>2</v>
          </cell>
        </row>
        <row r="2055">
          <cell r="B2055" t="str">
            <v>7440-24-6</v>
          </cell>
          <cell r="C2055" t="str">
            <v>ストロンチウム</v>
          </cell>
          <cell r="D2055" t="str">
            <v>Strontium</v>
          </cell>
          <cell r="E2055" t="str">
            <v>锶</v>
          </cell>
          <cell r="F2055">
            <v>2</v>
          </cell>
        </row>
        <row r="2056">
          <cell r="B2056" t="str">
            <v>7440-29-1</v>
          </cell>
          <cell r="C2056" t="str">
            <v>トリウム</v>
          </cell>
          <cell r="D2056" t="str">
            <v>Thorium</v>
          </cell>
          <cell r="E2056" t="str">
            <v>钍</v>
          </cell>
          <cell r="F2056">
            <v>2</v>
          </cell>
        </row>
        <row r="2057">
          <cell r="B2057" t="str">
            <v>7440-46-2</v>
          </cell>
          <cell r="C2057" t="str">
            <v>セシウム</v>
          </cell>
          <cell r="D2057" t="str">
            <v>Cesium</v>
          </cell>
          <cell r="E2057" t="str">
            <v>铯</v>
          </cell>
          <cell r="F2057">
            <v>2</v>
          </cell>
        </row>
        <row r="2058">
          <cell r="B2058" t="str">
            <v>M-144</v>
          </cell>
          <cell r="C2058" t="str">
            <v>その他の放射性物質</v>
          </cell>
          <cell r="D2058" t="str">
            <v>other radioactive material</v>
          </cell>
          <cell r="E2058" t="str">
            <v>其他放射性元素</v>
          </cell>
          <cell r="F2058">
            <v>2</v>
          </cell>
        </row>
        <row r="2059">
          <cell r="B2059" t="str">
            <v>7440-06-4</v>
          </cell>
          <cell r="C2059" t="str">
            <v>白金（水溶性塩）</v>
          </cell>
          <cell r="D2059" t="str">
            <v>Platinum</v>
          </cell>
          <cell r="E2059" t="str">
            <v>鉑金屬</v>
          </cell>
          <cell r="F2059">
            <v>2</v>
          </cell>
        </row>
        <row r="2060">
          <cell r="B2060" t="str">
            <v>10025-99-7</v>
          </cell>
          <cell r="C2060" t="str">
            <v>塩化白金（Ⅱ）酸カリウム</v>
          </cell>
          <cell r="D2060" t="str">
            <v>dipotassium tetrachloroplatinate</v>
          </cell>
          <cell r="E2060" t="str">
            <v>氯亚铂酸钾</v>
          </cell>
          <cell r="F2060">
            <v>2</v>
          </cell>
        </row>
        <row r="2061">
          <cell r="B2061" t="str">
            <v>10026-00-3</v>
          </cell>
          <cell r="C2061" t="str">
            <v>塩化白金酸二ナトリウム</v>
          </cell>
          <cell r="D2061" t="str">
            <v>disodium tetrachloroplatinate</v>
          </cell>
          <cell r="E2061" t="str">
            <v>四氯化铂酸二钠</v>
          </cell>
          <cell r="F2061">
            <v>2</v>
          </cell>
        </row>
        <row r="2062">
          <cell r="B2062" t="str">
            <v>1271-07-4</v>
          </cell>
          <cell r="C2062" t="str">
            <v>シクロペンタジエニル（トリメチル）白金</v>
          </cell>
          <cell r="D2062" t="str">
            <v>Cyclopentadienyl(trimethyl)platinum</v>
          </cell>
          <cell r="E2062" t="str">
            <v>环五二亚乙基三胺基(三甲基）铂</v>
          </cell>
          <cell r="F2062">
            <v>2</v>
          </cell>
        </row>
        <row r="2063">
          <cell r="B2063" t="str">
            <v>13454-96-1</v>
          </cell>
          <cell r="C2063" t="str">
            <v>塩化白金（Ⅳ）五水和物</v>
          </cell>
          <cell r="D2063" t="str">
            <v>Platinum chloride (PtCl4), (SP-4-1)-</v>
          </cell>
          <cell r="E2063" t="str">
            <v>氯化铂(PtCl4), (SP-4-1)-</v>
          </cell>
          <cell r="F2063">
            <v>2</v>
          </cell>
        </row>
        <row r="2064">
          <cell r="B2064" t="str">
            <v>13820-41-2</v>
          </cell>
          <cell r="C2064" t="str">
            <v>テトラクロロ白金（Ⅱ）酸アンモニウム</v>
          </cell>
          <cell r="D2064" t="str">
            <v>diammonium tetrachloroplatinate (Cl4H8N2Pt)</v>
          </cell>
          <cell r="E2064" t="str">
            <v/>
          </cell>
          <cell r="F2064">
            <v>2</v>
          </cell>
        </row>
        <row r="2065">
          <cell r="B2065" t="str">
            <v>14286-02-3</v>
          </cell>
          <cell r="C2065" t="str">
            <v>亜硝酸ジアミン白金（Ⅱ）</v>
          </cell>
          <cell r="D2065" t="str">
            <v>Platinum, diamminebis(nitrito-.kappa.N)-</v>
          </cell>
          <cell r="E2065" t="str">
            <v>铂，二胺二（亚硝基-.kappa.N)-</v>
          </cell>
          <cell r="F2065">
            <v>2</v>
          </cell>
        </row>
        <row r="2066">
          <cell r="B2066" t="str">
            <v>16919-58-7</v>
          </cell>
          <cell r="C2066" t="str">
            <v>ヘキサクロロ白金（Ⅳ）酸アンモニウム</v>
          </cell>
          <cell r="D2066" t="str">
            <v>Platinate(2-), hexachloro-, diammonium, (OC-6-11)-</v>
          </cell>
          <cell r="E2066" t="str">
            <v>铂酸盐（2-），六氯-，二铵, (OC-6-11)-</v>
          </cell>
          <cell r="F2066">
            <v>2</v>
          </cell>
        </row>
        <row r="2067">
          <cell r="B2067" t="str">
            <v>16921-30-5</v>
          </cell>
          <cell r="C2067" t="str">
            <v>ヘキサクロロ白金（Ⅳ）酸カリウム</v>
          </cell>
          <cell r="D2067" t="str">
            <v>dipotassium hexachloroplatinate</v>
          </cell>
          <cell r="E2067" t="str">
            <v>(OC-6-11)六氟合铂酸(2-)钾</v>
          </cell>
          <cell r="F2067">
            <v>2</v>
          </cell>
        </row>
        <row r="2068">
          <cell r="B2068" t="str">
            <v>16923-58-3</v>
          </cell>
          <cell r="C2068" t="str">
            <v>塩化第二白金酸ナトリウム</v>
          </cell>
          <cell r="D2068" t="str">
            <v>Platinate(2-), hexachloro-, disodium, (OC-6-11)-</v>
          </cell>
          <cell r="E2068" t="str">
            <v>铂酸盐（2-），六氯-，二钠, (OC-6-11)-</v>
          </cell>
          <cell r="F2068">
            <v>2</v>
          </cell>
        </row>
        <row r="2069">
          <cell r="B2069" t="str">
            <v>16941-12-1</v>
          </cell>
          <cell r="C2069" t="str">
            <v>塩化白金酸</v>
          </cell>
          <cell r="D2069" t="str">
            <v>Platinate(2-), hexachloro-, dihydrogen, (OC-6-11)-</v>
          </cell>
          <cell r="E2069" t="str">
            <v>铂酸盐（2-），六氟-，二氢，(OC-6-11)-</v>
          </cell>
          <cell r="F2069">
            <v>2</v>
          </cell>
        </row>
        <row r="2070">
          <cell r="B2070" t="str">
            <v>101-90-6</v>
          </cell>
          <cell r="C2070" t="str">
            <v>１，３－ビス［（２，３－エポキシプロピル）オキシ］ベンゼン</v>
          </cell>
          <cell r="D2070" t="str">
            <v>Oxirane, 2,2'-[1,3-phenylenebis(oxymethylene)]bis-</v>
          </cell>
          <cell r="E2070" t="str">
            <v>环氧乙烷，2，2'-[1,3-苯撑二（含氧亚甲基）]二-</v>
          </cell>
          <cell r="F2070">
            <v>2</v>
          </cell>
        </row>
        <row r="2071">
          <cell r="B2071" t="str">
            <v>1024-57-3</v>
          </cell>
          <cell r="C2071" t="str">
            <v>ヘプタクロルエポキシド</v>
          </cell>
          <cell r="D2071" t="str">
            <v>Heptachloro epoxide</v>
          </cell>
          <cell r="E2071" t="str">
            <v>七氯环氧化物</v>
          </cell>
          <cell r="F2071">
            <v>2</v>
          </cell>
        </row>
        <row r="2072">
          <cell r="B2072" t="str">
            <v>106-89-8</v>
          </cell>
          <cell r="C2072" t="str">
            <v>エピクロロヒドリン</v>
          </cell>
          <cell r="D2072" t="str">
            <v>Oxirane, (chloromethyl)-</v>
          </cell>
          <cell r="E2072" t="str">
            <v>1-環氧氯丙烷</v>
          </cell>
          <cell r="F2072">
            <v>2</v>
          </cell>
        </row>
        <row r="2073">
          <cell r="B2073" t="str">
            <v>122-60-1</v>
          </cell>
          <cell r="C2073" t="str">
            <v>２，３－エポキシプロピルフェニルエーテル</v>
          </cell>
          <cell r="D2073" t="str">
            <v>Oxirane, (phenoxymethyl)-</v>
          </cell>
          <cell r="E2073" t="str">
            <v>苯基縮水甘油醚</v>
          </cell>
          <cell r="F2073">
            <v>2</v>
          </cell>
        </row>
        <row r="2074">
          <cell r="B2074" t="str">
            <v>1464-53-5</v>
          </cell>
          <cell r="C2074" t="str">
            <v>ジエポキシブタン</v>
          </cell>
          <cell r="D2074" t="str">
            <v>2,2'-Bioxirane</v>
          </cell>
          <cell r="E2074" t="str">
            <v>2，2'-二环氧乙烷</v>
          </cell>
          <cell r="F2074">
            <v>2</v>
          </cell>
        </row>
        <row r="2075">
          <cell r="B2075" t="str">
            <v>556-52-5</v>
          </cell>
          <cell r="C2075" t="str">
            <v>２，３－エポキシ－１－プロパノール</v>
          </cell>
          <cell r="D2075" t="str">
            <v>Oxiranemethanol</v>
          </cell>
          <cell r="E2075" t="str">
            <v>2,3-環氧丙醇</v>
          </cell>
          <cell r="F2075">
            <v>2</v>
          </cell>
        </row>
        <row r="2076">
          <cell r="B2076" t="str">
            <v>765-34-4</v>
          </cell>
          <cell r="C2076" t="str">
            <v>２，３－エポキシ－１－プロパナール</v>
          </cell>
          <cell r="D2076" t="str">
            <v>Glycidaldehyde</v>
          </cell>
          <cell r="E2076" t="str">
            <v>2,3-環氧丙醛</v>
          </cell>
          <cell r="F2076">
            <v>2</v>
          </cell>
        </row>
        <row r="2077">
          <cell r="B2077" t="str">
            <v>10031-43-3</v>
          </cell>
          <cell r="C2077" t="str">
            <v>硝酸第二銅</v>
          </cell>
          <cell r="D2077" t="str">
            <v>Copper(2) nitrate 3-hydrate</v>
          </cell>
          <cell r="E2077" t="str">
            <v>三水合硝酸铜（II)</v>
          </cell>
          <cell r="F2077">
            <v>2</v>
          </cell>
        </row>
        <row r="2078">
          <cell r="B2078" t="str">
            <v>10060-13-6</v>
          </cell>
          <cell r="C2078" t="str">
            <v>塩化二アンモニウム銅（Ⅱ）二水和物</v>
          </cell>
          <cell r="D2078" t="str">
            <v>Copper(2)diammonium chloride dihydrate</v>
          </cell>
          <cell r="E2078" t="str">
            <v>二水合氯化二氨铜</v>
          </cell>
          <cell r="F2078">
            <v>2</v>
          </cell>
        </row>
        <row r="2079">
          <cell r="B2079" t="str">
            <v>10102-90-6</v>
          </cell>
          <cell r="C2079" t="str">
            <v>ピロリン酸第ニ銅</v>
          </cell>
          <cell r="D2079" t="str">
            <v>Diphosphoric acid, copper salt</v>
          </cell>
          <cell r="E2079" t="str">
            <v>二磷酸，铜盐</v>
          </cell>
          <cell r="F2079">
            <v>2</v>
          </cell>
        </row>
        <row r="2080">
          <cell r="B2080" t="str">
            <v>10103-48-7</v>
          </cell>
          <cell r="C2080" t="str">
            <v>燐酸銅</v>
          </cell>
          <cell r="D2080" t="str">
            <v>Phosphoric acid, copper salt</v>
          </cell>
          <cell r="E2080" t="str">
            <v>磷酸，铜盐</v>
          </cell>
          <cell r="F2080">
            <v>2</v>
          </cell>
        </row>
        <row r="2081">
          <cell r="B2081" t="str">
            <v>10125-13-0</v>
          </cell>
          <cell r="C2081" t="str">
            <v>塩化第ニ銅ニ水和物</v>
          </cell>
          <cell r="D2081" t="str">
            <v>Copper(2)chloride 2-hydrate</v>
          </cell>
          <cell r="E2081" t="str">
            <v>二水合氯化铜（2）</v>
          </cell>
          <cell r="F2081">
            <v>2</v>
          </cell>
        </row>
        <row r="2082">
          <cell r="B2082" t="str">
            <v>1111-67-7</v>
          </cell>
          <cell r="C2082" t="str">
            <v>チオシアン酸銅（Ⅰ）</v>
          </cell>
          <cell r="D2082" t="str">
            <v>Thiocyanic acid, copper(1+) salt</v>
          </cell>
          <cell r="E2082" t="str">
            <v>硫氰酸，铜（1+）盐</v>
          </cell>
          <cell r="F2082">
            <v>2</v>
          </cell>
        </row>
        <row r="2083">
          <cell r="B2083" t="str">
            <v>1184-64-1</v>
          </cell>
          <cell r="C2083" t="str">
            <v>炭酸銅（Ⅱ）</v>
          </cell>
          <cell r="D2083" t="str">
            <v>Carbonic acid, copper(II) salt (1:1)</v>
          </cell>
          <cell r="E2083" t="str">
            <v>碳酸， 铜（II）盐（1：1）</v>
          </cell>
          <cell r="F2083">
            <v>2</v>
          </cell>
        </row>
        <row r="2084">
          <cell r="B2084" t="str">
            <v>12019-11-3</v>
          </cell>
          <cell r="C2084" t="str">
            <v>燐化銅</v>
          </cell>
          <cell r="D2084" t="str">
            <v>Copper diphosphide</v>
          </cell>
          <cell r="E2084" t="str">
            <v>二磷化铜</v>
          </cell>
          <cell r="F2084">
            <v>2</v>
          </cell>
        </row>
        <row r="2085">
          <cell r="B2085" t="str">
            <v>12019-57-7</v>
          </cell>
          <cell r="C2085" t="str">
            <v>燐化銅</v>
          </cell>
          <cell r="D2085" t="str">
            <v>Copper phosphide (Cu3P)</v>
          </cell>
          <cell r="E2085" t="str">
            <v>磷化铜(Cu3P)</v>
          </cell>
          <cell r="F2085">
            <v>2</v>
          </cell>
        </row>
        <row r="2086">
          <cell r="B2086" t="str">
            <v>12062-24-7</v>
          </cell>
          <cell r="C2086" t="str">
            <v>六弗化ケイ酸銅</v>
          </cell>
          <cell r="D2086" t="str">
            <v>Silicate(2-), hexafluoro-, copper(II) (1:1)</v>
          </cell>
          <cell r="E2086" t="str">
            <v>硅酸盐（2-），六氟-，铜（II）（1：1）</v>
          </cell>
          <cell r="F2086">
            <v>2</v>
          </cell>
        </row>
        <row r="2087">
          <cell r="B2087" t="str">
            <v>12237-63-7</v>
          </cell>
          <cell r="C2087" t="str">
            <v>ピグメントレッド１６９；２－［６－（エチルアミノ）－３－（エチルイミノ）－２，７－ジメチル－３Ｈ－キサンテン－９－イル］安息香酸エチルエステル銅－鉄錯塩</v>
          </cell>
          <cell r="D2087" t="str">
            <v>C.I. Pigment Red 169</v>
          </cell>
          <cell r="E2087" t="str">
            <v>C.I.颜料红169</v>
          </cell>
          <cell r="F2087">
            <v>2</v>
          </cell>
        </row>
        <row r="2088">
          <cell r="B2088" t="str">
            <v>1317-40-4</v>
          </cell>
          <cell r="C2088" t="str">
            <v>硫化第二銅</v>
          </cell>
          <cell r="D2088" t="str">
            <v>Copper sulfide (CuS)</v>
          </cell>
          <cell r="E2088" t="str">
            <v>硫化铜(CuS)</v>
          </cell>
          <cell r="F2088">
            <v>2</v>
          </cell>
        </row>
        <row r="2089">
          <cell r="B2089" t="str">
            <v>1332-40-7</v>
          </cell>
          <cell r="C2089" t="str">
            <v>塩基性塩化銅</v>
          </cell>
          <cell r="D2089" t="str">
            <v>Copper chloride, basic</v>
          </cell>
          <cell r="E2089" t="str">
            <v>氯化铜氢氧化物</v>
          </cell>
          <cell r="F2089">
            <v>2</v>
          </cell>
        </row>
        <row r="2090">
          <cell r="B2090" t="str">
            <v>1332-65-6</v>
          </cell>
          <cell r="C2090" t="str">
            <v>オキシ塩化銅</v>
          </cell>
          <cell r="D2090" t="str">
            <v>Copper chloride hydroxide (Cu2Cl(OH)3)</v>
          </cell>
          <cell r="E2090" t="str">
            <v>碱式氯化铜</v>
          </cell>
          <cell r="F2090">
            <v>2</v>
          </cell>
        </row>
        <row r="2091">
          <cell r="B2091" t="str">
            <v>1338-02-9</v>
          </cell>
          <cell r="C2091" t="str">
            <v>ナフテン酸銅</v>
          </cell>
          <cell r="D2091" t="str">
            <v>Naphthenic acids,copper salts; copper naphthenate</v>
          </cell>
          <cell r="E2091" t="str">
            <v>环烷酸铜盐</v>
          </cell>
          <cell r="F2091">
            <v>2</v>
          </cell>
        </row>
        <row r="2092">
          <cell r="B2092" t="str">
            <v>13454-88-1</v>
          </cell>
          <cell r="C2092" t="str">
            <v>弗化第二銅二水和物</v>
          </cell>
          <cell r="D2092" t="str">
            <v>Copper fluoride,dihydrate</v>
          </cell>
          <cell r="E2092" t="str">
            <v>二水合氟化铜</v>
          </cell>
          <cell r="F2092">
            <v>2</v>
          </cell>
        </row>
        <row r="2093">
          <cell r="B2093" t="str">
            <v>13476-79-4</v>
          </cell>
          <cell r="C2093" t="str">
            <v>ヘキサン酸銅（Ⅱ）</v>
          </cell>
          <cell r="D2093" t="str">
            <v>Copper dihexanoate</v>
          </cell>
          <cell r="E2093" t="str">
            <v>二己酸铜</v>
          </cell>
          <cell r="F2093">
            <v>2</v>
          </cell>
        </row>
        <row r="2094">
          <cell r="B2094" t="str">
            <v>13770-18-8</v>
          </cell>
          <cell r="C2094" t="str">
            <v>過塩素酸銅六水和物</v>
          </cell>
          <cell r="D2094" t="str">
            <v>Perchloric acid, copper(II) salt</v>
          </cell>
          <cell r="E2094" t="str">
            <v>高氯酸，铜（II）盐</v>
          </cell>
          <cell r="F2094">
            <v>2</v>
          </cell>
        </row>
        <row r="2095">
          <cell r="B2095" t="str">
            <v>13933-17-0</v>
          </cell>
          <cell r="C2095" t="str">
            <v>塩化第二銅二水和物</v>
          </cell>
          <cell r="D2095" t="str">
            <v>Copper(2) chloride, dihydrate</v>
          </cell>
          <cell r="E2095" t="str">
            <v>二水合氯化铜（2）</v>
          </cell>
          <cell r="F2095">
            <v>2</v>
          </cell>
        </row>
        <row r="2096">
          <cell r="B2096" t="str">
            <v>14017-38-0</v>
          </cell>
          <cell r="C2096" t="str">
            <v>スルファミン酸銅</v>
          </cell>
          <cell r="D2096" t="str">
            <v>Copper(II) sulfamate</v>
          </cell>
          <cell r="E2096" t="str">
            <v>氨基磺酸铜（II）</v>
          </cell>
          <cell r="F2096">
            <v>2</v>
          </cell>
        </row>
        <row r="2097">
          <cell r="B2097" t="str">
            <v>142-71-2</v>
          </cell>
          <cell r="C2097" t="str">
            <v>酢酸第ニ銅</v>
          </cell>
          <cell r="D2097" t="str">
            <v>Acetic acid, copper(II) salt</v>
          </cell>
          <cell r="E2097" t="str">
            <v>醋酸，铜（II）盐</v>
          </cell>
          <cell r="F2097">
            <v>2</v>
          </cell>
        </row>
        <row r="2098">
          <cell r="B2098" t="str">
            <v>14708-11-3</v>
          </cell>
          <cell r="C2098" t="str">
            <v>四弗化硼酸銅（Ⅰ）</v>
          </cell>
          <cell r="D2098" t="str">
            <v>Borate(1-), tetrafluoro-, copper(1+)</v>
          </cell>
          <cell r="E2098" t="str">
            <v>硼酸盐（1-），四氟-，铜（1+）</v>
          </cell>
          <cell r="F2098">
            <v>2</v>
          </cell>
        </row>
        <row r="2099">
          <cell r="B2099" t="str">
            <v>14721-21-2</v>
          </cell>
          <cell r="C2099" t="str">
            <v>塩素酸銅</v>
          </cell>
          <cell r="D2099" t="str">
            <v>Copper dichlorate</v>
          </cell>
          <cell r="E2099" t="str">
            <v>二氯酸铜</v>
          </cell>
          <cell r="F2099">
            <v>2</v>
          </cell>
        </row>
        <row r="2100">
          <cell r="B2100" t="str">
            <v>14984-71-5</v>
          </cell>
          <cell r="C2100" t="str">
            <v>亜硝酸銅</v>
          </cell>
          <cell r="D2100" t="str">
            <v>Nitrous acid, copper(II) salt</v>
          </cell>
          <cell r="E2100" t="str">
            <v>亚硝酸，铜（II）盐</v>
          </cell>
          <cell r="F2100">
            <v>2</v>
          </cell>
        </row>
        <row r="2101">
          <cell r="B2101" t="str">
            <v>15610-76-1</v>
          </cell>
          <cell r="C2101" t="str">
            <v>塩化第ニ銅ニアンモニウム</v>
          </cell>
          <cell r="D2101" t="str">
            <v>Cuprate(2-), tetrachloro-, diammonium</v>
          </cell>
          <cell r="E2101" t="str">
            <v>铜酸盐（2-），四氯-，二铵</v>
          </cell>
          <cell r="F2101">
            <v>2</v>
          </cell>
        </row>
        <row r="2102">
          <cell r="B2102" t="str">
            <v>18939-61-2</v>
          </cell>
          <cell r="C2102" t="str">
            <v>硫酸銅（Ⅱ）水和物</v>
          </cell>
          <cell r="D2102" t="str">
            <v>Sulfuric acid, copper(II) salt</v>
          </cell>
          <cell r="E2102" t="str">
            <v>硫酸，铜（II）盐</v>
          </cell>
          <cell r="F2102">
            <v>2</v>
          </cell>
        </row>
        <row r="2103">
          <cell r="B2103" t="str">
            <v>20427-59-2</v>
          </cell>
          <cell r="C2103" t="str">
            <v>水酸化第二銅</v>
          </cell>
          <cell r="D2103" t="str">
            <v>Copper hydroxide (Cu(OH)2)</v>
          </cell>
          <cell r="E2103" t="str">
            <v>氢氧化铜(Cu(OH)2)</v>
          </cell>
          <cell r="F2103">
            <v>2</v>
          </cell>
        </row>
        <row r="2104">
          <cell r="B2104" t="str">
            <v>22205-45-4</v>
          </cell>
          <cell r="C2104" t="str">
            <v>硫化第一銅</v>
          </cell>
          <cell r="D2104" t="str">
            <v>Copper sulfide (Cu2S)</v>
          </cell>
          <cell r="E2104" t="str">
            <v>硫化铜(Cu2S)</v>
          </cell>
          <cell r="F2104">
            <v>2</v>
          </cell>
        </row>
        <row r="2105">
          <cell r="B2105" t="str">
            <v>26656-82-6</v>
          </cell>
          <cell r="C2105" t="str">
            <v>チオシアン酸銅</v>
          </cell>
          <cell r="D2105" t="str">
            <v>Thiocyanic acid, copper salt</v>
          </cell>
          <cell r="E2105" t="str">
            <v>硫氰酸，铜盐</v>
          </cell>
          <cell r="F2105">
            <v>2</v>
          </cell>
        </row>
        <row r="2106">
          <cell r="B2106" t="str">
            <v>3251-23-8</v>
          </cell>
          <cell r="C2106" t="str">
            <v>硝酸銅</v>
          </cell>
          <cell r="D2106" t="str">
            <v>Nitric acid, copper(II) salt</v>
          </cell>
          <cell r="E2106" t="str">
            <v>硝酸，铜（II）盐</v>
          </cell>
          <cell r="F2106">
            <v>2</v>
          </cell>
        </row>
        <row r="2107">
          <cell r="B2107" t="str">
            <v>38465-60-0</v>
          </cell>
          <cell r="C2107" t="str">
            <v>四弗化硼酸銅</v>
          </cell>
          <cell r="D2107" t="str">
            <v>Borate(1-), tetrafluoro-, copper(II) (2:1)</v>
          </cell>
          <cell r="E2107" t="str">
            <v>硼酸盐（1-），四氟-，铜（II）（2：1）</v>
          </cell>
          <cell r="F2107">
            <v>2</v>
          </cell>
        </row>
        <row r="2108">
          <cell r="B2108" t="str">
            <v>54253-62-2</v>
          </cell>
          <cell r="C2108" t="str">
            <v>メタンスルホン酸銅（Ⅱ）</v>
          </cell>
          <cell r="D2108" t="str">
            <v>copper(II) methanesulfonate</v>
          </cell>
          <cell r="E2108" t="str">
            <v/>
          </cell>
          <cell r="F2108">
            <v>2</v>
          </cell>
        </row>
        <row r="2109">
          <cell r="B2109" t="str">
            <v>6046-93-1</v>
          </cell>
          <cell r="C2109" t="str">
            <v>酢酸第二銅</v>
          </cell>
          <cell r="D2109" t="str">
            <v>CUPRIC ACETATE</v>
          </cell>
          <cell r="E2109" t="str">
            <v>乙酸铜(Ⅱ)一水合物</v>
          </cell>
          <cell r="F2109">
            <v>2</v>
          </cell>
        </row>
        <row r="2110">
          <cell r="B2110" t="str">
            <v>70714-64-6</v>
          </cell>
          <cell r="C2110" t="str">
            <v>ジルコン酸銅</v>
          </cell>
          <cell r="D2110" t="str">
            <v>Copper zirconium oxide (CuZrO3)</v>
          </cell>
          <cell r="E2110" t="str">
            <v>氧化锆铜 (CuZrO3)</v>
          </cell>
          <cell r="F2110">
            <v>2</v>
          </cell>
        </row>
        <row r="2111">
          <cell r="B2111" t="str">
            <v>7447-39-4</v>
          </cell>
          <cell r="C2111" t="str">
            <v>塩化第ニ銅</v>
          </cell>
          <cell r="D2111" t="str">
            <v>Copper chloride (CuCl2)</v>
          </cell>
          <cell r="E2111" t="str">
            <v>氯化铜(CuCl2)</v>
          </cell>
          <cell r="F2111">
            <v>2</v>
          </cell>
        </row>
        <row r="2112">
          <cell r="B2112" t="str">
            <v>7492-68-4</v>
          </cell>
          <cell r="C2112" t="str">
            <v>炭酸銅（総称）</v>
          </cell>
          <cell r="D2112" t="str">
            <v>Carbonic acid, copper salt</v>
          </cell>
          <cell r="E2112" t="str">
            <v>碳酸，铜盐</v>
          </cell>
          <cell r="F2112">
            <v>2</v>
          </cell>
        </row>
        <row r="2113">
          <cell r="B2113" t="str">
            <v>7681-65-4</v>
          </cell>
          <cell r="C2113" t="str">
            <v>沃化第一銅</v>
          </cell>
          <cell r="D2113" t="str">
            <v>Copper iodide (CuI)</v>
          </cell>
          <cell r="E2113" t="str">
            <v>碘化铜(CuI)</v>
          </cell>
          <cell r="F2113">
            <v>2</v>
          </cell>
        </row>
        <row r="2114">
          <cell r="B2114" t="str">
            <v>7758-89-6</v>
          </cell>
          <cell r="C2114" t="str">
            <v>塩化第一銅</v>
          </cell>
          <cell r="D2114" t="str">
            <v>Copper chloride (CuCl)</v>
          </cell>
          <cell r="E2114" t="str">
            <v>氯化铜(CuCl)</v>
          </cell>
          <cell r="F2114">
            <v>2</v>
          </cell>
        </row>
        <row r="2115">
          <cell r="B2115" t="str">
            <v>7758-98-7</v>
          </cell>
          <cell r="C2115" t="str">
            <v>硫酸銅（Ⅱ）無水物</v>
          </cell>
          <cell r="D2115" t="str">
            <v>Sulfuric acid copper(II) salt (1:1)</v>
          </cell>
          <cell r="E2115" t="str">
            <v>硫酸铜（II）盐（1：1）</v>
          </cell>
          <cell r="F2115">
            <v>2</v>
          </cell>
        </row>
        <row r="2116">
          <cell r="B2116" t="str">
            <v>7758-99-8</v>
          </cell>
          <cell r="C2116" t="str">
            <v>硫酸第二銅五水和物</v>
          </cell>
          <cell r="D2116" t="str">
            <v>Copper(2) sulfate 5-hydrate</v>
          </cell>
          <cell r="E2116" t="str">
            <v>5水合硫酸铜（2）</v>
          </cell>
          <cell r="F2116">
            <v>2</v>
          </cell>
        </row>
        <row r="2117">
          <cell r="B2117" t="str">
            <v>7787-70-4</v>
          </cell>
          <cell r="C2117" t="str">
            <v>臭化第一銅</v>
          </cell>
          <cell r="D2117" t="str">
            <v>Copper bromide (CuBr)</v>
          </cell>
          <cell r="E2117" t="str">
            <v>溴化铜(CuBr)</v>
          </cell>
          <cell r="F2117">
            <v>2</v>
          </cell>
        </row>
        <row r="2118">
          <cell r="B2118" t="str">
            <v>7789-45-9</v>
          </cell>
          <cell r="C2118" t="str">
            <v>臭化第二銅</v>
          </cell>
          <cell r="D2118" t="str">
            <v>Copper bromide (CuBr2)</v>
          </cell>
          <cell r="E2118" t="str">
            <v>溴化铜(CuBr2)</v>
          </cell>
          <cell r="F2118">
            <v>2</v>
          </cell>
        </row>
        <row r="2119">
          <cell r="B2119" t="str">
            <v>7798-23-4</v>
          </cell>
          <cell r="C2119" t="str">
            <v>燐酸銅</v>
          </cell>
          <cell r="D2119" t="str">
            <v>Phosphoric acid, copper(II) salt (2:3)</v>
          </cell>
          <cell r="E2119" t="str">
            <v>磷酸，铜（II）盐（2：3）</v>
          </cell>
          <cell r="F2119">
            <v>2</v>
          </cell>
        </row>
        <row r="2120">
          <cell r="B2120" t="str">
            <v>7789-19-7</v>
          </cell>
          <cell r="C2120" t="str">
            <v>フッ化第二銅</v>
          </cell>
          <cell r="D2120" t="str">
            <v>Cupric fluoride</v>
          </cell>
          <cell r="E2120" t="str">
            <v>氟化铜</v>
          </cell>
          <cell r="F2120">
            <v>2</v>
          </cell>
        </row>
        <row r="2121">
          <cell r="B2121" t="str">
            <v>M-148A</v>
          </cell>
          <cell r="C2121" t="str">
            <v>銅水溶性塩（錯塩を除く）</v>
          </cell>
          <cell r="D2121" t="str">
            <v>Other copper soluble compounds (excluding complex salts)</v>
          </cell>
          <cell r="E2121" t="str">
            <v>其他铜水溶性盐（除配盐）</v>
          </cell>
          <cell r="F2121">
            <v>2</v>
          </cell>
        </row>
        <row r="2122">
          <cell r="B2122" t="str">
            <v>10380-28-6</v>
          </cell>
          <cell r="C2122" t="str">
            <v>８－ヒドロキシキノリン酸銅；オキシン銅</v>
          </cell>
          <cell r="D2122" t="str">
            <v>Copper, bis(8-quinolinolato-.kappa.N1,.kappa.O8)-</v>
          </cell>
          <cell r="E2122" t="str">
            <v>铜，二（8-喹啉-.kappa.N1,.kappa.O8)-</v>
          </cell>
          <cell r="F2122">
            <v>2</v>
          </cell>
        </row>
        <row r="2123">
          <cell r="B2123" t="str">
            <v>116912-62-0</v>
          </cell>
          <cell r="C2123" t="str">
            <v>［５－（（４－アミノ－６－クロロ－１，３，５－トリアジン－２－イル）アミノ）－２－（（２－ヒドロキシ－３，５－ジスルホナトフェニルアゾ）－２－スルホナトベンジリデンヒドラジノ）安息香酸］銅（Ⅱ）テトラナトリウム塩</v>
          </cell>
          <cell r="D2123" t="str">
            <v>tetrasodium [5-((4-amino-6-chloro-1,3,5-triazin-2-yl)amino)-2-((2-hydroxy-3,5-disulfonatophenylazo)-2-sulfonatobenzylidenehydrazino)benzoate]copper(II)</v>
          </cell>
          <cell r="E2123" t="str">
            <v>C.I.活性蓝244</v>
          </cell>
          <cell r="F2123">
            <v>2</v>
          </cell>
        </row>
        <row r="2124">
          <cell r="B2124" t="str">
            <v>12069-69-1</v>
          </cell>
          <cell r="C2124" t="str">
            <v>塩基性炭酸第ニ銅</v>
          </cell>
          <cell r="D2124" t="str">
            <v>Copper, [.mu.-[carbonato(2-)-.kappa.O:.kappa.O']]dihydroxydi-</v>
          </cell>
          <cell r="E2124" t="str">
            <v>铜，[.mu.-[碳酸根(2-)-.kappa.O:.kappa.O']]二羟基二-</v>
          </cell>
          <cell r="F2124">
            <v>2</v>
          </cell>
        </row>
        <row r="2125">
          <cell r="B2125" t="str">
            <v>126637-70-5</v>
          </cell>
          <cell r="C2125" t="str">
            <v>（５，５’－ジアミノ－（μ－４，４’－ジヒドロキシ－１：２－κ－２，Ｏ４，Ｏ４’，－３，３’－［３，３’－ジヒドロキシ－１：２－κ－２－Ｏ３，Ｏ３’－ビフェニル－４，４’－イレンビスアゾ－１：２－（Ｎ３，Ｎ４－η：Ｎ３’，Ｎ４’－η）］－ジナフタレン－２，７－ジスルホナト））ジクープレート（Ⅱ）二リチウム二ナトリウム</v>
          </cell>
          <cell r="D2125" t="str">
            <v>dilithiumdisodium(5,5'-diamino-(μ-4,4'-dihydroxy-1:2-κ-2,O4,O4',-3,3'-[3,3'-dihydroxy-1:2-κ-2-O3,O3'-biphenyl-4,4'-ylenebisazo-1:2-(N3,N4-η:N3',N4'-η)]-dinaphthalene-2,7-disulfonato(8)))dicuprate(2-)</v>
          </cell>
          <cell r="E2125" t="str">
            <v>[m-[[3,3'-[[3,3'-二羟基(1,1'-联苯基)-4,4'-二基]二(偶氮)]二[5-氨基-4-羟基-2,7-萘二磺酸根合]](8-)]]二铜酸(4-)二锂二钠</v>
          </cell>
          <cell r="F2125">
            <v>2</v>
          </cell>
        </row>
        <row r="2126">
          <cell r="B2126" t="str">
            <v>1317-38-0</v>
          </cell>
          <cell r="C2126" t="str">
            <v>酸化第二銅</v>
          </cell>
          <cell r="D2126" t="str">
            <v>Copper oxide (CuO)</v>
          </cell>
          <cell r="E2126" t="str">
            <v>氧化铜(CuO)</v>
          </cell>
          <cell r="F2126">
            <v>2</v>
          </cell>
        </row>
        <row r="2127">
          <cell r="B2127" t="str">
            <v>1317-39-1</v>
          </cell>
          <cell r="C2127" t="str">
            <v>酸化銅（Ⅰ）</v>
          </cell>
          <cell r="D2127" t="str">
            <v>Copper oxide (Cu2O)</v>
          </cell>
          <cell r="E2127" t="str">
            <v>氧化铜(Cu2O)</v>
          </cell>
          <cell r="F2127">
            <v>2</v>
          </cell>
        </row>
        <row r="2128">
          <cell r="B2128" t="str">
            <v>141048-13-7</v>
          </cell>
          <cell r="C2128" t="str">
            <v>［７－（２，５－ジヒドロキシ－ＫＯ２－７－スルホナト－６－［４－（２，５，６－トリクロロピリミジン－４－イルアミノ）フェニルアゾ］－（Ｎ１，Ｎ７－Ｎ）－１－ナフチルアゾ）－８－ヒドロキシ－ＫＯ８－ナフタレン－１，３，５－トリスルホナト］クープレート（Ⅱ）四ナトリウム</v>
          </cell>
          <cell r="D2128" t="str">
            <v>tetrasodium [7-(2,5-dihydroxy-KO2-7-sulfonato-6-[4-(2,5,6-trichloro-pyrimidin-4-ylamino)phenylazo]-(N1,N7-N)-1-naphthylazo)-8-hydroxy-KO8-naphthalene-1,3,5-trisulfonato(6-)]cuprate(II)</v>
          </cell>
          <cell r="E2128" t="str">
            <v>[8-羟基-7-[[2-羟基-5-羟基-7-磺基-6-[[4-[(2,5,6-三氯-4-嘧啶基)氨基]苯基]偶氮]-1-萘基]偶氮]-1,3,5-萘三磺酸根合(6-)]铜酸(4-)四钠</v>
          </cell>
          <cell r="F2128">
            <v>2</v>
          </cell>
        </row>
        <row r="2129">
          <cell r="B2129" t="str">
            <v>16071-86-6</v>
          </cell>
          <cell r="C2129" t="str">
            <v>ダイレクトブラウン９５</v>
          </cell>
          <cell r="D2129" t="str">
            <v>disodium {5-[(4'-((2,6-hydroxy-3-((2-hydroxy-5-sulphophenyl)azo)phenyl)azo)(1,1'-biphenyl)-4-yl)azo]salicylato(4-)}cuprate(2-) ; CI Direct Brown 95</v>
          </cell>
          <cell r="E2129" t="str">
            <v>直接棕95; 二钠{{5-[4'-((2,6-羟基-3-((2-羟基-5-苯磺酸基)偶氮)苯基)偶氮)(1,1'-二苯基)-4-基)偶氮]水杨酸(4-)}}铜酸(2-)</v>
          </cell>
          <cell r="F2129">
            <v>1</v>
          </cell>
        </row>
        <row r="2130">
          <cell r="B2130" t="str">
            <v>164058-22-4</v>
          </cell>
          <cell r="C2130" t="str">
            <v>［４’－（８－アセチルアミノ－３，６－ジスルホナト－２－ナフチルアゾ）－４’’－（６－ベンゾイルアミノ－３－スルホナト－２－ナフチルアゾ）ビフェニル－１，３’，３’’，１’’’－テトラオラト－Ｏ，Ｏ’，Ｏ’’，Ｏ’’’］銅（Ⅱ）三ナトリウム</v>
          </cell>
          <cell r="D2130" t="str">
            <v>trisodium [4'-(8-acetylamino-3,6-disulfonato-2-naphthylazo)-4''-(6-benzoylamino-3-sulfonato-2-naphthylazo)-biphenyl-1,3',3'',1'''-tetraolato-O ,O',O'',O''']copper(II)</v>
          </cell>
          <cell r="E2130" t="str">
            <v>（4'－（8－乙酰氨基－3，6－二磺酸基－2－萘基偶氮）－4''－（6－苯甲酰氨－3－磺酸基－2－萘基偶氮）－联苯基－1，3'，3''，1'''－四酚－O，O'，O''，O'''）铜（II）三钠</v>
          </cell>
          <cell r="F2130">
            <v>2</v>
          </cell>
        </row>
        <row r="2131">
          <cell r="B2131" t="str">
            <v>25512-09-8</v>
          </cell>
          <cell r="C2131" t="str">
            <v>銅フタロシアニンスルホン酸アンモニウム</v>
          </cell>
          <cell r="D2131" t="str">
            <v>Cuprate(1-), [29H,31H-phthalocyanine-C-sulfonato(3-)-.kappa.N29,.kappa.N30,.kappa.N31,.kappa.N32]-, ammonium</v>
          </cell>
          <cell r="E2131" t="str">
            <v>铜酸盐(1-), [29H,31H-酞青-C-磺酸(3-)-.kappa.N29,.kappa.N30,.kappa.N31,.kappa.N32]-, 铵</v>
          </cell>
          <cell r="F2131">
            <v>2</v>
          </cell>
        </row>
        <row r="2132">
          <cell r="B2132" t="str">
            <v>25512-11-2</v>
          </cell>
          <cell r="C2132" t="str">
            <v>銅フタロシアニントリスルホン酸トリアンモニウム</v>
          </cell>
          <cell r="D2132" t="str">
            <v>Cuprate(3-), [29H,31H-phthalocyanine-C,C,C-trisulfonato(5-)-.kappa.N29,.kappa.N30,.kappa.N31,.kappa.N32]-, triammonium</v>
          </cell>
          <cell r="E2132" t="str">
            <v>铜酸盐(3-), [29H,31H-酞青-C，C，C-三磺酸(5-)-.kappa.N29,.kappa.N30,.kappa.N31,.kappa.N32]-, 三铵</v>
          </cell>
          <cell r="F2132">
            <v>2</v>
          </cell>
        </row>
        <row r="2133">
          <cell r="B2133" t="str">
            <v>25512-12-3</v>
          </cell>
          <cell r="C2133" t="str">
            <v>ソルベントブラウン４８</v>
          </cell>
          <cell r="D2133" t="str">
            <v>Cuprate(4-), [29H,31H-phthalocyanine-C,C,C,C-tetrasulfonato(6-)-.kappa.N29,.kappa.N30,.kappa.N31,.kappa.N32]-, tetraammonium</v>
          </cell>
          <cell r="E2133" t="str">
            <v>铜酸盐(3-), [29H,31H-酞青-C，C，C，C-四磺酸(5-)-.kappa.N29,.kappa.N30,.kappa.N31,.kappa.N32]-, 四铵</v>
          </cell>
          <cell r="F2133">
            <v>2</v>
          </cell>
        </row>
        <row r="2134">
          <cell r="B2134" t="str">
            <v>27360-85-6</v>
          </cell>
          <cell r="C2134" t="str">
            <v>アシッドブルー２４９</v>
          </cell>
          <cell r="D2134" t="str">
            <v>Cuprate(4-), [29H,31H-phthalocyanine-C,C,C,C-tetrasulfonato(6-)-.kappa.N29,.kappa.N30,.kappa.N31,.kappa.N32]-, tetrasodium</v>
          </cell>
          <cell r="E2134" t="str">
            <v>酮酸盐(4-), [29H,31H-酞菁-C,C,C,C-四磺酸(6-)-.kappa.N29,.kappa.N30,.kappa.N31,.kappa.N32]-, 四钠</v>
          </cell>
          <cell r="F2134">
            <v>2</v>
          </cell>
        </row>
        <row r="2135">
          <cell r="B2135" t="str">
            <v>27614-71-7</v>
          </cell>
          <cell r="C2135" t="str">
            <v>テトラクロロ銅フタロシアニン</v>
          </cell>
          <cell r="D2135" t="str">
            <v>Copper, [C,C,C,C-tetrachloro-29H,31H-phthalocyaninato(2-)-.kappa.N29,.kappa.N30,.kappa.N31,.kappa.N32]-</v>
          </cell>
          <cell r="E2135" t="str">
            <v>铜，[C,C,C,C-四氯-29H,31H-酞菁(2-)-.kappa.N29,.kappa.N30,.kappa.N31,.kappa.N32]-</v>
          </cell>
          <cell r="F2135">
            <v>2</v>
          </cell>
        </row>
        <row r="2136">
          <cell r="B2136" t="str">
            <v>28901-96-4</v>
          </cell>
          <cell r="C2136" t="str">
            <v>スルホフタロシアニン銅</v>
          </cell>
          <cell r="D2136" t="str">
            <v>Cuprate(1-), [29H,31H-phthalocyanine-C-sulfonato(3-)-.kappa.N29,.kappa.N30,.kappa.N31,.kappa.N32]-, hydrogen</v>
          </cell>
          <cell r="E2136" t="str">
            <v>铜酸盐(1-), [29H,31H-酞菁-C-磺酸(3-)-.kappa.N29,.kappa.N30,.kappa.N31,.kappa.N32]-, 氢</v>
          </cell>
          <cell r="F2136">
            <v>2</v>
          </cell>
        </row>
        <row r="2137">
          <cell r="B2137" t="str">
            <v>29188-28-1</v>
          </cell>
          <cell r="C2137" t="str">
            <v>フタロシアニンジスルホン酸銅</v>
          </cell>
          <cell r="D2137" t="str">
            <v>Cuprate(2-), [29H,31H-phthalocyanine-C,C-disulfonato(4-)-.kappa.N29,.kappa.N30,.kappa.N31,.kappa.N32]-, dihydrogen</v>
          </cell>
          <cell r="E2137" t="str">
            <v>铜酸盐(2-), [29H,31H-酞菁-C,C-二磺酸(4-)-.kappa.N29,.kappa.N30,.kappa.N31,.kappa.N32]-, 二氢</v>
          </cell>
          <cell r="F2137">
            <v>2</v>
          </cell>
        </row>
        <row r="2138">
          <cell r="B2138" t="str">
            <v>30638-09-6</v>
          </cell>
          <cell r="C2138" t="str">
            <v>フタロシアニントリスルホン酸銅</v>
          </cell>
          <cell r="D2138" t="str">
            <v>Cuprate(3-), [29H,31H-phthalocyanine-C,C,C-trisulfonato(5-)-.kappa.N29,.kappa.N30,.kappa.N31,.kappa.N32]-, trihydrogen</v>
          </cell>
          <cell r="E2138" t="str">
            <v>铜酸盐(3-), [29H,31H-酞菁-C,C,C-三磺酸(5-)-.kappa.N29,.kappa.N30,.kappa.N31,.kappa.N32]-, 三氢</v>
          </cell>
          <cell r="F2138">
            <v>2</v>
          </cell>
        </row>
        <row r="2139">
          <cell r="B2139" t="str">
            <v>35254-77-4</v>
          </cell>
          <cell r="C2139" t="str">
            <v>ジクロロ銅フタロシアニン</v>
          </cell>
          <cell r="D2139" t="str">
            <v>Copper, [C,C-dichloro-29H,31H-phthalocyaninato(2-)-N29,N30,N31,N32]-</v>
          </cell>
          <cell r="E2139" t="str">
            <v>铜，[C，C-二氯-29H,31H-酞菁(2-)-N29,N30,N31,N32]-</v>
          </cell>
          <cell r="F2139">
            <v>2</v>
          </cell>
        </row>
        <row r="2140">
          <cell r="B2140" t="str">
            <v>51554-05-3</v>
          </cell>
          <cell r="C2140" t="str">
            <v>塩素化（モノ）モノスルホ銅フタロシアニン</v>
          </cell>
          <cell r="D2140" t="str">
            <v>Cuprate(1-), [C-chloro-29H,31H-phthalocyanine-C-sulfonato(3-)-.kappa.N29,.kappa.N30,.kappa.N31,.kappa.N32]-, hydrogen</v>
          </cell>
          <cell r="E2140" t="str">
            <v>铜酸盐(1-), [C-氯-29H,31H-酞菁-C-磺酸(3-)-.kappa.N29,.kappa.N30,.kappa.N31,.kappa.N32]-, 氢</v>
          </cell>
          <cell r="F2140">
            <v>2</v>
          </cell>
        </row>
        <row r="2141">
          <cell r="B2141" t="str">
            <v>7440-50-8</v>
          </cell>
          <cell r="C2141" t="str">
            <v>銅</v>
          </cell>
          <cell r="D2141" t="str">
            <v>Copper</v>
          </cell>
          <cell r="E2141" t="str">
            <v>铜</v>
          </cell>
          <cell r="F2141">
            <v>2</v>
          </cell>
        </row>
        <row r="2142">
          <cell r="B2142" t="str">
            <v>93971-95-0</v>
          </cell>
          <cell r="C2142" t="str">
            <v>フタロシアニン－Ｎ－［３－（ジエチルアミノ）プロピル］スルホンアミド銅錯体</v>
          </cell>
          <cell r="D2142" t="str">
            <v>phthalocyanine-N-[3-(diethylamino) propyl] sulfonamide copper complex</v>
          </cell>
          <cell r="E2142" t="str">
            <v>29H,31H-酞菁磺酰胺-N-[3-(二乙氨基)丙基]铜络合物</v>
          </cell>
          <cell r="F2142">
            <v>2</v>
          </cell>
        </row>
        <row r="2143">
          <cell r="B2143" t="str">
            <v>10085-76-4</v>
          </cell>
          <cell r="C2143" t="str">
            <v>塩化第二銅カリウム</v>
          </cell>
          <cell r="D2143" t="str">
            <v>Potassium cupric chloride</v>
          </cell>
          <cell r="E2143" t="str">
            <v>Potassium cupric chloride</v>
          </cell>
          <cell r="F2143">
            <v>2</v>
          </cell>
        </row>
        <row r="2144">
          <cell r="B2144" t="str">
            <v>13682-73-0</v>
          </cell>
          <cell r="C2144" t="str">
            <v>シアン化銅酸カリウム</v>
          </cell>
          <cell r="D2144" t="str">
            <v>Potassium cuprocyanide</v>
          </cell>
          <cell r="E2144" t="str">
            <v xml:space="preserve">氰化亚铜三钾 </v>
          </cell>
          <cell r="F2144">
            <v>2</v>
          </cell>
        </row>
        <row r="2145">
          <cell r="B2145" t="str">
            <v>8008-20-6</v>
          </cell>
          <cell r="C2145" t="str">
            <v>灯油</v>
          </cell>
          <cell r="D2145" t="str">
            <v>Kerosine, petroleum</v>
          </cell>
          <cell r="E2145" t="str">
            <v>煤油</v>
          </cell>
          <cell r="F2145">
            <v>2</v>
          </cell>
        </row>
        <row r="2146">
          <cell r="B2146" t="str">
            <v>2338-05-8</v>
          </cell>
          <cell r="C2146" t="str">
            <v>クエン酸第二鉄</v>
          </cell>
          <cell r="D2146" t="str">
            <v>1,2,3-Propanetricarboxylic acid, 2-hydroxy-, iron salt</v>
          </cell>
          <cell r="E2146" t="str">
            <v>1，2，3-丙基三羧酸，2-羟基-，铁盐</v>
          </cell>
          <cell r="F2146">
            <v>2</v>
          </cell>
        </row>
        <row r="2147">
          <cell r="B2147" t="str">
            <v>10028-22-5</v>
          </cell>
          <cell r="C2147" t="str">
            <v>硫酸鉄</v>
          </cell>
          <cell r="D2147" t="str">
            <v>Sulfuric acid, iron(III) salt (3:2)</v>
          </cell>
          <cell r="E2147" t="str">
            <v>硫磺酸，铁（III)盐（3：2）</v>
          </cell>
          <cell r="F2147">
            <v>2</v>
          </cell>
        </row>
        <row r="2148">
          <cell r="B2148" t="str">
            <v>10124-49-9</v>
          </cell>
          <cell r="C2148" t="str">
            <v>硫酸鉄（総称）</v>
          </cell>
          <cell r="D2148" t="str">
            <v>Sulfuric acid, iron salt</v>
          </cell>
          <cell r="E2148" t="str">
            <v>硫酸，铁盐</v>
          </cell>
          <cell r="F2148">
            <v>2</v>
          </cell>
        </row>
        <row r="2149">
          <cell r="B2149" t="str">
            <v>10421-48-4</v>
          </cell>
          <cell r="C2149" t="str">
            <v>硝酸第二鉄</v>
          </cell>
          <cell r="D2149" t="str">
            <v>Nitric acid, iron(III) salt</v>
          </cell>
          <cell r="E2149" t="str">
            <v>硝酸，铁（III)盐</v>
          </cell>
          <cell r="F2149">
            <v>2</v>
          </cell>
        </row>
        <row r="2150">
          <cell r="B2150" t="str">
            <v>1185-57-5</v>
          </cell>
          <cell r="C2150" t="str">
            <v>クエン酸アンモニウム鉄（Ⅲ）</v>
          </cell>
          <cell r="D2150" t="str">
            <v>1,2,3-Propanetricarboxylic acid, 2-hydroxy-, ammonium iron(III) salt</v>
          </cell>
          <cell r="E2150" t="str">
            <v>1，2，3-丙三羧酸，2-羟基-，铁(III)氨盐</v>
          </cell>
          <cell r="F2150">
            <v>2</v>
          </cell>
        </row>
        <row r="2151">
          <cell r="B2151" t="str">
            <v>12174-11-7</v>
          </cell>
          <cell r="C2151" t="str">
            <v>パリゴルスカイト；アタパルファイト</v>
          </cell>
          <cell r="D2151" t="str">
            <v>Magnesium aluminium silicate</v>
          </cell>
          <cell r="E2151" t="str">
            <v>蒙德土有效成分</v>
          </cell>
          <cell r="F2151">
            <v>2</v>
          </cell>
        </row>
        <row r="2152">
          <cell r="B2152" t="str">
            <v>1309-37-1</v>
          </cell>
          <cell r="C2152" t="str">
            <v>酸化鉄（Ⅲ）</v>
          </cell>
          <cell r="D2152" t="str">
            <v>Iron oxide (Fe2O3)</v>
          </cell>
          <cell r="E2152" t="str">
            <v>氧化铁(Fe2O3)</v>
          </cell>
          <cell r="F2152">
            <v>2</v>
          </cell>
        </row>
        <row r="2153">
          <cell r="B2153" t="str">
            <v>1317-61-9</v>
          </cell>
          <cell r="C2153" t="str">
            <v>四酸化三鉄</v>
          </cell>
          <cell r="D2153" t="str">
            <v>Iron oxide (Fe3O4)</v>
          </cell>
          <cell r="E2153" t="str">
            <v>氧化铁(Fe3O4)</v>
          </cell>
          <cell r="F2153">
            <v>2</v>
          </cell>
        </row>
        <row r="2154">
          <cell r="B2154" t="str">
            <v>13463-40-6</v>
          </cell>
          <cell r="C2154" t="str">
            <v>鉄カルボニル</v>
          </cell>
          <cell r="D2154" t="str">
            <v>Iron carbonyl (Fe(CO)5), (TB-5-11)-</v>
          </cell>
          <cell r="E2154" t="str">
            <v>五羰基铁; 羰基铁</v>
          </cell>
          <cell r="F2154">
            <v>2</v>
          </cell>
        </row>
        <row r="2155">
          <cell r="B2155" t="str">
            <v>153352-59-1</v>
          </cell>
          <cell r="C2155" t="str">
            <v>ビス（Ｎ－カルボキシメチル）－Ｎ－メチルグリシナト－Ｎ，Ｏ，Ｏ，Ｎ）フェラトカリウム一水和物</v>
          </cell>
          <cell r="D2155" t="str">
            <v>potassium bis(N-carboxymethyl)-N-methyl-glycinato-(2-)N,O,O,N)-ferrate-(1-) monohydrate</v>
          </cell>
          <cell r="E2155" t="str">
            <v>N-羧甲基-N-甲基甘氨酸铁(Ⅲ)钾盐</v>
          </cell>
          <cell r="F2155">
            <v>2</v>
          </cell>
        </row>
        <row r="2156">
          <cell r="B2156" t="str">
            <v>15843-42-2</v>
          </cell>
          <cell r="C2156" t="str">
            <v>蓚酸鉄</v>
          </cell>
          <cell r="D2156" t="str">
            <v>Iron oxalate</v>
          </cell>
          <cell r="E2156" t="str">
            <v>草酸铁</v>
          </cell>
          <cell r="F2156">
            <v>2</v>
          </cell>
        </row>
        <row r="2157">
          <cell r="B2157" t="str">
            <v>16547-58-3</v>
          </cell>
          <cell r="C2157" t="str">
            <v>硫酸鉄（Ⅱ）</v>
          </cell>
          <cell r="D2157" t="str">
            <v>Sulfuric acid, iron(II) salt</v>
          </cell>
          <cell r="E2157" t="str">
            <v>硫酸，铁（II）盐</v>
          </cell>
          <cell r="F2157">
            <v>2</v>
          </cell>
        </row>
        <row r="2158">
          <cell r="B2158" t="str">
            <v>20344-49-4</v>
          </cell>
          <cell r="C2158" t="str">
            <v>黄色酸化鉄</v>
          </cell>
          <cell r="D2158" t="str">
            <v>Iron hydroxide oxide (Fe(OH)O)</v>
          </cell>
          <cell r="E2158" t="str">
            <v>氢氧化铁氧化物(Fe(OH)O)</v>
          </cell>
          <cell r="F2158">
            <v>2</v>
          </cell>
        </row>
        <row r="2159">
          <cell r="B2159" t="str">
            <v>51274-00-1</v>
          </cell>
          <cell r="C2159" t="str">
            <v>酸化鉄</v>
          </cell>
          <cell r="D2159" t="str">
            <v>C.I. Pigment Yellow 42</v>
          </cell>
          <cell r="E2159" t="str">
            <v>C.I. 颜料黄 42</v>
          </cell>
          <cell r="F2159">
            <v>2</v>
          </cell>
        </row>
        <row r="2160">
          <cell r="B2160" t="str">
            <v>516-03-0</v>
          </cell>
          <cell r="C2160" t="str">
            <v>蓚酸鉄（Ⅱ）</v>
          </cell>
          <cell r="D2160" t="str">
            <v>Iron, [ethanedioato(2-)-.kappa.O1,.kappa.O2]-</v>
          </cell>
          <cell r="E2160" t="str">
            <v>铁，[乙二酸（2-）-.kappa.O1,.kappa.O2]-</v>
          </cell>
          <cell r="F2160">
            <v>2</v>
          </cell>
        </row>
        <row r="2161">
          <cell r="B2161" t="str">
            <v>555-34-0</v>
          </cell>
          <cell r="C2161" t="str">
            <v>蓚酸第二鉄ナトリウム</v>
          </cell>
          <cell r="D2161" t="str">
            <v>Ethanedioic acid, iron(III) sodium salt (3:1:3)</v>
          </cell>
          <cell r="E2161" t="str">
            <v>乙二酸，铁（III）钠盐（3：1：3）</v>
          </cell>
          <cell r="F2161">
            <v>2</v>
          </cell>
        </row>
        <row r="2162">
          <cell r="B2162" t="str">
            <v>6047-25-2</v>
          </cell>
          <cell r="C2162" t="str">
            <v>蓚酸鉄（Ⅱ）二水和物</v>
          </cell>
          <cell r="D2162" t="str">
            <v>Iron(2) oxalate dihydrate</v>
          </cell>
          <cell r="E2162" t="str">
            <v>二水合草酸铁（2）</v>
          </cell>
          <cell r="F2162">
            <v>2</v>
          </cell>
        </row>
        <row r="2163">
          <cell r="B2163" t="str">
            <v>7705-08-0</v>
          </cell>
          <cell r="C2163" t="str">
            <v>塩化第二鉄</v>
          </cell>
          <cell r="D2163" t="str">
            <v>Iron chloride (FeCl3)</v>
          </cell>
          <cell r="E2163" t="str">
            <v>氯化铁(FeCl3)</v>
          </cell>
          <cell r="F2163">
            <v>2</v>
          </cell>
        </row>
        <row r="2164">
          <cell r="B2164" t="str">
            <v>7720-78-7</v>
          </cell>
          <cell r="C2164" t="str">
            <v>硫酸鉄（Ⅱ）</v>
          </cell>
          <cell r="D2164" t="str">
            <v>Sulfuric acid, iron(II) salt (1:1)</v>
          </cell>
          <cell r="E2164" t="str">
            <v>硫酸，铁（II）盐（1：1）</v>
          </cell>
          <cell r="F2164">
            <v>2</v>
          </cell>
        </row>
        <row r="2165">
          <cell r="B2165" t="str">
            <v>7758-94-3</v>
          </cell>
          <cell r="C2165" t="str">
            <v>塩化鉄（Ⅱ）無水物</v>
          </cell>
          <cell r="D2165" t="str">
            <v>Iron chloride (FeCl2)</v>
          </cell>
          <cell r="E2165" t="str">
            <v>氯化铁(FeCl2)</v>
          </cell>
          <cell r="F2165">
            <v>2</v>
          </cell>
        </row>
        <row r="2166">
          <cell r="B2166" t="str">
            <v>7782-61-8</v>
          </cell>
          <cell r="C2166" t="str">
            <v>硝酸鉄（Ⅲ）九水和物</v>
          </cell>
          <cell r="D2166" t="str">
            <v>Ferric nitrate</v>
          </cell>
          <cell r="E2166" t="str">
            <v>硝酸铁</v>
          </cell>
          <cell r="F2166">
            <v>2</v>
          </cell>
        </row>
        <row r="2167">
          <cell r="B2167" t="str">
            <v>7782-63-0</v>
          </cell>
          <cell r="C2167" t="str">
            <v>硫酸鉄（Ⅱ）七水和物</v>
          </cell>
          <cell r="D2167" t="str">
            <v>Ferrous sulfate, heptahydrate</v>
          </cell>
          <cell r="E2167" t="str">
            <v>硫酸亚铁，七水合物</v>
          </cell>
          <cell r="F2167">
            <v>2</v>
          </cell>
        </row>
        <row r="2168">
          <cell r="B2168" t="str">
            <v>2627-06-7</v>
          </cell>
          <cell r="C2168" t="str">
            <v>ｐ－デシルベンゼンスルホン酸ナトリウム</v>
          </cell>
          <cell r="D2168" t="str">
            <v>Sodium p-decylbenzenesulphonate</v>
          </cell>
          <cell r="E2168" t="str">
            <v>4-癸基苯磺酸钠</v>
          </cell>
          <cell r="F2168">
            <v>2</v>
          </cell>
        </row>
        <row r="2169">
          <cell r="B2169" t="str">
            <v>12068-16-5</v>
          </cell>
          <cell r="C2169" t="str">
            <v>ドデシルベンゼンスルホン酸亜鉛</v>
          </cell>
          <cell r="D2169" t="str">
            <v>Zinc dodecylbenzenesulphonate</v>
          </cell>
          <cell r="E2169" t="str">
            <v>十二苯磺酸锆</v>
          </cell>
          <cell r="F2169">
            <v>2</v>
          </cell>
        </row>
        <row r="2170">
          <cell r="B2170" t="str">
            <v>121-65-3</v>
          </cell>
          <cell r="C2170" t="str">
            <v>４－ドデシルベンゼンスルホン酸</v>
          </cell>
          <cell r="D2170" t="str">
            <v>Benzenesulfonic acid, 4-dodecyl-</v>
          </cell>
          <cell r="E2170" t="str">
            <v>苯磺酸，4-十二基-</v>
          </cell>
          <cell r="F2170">
            <v>2</v>
          </cell>
        </row>
        <row r="2171">
          <cell r="B2171" t="str">
            <v>1322-98-1</v>
          </cell>
          <cell r="C2171" t="str">
            <v>デシルベンゼンスルホン酸ナトリウム</v>
          </cell>
          <cell r="D2171" t="str">
            <v>Benzenesulfonic acid, decyl-, sodium salt</v>
          </cell>
          <cell r="E2171" t="str">
            <v>苯磺酸，癸基-，钠盐</v>
          </cell>
          <cell r="F2171">
            <v>2</v>
          </cell>
        </row>
        <row r="2172">
          <cell r="B2172" t="str">
            <v>1330-69-4</v>
          </cell>
          <cell r="C2172" t="str">
            <v>ドデシルベンゼンスルホン酸イオン</v>
          </cell>
          <cell r="D2172" t="str">
            <v>Dodecylbenzenesulphonate</v>
          </cell>
          <cell r="E2172" t="str">
            <v>十二烷基苯磺酸(离子)</v>
          </cell>
          <cell r="F2172">
            <v>2</v>
          </cell>
        </row>
        <row r="2173">
          <cell r="B2173" t="str">
            <v>1331-61-9</v>
          </cell>
          <cell r="C2173" t="str">
            <v>ドデシルベンゼンスルホン酸アンモニウム</v>
          </cell>
          <cell r="D2173" t="str">
            <v>Benzenesulfonic acid, dodecyl-, ammonium salt</v>
          </cell>
          <cell r="E2173" t="str">
            <v>苯磺酸，十二基-，铵盐</v>
          </cell>
          <cell r="F2173">
            <v>2</v>
          </cell>
        </row>
        <row r="2174">
          <cell r="B2174" t="str">
            <v>140-60-3</v>
          </cell>
          <cell r="C2174" t="str">
            <v>ｐ－デシルベンゼンスルホン酸</v>
          </cell>
          <cell r="D2174" t="str">
            <v>p-Decylbenzenesulphonic acid</v>
          </cell>
          <cell r="E2174" t="str">
            <v/>
          </cell>
          <cell r="F2174">
            <v>2</v>
          </cell>
        </row>
        <row r="2175">
          <cell r="B2175" t="str">
            <v>14356-33-3</v>
          </cell>
          <cell r="C2175" t="str">
            <v>４－ドデシルベンゼンスルホン酸アンモニウム</v>
          </cell>
          <cell r="D2175" t="str">
            <v>Benzenesulfonic acid, 4-dodecyl-, ammonium salt</v>
          </cell>
          <cell r="E2175" t="str">
            <v>苯磺酸，4-十二基-，铵盐</v>
          </cell>
          <cell r="F2175">
            <v>2</v>
          </cell>
        </row>
        <row r="2176">
          <cell r="B2176" t="str">
            <v>14564-74-0</v>
          </cell>
          <cell r="C2176" t="str">
            <v>ｐ－ドデシルベンゼンスルホン酸カリウム</v>
          </cell>
          <cell r="D2176" t="str">
            <v>Potassium 4-dodecylbenzenesulphonate</v>
          </cell>
          <cell r="E2176" t="str">
            <v/>
          </cell>
          <cell r="F2176">
            <v>2</v>
          </cell>
        </row>
        <row r="2177">
          <cell r="B2177" t="str">
            <v>15163-46-9</v>
          </cell>
          <cell r="C2177" t="str">
            <v>２－ドデシルベンゼンスルホン酸ソーダ</v>
          </cell>
          <cell r="D2177" t="str">
            <v>Benzenesulfonic acid, 2-dodecyl-, sodium salt</v>
          </cell>
          <cell r="E2177" t="str">
            <v>苯磺酸，2-十二烷基-，钠盐</v>
          </cell>
          <cell r="F2177">
            <v>2</v>
          </cell>
        </row>
        <row r="2178">
          <cell r="B2178" t="str">
            <v>1797-33-7</v>
          </cell>
          <cell r="C2178" t="str">
            <v>ｐ－テトラデシルベンゼンスルホン酸ナトリウム</v>
          </cell>
          <cell r="D2178" t="str">
            <v>Sodium 4-tetradecylbenzenesulphonate</v>
          </cell>
          <cell r="E2178" t="str">
            <v/>
          </cell>
          <cell r="F2178">
            <v>2</v>
          </cell>
        </row>
        <row r="2179">
          <cell r="B2179" t="str">
            <v>19589-59-4</v>
          </cell>
          <cell r="C2179" t="str">
            <v>３－ドデシルベンゼンスルホン酸ソーダ</v>
          </cell>
          <cell r="D2179" t="str">
            <v>Benzenesulfonic acid, 3-dodecyl-, sodium salt</v>
          </cell>
          <cell r="E2179" t="str">
            <v>苯磺酸，3-十二基-，钠盐</v>
          </cell>
          <cell r="F2179">
            <v>2</v>
          </cell>
        </row>
        <row r="2180">
          <cell r="B2180" t="str">
            <v>2211-98-5</v>
          </cell>
          <cell r="C2180" t="str">
            <v>４－ドデシルベンゼンスルホン酸ソーダ</v>
          </cell>
          <cell r="D2180" t="str">
            <v>Benzenesulfonic acid, 4-dodecyl-, sodium salt</v>
          </cell>
          <cell r="E2180" t="str">
            <v>苯磺酸，4-十二基-，钠盐</v>
          </cell>
          <cell r="F2180">
            <v>2</v>
          </cell>
        </row>
        <row r="2181">
          <cell r="B2181" t="str">
            <v>25155-30-0</v>
          </cell>
          <cell r="C2181" t="str">
            <v>ドデシルベンゼンスルホン酸ソーダ</v>
          </cell>
          <cell r="D2181" t="str">
            <v>Benzenesulfonic acid, dodecyl-, sodium salt</v>
          </cell>
          <cell r="E2181" t="str">
            <v>苯磺酸，十二烷基-，钠盐</v>
          </cell>
          <cell r="F2181">
            <v>2</v>
          </cell>
        </row>
        <row r="2182">
          <cell r="B2182" t="str">
            <v>25496-01-9</v>
          </cell>
          <cell r="C2182" t="str">
            <v>トリドデシルベンゼンスルホン酸</v>
          </cell>
          <cell r="D2182" t="str">
            <v>Benzenesulfonic acid, tridecyl-</v>
          </cell>
          <cell r="E2182" t="str">
            <v>苯磺酸，三癸基-</v>
          </cell>
          <cell r="F2182">
            <v>2</v>
          </cell>
        </row>
        <row r="2183">
          <cell r="B2183" t="str">
            <v>26248-24-8</v>
          </cell>
          <cell r="C2183" t="str">
            <v>トリドデシルベンゼンスルホン酸ナトリウム</v>
          </cell>
          <cell r="D2183" t="str">
            <v>Benzenesulfonic acid, tridecyl-, sodium salt</v>
          </cell>
          <cell r="E2183" t="str">
            <v>苯磺酸，十三基-，钠盐</v>
          </cell>
          <cell r="F2183">
            <v>2</v>
          </cell>
        </row>
        <row r="2184">
          <cell r="B2184" t="str">
            <v>26264-06-2</v>
          </cell>
          <cell r="C2184" t="str">
            <v>ドデシルベンゼンスルホン酸カルシウム</v>
          </cell>
          <cell r="D2184" t="str">
            <v>Benzenesulfonic acid, dodecyl-, calcium salt</v>
          </cell>
          <cell r="E2184" t="str">
            <v>苯磺酸，十二基-，钙盐</v>
          </cell>
          <cell r="F2184">
            <v>2</v>
          </cell>
        </row>
        <row r="2185">
          <cell r="B2185" t="str">
            <v>27176-87-0</v>
          </cell>
          <cell r="C2185" t="str">
            <v>ドデシルベンゼンスルホン酸</v>
          </cell>
          <cell r="D2185" t="str">
            <v>Benzenesulfonic acid, dodecyl-</v>
          </cell>
          <cell r="E2185" t="str">
            <v>苯磺酸，十二基-</v>
          </cell>
          <cell r="F2185">
            <v>2</v>
          </cell>
        </row>
        <row r="2186">
          <cell r="B2186" t="str">
            <v>27177-77-1</v>
          </cell>
          <cell r="C2186" t="str">
            <v>ドデシルベンゼンスルホン酸カリウム</v>
          </cell>
          <cell r="D2186" t="str">
            <v>Benzenesulfonic acid, dodecyl-, potassium salt</v>
          </cell>
          <cell r="E2186" t="str">
            <v>苯磺酸，十二基-，钾盐</v>
          </cell>
          <cell r="F2186">
            <v>2</v>
          </cell>
        </row>
        <row r="2187">
          <cell r="B2187" t="str">
            <v>27479-45-4</v>
          </cell>
          <cell r="C2187" t="str">
            <v>ドデシルベンゼンスルホン酸マグネシウム</v>
          </cell>
          <cell r="D2187" t="str">
            <v>Benzenesulfonic acid, dodecyl-, magnesium salt</v>
          </cell>
          <cell r="E2187" t="str">
            <v>苯磺酸，十二基-，镁盐</v>
          </cell>
          <cell r="F2187">
            <v>2</v>
          </cell>
        </row>
        <row r="2188">
          <cell r="B2188" t="str">
            <v>27636-75-5</v>
          </cell>
          <cell r="C2188" t="str">
            <v>ウンデシルベンゼンスルホン酸ナトリウム</v>
          </cell>
          <cell r="D2188" t="str">
            <v>Sodium undecylbenzenesulphonate</v>
          </cell>
          <cell r="E2188" t="str">
            <v>十一烷基苯磺酸钠</v>
          </cell>
          <cell r="F2188">
            <v>2</v>
          </cell>
        </row>
        <row r="2189">
          <cell r="B2189" t="str">
            <v>28348-61-0</v>
          </cell>
          <cell r="C2189" t="str">
            <v>テトラデシルベンゼンスルホン酸ナトリウム</v>
          </cell>
          <cell r="D2189" t="str">
            <v>Sodium tetradecylbenzenesulphonate</v>
          </cell>
          <cell r="E2189" t="str">
            <v>十四烷基苯磺酸钠盐</v>
          </cell>
          <cell r="F2189">
            <v>2</v>
          </cell>
        </row>
        <row r="2190">
          <cell r="B2190" t="str">
            <v>28575-89-5</v>
          </cell>
          <cell r="C2190" t="str">
            <v>ドデシルベンゼンスルホン酸バリウム</v>
          </cell>
          <cell r="D2190" t="str">
            <v>Barium dodecylbenzenesulphonate</v>
          </cell>
          <cell r="E2190" t="str">
            <v>十二基苯磺酸钡</v>
          </cell>
          <cell r="F2190">
            <v>2</v>
          </cell>
        </row>
        <row r="2191">
          <cell r="B2191" t="str">
            <v>29061-66-3</v>
          </cell>
          <cell r="C2191" t="str">
            <v>ドデシルベンゼンスルホン酸アミルアミン塩</v>
          </cell>
          <cell r="D2191" t="str">
            <v>Benzenesulfonic acid, dodecyl-, compd. with 1-pentanamine (1:1)</v>
          </cell>
          <cell r="E2191" t="str">
            <v>苯磺酸，十二基-，与1-戊胺化合</v>
          </cell>
          <cell r="F2191">
            <v>2</v>
          </cell>
        </row>
        <row r="2192">
          <cell r="B2192" t="str">
            <v>29062-27-9</v>
          </cell>
          <cell r="C2192" t="str">
            <v>ドデシルベンゼンスルホン酸リチウム</v>
          </cell>
          <cell r="D2192" t="str">
            <v>Lithium dodecylbenzenesulphonate</v>
          </cell>
          <cell r="E2192" t="str">
            <v>十二基苯磺酸锂</v>
          </cell>
          <cell r="F2192">
            <v>2</v>
          </cell>
        </row>
        <row r="2193">
          <cell r="B2193" t="str">
            <v>29756-98-7</v>
          </cell>
          <cell r="C2193" t="str">
            <v>ドデシルベンゼンスルホン酸アルミニウム</v>
          </cell>
          <cell r="D2193" t="str">
            <v>Benzenesulfonic acid, dodecyl-, aluminum salt</v>
          </cell>
          <cell r="E2193" t="str">
            <v>苯磺酸，十二基-，铝盐</v>
          </cell>
          <cell r="F2193">
            <v>2</v>
          </cell>
        </row>
        <row r="2194">
          <cell r="B2194" t="str">
            <v>30776-59-1</v>
          </cell>
          <cell r="C2194" t="str">
            <v>テトラデシルベンゼンスルホン酸</v>
          </cell>
          <cell r="D2194" t="str">
            <v>Tetradecylbenzenesulphonic acid</v>
          </cell>
          <cell r="E2194" t="str">
            <v/>
          </cell>
          <cell r="F2194">
            <v>2</v>
          </cell>
        </row>
        <row r="2195">
          <cell r="B2195" t="str">
            <v>31093-47-7</v>
          </cell>
          <cell r="C2195" t="str">
            <v>デシルベンゼンスルホン酸</v>
          </cell>
          <cell r="D2195" t="str">
            <v>Decan-1-ylbenzenesulfonic acid</v>
          </cell>
          <cell r="E2195" t="str">
            <v/>
          </cell>
          <cell r="F2195">
            <v>2</v>
          </cell>
        </row>
        <row r="2196">
          <cell r="B2196" t="str">
            <v>47236-10-2</v>
          </cell>
          <cell r="C2196" t="str">
            <v>４－ドデシルベンゼンスルホン酸カルシウム</v>
          </cell>
          <cell r="D2196" t="str">
            <v>Benzenesulfonic acid, 4-dodecyl-, calcium salt</v>
          </cell>
          <cell r="E2196" t="str">
            <v>苯磺酸，4-十二基-，钙盐</v>
          </cell>
          <cell r="F2196">
            <v>2</v>
          </cell>
        </row>
        <row r="2197">
          <cell r="B2197" t="str">
            <v>47377-16-2</v>
          </cell>
          <cell r="C2197" t="str">
            <v>ｐ－テトラデシルベンゼンスルホン酸</v>
          </cell>
          <cell r="D2197" t="str">
            <v>4-Tetradecylbenzenesulphonic acid</v>
          </cell>
          <cell r="E2197" t="str">
            <v/>
          </cell>
          <cell r="F2197">
            <v>2</v>
          </cell>
        </row>
        <row r="2198">
          <cell r="B2198" t="str">
            <v>50854-94-9</v>
          </cell>
          <cell r="C2198" t="str">
            <v>ウンデシルベンゼンスルホン酸</v>
          </cell>
          <cell r="D2198" t="str">
            <v>Undecylbenzenesulphonic acid</v>
          </cell>
          <cell r="E2198" t="str">
            <v/>
          </cell>
          <cell r="F2198">
            <v>2</v>
          </cell>
        </row>
        <row r="2199">
          <cell r="B2199" t="str">
            <v>61931-75-7</v>
          </cell>
          <cell r="C2199" t="str">
            <v>ウンデシルベンゼンスルホン酸アンモニウム</v>
          </cell>
          <cell r="D2199" t="str">
            <v>Ammonium undecylbenzenesulphonate</v>
          </cell>
          <cell r="E2199" t="str">
            <v/>
          </cell>
          <cell r="F2199">
            <v>2</v>
          </cell>
        </row>
        <row r="2200">
          <cell r="B2200" t="str">
            <v>68411-30-3</v>
          </cell>
          <cell r="C2200" t="str">
            <v>アルキル（Ｃ＝１０～１３）ベンゼンスルホン酸ナトリウム</v>
          </cell>
          <cell r="D2200" t="str">
            <v>Benzenesulfonic acid, C10-13-alkyl derivs., sodium salts</v>
          </cell>
          <cell r="E2200" t="str">
            <v>苯磺酸，C10-13-烷基衍生物，钠盐</v>
          </cell>
          <cell r="F2200">
            <v>2</v>
          </cell>
        </row>
        <row r="2201">
          <cell r="B2201" t="str">
            <v>68442-47-7</v>
          </cell>
          <cell r="C2201" t="str">
            <v>ドデシルベンゼンスルホン酸モノエタノールアミン</v>
          </cell>
          <cell r="D2201" t="str">
            <v>2-Propenoic acid, 2-methyl-, polymer with ethenylbenzene, ethyl 2-propenoate and 2-propenamide, reaction products with formaldehyde, butylated</v>
          </cell>
          <cell r="E2201" t="str">
            <v>2-丙烯酸，2-甲基-，与乙烯苯，乙基2-已烯酸和2-乙烯胺的聚合物，与蚁醛的反应产物，丁基化</v>
          </cell>
          <cell r="F2201">
            <v>2</v>
          </cell>
        </row>
        <row r="2202">
          <cell r="B2202" t="str">
            <v>68442-72-8</v>
          </cell>
          <cell r="C2202" t="str">
            <v>ドデシルベンゼンスルホン酸エタノールアミン</v>
          </cell>
          <cell r="D2202" t="str">
            <v>Benzenesulfonic acid, dodecyl-, reaction products with ethanolamine</v>
          </cell>
          <cell r="E2202" t="str">
            <v>苯磺酸，十二基-，与乙醇胺的反应产物</v>
          </cell>
          <cell r="F2202">
            <v>2</v>
          </cell>
        </row>
        <row r="2203">
          <cell r="B2203" t="str">
            <v>68584-22-5</v>
          </cell>
          <cell r="C2203" t="str">
            <v>アルキル（Ｃ＝１０～１６）ベンゼンスルホン酸</v>
          </cell>
          <cell r="D2203" t="str">
            <v>Benzenesulfonic acid, C10-16-alkyl derivs.</v>
          </cell>
          <cell r="E2203" t="str">
            <v>苯磺酸，C10-16-烷基衍生物</v>
          </cell>
          <cell r="F2203">
            <v>2</v>
          </cell>
        </row>
        <row r="2204">
          <cell r="B2204" t="str">
            <v>68953-95-7</v>
          </cell>
          <cell r="C2204" t="str">
            <v>アルキル（Ｃ＝９～１７）ベンゼンスルホン酸ナトリウム</v>
          </cell>
          <cell r="D2204" t="str">
            <v>Benzenesulfonic acid, mono-C9-17-alkyl derivs., sodium salts</v>
          </cell>
          <cell r="E2204" t="str">
            <v>苯磺酸，单-C9-17-烷基衍生物, 钠盐</v>
          </cell>
          <cell r="F2204">
            <v>2</v>
          </cell>
        </row>
        <row r="2205">
          <cell r="B2205" t="str">
            <v>69669-44-9</v>
          </cell>
          <cell r="C2205" t="str">
            <v>アルキル（Ｃ＝１０～１４）ベンゼンスルホン酸ナトリウム</v>
          </cell>
          <cell r="D2205" t="str">
            <v>Benzenesulfonic acid, C10-14-alkyl derivs., sodium salts</v>
          </cell>
          <cell r="E2205" t="str">
            <v>苯磺酸， C10-14-烷基衍生物, 钠盐</v>
          </cell>
          <cell r="F2205">
            <v>2</v>
          </cell>
        </row>
        <row r="2206">
          <cell r="B2206" t="str">
            <v>84238-45-9</v>
          </cell>
          <cell r="C2206" t="str">
            <v>４－ドデシルベンゼンスルホン酸セシウム（Ⅳ）塩基性</v>
          </cell>
          <cell r="D2206" t="str">
            <v>Benzenesulfonic acid, 4-dodecyl-, cerium(IV) salt, basic</v>
          </cell>
          <cell r="E2206" t="str">
            <v>苯磺酸，4-十二基-，铯（IV）盐，碱性</v>
          </cell>
          <cell r="F2206">
            <v>2</v>
          </cell>
        </row>
        <row r="2207">
          <cell r="B2207" t="str">
            <v>85409-86-5</v>
          </cell>
          <cell r="C2207" t="str">
            <v>ｍ－トリデシルベンゼンスルホン酸ナトリウム</v>
          </cell>
          <cell r="D2207" t="str">
            <v>Sodium 3-tridecylbenzenesulphonate</v>
          </cell>
          <cell r="E2207" t="str">
            <v/>
          </cell>
          <cell r="F2207">
            <v>2</v>
          </cell>
        </row>
        <row r="2208">
          <cell r="B2208" t="str">
            <v>94131-36-9</v>
          </cell>
          <cell r="C2208" t="str">
            <v>ｏ（又はｐ）－ドデシルベンゼンスルホン酸ナトリウム</v>
          </cell>
          <cell r="D2208" t="str">
            <v>Sodium 2(or 4)-dodecylbenzenesulphonate</v>
          </cell>
          <cell r="E2208" t="str">
            <v/>
          </cell>
          <cell r="F2208">
            <v>2</v>
          </cell>
        </row>
        <row r="2209">
          <cell r="B2209" t="str">
            <v>97467-81-7</v>
          </cell>
          <cell r="C2209" t="str">
            <v>ドデシルベンゼンスルホン酸塩基性亜鉛</v>
          </cell>
          <cell r="D2209" t="str">
            <v>Benzenesulfonic acid, dodecyl-, zinc salt, basic</v>
          </cell>
          <cell r="E2209" t="str">
            <v>苯磺酸，十二基-，锌盐，碱性</v>
          </cell>
          <cell r="F2209">
            <v>2</v>
          </cell>
        </row>
        <row r="2210">
          <cell r="B2210" t="str">
            <v>M-159</v>
          </cell>
          <cell r="C2210" t="str">
            <v>直鎖アルキルベンゼンスルホン酸（Ｃ＝１０－１４）及びその塩</v>
          </cell>
          <cell r="D2210" t="str">
            <v>other linear alkylbenzenesulfonate and its salt</v>
          </cell>
          <cell r="E2210" t="str">
            <v>其他直链烷基苯磺酸及其盐</v>
          </cell>
          <cell r="F2210">
            <v>2</v>
          </cell>
        </row>
        <row r="2211">
          <cell r="B2211" t="str">
            <v>2551-62-4</v>
          </cell>
          <cell r="C2211" t="str">
            <v>六弗化硫黄</v>
          </cell>
          <cell r="D2211" t="str">
            <v>Sulfur fluoride (SF6), (OC-6-11)-</v>
          </cell>
          <cell r="E2211" t="str">
            <v>六氟化硫</v>
          </cell>
          <cell r="F2211">
            <v>2</v>
          </cell>
        </row>
        <row r="2212">
          <cell r="B2212" t="str">
            <v>115-25-3</v>
          </cell>
          <cell r="C2212" t="str">
            <v>オクタフルオロシクロブタン、パーフルオロシクロブタン</v>
          </cell>
          <cell r="D2212" t="str">
            <v>Cyclobutane, octafluoro-</v>
          </cell>
          <cell r="E2212" t="str">
            <v>环丁烷，八氟-</v>
          </cell>
          <cell r="F2212">
            <v>2</v>
          </cell>
        </row>
        <row r="2213">
          <cell r="B2213" t="str">
            <v>307-34-6</v>
          </cell>
          <cell r="C2213" t="str">
            <v>オクタデカフルオロオクタン、パーフルオロオクタン</v>
          </cell>
          <cell r="D2213" t="str">
            <v>Octane, octadecafluoro-</v>
          </cell>
          <cell r="E2213" t="str">
            <v>辛烷，十八氟-</v>
          </cell>
          <cell r="F2213">
            <v>2</v>
          </cell>
        </row>
        <row r="2214">
          <cell r="B2214" t="str">
            <v>335-57-9</v>
          </cell>
          <cell r="C2214" t="str">
            <v>ヘキサデカフルオロヘプタン、パーフルオロヘプタン</v>
          </cell>
          <cell r="D2214" t="str">
            <v>Heptane, hexadecafluoro-</v>
          </cell>
          <cell r="E2214" t="str">
            <v>庚烷，十六氟-</v>
          </cell>
          <cell r="F2214">
            <v>2</v>
          </cell>
        </row>
        <row r="2215">
          <cell r="B2215" t="str">
            <v>355-25-9</v>
          </cell>
          <cell r="C2215" t="str">
            <v>デカフルオロブタン、パーフルオロブタン</v>
          </cell>
          <cell r="D2215" t="str">
            <v>Butane, decafluoro-</v>
          </cell>
          <cell r="E2215" t="str">
            <v>丁烷，十氟-</v>
          </cell>
          <cell r="F2215">
            <v>2</v>
          </cell>
        </row>
        <row r="2216">
          <cell r="B2216" t="str">
            <v>355-42-0</v>
          </cell>
          <cell r="C2216" t="str">
            <v>テトラデカフルオロヘキサン、パーフルオロヘキサン</v>
          </cell>
          <cell r="D2216" t="str">
            <v>Hexane, tetradecafluoro-</v>
          </cell>
          <cell r="E2216" t="str">
            <v>己烷，十四氟-</v>
          </cell>
          <cell r="F2216">
            <v>2</v>
          </cell>
        </row>
        <row r="2217">
          <cell r="B2217" t="str">
            <v>678-26-2</v>
          </cell>
          <cell r="C2217" t="str">
            <v>ドデカフルオロペンタン、パーフルオロペンタン</v>
          </cell>
          <cell r="D2217" t="str">
            <v>Pentane, dodecafluoro-</v>
          </cell>
          <cell r="E2217" t="str">
            <v>戊烷，十二氟-</v>
          </cell>
          <cell r="F2217">
            <v>2</v>
          </cell>
        </row>
        <row r="2218">
          <cell r="B2218" t="str">
            <v>75-73-0</v>
          </cell>
          <cell r="C2218" t="str">
            <v>テトラフルオロメタン、パーフルオロメタン</v>
          </cell>
          <cell r="D2218" t="str">
            <v>Methane, tetrafluoro-</v>
          </cell>
          <cell r="E2218" t="str">
            <v>甲烷，四氟-</v>
          </cell>
          <cell r="F2218">
            <v>2</v>
          </cell>
        </row>
        <row r="2219">
          <cell r="B2219" t="str">
            <v>76-16-4</v>
          </cell>
          <cell r="C2219" t="str">
            <v>ヘキサフルオロエタン、パーフルオロエタン</v>
          </cell>
          <cell r="D2219" t="str">
            <v>Ethane, hexafluoro-</v>
          </cell>
          <cell r="E2219" t="str">
            <v>乙烷，六氟-</v>
          </cell>
          <cell r="F2219">
            <v>2</v>
          </cell>
        </row>
        <row r="2220">
          <cell r="B2220" t="str">
            <v>76-19-7</v>
          </cell>
          <cell r="C2220" t="str">
            <v>オクタフルオロプロパン、パーフルオロプロパン</v>
          </cell>
          <cell r="D2220" t="str">
            <v>Propane, octafluoro-</v>
          </cell>
          <cell r="E2220" t="str">
            <v>丙烷，八氟-</v>
          </cell>
          <cell r="F2220">
            <v>2</v>
          </cell>
        </row>
        <row r="2221">
          <cell r="B2221" t="str">
            <v>931-91-9</v>
          </cell>
          <cell r="C2221" t="str">
            <v>ヘキサフルオロシクロプロパン、パーフルオロシクロプロパン</v>
          </cell>
          <cell r="D2221" t="str">
            <v>Hexafluorocyclopropane</v>
          </cell>
          <cell r="E2221" t="str">
            <v/>
          </cell>
          <cell r="F2221">
            <v>2</v>
          </cell>
        </row>
        <row r="2222">
          <cell r="B2222" t="str">
            <v>306-94-5</v>
          </cell>
          <cell r="C2222" t="str">
            <v>パーフルオロデカリン</v>
          </cell>
          <cell r="D2222" t="str">
            <v>Perflunafene</v>
          </cell>
          <cell r="E2222" t="str">
            <v>全氟萘烷</v>
          </cell>
          <cell r="F2222">
            <v>2</v>
          </cell>
        </row>
        <row r="2223">
          <cell r="B2223" t="str">
            <v>75-10-5</v>
          </cell>
          <cell r="C2223" t="str">
            <v>ジフルオロメタン</v>
          </cell>
          <cell r="D2223" t="str">
            <v>Methane, difluoro-</v>
          </cell>
          <cell r="E2223" t="str">
            <v>甲烷，二氟代-</v>
          </cell>
          <cell r="F2223">
            <v>2</v>
          </cell>
        </row>
        <row r="2224">
          <cell r="B2224" t="str">
            <v>138495-42-8</v>
          </cell>
          <cell r="C2224" t="str">
            <v>１，１，１，２，２，３，４，５，５，５－デカフルオロペンタン</v>
          </cell>
          <cell r="D2224" t="str">
            <v>Pentane, 1,1,1,2,2,3,4,5,5,5-decafluoro-</v>
          </cell>
          <cell r="E2224" t="str">
            <v>戊烷，1，1，1，2，2，3，4，5，5，5-十氟-</v>
          </cell>
          <cell r="F2224">
            <v>2</v>
          </cell>
        </row>
        <row r="2225">
          <cell r="B2225" t="str">
            <v>353-36-6</v>
          </cell>
          <cell r="C2225" t="str">
            <v>フルオロエタン（ＨＦＣ－１６１）</v>
          </cell>
          <cell r="D2225" t="str">
            <v>Fluoroethane</v>
          </cell>
          <cell r="E2225" t="str">
            <v>乙基氟(制冷气体 R 161)</v>
          </cell>
          <cell r="F2225">
            <v>2</v>
          </cell>
        </row>
        <row r="2226">
          <cell r="B2226" t="str">
            <v>354-33-6</v>
          </cell>
          <cell r="C2226" t="str">
            <v>ペンタフルオロエタン</v>
          </cell>
          <cell r="D2226" t="str">
            <v>Ethane, pentafluoro-</v>
          </cell>
          <cell r="E2226" t="str">
            <v>乙烷，五氟-</v>
          </cell>
          <cell r="F2226">
            <v>2</v>
          </cell>
        </row>
        <row r="2227">
          <cell r="B2227" t="str">
            <v>359-35-3</v>
          </cell>
          <cell r="C2227" t="str">
            <v>１・１・２・２－テトラフルオロエタン</v>
          </cell>
          <cell r="D2227" t="str">
            <v>Ethane, 1,1,2,2-tetrafluoro-</v>
          </cell>
          <cell r="E2227" t="str">
            <v>乙烷，1，1，2，2-四氟-</v>
          </cell>
          <cell r="F2227">
            <v>2</v>
          </cell>
        </row>
        <row r="2228">
          <cell r="B2228" t="str">
            <v>407-59-0</v>
          </cell>
          <cell r="C2228" t="str">
            <v>１，１，１，４，４，４－ヘキサフルオロブタン</v>
          </cell>
          <cell r="D2228" t="str">
            <v>Butane, 1,1,1,4,4,4-dhexafluoro-</v>
          </cell>
          <cell r="E2228" t="str">
            <v>丁烷，1，1，1，4，4，4-d六氟-</v>
          </cell>
          <cell r="F2228">
            <v>2</v>
          </cell>
        </row>
        <row r="2229">
          <cell r="B2229" t="str">
            <v>420-46-2</v>
          </cell>
          <cell r="C2229" t="str">
            <v>１，１，１－トリフルオロエタン</v>
          </cell>
          <cell r="D2229" t="str">
            <v>Ethane, 1,1,1-trifluoro-</v>
          </cell>
          <cell r="E2229" t="str">
            <v>乙烷，1，1，1-三氟-</v>
          </cell>
          <cell r="F2229">
            <v>2</v>
          </cell>
        </row>
        <row r="2230">
          <cell r="B2230" t="str">
            <v>430-66-0</v>
          </cell>
          <cell r="C2230" t="str">
            <v>１，１，２－トリフルオロエタン</v>
          </cell>
          <cell r="D2230" t="str">
            <v>Ethane, 1,1,2-trifluoro-; HFC-143</v>
          </cell>
          <cell r="E2230" t="str">
            <v>乙烷，1，1，2-三氟-； HFC-143</v>
          </cell>
          <cell r="F2230">
            <v>2</v>
          </cell>
        </row>
        <row r="2231">
          <cell r="B2231" t="str">
            <v>431-63-0</v>
          </cell>
          <cell r="C2231" t="str">
            <v>ＨＦＣ－２３６ｅａ（Ｃ３Ｈ２Ｆ６）</v>
          </cell>
          <cell r="D2231" t="str">
            <v>1,1,1,2,3,3-Hexafluoropropane</v>
          </cell>
          <cell r="E2231" t="str">
            <v>1，1，1，2，3，3－六氟丙烷</v>
          </cell>
          <cell r="F2231">
            <v>2</v>
          </cell>
        </row>
        <row r="2232">
          <cell r="B2232" t="str">
            <v>431-89-0</v>
          </cell>
          <cell r="C2232" t="str">
            <v>１，１，１，２，３，３，３－ヘプタフルオロプロパン</v>
          </cell>
          <cell r="D2232" t="str">
            <v>Propane, 1,1,1,2,3,3,3-heptafluoro-</v>
          </cell>
          <cell r="E2232" t="str">
            <v>丙烷，1，1，1，2，3，3，3-七氟-</v>
          </cell>
          <cell r="F2232">
            <v>2</v>
          </cell>
        </row>
        <row r="2233">
          <cell r="B2233" t="str">
            <v>460-73-1</v>
          </cell>
          <cell r="C2233" t="str">
            <v>１，１，１，３，３－ペンタフルオロプロパン</v>
          </cell>
          <cell r="D2233" t="str">
            <v>Propane, 1,1,1,3,3-pentafluoro-</v>
          </cell>
          <cell r="E2233" t="str">
            <v>丙烷，1，1，1，3，3-五氟-</v>
          </cell>
          <cell r="F2233">
            <v>2</v>
          </cell>
        </row>
        <row r="2234">
          <cell r="B2234" t="str">
            <v>593-53-3</v>
          </cell>
          <cell r="C2234" t="str">
            <v>フルオロメタン</v>
          </cell>
          <cell r="D2234" t="str">
            <v>Methane, fluoro-</v>
          </cell>
          <cell r="E2234" t="str">
            <v>甲烷，氟-</v>
          </cell>
          <cell r="F2234">
            <v>2</v>
          </cell>
        </row>
        <row r="2235">
          <cell r="B2235" t="str">
            <v>624-72-6</v>
          </cell>
          <cell r="C2235" t="str">
            <v>１，２－ジフルオロエタン（ＨＦＣ－１５２）</v>
          </cell>
          <cell r="D2235" t="str">
            <v>1,2-difluoro-ethane;HFC</v>
          </cell>
          <cell r="E2235" t="str">
            <v>1，2－二氟乙烷</v>
          </cell>
          <cell r="F2235">
            <v>2</v>
          </cell>
        </row>
        <row r="2236">
          <cell r="B2236" t="str">
            <v>677-56-5</v>
          </cell>
          <cell r="C2236" t="str">
            <v>１，１，１，２，２，３－ヘキサフルオロプロパン（ＨＦＣ－２３６ｃｂ）</v>
          </cell>
          <cell r="D2236" t="str">
            <v>Propane, 1,1,1,2,2,3-hexafluoro-</v>
          </cell>
          <cell r="E2236" t="str">
            <v/>
          </cell>
          <cell r="F2236">
            <v>2</v>
          </cell>
        </row>
        <row r="2237">
          <cell r="B2237" t="str">
            <v>679-86-7</v>
          </cell>
          <cell r="C2237" t="str">
            <v>１，１，２，２，３－ペンタフルオロプロパン</v>
          </cell>
          <cell r="D2237" t="str">
            <v>Propane, 1,1,2,2,3-dpentafluoro-; HFC-245ca</v>
          </cell>
          <cell r="E2237" t="str">
            <v>丙烷，1，1，2，2，3-d五氟-；HFC-245ca</v>
          </cell>
          <cell r="F2237">
            <v>2</v>
          </cell>
        </row>
        <row r="2238">
          <cell r="B2238" t="str">
            <v>690-39-1</v>
          </cell>
          <cell r="C2238" t="str">
            <v>１，１，１，３，３，３－ヘキサフルオロプロパン</v>
          </cell>
          <cell r="D2238" t="str">
            <v>Propane, 1,1,1,3,3,3-hexafluoro-</v>
          </cell>
          <cell r="E2238" t="str">
            <v>丙烷，1，1，1，3，3，3-六氟-</v>
          </cell>
          <cell r="F2238">
            <v>2</v>
          </cell>
        </row>
        <row r="2239">
          <cell r="B2239" t="str">
            <v>75-37-6</v>
          </cell>
          <cell r="C2239" t="str">
            <v>１，１，－ジフルオロエタン</v>
          </cell>
          <cell r="D2239" t="str">
            <v>Ethane, 1,1-difluoro-</v>
          </cell>
          <cell r="E2239" t="str">
            <v>1,1-二氟乙烷</v>
          </cell>
          <cell r="F2239">
            <v>2</v>
          </cell>
        </row>
        <row r="2240">
          <cell r="B2240" t="str">
            <v>75-46-7</v>
          </cell>
          <cell r="C2240" t="str">
            <v>トリフルオロメタン</v>
          </cell>
          <cell r="D2240" t="str">
            <v>Methane, trifluoro-</v>
          </cell>
          <cell r="E2240" t="str">
            <v>甲烷，三氟-</v>
          </cell>
          <cell r="F2240">
            <v>2</v>
          </cell>
        </row>
        <row r="2241">
          <cell r="B2241" t="str">
            <v>811-97-2</v>
          </cell>
          <cell r="C2241" t="str">
            <v>１，１，１，２－テトラフルオロエタン</v>
          </cell>
          <cell r="D2241" t="str">
            <v>Ethane, 1,1,1,2-tetrafluoro-</v>
          </cell>
          <cell r="E2241" t="str">
            <v>乙烷，1，1，1，2-四氟-</v>
          </cell>
          <cell r="F2241">
            <v>2</v>
          </cell>
        </row>
        <row r="2242">
          <cell r="B2242" t="str">
            <v>M-02</v>
          </cell>
          <cell r="C2242" t="str">
            <v>Ｒ－４０４Ａ</v>
          </cell>
          <cell r="D2242" t="str">
            <v>R-404A (Mixture of HFCs)</v>
          </cell>
          <cell r="E2242" t="str">
            <v>R-404A (HFCs混合物)</v>
          </cell>
          <cell r="F2242">
            <v>2</v>
          </cell>
        </row>
        <row r="2243">
          <cell r="B2243" t="str">
            <v>M-03</v>
          </cell>
          <cell r="C2243" t="str">
            <v>Ｒ－４０７Ａ</v>
          </cell>
          <cell r="D2243" t="str">
            <v>R-407A (Mixture of HFCs)</v>
          </cell>
          <cell r="E2243" t="str">
            <v>R-407A (HFCs混合物)</v>
          </cell>
          <cell r="F2243">
            <v>2</v>
          </cell>
        </row>
        <row r="2244">
          <cell r="B2244" t="str">
            <v>M-04</v>
          </cell>
          <cell r="C2244" t="str">
            <v>Ｒ－４０７Ｃ</v>
          </cell>
          <cell r="D2244" t="str">
            <v>R-407C (Mixture of HFCs)</v>
          </cell>
          <cell r="E2244" t="str">
            <v>R-407C (HFCs混合物)</v>
          </cell>
          <cell r="F2244">
            <v>2</v>
          </cell>
        </row>
        <row r="2245">
          <cell r="B2245" t="str">
            <v>M-05</v>
          </cell>
          <cell r="C2245" t="str">
            <v>Ｒ－４１０Ａ</v>
          </cell>
          <cell r="D2245" t="str">
            <v>R-410A (Mixture of HFCs)</v>
          </cell>
          <cell r="E2245" t="str">
            <v>R-410A (HFCs混合物)</v>
          </cell>
          <cell r="F2245">
            <v>2</v>
          </cell>
        </row>
        <row r="2246">
          <cell r="B2246" t="str">
            <v>M-06</v>
          </cell>
          <cell r="C2246" t="str">
            <v>Ｒ－４１０Ｂ</v>
          </cell>
          <cell r="D2246" t="str">
            <v>R-410B (Mixture of HFCs)</v>
          </cell>
          <cell r="E2246" t="str">
            <v>R-410B (HFCs混合物)</v>
          </cell>
          <cell r="F2246">
            <v>2</v>
          </cell>
        </row>
        <row r="2247">
          <cell r="B2247" t="str">
            <v>M-07</v>
          </cell>
          <cell r="C2247" t="str">
            <v>Ｒ－５０７Ａ</v>
          </cell>
          <cell r="D2247" t="str">
            <v>R-507A (Mixture of HFCs)</v>
          </cell>
          <cell r="E2247" t="str">
            <v>R-507A (HFCs混合物)</v>
          </cell>
          <cell r="F2247">
            <v>2</v>
          </cell>
        </row>
        <row r="2248">
          <cell r="B2248" t="str">
            <v>M-08</v>
          </cell>
          <cell r="C2248" t="str">
            <v>Ｒ－５０８Ａ</v>
          </cell>
          <cell r="D2248" t="str">
            <v>R-508A (Mixture of HFCs)</v>
          </cell>
          <cell r="E2248" t="str">
            <v>R-508A (HFCs混合物)</v>
          </cell>
          <cell r="F2248">
            <v>2</v>
          </cell>
        </row>
        <row r="2249">
          <cell r="B2249" t="str">
            <v>M-09</v>
          </cell>
          <cell r="C2249" t="str">
            <v>Ｒ－５０８Ｂ</v>
          </cell>
          <cell r="D2249" t="str">
            <v>R-508B (Mixture of HFCs)</v>
          </cell>
          <cell r="E2249" t="str">
            <v>R-508B (HFCs混合物)</v>
          </cell>
          <cell r="F2249">
            <v>2</v>
          </cell>
        </row>
        <row r="2250">
          <cell r="B2250" t="str">
            <v>409-21-2</v>
          </cell>
          <cell r="C2250" t="str">
            <v>炭化珪素</v>
          </cell>
          <cell r="D2250" t="str">
            <v>Silicon carbide (SiC)</v>
          </cell>
          <cell r="E2250" t="str">
            <v>碳化硅(SiC)</v>
          </cell>
          <cell r="F2250">
            <v>2</v>
          </cell>
        </row>
        <row r="2251">
          <cell r="B2251" t="str">
            <v>85-01-8</v>
          </cell>
          <cell r="C2251" t="str">
            <v>フェナンスレン</v>
          </cell>
          <cell r="D2251" t="str">
            <v>Phenanthrene</v>
          </cell>
          <cell r="E2251" t="str">
            <v>菲</v>
          </cell>
          <cell r="F2251">
            <v>2</v>
          </cell>
        </row>
        <row r="2252">
          <cell r="B2252" t="str">
            <v>120-12-7</v>
          </cell>
          <cell r="C2252" t="str">
            <v>アントラセン</v>
          </cell>
          <cell r="D2252" t="str">
            <v>Anthracene</v>
          </cell>
          <cell r="E2252" t="str">
            <v>蒽</v>
          </cell>
          <cell r="F2252">
            <v>2</v>
          </cell>
        </row>
        <row r="2253">
          <cell r="B2253" t="str">
            <v>129-00-0</v>
          </cell>
          <cell r="C2253" t="str">
            <v>ピレン</v>
          </cell>
          <cell r="D2253" t="str">
            <v>Pyrene</v>
          </cell>
          <cell r="E2253" t="str">
            <v>芘</v>
          </cell>
          <cell r="F2253">
            <v>2</v>
          </cell>
        </row>
        <row r="2254">
          <cell r="B2254" t="str">
            <v>189-55-9</v>
          </cell>
          <cell r="C2254" t="str">
            <v>ジベンゾ［ａ，ｉ］ピレン</v>
          </cell>
          <cell r="D2254" t="str">
            <v>Benzo(rst)pentaphene</v>
          </cell>
          <cell r="E2254" t="str">
            <v>苯并(rst)戊芬</v>
          </cell>
          <cell r="F2254">
            <v>2</v>
          </cell>
        </row>
        <row r="2255">
          <cell r="B2255" t="str">
            <v>189-64-0</v>
          </cell>
          <cell r="C2255" t="str">
            <v>ジベンゾ［ａ，ｈ］ピレン</v>
          </cell>
          <cell r="D2255" t="str">
            <v>Dibenzo(a,h)pyrene</v>
          </cell>
          <cell r="E2255" t="str">
            <v>二苯并（a,h)芘</v>
          </cell>
          <cell r="F2255">
            <v>2</v>
          </cell>
        </row>
        <row r="2256">
          <cell r="B2256" t="str">
            <v>191-07-1</v>
          </cell>
          <cell r="C2256" t="str">
            <v>コロネン</v>
          </cell>
          <cell r="D2256" t="str">
            <v>Coronene</v>
          </cell>
          <cell r="E2256" t="str">
            <v/>
          </cell>
          <cell r="F2256">
            <v>2</v>
          </cell>
        </row>
        <row r="2257">
          <cell r="B2257" t="str">
            <v>191-24-2</v>
          </cell>
          <cell r="C2257" t="str">
            <v>ベンゾ［ｇ，ｈ，ｉ］ペリレン</v>
          </cell>
          <cell r="D2257" t="str">
            <v>Benzo(g,h,i)perylene</v>
          </cell>
          <cell r="E2257" t="str">
            <v>苯并（g,h,i)二萘嵌苯</v>
          </cell>
          <cell r="F2257">
            <v>2</v>
          </cell>
        </row>
        <row r="2258">
          <cell r="B2258" t="str">
            <v>191-30-0</v>
          </cell>
          <cell r="C2258" t="str">
            <v>ジベンゾ［ａ，Ｉ］ピレン</v>
          </cell>
          <cell r="D2258" t="str">
            <v>Dibenzo(a,ｌ)pyrene</v>
          </cell>
          <cell r="E2258" t="str">
            <v>二苯并（a,l)芘</v>
          </cell>
          <cell r="F2258">
            <v>2</v>
          </cell>
        </row>
        <row r="2259">
          <cell r="B2259" t="str">
            <v>192-65-4</v>
          </cell>
          <cell r="C2259" t="str">
            <v>ジベンゾ［ａ，ｅ］ピレン</v>
          </cell>
          <cell r="D2259" t="str">
            <v>Dibenzo(a,e)pyrene</v>
          </cell>
          <cell r="E2259" t="str">
            <v>二苯并(a,e)芘</v>
          </cell>
          <cell r="F2259">
            <v>2</v>
          </cell>
        </row>
        <row r="2260">
          <cell r="B2260" t="str">
            <v>193-39-5</v>
          </cell>
          <cell r="C2260" t="str">
            <v>インデノ［１，２，３－ＣＤ］ピレン</v>
          </cell>
          <cell r="D2260" t="str">
            <v>Indeno[1,2,3-cd]pyrene</v>
          </cell>
          <cell r="E2260" t="str">
            <v>二氢茚酮[1,2,3-cd]芘</v>
          </cell>
          <cell r="F2260">
            <v>2</v>
          </cell>
        </row>
        <row r="2261">
          <cell r="B2261" t="str">
            <v>194-59-2</v>
          </cell>
          <cell r="C2261" t="str">
            <v>７Ｈ－ジベンゾ［ｃ，ｇ］カルバゾール</v>
          </cell>
          <cell r="D2261" t="str">
            <v>7H-Dibenzo(c,g)carbazole</v>
          </cell>
          <cell r="E2261" t="str">
            <v>7H-二苯并（c,g)咔唑</v>
          </cell>
          <cell r="F2261">
            <v>2</v>
          </cell>
        </row>
        <row r="2262">
          <cell r="B2262" t="str">
            <v>198-55-0</v>
          </cell>
          <cell r="C2262" t="str">
            <v>ペリレン</v>
          </cell>
          <cell r="D2262" t="str">
            <v>Perylene</v>
          </cell>
          <cell r="E2262" t="str">
            <v>芘</v>
          </cell>
          <cell r="F2262">
            <v>2</v>
          </cell>
        </row>
        <row r="2263">
          <cell r="B2263" t="str">
            <v>206-44-0</v>
          </cell>
          <cell r="C2263" t="str">
            <v>ベンゾ［ｊ,k］フルオラセン</v>
          </cell>
          <cell r="D2263" t="str">
            <v>Fluoranthene</v>
          </cell>
          <cell r="E2263" t="str">
            <v>荧蒽</v>
          </cell>
          <cell r="F2263">
            <v>2</v>
          </cell>
        </row>
        <row r="2264">
          <cell r="B2264" t="str">
            <v>208-96-8</v>
          </cell>
          <cell r="C2264" t="str">
            <v>アセナフチレン</v>
          </cell>
          <cell r="D2264" t="str">
            <v>Acenaphthylene</v>
          </cell>
          <cell r="E2264" t="str">
            <v>苊烯</v>
          </cell>
          <cell r="F2264">
            <v>2</v>
          </cell>
        </row>
        <row r="2265">
          <cell r="B2265" t="str">
            <v>224-42-0</v>
          </cell>
          <cell r="C2265" t="str">
            <v>ジベンズ［ａ，ｊ］アクリジン</v>
          </cell>
          <cell r="D2265" t="str">
            <v>Dibenz(a,j)acridine</v>
          </cell>
          <cell r="E2265" t="str">
            <v>二苯并（a,j)丫啶</v>
          </cell>
          <cell r="F2265">
            <v>2</v>
          </cell>
        </row>
        <row r="2266">
          <cell r="B2266" t="str">
            <v>226-36-8</v>
          </cell>
          <cell r="C2266" t="str">
            <v>ジベンゾ［ａ，ｈ］アクリジン</v>
          </cell>
          <cell r="D2266" t="str">
            <v>Dibenz(a,h)acridine</v>
          </cell>
          <cell r="E2266" t="str">
            <v>二苯并（a,h)丫啶</v>
          </cell>
          <cell r="F2266">
            <v>2</v>
          </cell>
        </row>
        <row r="2267">
          <cell r="B2267" t="str">
            <v>271-89-6</v>
          </cell>
          <cell r="C2267" t="str">
            <v>ベンゾフラン</v>
          </cell>
          <cell r="D2267" t="str">
            <v>Benzofuran</v>
          </cell>
          <cell r="E2267" t="str">
            <v>苯并呋喃</v>
          </cell>
          <cell r="F2267">
            <v>2</v>
          </cell>
        </row>
        <row r="2268">
          <cell r="B2268" t="str">
            <v>3697-24-3</v>
          </cell>
          <cell r="C2268" t="str">
            <v>５－メチルクリセン</v>
          </cell>
          <cell r="D2268" t="str">
            <v>5-Methylchrysene</v>
          </cell>
          <cell r="E2268" t="str">
            <v>5-甲基屈（草字头）</v>
          </cell>
          <cell r="F2268">
            <v>2</v>
          </cell>
        </row>
        <row r="2269">
          <cell r="B2269" t="str">
            <v>5385-75-1</v>
          </cell>
          <cell r="C2269" t="str">
            <v>ジベンゾ［ａ，ｅ］フルオランテン</v>
          </cell>
          <cell r="D2269" t="str">
            <v>Dibenzo(a,e)fluoranthene</v>
          </cell>
          <cell r="E2269" t="str">
            <v>二苯并(a,e)荧蒽</v>
          </cell>
          <cell r="F2269">
            <v>2</v>
          </cell>
        </row>
        <row r="2270">
          <cell r="B2270" t="str">
            <v>5522-43-0</v>
          </cell>
          <cell r="C2270" t="str">
            <v>１－ニトロピレン</v>
          </cell>
          <cell r="D2270" t="str">
            <v>Pyrene, 1-nitro-</v>
          </cell>
          <cell r="E2270" t="str">
            <v>嵌二萘，1-硝基-</v>
          </cell>
          <cell r="F2270">
            <v>2</v>
          </cell>
        </row>
        <row r="2271">
          <cell r="B2271" t="str">
            <v>56-49-5</v>
          </cell>
          <cell r="C2271" t="str">
            <v>３－メチルコラントレン</v>
          </cell>
          <cell r="D2271" t="str">
            <v>3-Methylcholanthrene; Benz[j]aceanthrylene, 1,2-dihydro-3-methyl-</v>
          </cell>
          <cell r="E2271" t="str">
            <v>3-甲基胆蒽;苯并[j]醋蒽烯，1，2-二氢-3-甲基-</v>
          </cell>
          <cell r="F2271">
            <v>2</v>
          </cell>
        </row>
        <row r="2272">
          <cell r="B2272" t="str">
            <v>57-97-6</v>
          </cell>
          <cell r="C2272" t="str">
            <v>７，１２－ジメチルベンズ［ａ］アントラセン</v>
          </cell>
          <cell r="D2272" t="str">
            <v>Benz[a]anthracene, 7,12-dimethyl-</v>
          </cell>
          <cell r="E2272" t="str">
            <v>苯并[a]蒽，7，12-二甲基-</v>
          </cell>
          <cell r="F2272">
            <v>2</v>
          </cell>
        </row>
        <row r="2273">
          <cell r="B2273" t="str">
            <v>83-32-9</v>
          </cell>
          <cell r="C2273" t="str">
            <v>アセナフテン</v>
          </cell>
          <cell r="D2273" t="str">
            <v>Acenaphthene</v>
          </cell>
          <cell r="E2273" t="str">
            <v>1,2-二氢苊</v>
          </cell>
          <cell r="F2273">
            <v>2</v>
          </cell>
        </row>
        <row r="2274">
          <cell r="B2274" t="str">
            <v>86-73-7</v>
          </cell>
          <cell r="C2274" t="str">
            <v>フルオレン</v>
          </cell>
          <cell r="D2274" t="str">
            <v>Fluorene</v>
          </cell>
          <cell r="E2274" t="str">
            <v>芴</v>
          </cell>
          <cell r="F2274">
            <v>2</v>
          </cell>
        </row>
        <row r="2275">
          <cell r="B2275" t="str">
            <v>91-20-3</v>
          </cell>
          <cell r="C2275" t="str">
            <v>ナフタレン</v>
          </cell>
          <cell r="D2275" t="str">
            <v>Naphthalene</v>
          </cell>
          <cell r="E2275" t="str">
            <v>柰；白褡</v>
          </cell>
          <cell r="F2275">
            <v>2</v>
          </cell>
        </row>
        <row r="2276">
          <cell r="B2276" t="str">
            <v>8030-30-6</v>
          </cell>
          <cell r="C2276" t="str">
            <v>石油ナフサ</v>
          </cell>
          <cell r="D2276" t="str">
            <v>Naphtha</v>
          </cell>
          <cell r="E2276" t="str">
            <v>石腦油</v>
          </cell>
          <cell r="F2276">
            <v>2</v>
          </cell>
        </row>
        <row r="2277">
          <cell r="B2277" t="str">
            <v>1305-62-0</v>
          </cell>
          <cell r="C2277" t="str">
            <v>水酸化カルシウム</v>
          </cell>
          <cell r="D2277" t="str">
            <v>Calcium hydroxide (Ca(OH)2)</v>
          </cell>
          <cell r="E2277" t="str">
            <v>氫氧化鈣</v>
          </cell>
          <cell r="F2277">
            <v>2</v>
          </cell>
        </row>
        <row r="2278">
          <cell r="B2278" t="str">
            <v>1310-58-3</v>
          </cell>
          <cell r="C2278" t="str">
            <v>水酸化カリウム</v>
          </cell>
          <cell r="D2278" t="str">
            <v>Potassium hydroxide (K(OH))</v>
          </cell>
          <cell r="E2278" t="str">
            <v>氢氧化钾(K(OH))</v>
          </cell>
          <cell r="F2278">
            <v>2</v>
          </cell>
        </row>
        <row r="2279">
          <cell r="B2279" t="str">
            <v>1310-65-2</v>
          </cell>
          <cell r="C2279" t="str">
            <v>水酸化リチウム</v>
          </cell>
          <cell r="D2279" t="str">
            <v>Lithium hydroxide (Li(OH))</v>
          </cell>
          <cell r="E2279" t="str">
            <v>氢氧化锂 (Li(OH))</v>
          </cell>
          <cell r="F2279">
            <v>2</v>
          </cell>
        </row>
        <row r="2280">
          <cell r="B2280" t="str">
            <v>1310-73-2</v>
          </cell>
          <cell r="C2280" t="str">
            <v>水酸化ナトリウム</v>
          </cell>
          <cell r="D2280" t="str">
            <v>Sodium hydroxide (Na(OH))</v>
          </cell>
          <cell r="E2280" t="str">
            <v>氫氧化鈉</v>
          </cell>
          <cell r="F2280">
            <v>2</v>
          </cell>
        </row>
        <row r="2281">
          <cell r="B2281" t="str">
            <v>21351-79-1</v>
          </cell>
          <cell r="C2281" t="str">
            <v>水酸化セシウム</v>
          </cell>
          <cell r="D2281" t="str">
            <v>Cesium hydroxide (Cs(OH))</v>
          </cell>
          <cell r="E2281" t="str">
            <v>氫氧化銫</v>
          </cell>
          <cell r="F2281">
            <v>2</v>
          </cell>
        </row>
        <row r="2282">
          <cell r="B2282" t="str">
            <v>7580-67-8</v>
          </cell>
          <cell r="C2282" t="str">
            <v>水素化リチウム</v>
          </cell>
          <cell r="D2282" t="str">
            <v>Lithium hydride (LiH)</v>
          </cell>
          <cell r="E2282" t="str">
            <v>氫化鋰</v>
          </cell>
          <cell r="F2282">
            <v>2</v>
          </cell>
        </row>
        <row r="2283">
          <cell r="B2283" t="str">
            <v>79-20-9</v>
          </cell>
          <cell r="C2283" t="str">
            <v>酢酸メチル</v>
          </cell>
          <cell r="D2283" t="str">
            <v>Acetic acid, methyl ester</v>
          </cell>
          <cell r="E2283" t="str">
            <v>乙酸甲酯</v>
          </cell>
          <cell r="F2283">
            <v>2</v>
          </cell>
        </row>
        <row r="2284">
          <cell r="B2284" t="str">
            <v>625-16-1</v>
          </cell>
          <cell r="C2284" t="str">
            <v>酢酸ｔｅｒｔ－アミル</v>
          </cell>
          <cell r="D2284" t="str">
            <v>tert-Amyl acetate</v>
          </cell>
          <cell r="E2284" t="str">
            <v>叔-戊基乙酸盐</v>
          </cell>
          <cell r="F2284">
            <v>2</v>
          </cell>
        </row>
        <row r="2285">
          <cell r="B2285" t="str">
            <v>626-38-0</v>
          </cell>
          <cell r="C2285" t="str">
            <v>酢酸ｓｅｃ－ペンチル</v>
          </cell>
          <cell r="D2285" t="str">
            <v>2-Pentanol, acetate</v>
          </cell>
          <cell r="E2285" t="str">
            <v>2-戊醇，乙酸盐</v>
          </cell>
          <cell r="F2285">
            <v>2</v>
          </cell>
        </row>
        <row r="2286">
          <cell r="B2286" t="str">
            <v>628-63-7</v>
          </cell>
          <cell r="C2286" t="str">
            <v>酢酸ｎ－ペンチル</v>
          </cell>
          <cell r="D2286" t="str">
            <v>Acetic acid, pentyl ester</v>
          </cell>
          <cell r="E2286" t="str">
            <v>n-乙酸正戊酯</v>
          </cell>
          <cell r="F2286">
            <v>2</v>
          </cell>
        </row>
        <row r="2287">
          <cell r="B2287" t="str">
            <v>140-11-4</v>
          </cell>
          <cell r="C2287" t="str">
            <v>酢酸ベンジル</v>
          </cell>
          <cell r="D2287" t="str">
            <v>Acetic acid, phenylmethyl ester</v>
          </cell>
          <cell r="E2287" t="str">
            <v>醋酸，苯基甲酯</v>
          </cell>
          <cell r="F2287">
            <v>2</v>
          </cell>
        </row>
        <row r="2288">
          <cell r="B2288" t="str">
            <v>105-46-4</v>
          </cell>
          <cell r="C2288" t="str">
            <v>酢酸ｓｅｃ－ブチル</v>
          </cell>
          <cell r="D2288" t="str">
            <v>Acetic acid, 1-methylpropyl ester</v>
          </cell>
          <cell r="E2288" t="str">
            <v>Sec-乙酸第二丁酯</v>
          </cell>
          <cell r="F2288">
            <v>2</v>
          </cell>
        </row>
        <row r="2289">
          <cell r="B2289" t="str">
            <v>123-86-4</v>
          </cell>
          <cell r="C2289" t="str">
            <v>酢酸ｎ－ブチル</v>
          </cell>
          <cell r="D2289" t="str">
            <v>Acetic acid, butyl ester</v>
          </cell>
          <cell r="E2289" t="str">
            <v>n-乙酸丁酯</v>
          </cell>
          <cell r="F2289">
            <v>2</v>
          </cell>
        </row>
        <row r="2290">
          <cell r="B2290" t="str">
            <v>540-88-5</v>
          </cell>
          <cell r="C2290" t="str">
            <v>酢酸ｔｅｒｔ－ブチル</v>
          </cell>
          <cell r="D2290" t="str">
            <v>Acetic acid, 1,1-dimethylethyl ester</v>
          </cell>
          <cell r="E2290" t="str">
            <v>tert-乙酸第三丁酯</v>
          </cell>
          <cell r="F2290">
            <v>2</v>
          </cell>
        </row>
        <row r="2291">
          <cell r="B2291" t="str">
            <v>7758-01-2</v>
          </cell>
          <cell r="C2291" t="str">
            <v>臭素酸カリウム</v>
          </cell>
          <cell r="D2291" t="str">
            <v>Bromic acid, potassium salt</v>
          </cell>
          <cell r="E2291" t="str">
            <v>溴酸，钾盐</v>
          </cell>
          <cell r="F2291">
            <v>2</v>
          </cell>
        </row>
        <row r="2292">
          <cell r="B2292" t="str">
            <v>13843-59-9</v>
          </cell>
          <cell r="C2292" t="str">
            <v>臭素酸アンモニウム</v>
          </cell>
          <cell r="D2292" t="str">
            <v>Ammonium bromate</v>
          </cell>
          <cell r="E2292" t="str">
            <v/>
          </cell>
          <cell r="F2292">
            <v>2</v>
          </cell>
        </row>
        <row r="2293">
          <cell r="B2293" t="str">
            <v>13967-90-3</v>
          </cell>
          <cell r="C2293" t="str">
            <v>臭素酸バリウム</v>
          </cell>
          <cell r="D2293" t="str">
            <v>Barium bromate</v>
          </cell>
          <cell r="E2293" t="str">
            <v>溴酸钡</v>
          </cell>
          <cell r="F2293">
            <v>2</v>
          </cell>
        </row>
        <row r="2294">
          <cell r="B2294" t="str">
            <v>14519-17-6</v>
          </cell>
          <cell r="C2294" t="str">
            <v>臭素酸マグネシウム</v>
          </cell>
          <cell r="D2294" t="str">
            <v>Magnesium bromate</v>
          </cell>
          <cell r="E2294" t="str">
            <v/>
          </cell>
          <cell r="F2294">
            <v>2</v>
          </cell>
        </row>
        <row r="2295">
          <cell r="B2295" t="str">
            <v>7789-38-0</v>
          </cell>
          <cell r="C2295" t="str">
            <v>臭素酸ナトリウム</v>
          </cell>
          <cell r="D2295" t="str">
            <v>Sodium bromate</v>
          </cell>
          <cell r="E2295" t="str">
            <v>溴酸钠</v>
          </cell>
          <cell r="F2295">
            <v>2</v>
          </cell>
        </row>
        <row r="2296">
          <cell r="B2296" t="str">
            <v>10025-69-1</v>
          </cell>
          <cell r="C2296" t="str">
            <v>塩化第一錫二水和物</v>
          </cell>
          <cell r="D2296" t="str">
            <v>Tin(2) chloride</v>
          </cell>
          <cell r="E2296" t="str">
            <v>氯化锡（2）</v>
          </cell>
          <cell r="F2296">
            <v>2</v>
          </cell>
        </row>
        <row r="2297">
          <cell r="B2297" t="str">
            <v>10031-24-0</v>
          </cell>
          <cell r="C2297" t="str">
            <v>臭化第一錫</v>
          </cell>
          <cell r="D2297" t="str">
            <v>Tin bromide (SnBr2)</v>
          </cell>
          <cell r="E2297" t="str">
            <v>溴化锡(SnBr2)</v>
          </cell>
          <cell r="F2297">
            <v>2</v>
          </cell>
        </row>
        <row r="2298">
          <cell r="B2298" t="str">
            <v>10294-70-9</v>
          </cell>
          <cell r="C2298" t="str">
            <v>沃化第一錫</v>
          </cell>
          <cell r="D2298" t="str">
            <v>Tin iodide (SnI2)</v>
          </cell>
          <cell r="E2298" t="str">
            <v>碘化锡(SnI2)</v>
          </cell>
          <cell r="F2298">
            <v>2</v>
          </cell>
        </row>
        <row r="2299">
          <cell r="B2299" t="str">
            <v>12009-18-6</v>
          </cell>
          <cell r="C2299" t="str">
            <v>錫酸バリウム</v>
          </cell>
          <cell r="D2299" t="str">
            <v>Barium tin oxide (BaSnO3)</v>
          </cell>
          <cell r="E2299" t="str">
            <v>氧化锡钡(BaSnO3)</v>
          </cell>
          <cell r="F2299">
            <v>2</v>
          </cell>
        </row>
        <row r="2300">
          <cell r="B2300" t="str">
            <v>12010-67-2</v>
          </cell>
          <cell r="C2300" t="str">
            <v>錫酸ビスマス</v>
          </cell>
          <cell r="D2300" t="str">
            <v>Bismuth tin oxide (Bi2Sn3O9)</v>
          </cell>
          <cell r="E2300" t="str">
            <v>氧化锡铋(Bi2Sn3O9)</v>
          </cell>
          <cell r="F2300">
            <v>2</v>
          </cell>
        </row>
        <row r="2301">
          <cell r="B2301" t="str">
            <v>12013-46-6</v>
          </cell>
          <cell r="C2301" t="str">
            <v>錫酸カルシウム</v>
          </cell>
          <cell r="D2301" t="str">
            <v>Calcium tin oxide (CaSnO3)</v>
          </cell>
          <cell r="E2301" t="str">
            <v>氧化锡钙(CaSnO3)</v>
          </cell>
          <cell r="F2301">
            <v>2</v>
          </cell>
        </row>
        <row r="2302">
          <cell r="B2302" t="str">
            <v>12032-29-0</v>
          </cell>
          <cell r="C2302" t="str">
            <v>錫酸マグネシウム</v>
          </cell>
          <cell r="D2302" t="str">
            <v>Stannate (SnO32-), magnesium (1:1)</v>
          </cell>
          <cell r="E2302" t="str">
            <v>锡酸盐(SnO32-)，镁（1：1）</v>
          </cell>
          <cell r="F2302">
            <v>2</v>
          </cell>
        </row>
        <row r="2303">
          <cell r="B2303" t="str">
            <v>12058-66-1</v>
          </cell>
          <cell r="C2303" t="str">
            <v>錫酸ナトリウム</v>
          </cell>
          <cell r="D2303" t="str">
            <v>Stannate (SnO32-), disodium</v>
          </cell>
          <cell r="E2303" t="str">
            <v>锡酸盐(SnO32-)，二钠</v>
          </cell>
          <cell r="F2303">
            <v>2</v>
          </cell>
        </row>
        <row r="2304">
          <cell r="B2304" t="str">
            <v>12125-03-0</v>
          </cell>
          <cell r="C2304" t="str">
            <v>錫酸カリウム三水和物</v>
          </cell>
          <cell r="D2304" t="str">
            <v>Potassium stannate trihydrate</v>
          </cell>
          <cell r="E2304" t="str">
            <v>三水合锡酸钾</v>
          </cell>
          <cell r="F2304">
            <v>2</v>
          </cell>
        </row>
        <row r="2305">
          <cell r="B2305" t="str">
            <v>12142-33-5</v>
          </cell>
          <cell r="C2305" t="str">
            <v>錫酸カリウム</v>
          </cell>
          <cell r="D2305" t="str">
            <v>Stannate (SnO32-), dipotassium</v>
          </cell>
          <cell r="E2305" t="str">
            <v>锡酸盐(SnO32-), 二钾</v>
          </cell>
          <cell r="F2305">
            <v>2</v>
          </cell>
        </row>
        <row r="2306">
          <cell r="B2306" t="str">
            <v>12143-34-9</v>
          </cell>
          <cell r="C2306" t="str">
            <v>錫酸ストロンチウム</v>
          </cell>
          <cell r="D2306" t="str">
            <v>Strontium tin oxide (SrSnO3)</v>
          </cell>
          <cell r="E2306" t="str">
            <v>氧化锡锶(SrSnO3)</v>
          </cell>
          <cell r="F2306">
            <v>2</v>
          </cell>
        </row>
        <row r="2307">
          <cell r="B2307" t="str">
            <v>12515-32-1</v>
          </cell>
          <cell r="C2307" t="str">
            <v>錫酸セリウム</v>
          </cell>
          <cell r="D2307" t="str">
            <v>Cerium tin oxide (Ce2Sn2O7)</v>
          </cell>
          <cell r="E2307" t="str">
            <v>氧化锡铯(Ce2Sn2O7)</v>
          </cell>
          <cell r="F2307">
            <v>2</v>
          </cell>
        </row>
        <row r="2308">
          <cell r="B2308" t="str">
            <v>12777-45-6</v>
          </cell>
          <cell r="C2308" t="str">
            <v>錫酸ビスマス（総称）</v>
          </cell>
          <cell r="D2308" t="str">
            <v>Bismuth tin oxide</v>
          </cell>
          <cell r="E2308" t="str">
            <v>氧化锡铋</v>
          </cell>
          <cell r="F2308">
            <v>2</v>
          </cell>
        </row>
        <row r="2309">
          <cell r="B2309" t="str">
            <v>1314-95-0</v>
          </cell>
          <cell r="C2309" t="str">
            <v>硫化第一錫</v>
          </cell>
          <cell r="D2309" t="str">
            <v>Tin sulfide (SnS)</v>
          </cell>
          <cell r="E2309" t="str">
            <v>硫化锡(SnS)</v>
          </cell>
          <cell r="F2309">
            <v>2</v>
          </cell>
        </row>
        <row r="2310">
          <cell r="B2310" t="str">
            <v>1315-01-1</v>
          </cell>
          <cell r="C2310" t="str">
            <v>硫化錫</v>
          </cell>
          <cell r="D2310" t="str">
            <v>Tin sulfide (SnS2)</v>
          </cell>
          <cell r="E2310" t="str">
            <v>硫化锡(SnS2)</v>
          </cell>
          <cell r="F2310">
            <v>2</v>
          </cell>
        </row>
        <row r="2311">
          <cell r="B2311" t="str">
            <v>1344-13-4</v>
          </cell>
          <cell r="C2311" t="str">
            <v>塩化錫</v>
          </cell>
          <cell r="D2311" t="str">
            <v>Tin chloride</v>
          </cell>
          <cell r="E2311" t="str">
            <v>氯化锡</v>
          </cell>
          <cell r="F2311">
            <v>2</v>
          </cell>
        </row>
        <row r="2312">
          <cell r="B2312" t="str">
            <v>13472-47-4</v>
          </cell>
          <cell r="C2312" t="str">
            <v>メタ錫酸</v>
          </cell>
          <cell r="D2312" t="str">
            <v>Meta-stannic acid</v>
          </cell>
          <cell r="E2312" t="str">
            <v>间锡酸</v>
          </cell>
          <cell r="F2312">
            <v>2</v>
          </cell>
        </row>
        <row r="2313">
          <cell r="B2313" t="str">
            <v>15142-98-0</v>
          </cell>
          <cell r="C2313" t="str">
            <v>燐酸錫（総称）</v>
          </cell>
          <cell r="D2313" t="str">
            <v>phosphoric acid, tin(IV) salt</v>
          </cell>
          <cell r="E2313" t="str">
            <v>磷酸，锡（IV）盐</v>
          </cell>
          <cell r="F2313">
            <v>2</v>
          </cell>
        </row>
        <row r="2314">
          <cell r="B2314" t="str">
            <v>15578-26-4</v>
          </cell>
          <cell r="C2314" t="str">
            <v>ピロ燐酸第一錫</v>
          </cell>
          <cell r="D2314" t="str">
            <v>Diphosphoric acid, tin(II) salt (1:2)</v>
          </cell>
          <cell r="E2314" t="str">
            <v>二磷酸，锡（II）盐（1：2）</v>
          </cell>
          <cell r="F2314">
            <v>2</v>
          </cell>
        </row>
        <row r="2315">
          <cell r="B2315" t="str">
            <v>15578-32-2</v>
          </cell>
          <cell r="C2315" t="str">
            <v>オルソ燐酸錫</v>
          </cell>
          <cell r="D2315" t="str">
            <v>tritin bis(orthophosphate)　（H3O4P.3/2Sn）</v>
          </cell>
          <cell r="E2315" t="str">
            <v>二（正磷酸）三锡（H3O4P.3/2Sn）</v>
          </cell>
          <cell r="F2315">
            <v>2</v>
          </cell>
        </row>
        <row r="2316">
          <cell r="B2316" t="str">
            <v>18282-10-5</v>
          </cell>
          <cell r="C2316" t="str">
            <v>酸化錫（Ⅳ）</v>
          </cell>
          <cell r="D2316" t="str">
            <v>Tin oxide (SnO2)</v>
          </cell>
          <cell r="E2316" t="str">
            <v>氧化锡(SnO2)</v>
          </cell>
          <cell r="F2316">
            <v>2</v>
          </cell>
        </row>
        <row r="2317">
          <cell r="B2317" t="str">
            <v>21651-19-4</v>
          </cell>
          <cell r="C2317" t="str">
            <v>酸化錫（Ⅱ）</v>
          </cell>
          <cell r="D2317" t="str">
            <v>Tin oxide (SnO)</v>
          </cell>
          <cell r="E2317" t="str">
            <v>氧化锡(SnO)</v>
          </cell>
          <cell r="F2317">
            <v>2</v>
          </cell>
        </row>
        <row r="2318">
          <cell r="B2318" t="str">
            <v>37349-59-0</v>
          </cell>
          <cell r="C2318" t="str">
            <v>沃化錫</v>
          </cell>
          <cell r="D2318" t="str">
            <v>Tin iodide</v>
          </cell>
          <cell r="E2318" t="str">
            <v>碘化锡</v>
          </cell>
          <cell r="F2318">
            <v>2</v>
          </cell>
        </row>
        <row r="2319">
          <cell r="B2319" t="str">
            <v>53408-94-9</v>
          </cell>
          <cell r="C2319" t="str">
            <v>メタンスルホン酸錫（Ⅱ）</v>
          </cell>
          <cell r="D2319" t="str">
            <v>tin(II)methanesulphonate</v>
          </cell>
          <cell r="E2319" t="str">
            <v>甲磺酸锡盐(2+)</v>
          </cell>
          <cell r="F2319">
            <v>2</v>
          </cell>
        </row>
        <row r="2320">
          <cell r="B2320" t="str">
            <v>7440-31-5</v>
          </cell>
          <cell r="C2320" t="str">
            <v>錫</v>
          </cell>
          <cell r="D2320" t="str">
            <v>Tin</v>
          </cell>
          <cell r="E2320" t="str">
            <v>錫</v>
          </cell>
          <cell r="F2320">
            <v>2</v>
          </cell>
        </row>
        <row r="2321">
          <cell r="B2321" t="str">
            <v>7488-55-3</v>
          </cell>
          <cell r="C2321" t="str">
            <v>硫酸第一錫</v>
          </cell>
          <cell r="D2321" t="str">
            <v>Sulfuric acid, tin(II) salt (1:1)</v>
          </cell>
          <cell r="E2321" t="str">
            <v>硫酸，锡（II）盐（1：1）</v>
          </cell>
          <cell r="F2321">
            <v>2</v>
          </cell>
        </row>
        <row r="2322">
          <cell r="B2322" t="str">
            <v>7772-99-8</v>
          </cell>
          <cell r="C2322" t="str">
            <v>無水塩化第一錫</v>
          </cell>
          <cell r="D2322" t="str">
            <v>Tin chloride (SnCl2)</v>
          </cell>
          <cell r="E2322" t="str">
            <v>硫化锡(SnCl2)</v>
          </cell>
          <cell r="F2322">
            <v>2</v>
          </cell>
        </row>
        <row r="2323">
          <cell r="B2323" t="str">
            <v>74925-56-7</v>
          </cell>
          <cell r="C2323" t="str">
            <v>ヘキサフルオロケイ酸スズ</v>
          </cell>
          <cell r="D2323" t="str">
            <v>Stannous silicofluoride</v>
          </cell>
          <cell r="E2323" t="str">
            <v>Stannous silicofluoride</v>
          </cell>
          <cell r="F2323">
            <v>2</v>
          </cell>
        </row>
        <row r="2324">
          <cell r="B2324" t="str">
            <v>8009-03-8</v>
          </cell>
          <cell r="C2324" t="str">
            <v>ペトロラタム</v>
          </cell>
          <cell r="D2324" t="str">
            <v>Petrolatum</v>
          </cell>
          <cell r="E2324" t="str">
            <v>矿脂</v>
          </cell>
          <cell r="F2324">
            <v>2</v>
          </cell>
        </row>
        <row r="2325">
          <cell r="B2325" t="str">
            <v>1302-01-8</v>
          </cell>
          <cell r="C2325" t="str">
            <v>弗化二銀</v>
          </cell>
          <cell r="D2325" t="str">
            <v>Silver fluoride</v>
          </cell>
          <cell r="E2325" t="str">
            <v/>
          </cell>
          <cell r="F2325">
            <v>2</v>
          </cell>
        </row>
        <row r="2326">
          <cell r="B2326" t="str">
            <v>14242-05-8</v>
          </cell>
          <cell r="C2326" t="str">
            <v>過塩素酸銀水和物</v>
          </cell>
          <cell r="D2326" t="str">
            <v>Silver perchlorate hydrate</v>
          </cell>
          <cell r="E2326" t="str">
            <v>水合高氯酸银</v>
          </cell>
          <cell r="F2326">
            <v>2</v>
          </cell>
        </row>
        <row r="2327">
          <cell r="B2327" t="str">
            <v>14325-99-6</v>
          </cell>
          <cell r="C2327" t="str">
            <v>スルファミン酸銀</v>
          </cell>
          <cell r="D2327" t="str">
            <v>Sulfamic acid, monosilver(1+) salt</v>
          </cell>
          <cell r="E2327" t="str">
            <v/>
          </cell>
          <cell r="F2327">
            <v>2</v>
          </cell>
        </row>
        <row r="2328">
          <cell r="B2328" t="str">
            <v>15634-29-4</v>
          </cell>
          <cell r="C2328" t="str">
            <v>ジシアノ銀酸タリウム（Ⅰ）</v>
          </cell>
          <cell r="D2328" t="str">
            <v>Argentate(1-), bis(cyano-C)-, thallium(1+)</v>
          </cell>
          <cell r="E2328" t="str">
            <v/>
          </cell>
          <cell r="F2328">
            <v>2</v>
          </cell>
        </row>
        <row r="2329">
          <cell r="B2329" t="str">
            <v>34445-07-3</v>
          </cell>
          <cell r="C2329" t="str">
            <v>弗化ジアンミン銀</v>
          </cell>
          <cell r="D2329" t="str">
            <v>Silver(1+), diammine-, fluoride</v>
          </cell>
          <cell r="E2329" t="str">
            <v>银(1+), 二氨络物-，氟化物</v>
          </cell>
          <cell r="F2329">
            <v>2</v>
          </cell>
        </row>
        <row r="2330">
          <cell r="B2330" t="str">
            <v>506-61-6</v>
          </cell>
          <cell r="C2330" t="str">
            <v>シアン化銀（Ⅰ）カリウム</v>
          </cell>
          <cell r="D2330" t="str">
            <v>Argentate(1-), bis(cyano-.kappa.C)-, potassium</v>
          </cell>
          <cell r="E2330" t="str">
            <v>氰化银钾; 银氰化钾</v>
          </cell>
          <cell r="F2330">
            <v>2</v>
          </cell>
        </row>
        <row r="2331">
          <cell r="B2331" t="str">
            <v>563-63-3</v>
          </cell>
          <cell r="C2331" t="str">
            <v>酢酸銀</v>
          </cell>
          <cell r="D2331" t="str">
            <v>Acetic acid, silver(1+) salt</v>
          </cell>
          <cell r="E2331" t="str">
            <v>醋酸，银（1+）盐</v>
          </cell>
          <cell r="F2331">
            <v>2</v>
          </cell>
        </row>
        <row r="2332">
          <cell r="B2332" t="str">
            <v>7440-22-4</v>
          </cell>
          <cell r="C2332" t="str">
            <v>銀</v>
          </cell>
          <cell r="D2332" t="str">
            <v>Silver</v>
          </cell>
          <cell r="E2332" t="str">
            <v>银</v>
          </cell>
          <cell r="F2332">
            <v>2</v>
          </cell>
        </row>
        <row r="2333">
          <cell r="B2333" t="str">
            <v>7761-88-8</v>
          </cell>
          <cell r="C2333" t="str">
            <v>硝酸銀</v>
          </cell>
          <cell r="D2333" t="str">
            <v>silvernitrate</v>
          </cell>
          <cell r="E2333" t="str">
            <v>硝酸银(Ⅰ)</v>
          </cell>
          <cell r="F2333">
            <v>2</v>
          </cell>
        </row>
        <row r="2334">
          <cell r="B2334" t="str">
            <v>7775-41-9</v>
          </cell>
          <cell r="C2334" t="str">
            <v>弗化銀</v>
          </cell>
          <cell r="D2334" t="str">
            <v>Silver fluoride (AgF)</v>
          </cell>
          <cell r="E2334" t="str">
            <v>氟化銀</v>
          </cell>
          <cell r="F2334">
            <v>2</v>
          </cell>
        </row>
        <row r="2335">
          <cell r="B2335" t="str">
            <v>7783-92-8</v>
          </cell>
          <cell r="C2335" t="str">
            <v>塩素酸銀</v>
          </cell>
          <cell r="D2335" t="str">
            <v>Silver(1) chlorate</v>
          </cell>
          <cell r="E2335" t="str">
            <v>氯酸银（1）</v>
          </cell>
          <cell r="F2335">
            <v>2</v>
          </cell>
        </row>
        <row r="2336">
          <cell r="B2336" t="str">
            <v>7783-93-9</v>
          </cell>
          <cell r="C2336" t="str">
            <v>過塩素酸銀</v>
          </cell>
          <cell r="D2336" t="str">
            <v>Perchloric acid, silver(1+) salt</v>
          </cell>
          <cell r="E2336" t="str">
            <v>高氯酸，银（1+）盐</v>
          </cell>
          <cell r="F2336">
            <v>2</v>
          </cell>
        </row>
        <row r="2337">
          <cell r="B2337" t="str">
            <v>M-147A</v>
          </cell>
          <cell r="C2337" t="str">
            <v>銀水溶性化合物</v>
          </cell>
          <cell r="D2337" t="str">
            <v>Other silver soluble compounds</v>
          </cell>
          <cell r="E2337" t="str">
            <v>其他银水溶性化合物</v>
          </cell>
          <cell r="F2337">
            <v>2</v>
          </cell>
        </row>
        <row r="2338">
          <cell r="B2338" t="str">
            <v>10294-26-5</v>
          </cell>
          <cell r="C2338" t="str">
            <v>硫酸銀</v>
          </cell>
          <cell r="D2338" t="str">
            <v>Sulfuric acid, disilver(1+) salt</v>
          </cell>
          <cell r="E2338" t="str">
            <v>硫酸，二银（1+）盐</v>
          </cell>
          <cell r="F2338">
            <v>2</v>
          </cell>
        </row>
        <row r="2339">
          <cell r="B2339" t="str">
            <v>13465-93-5</v>
          </cell>
          <cell r="C2339" t="str">
            <v>タングステン酸銀</v>
          </cell>
          <cell r="D2339" t="str">
            <v>Silver tungstate</v>
          </cell>
          <cell r="E2339" t="str">
            <v>钨酸银</v>
          </cell>
          <cell r="F2339">
            <v>2</v>
          </cell>
        </row>
        <row r="2340">
          <cell r="B2340" t="str">
            <v>16920-45-9</v>
          </cell>
          <cell r="C2340" t="str">
            <v>炭酸銀（総称）</v>
          </cell>
          <cell r="D2340" t="str">
            <v>Carbonic acid silver salt</v>
          </cell>
          <cell r="E2340" t="str">
            <v>碳酸银盐</v>
          </cell>
          <cell r="F2340">
            <v>2</v>
          </cell>
        </row>
        <row r="2341">
          <cell r="B2341" t="str">
            <v>19287-89-9</v>
          </cell>
          <cell r="C2341" t="str">
            <v>硫酸銀（Ⅰ）</v>
          </cell>
          <cell r="D2341" t="str">
            <v>Silver(1) sulfate</v>
          </cell>
          <cell r="E2341" t="str">
            <v>硫酸银（1）</v>
          </cell>
          <cell r="F2341">
            <v>2</v>
          </cell>
        </row>
        <row r="2342">
          <cell r="B2342" t="str">
            <v>533-51-7</v>
          </cell>
          <cell r="C2342" t="str">
            <v>蓚酸銀</v>
          </cell>
          <cell r="D2342" t="str">
            <v>Silver oxalate</v>
          </cell>
          <cell r="E2342" t="str">
            <v>草酸银</v>
          </cell>
          <cell r="F2342">
            <v>2</v>
          </cell>
        </row>
        <row r="2343">
          <cell r="B2343" t="str">
            <v>534-16-7</v>
          </cell>
          <cell r="C2343" t="str">
            <v>炭酸銀（Ⅰ）</v>
          </cell>
          <cell r="D2343" t="str">
            <v>Carbonic acid, disilver(1+) salt</v>
          </cell>
          <cell r="E2343" t="str">
            <v>碳酸，二银（1+）盐</v>
          </cell>
          <cell r="F2343">
            <v>2</v>
          </cell>
        </row>
        <row r="2344">
          <cell r="B2344" t="str">
            <v>7783-89-3</v>
          </cell>
          <cell r="C2344" t="str">
            <v>臭素酸銀</v>
          </cell>
          <cell r="D2344" t="str">
            <v>Silver(1) bromate</v>
          </cell>
          <cell r="E2344" t="str">
            <v>溴酸银（1）</v>
          </cell>
          <cell r="F2344">
            <v>2</v>
          </cell>
        </row>
        <row r="2345">
          <cell r="B2345" t="str">
            <v>7783-96-2</v>
          </cell>
          <cell r="C2345" t="str">
            <v>沃化銀</v>
          </cell>
          <cell r="D2345" t="str">
            <v>Silver iodide (AgI)</v>
          </cell>
          <cell r="E2345" t="str">
            <v>碘化银(AgI)</v>
          </cell>
          <cell r="F2345">
            <v>2</v>
          </cell>
        </row>
        <row r="2346">
          <cell r="B2346" t="str">
            <v>7783-97-3</v>
          </cell>
          <cell r="C2346" t="str">
            <v>沃素酸銀</v>
          </cell>
          <cell r="D2346" t="str">
            <v>Iodic acid (HIO3), silver(1+) salt</v>
          </cell>
          <cell r="E2346" t="str">
            <v>碘酸(HIO3), 银（1+）盐</v>
          </cell>
          <cell r="F2346">
            <v>2</v>
          </cell>
        </row>
        <row r="2347">
          <cell r="B2347" t="str">
            <v>7783-99-5</v>
          </cell>
          <cell r="C2347" t="str">
            <v>亜硝酸銀</v>
          </cell>
          <cell r="D2347" t="str">
            <v>Nitrous acid, silver(1+) salt</v>
          </cell>
          <cell r="E2347" t="str">
            <v>亚硝酸，银（1+）盐</v>
          </cell>
          <cell r="F2347">
            <v>2</v>
          </cell>
        </row>
        <row r="2348">
          <cell r="B2348" t="str">
            <v>7784-09-0</v>
          </cell>
          <cell r="C2348" t="str">
            <v>燐酸銀</v>
          </cell>
          <cell r="D2348" t="str">
            <v>Phosphoric acid, trisilver(1+) salt</v>
          </cell>
          <cell r="E2348" t="str">
            <v>磷酸，三银（1+）盐</v>
          </cell>
          <cell r="F2348">
            <v>2</v>
          </cell>
        </row>
        <row r="2349">
          <cell r="B2349" t="str">
            <v>7785-23-1</v>
          </cell>
          <cell r="C2349" t="str">
            <v>臭化銀</v>
          </cell>
          <cell r="D2349" t="str">
            <v>Silver bromide (AgBr)</v>
          </cell>
          <cell r="E2349" t="str">
            <v>溴化银(AgBr)</v>
          </cell>
          <cell r="F2349">
            <v>2</v>
          </cell>
        </row>
        <row r="2350">
          <cell r="B2350" t="str">
            <v>7440-57-5</v>
          </cell>
          <cell r="C2350" t="str">
            <v>金</v>
          </cell>
          <cell r="D2350" t="str">
            <v>Gold</v>
          </cell>
          <cell r="E2350" t="str">
            <v>金</v>
          </cell>
          <cell r="F2350">
            <v>2</v>
          </cell>
        </row>
        <row r="2351">
          <cell r="B2351" t="str">
            <v>124-43-6</v>
          </cell>
          <cell r="C2351" t="str">
            <v>過酸化尿素</v>
          </cell>
          <cell r="D2351" t="str">
            <v>Urea, compd. with hydrogen peroxide (H2O2) (1:1)</v>
          </cell>
          <cell r="E2351" t="str">
            <v>铀，与过氧化氢 (H2O2) 化合(1:1)</v>
          </cell>
          <cell r="F2351">
            <v>2</v>
          </cell>
        </row>
        <row r="2352">
          <cell r="B2352" t="str">
            <v>1313-60-6</v>
          </cell>
          <cell r="C2352" t="str">
            <v>過酸化ナトリウム</v>
          </cell>
          <cell r="D2352" t="str">
            <v>Sodium peroxide (Na2(O2))</v>
          </cell>
          <cell r="E2352" t="str">
            <v>過氧化鈉</v>
          </cell>
          <cell r="F2352">
            <v>2</v>
          </cell>
        </row>
        <row r="2353">
          <cell r="B2353" t="str">
            <v>94-36-0</v>
          </cell>
          <cell r="C2353" t="str">
            <v>ジベンゾイルペルオキシド</v>
          </cell>
          <cell r="D2353" t="str">
            <v>Peroxide, dibenzoyl</v>
          </cell>
          <cell r="E2353" t="str">
            <v>過氧化二苯甲醯</v>
          </cell>
          <cell r="F2353">
            <v>2</v>
          </cell>
        </row>
        <row r="2354">
          <cell r="B2354" t="str">
            <v>3811-04-9</v>
          </cell>
          <cell r="C2354" t="str">
            <v>塩素酸カリウム</v>
          </cell>
          <cell r="D2354" t="str">
            <v>Chloric acid, potassium salt</v>
          </cell>
          <cell r="E2354" t="str">
            <v/>
          </cell>
          <cell r="F2354">
            <v>2</v>
          </cell>
        </row>
        <row r="2355">
          <cell r="B2355" t="str">
            <v>7775-09-9</v>
          </cell>
          <cell r="C2355" t="str">
            <v>塩素酸ナトリウム</v>
          </cell>
          <cell r="D2355" t="str">
            <v>Chloric acid, sodium salt</v>
          </cell>
          <cell r="E2355" t="str">
            <v/>
          </cell>
          <cell r="F2355">
            <v>2</v>
          </cell>
        </row>
        <row r="2356">
          <cell r="B2356" t="str">
            <v>7791-10-8</v>
          </cell>
          <cell r="C2356" t="str">
            <v>塩素酸ストロンチウム</v>
          </cell>
          <cell r="D2356" t="str">
            <v>Chloric acid, strontium salt</v>
          </cell>
          <cell r="E2356" t="str">
            <v>氯酸，锶盐</v>
          </cell>
          <cell r="F2356">
            <v>2</v>
          </cell>
        </row>
        <row r="2357">
          <cell r="B2357" t="str">
            <v>10137-74-3</v>
          </cell>
          <cell r="C2357" t="str">
            <v>塩素酸カルシウム</v>
          </cell>
          <cell r="D2357" t="str">
            <v>Calcium chlorate,solution</v>
          </cell>
          <cell r="E2357" t="str">
            <v>氯酸钙，溶液</v>
          </cell>
          <cell r="F2357">
            <v>2</v>
          </cell>
        </row>
        <row r="2358">
          <cell r="B2358" t="str">
            <v>10192-29-7</v>
          </cell>
          <cell r="C2358" t="str">
            <v>塩素酸アンモニウム</v>
          </cell>
          <cell r="D2358" t="str">
            <v>Ammonium chlorate</v>
          </cell>
          <cell r="E2358" t="str">
            <v>氯酸銨</v>
          </cell>
          <cell r="F2358">
            <v>2</v>
          </cell>
        </row>
        <row r="2359">
          <cell r="B2359" t="str">
            <v>13453-71-9</v>
          </cell>
          <cell r="C2359" t="str">
            <v>塩素酸リチウム</v>
          </cell>
          <cell r="D2359" t="str">
            <v>Lithium chlorate</v>
          </cell>
          <cell r="E2359" t="str">
            <v>氯酸锂</v>
          </cell>
          <cell r="F2359">
            <v>2</v>
          </cell>
        </row>
        <row r="2360">
          <cell r="B2360" t="str">
            <v>14013-71-9</v>
          </cell>
          <cell r="C2360" t="str">
            <v>塩素酸鉄（Ⅲ）</v>
          </cell>
          <cell r="D2360" t="str">
            <v>Chloric acid, iron(III) salt</v>
          </cell>
          <cell r="E2360" t="str">
            <v>氯酸，铁（III）盐</v>
          </cell>
          <cell r="F2360">
            <v>2</v>
          </cell>
        </row>
        <row r="2361">
          <cell r="B2361" t="str">
            <v>156-60-5</v>
          </cell>
          <cell r="C2361" t="str">
            <v>ｔｒａｎｓ－１，２－ジクロロエチレン</v>
          </cell>
          <cell r="D2361" t="str">
            <v>Ethene, 1,2-dichloro-, (1E)-</v>
          </cell>
          <cell r="E2361" t="str">
            <v>乙烯，1，2-二氯-，（1E）-</v>
          </cell>
          <cell r="F2361">
            <v>2</v>
          </cell>
        </row>
        <row r="2362">
          <cell r="B2362" t="str">
            <v>25323-89-1</v>
          </cell>
          <cell r="C2362" t="str">
            <v>トリクロロエタン</v>
          </cell>
          <cell r="D2362" t="str">
            <v>Ethane, trichloro-</v>
          </cell>
          <cell r="E2362" t="str">
            <v>乙烷，三氯-</v>
          </cell>
          <cell r="F2362">
            <v>2</v>
          </cell>
        </row>
        <row r="2363">
          <cell r="B2363" t="str">
            <v>540-59-0</v>
          </cell>
          <cell r="C2363" t="str">
            <v>１，２－ジクロロエチレン</v>
          </cell>
          <cell r="D2363" t="str">
            <v>Ethene, 1,2-dichloro-</v>
          </cell>
          <cell r="E2363" t="str">
            <v>1,2-二氯乙烯</v>
          </cell>
          <cell r="F2363">
            <v>2</v>
          </cell>
        </row>
        <row r="2364">
          <cell r="B2364" t="str">
            <v>630-20-6</v>
          </cell>
          <cell r="C2364" t="str">
            <v>１，１，１，２－テトラクロロエタン</v>
          </cell>
          <cell r="D2364" t="str">
            <v>Ethane, 1,1,1,2-tetrachloro-</v>
          </cell>
          <cell r="E2364" t="str">
            <v>乙烷，1，1，1，2-四氯-</v>
          </cell>
          <cell r="F2364">
            <v>2</v>
          </cell>
        </row>
        <row r="2365">
          <cell r="B2365" t="str">
            <v>74-87-3</v>
          </cell>
          <cell r="C2365" t="str">
            <v>クロロメタン；塩化メチル</v>
          </cell>
          <cell r="D2365" t="str">
            <v>Methane, chloro-</v>
          </cell>
          <cell r="E2365" t="str">
            <v>氯甲烷</v>
          </cell>
          <cell r="F2365">
            <v>2</v>
          </cell>
        </row>
        <row r="2366">
          <cell r="B2366" t="str">
            <v>75-34-3</v>
          </cell>
          <cell r="C2366" t="str">
            <v>１，１－ジクロロエタン</v>
          </cell>
          <cell r="D2366" t="str">
            <v>Ethane, 1,1-dichloro-</v>
          </cell>
          <cell r="E2366" t="str">
            <v>1,1-二氯乙烷</v>
          </cell>
          <cell r="F2366">
            <v>2</v>
          </cell>
        </row>
        <row r="2367">
          <cell r="B2367" t="str">
            <v>78-88-6</v>
          </cell>
          <cell r="C2367" t="str">
            <v>２，３－ジクロロプロパン</v>
          </cell>
          <cell r="D2367" t="str">
            <v>1-Propene, 2,3-dichloro-</v>
          </cell>
          <cell r="E2367" t="str">
            <v>1-丙烯，2，3-二氯-</v>
          </cell>
          <cell r="F2367">
            <v>2</v>
          </cell>
        </row>
        <row r="2368">
          <cell r="B2368" t="str">
            <v>7631-90-5</v>
          </cell>
          <cell r="C2368" t="str">
            <v>亜硫酸水素ナトリウム</v>
          </cell>
          <cell r="D2368" t="str">
            <v>Sulfurous acid, monosodium salt</v>
          </cell>
          <cell r="E2368" t="str">
            <v>亚硫酸，一钠盐</v>
          </cell>
          <cell r="F2368">
            <v>2</v>
          </cell>
        </row>
        <row r="2369">
          <cell r="B2369" t="str">
            <v>10022-50-1</v>
          </cell>
          <cell r="C2369" t="str">
            <v>亜硝酸弗素</v>
          </cell>
          <cell r="D2369" t="str">
            <v>Nitryl fluoride</v>
          </cell>
          <cell r="E2369" t="str">
            <v>氟化硝酰</v>
          </cell>
          <cell r="F2369">
            <v>2</v>
          </cell>
        </row>
        <row r="2370">
          <cell r="B2370" t="str">
            <v>109-95-5</v>
          </cell>
          <cell r="C2370" t="str">
            <v>亜硝酸エチル</v>
          </cell>
          <cell r="D2370" t="str">
            <v>Nitrous acid, ethyl ester</v>
          </cell>
          <cell r="E2370" t="str">
            <v>亚硝酸乙酯; 亚硝酰乙氧</v>
          </cell>
          <cell r="F2370">
            <v>2</v>
          </cell>
        </row>
        <row r="2371">
          <cell r="B2371" t="str">
            <v>110-46-3</v>
          </cell>
          <cell r="C2371" t="str">
            <v>亜硝酸アミル（異性体混合）</v>
          </cell>
          <cell r="D2371" t="str">
            <v>Nitrous acid, 3-methylbutyl ester</v>
          </cell>
          <cell r="E2371" t="str">
            <v>亚硝酸，3-甲基丁酯</v>
          </cell>
          <cell r="F2371">
            <v>2</v>
          </cell>
        </row>
        <row r="2372">
          <cell r="B2372" t="str">
            <v>115216-77-8</v>
          </cell>
          <cell r="C2372" t="str">
            <v>亜硝酸バリウム水和物</v>
          </cell>
          <cell r="D2372" t="str">
            <v>Barium nitrite hydrate</v>
          </cell>
          <cell r="E2372" t="str">
            <v>水合亚硝酸钡</v>
          </cell>
          <cell r="F2372">
            <v>2</v>
          </cell>
        </row>
        <row r="2373">
          <cell r="B2373" t="str">
            <v>13446-48-5</v>
          </cell>
          <cell r="C2373" t="str">
            <v>亜硝酸アンモニウム</v>
          </cell>
          <cell r="D2373" t="str">
            <v>Nitrous acid, ammonium salt</v>
          </cell>
          <cell r="E2373" t="str">
            <v>亚硝酸，铵盐</v>
          </cell>
          <cell r="F2373">
            <v>2</v>
          </cell>
        </row>
        <row r="2374">
          <cell r="B2374" t="str">
            <v>13454-83-6</v>
          </cell>
          <cell r="C2374" t="str">
            <v>亜硝酸セシウム</v>
          </cell>
          <cell r="D2374" t="str">
            <v>Nitrous acid, cesium salt</v>
          </cell>
          <cell r="E2374" t="str">
            <v>亚硝酸，铯盐</v>
          </cell>
          <cell r="F2374">
            <v>2</v>
          </cell>
        </row>
        <row r="2375">
          <cell r="B2375" t="str">
            <v>13470-06-9</v>
          </cell>
          <cell r="C2375" t="str">
            <v>亜硝酸ストロンチウム</v>
          </cell>
          <cell r="D2375" t="str">
            <v>Nitrous acid, strontium salt</v>
          </cell>
          <cell r="E2375" t="str">
            <v>亚硝酸，锶盐</v>
          </cell>
          <cell r="F2375">
            <v>2</v>
          </cell>
        </row>
        <row r="2376">
          <cell r="B2376" t="str">
            <v>13568-33-7</v>
          </cell>
          <cell r="C2376" t="str">
            <v>亜硝酸リチウム</v>
          </cell>
          <cell r="D2376" t="str">
            <v>Nitrous acid, lithium salt</v>
          </cell>
          <cell r="E2376" t="str">
            <v>亚硝酸，锂盐</v>
          </cell>
          <cell r="F2376">
            <v>2</v>
          </cell>
        </row>
        <row r="2377">
          <cell r="B2377" t="str">
            <v>13780-06-8</v>
          </cell>
          <cell r="C2377" t="str">
            <v>亜硝酸カルシウム</v>
          </cell>
          <cell r="D2377" t="str">
            <v>Nitrous acid, calcium salt</v>
          </cell>
          <cell r="E2377" t="str">
            <v>亚硝酸，钙盐</v>
          </cell>
          <cell r="F2377">
            <v>2</v>
          </cell>
        </row>
        <row r="2378">
          <cell r="B2378" t="str">
            <v>13825-25-7</v>
          </cell>
          <cell r="C2378" t="str">
            <v>亜硝酸ルビジウム</v>
          </cell>
          <cell r="D2378" t="str">
            <v>Nitrous acid, rubidium salt</v>
          </cell>
          <cell r="E2378" t="str">
            <v>亚硝酸，铷盐</v>
          </cell>
          <cell r="F2378">
            <v>2</v>
          </cell>
        </row>
        <row r="2379">
          <cell r="B2379" t="str">
            <v>3129-91-7</v>
          </cell>
          <cell r="C2379" t="str">
            <v>亜硝酸ジシクロヘキシルアンモニウム</v>
          </cell>
          <cell r="D2379" t="str">
            <v>dicyclohexylammonium nitrite</v>
          </cell>
          <cell r="E2379" t="str">
            <v>N-环己基环己胺亚硝酸盐</v>
          </cell>
          <cell r="F2379">
            <v>2</v>
          </cell>
        </row>
        <row r="2380">
          <cell r="B2380" t="str">
            <v>463-04-7</v>
          </cell>
          <cell r="C2380" t="str">
            <v>亜硝酸ｎ－ペンチル</v>
          </cell>
          <cell r="D2380" t="str">
            <v>Nitrous acid, pentyl ester</v>
          </cell>
          <cell r="E2380" t="str">
            <v>亚硝酸，戊酯</v>
          </cell>
          <cell r="F2380">
            <v>2</v>
          </cell>
        </row>
        <row r="2381">
          <cell r="B2381" t="str">
            <v>51846-25-4</v>
          </cell>
          <cell r="C2381" t="str">
            <v>亜硝酸硫酸金ナトリウム</v>
          </cell>
          <cell r="D2381" t="str">
            <v>Tetrasodium (nitrito)bis[sulphito(2-)]aurate(4-)</v>
          </cell>
          <cell r="E2381" t="str">
            <v>（亚硝酸基）二[亚硫酸(2-)]金酸（4-）四钠</v>
          </cell>
          <cell r="F2381">
            <v>2</v>
          </cell>
        </row>
        <row r="2382">
          <cell r="B2382" t="str">
            <v>541-42-4</v>
          </cell>
          <cell r="C2382" t="str">
            <v>亜硝酸１－メチルエチル</v>
          </cell>
          <cell r="D2382" t="str">
            <v>Nitrous acid, 1-methylethyl ester</v>
          </cell>
          <cell r="E2382" t="str">
            <v>亚硝酸，1-甲基乙酯</v>
          </cell>
          <cell r="F2382">
            <v>2</v>
          </cell>
        </row>
        <row r="2383">
          <cell r="B2383" t="str">
            <v>542-56-3</v>
          </cell>
          <cell r="C2383" t="str">
            <v>硝酸イソブチル</v>
          </cell>
          <cell r="D2383" t="str">
            <v>Nitrous acid, 2-methylpropyl ester</v>
          </cell>
          <cell r="E2383" t="str">
            <v>亚硝酸，2-甲基丙酯</v>
          </cell>
          <cell r="F2383">
            <v>2</v>
          </cell>
        </row>
        <row r="2384">
          <cell r="B2384" t="str">
            <v>544-16-1</v>
          </cell>
          <cell r="C2384" t="str">
            <v>亜硝酸ブチル</v>
          </cell>
          <cell r="D2384" t="str">
            <v>Nitrous acid, butyl ester</v>
          </cell>
          <cell r="E2384" t="str">
            <v>亚硝酸，丁酯</v>
          </cell>
          <cell r="F2384">
            <v>2</v>
          </cell>
        </row>
        <row r="2385">
          <cell r="B2385" t="str">
            <v>61789-78-4</v>
          </cell>
          <cell r="C2385" t="str">
            <v>亜硝酸アンモニウムジメチルココナッツ油</v>
          </cell>
          <cell r="D2385" t="str">
            <v>Quaternary ammonium compounds, dicoco alkyldimethyl, nitrates</v>
          </cell>
          <cell r="E2385" t="str">
            <v>四铵化合物，二可可烷基二甲基，硝酸盐</v>
          </cell>
          <cell r="F2385">
            <v>2</v>
          </cell>
        </row>
        <row r="2386">
          <cell r="B2386" t="str">
            <v>624-91-9</v>
          </cell>
          <cell r="C2386" t="str">
            <v>亜硝酸メチル</v>
          </cell>
          <cell r="D2386" t="str">
            <v>Nitrous acid, methyl ester</v>
          </cell>
          <cell r="E2386" t="str">
            <v>亚硝酸，甲酯</v>
          </cell>
          <cell r="F2386">
            <v>2</v>
          </cell>
        </row>
        <row r="2387">
          <cell r="B2387" t="str">
            <v>629-46-9</v>
          </cell>
          <cell r="C2387" t="str">
            <v>亜硝酸ｎ－オクチル</v>
          </cell>
          <cell r="D2387" t="str">
            <v>Nitrous acid, octyl ester</v>
          </cell>
          <cell r="E2387" t="str">
            <v>亚硝酸，辛酯</v>
          </cell>
          <cell r="F2387">
            <v>2</v>
          </cell>
        </row>
        <row r="2388">
          <cell r="B2388" t="str">
            <v>68783-76-6</v>
          </cell>
          <cell r="C2388" t="str">
            <v>亜硝酸アンモニウムメチルビス２－ヒドロキシエチルココナッツ</v>
          </cell>
          <cell r="D2388" t="str">
            <v>Quaternary ammonium compounds, coco alkylbis(hydroxyethyl)methyl, nitrites (salts)</v>
          </cell>
          <cell r="E2388" t="str">
            <v>季铵化合物，可可 烷基二（羟基乙基)甲基，亚硝酸（盐）</v>
          </cell>
          <cell r="F2388">
            <v>2</v>
          </cell>
        </row>
        <row r="2389">
          <cell r="B2389" t="str">
            <v>71487-01-9</v>
          </cell>
          <cell r="C2389" t="str">
            <v>亜硝酸ジメチルココアルキルアンモニウム</v>
          </cell>
          <cell r="D2389" t="str">
            <v>Quaternary ammonium compounds, dicoco alkyldimethyl, nitrites</v>
          </cell>
          <cell r="E2389" t="str">
            <v>季铵化合物，二可可烷基二甲基，亚硝酸盐</v>
          </cell>
          <cell r="F2389">
            <v>2</v>
          </cell>
        </row>
        <row r="2390">
          <cell r="B2390" t="str">
            <v>7632-00-0</v>
          </cell>
          <cell r="C2390" t="str">
            <v>亜硝酸ナトリウム</v>
          </cell>
          <cell r="D2390" t="str">
            <v>Nitrous acid, sodium salt</v>
          </cell>
          <cell r="E2390" t="str">
            <v>亞硝酸鈉</v>
          </cell>
          <cell r="F2390">
            <v>2</v>
          </cell>
        </row>
        <row r="2391">
          <cell r="B2391" t="str">
            <v>7758-09-0</v>
          </cell>
          <cell r="C2391" t="str">
            <v>亜硝酸カリウム</v>
          </cell>
          <cell r="D2391" t="str">
            <v>Nitrous acid, potassium salt</v>
          </cell>
          <cell r="E2391" t="str">
            <v>亞硝酸鉀</v>
          </cell>
          <cell r="F2391">
            <v>2</v>
          </cell>
        </row>
        <row r="2392">
          <cell r="B2392" t="str">
            <v>924-43-6</v>
          </cell>
          <cell r="C2392" t="str">
            <v>亜硝酸１－メチルプロピル</v>
          </cell>
          <cell r="D2392" t="str">
            <v>Nitrous acid, 1-methylpropyl ester</v>
          </cell>
          <cell r="E2392" t="str">
            <v>亚硝酸，1-甲基丙酯</v>
          </cell>
          <cell r="F2392">
            <v>2</v>
          </cell>
        </row>
        <row r="2393">
          <cell r="B2393" t="str">
            <v>7758-19-2</v>
          </cell>
          <cell r="C2393" t="str">
            <v>亜塩素酸ナトリウム</v>
          </cell>
          <cell r="D2393" t="str">
            <v>Chlorous acid, sodium salt</v>
          </cell>
          <cell r="E2393" t="str">
            <v>亞氯酸鈉</v>
          </cell>
          <cell r="F2393">
            <v>2</v>
          </cell>
        </row>
        <row r="2394">
          <cell r="B2394" t="str">
            <v>10025-64-6</v>
          </cell>
          <cell r="C2394" t="str">
            <v>過塩素酸亜鉛</v>
          </cell>
          <cell r="D2394" t="str">
            <v>zinc perchlorate, hexahydrate</v>
          </cell>
          <cell r="E2394" t="str">
            <v/>
          </cell>
          <cell r="F2394">
            <v>2</v>
          </cell>
        </row>
        <row r="2395">
          <cell r="B2395" t="str">
            <v>10139-47-6</v>
          </cell>
          <cell r="C2395" t="str">
            <v>ヨウ化亜鉛</v>
          </cell>
          <cell r="D2395" t="str">
            <v>Zinc iodide (ZnI2)</v>
          </cell>
          <cell r="E2395" t="str">
            <v>碘化锌(ZnI2)</v>
          </cell>
          <cell r="F2395">
            <v>2</v>
          </cell>
        </row>
        <row r="2396">
          <cell r="B2396" t="str">
            <v>10192-46-8</v>
          </cell>
          <cell r="C2396" t="str">
            <v>硼酸亜鉛</v>
          </cell>
          <cell r="D2396" t="str">
            <v>Boric acid (H3BO3), zinc salt (2:3)</v>
          </cell>
          <cell r="E2396" t="str">
            <v>硼酸(H3BO3)，锌盐（2:3)</v>
          </cell>
          <cell r="F2396">
            <v>2</v>
          </cell>
        </row>
        <row r="2397">
          <cell r="B2397" t="str">
            <v>10196-18-6</v>
          </cell>
          <cell r="C2397" t="str">
            <v>硝酸亜鉛六水和物</v>
          </cell>
          <cell r="D2397" t="str">
            <v>Zinc nitrate hexahydrate</v>
          </cell>
          <cell r="E2397" t="str">
            <v>六水合硝酸锌</v>
          </cell>
          <cell r="F2397">
            <v>2</v>
          </cell>
        </row>
        <row r="2398">
          <cell r="B2398" t="str">
            <v>10361-95-2</v>
          </cell>
          <cell r="C2398" t="str">
            <v>塩素酸亜鉛</v>
          </cell>
          <cell r="D2398" t="str">
            <v>Chloric acid, zinc salt</v>
          </cell>
          <cell r="E2398" t="str">
            <v>氯酸，锌盐</v>
          </cell>
          <cell r="F2398">
            <v>2</v>
          </cell>
        </row>
        <row r="2399">
          <cell r="B2399" t="str">
            <v>1142-20-7</v>
          </cell>
          <cell r="C2399" t="str">
            <v>テトラシアノ亜鉛酸カリウム</v>
          </cell>
          <cell r="D2399" t="str">
            <v>N-Benzyloxycarbonyl-L-alanine</v>
          </cell>
          <cell r="E2399" t="str">
            <v>N斜体-[(苯基甲氧基)羰基]-L斜体-丙氨酸</v>
          </cell>
          <cell r="F2399">
            <v>2</v>
          </cell>
        </row>
        <row r="2400">
          <cell r="B2400" t="str">
            <v>12034-31-0</v>
          </cell>
          <cell r="C2400" t="str">
            <v>亜鉛酸ナトリウム</v>
          </cell>
          <cell r="D2400" t="str">
            <v>Disodium zinc dioxide</v>
          </cell>
          <cell r="E2400" t="str">
            <v/>
          </cell>
          <cell r="F2400">
            <v>2</v>
          </cell>
        </row>
        <row r="2401">
          <cell r="B2401" t="str">
            <v>13517-27-6</v>
          </cell>
          <cell r="C2401" t="str">
            <v>臭素酸亜鉛六水和物</v>
          </cell>
          <cell r="D2401" t="str">
            <v>Zinc bromate hexahydrate</v>
          </cell>
          <cell r="E2401" t="str">
            <v>溴酸锌六水合物</v>
          </cell>
          <cell r="F2401">
            <v>2</v>
          </cell>
        </row>
        <row r="2402">
          <cell r="B2402" t="str">
            <v>13637-61-1</v>
          </cell>
          <cell r="C2402" t="str">
            <v>過塩素酸亜鉛</v>
          </cell>
          <cell r="D2402" t="str">
            <v>zinc perchlorate</v>
          </cell>
          <cell r="E2402" t="str">
            <v>高氯酸锌</v>
          </cell>
          <cell r="F2402">
            <v>2</v>
          </cell>
        </row>
        <row r="2403">
          <cell r="B2403" t="str">
            <v>13770-90-6</v>
          </cell>
          <cell r="C2403" t="str">
            <v>スルファミン酸亜鉛</v>
          </cell>
          <cell r="D2403" t="str">
            <v>Zinc disulphamate</v>
          </cell>
          <cell r="E2403" t="str">
            <v/>
          </cell>
          <cell r="F2403">
            <v>2</v>
          </cell>
        </row>
        <row r="2404">
          <cell r="B2404" t="str">
            <v>13814-87-4</v>
          </cell>
          <cell r="C2404" t="str">
            <v>硫酸亜鉛アンモニウム</v>
          </cell>
          <cell r="D2404" t="str">
            <v>Diammonium zinc disulphate</v>
          </cell>
          <cell r="E2404" t="str">
            <v/>
          </cell>
          <cell r="F2404">
            <v>2</v>
          </cell>
        </row>
        <row r="2405">
          <cell r="B2405" t="str">
            <v>13826-88-5</v>
          </cell>
          <cell r="C2405" t="str">
            <v>硼弗化亜鉛</v>
          </cell>
          <cell r="D2405" t="str">
            <v>Borate(1-), tetrafluoro-, zinc (2:1)</v>
          </cell>
          <cell r="E2405" t="str">
            <v>硼酸盐（1-），四氟-，锌（2：1）</v>
          </cell>
          <cell r="F2405">
            <v>2</v>
          </cell>
        </row>
        <row r="2406">
          <cell r="B2406" t="str">
            <v>13932-17-7</v>
          </cell>
          <cell r="C2406" t="str">
            <v>硫酸亜鉛カリウム</v>
          </cell>
          <cell r="D2406" t="str">
            <v>Dipotassium zinc bis(sulphate)</v>
          </cell>
          <cell r="E2406" t="str">
            <v/>
          </cell>
          <cell r="F2406">
            <v>2</v>
          </cell>
        </row>
        <row r="2407">
          <cell r="B2407" t="str">
            <v>13986-18-0</v>
          </cell>
          <cell r="C2407" t="str">
            <v>弗化亜鉛四水和物</v>
          </cell>
          <cell r="D2407" t="str">
            <v>Zinc fluoride (ZnF2), tetrahydrate</v>
          </cell>
          <cell r="E2407" t="str">
            <v/>
          </cell>
          <cell r="F2407">
            <v>2</v>
          </cell>
        </row>
        <row r="2408">
          <cell r="B2408" t="str">
            <v>14244-62-3</v>
          </cell>
          <cell r="C2408" t="str">
            <v>テトラシアノ亜鉛酸カリウム</v>
          </cell>
          <cell r="D2408" t="str">
            <v>Dipotassium tetracyanozincate</v>
          </cell>
          <cell r="E2408" t="str">
            <v/>
          </cell>
          <cell r="F2408">
            <v>2</v>
          </cell>
        </row>
        <row r="2409">
          <cell r="B2409" t="str">
            <v>14519-07-4</v>
          </cell>
          <cell r="C2409" t="str">
            <v>臭素酸亜鉛</v>
          </cell>
          <cell r="D2409" t="str">
            <v>Bromic acid, zinc salt</v>
          </cell>
          <cell r="E2409" t="str">
            <v>溴酸，锌盐</v>
          </cell>
          <cell r="F2409">
            <v>2</v>
          </cell>
        </row>
        <row r="2410">
          <cell r="B2410" t="str">
            <v>15671-21-3</v>
          </cell>
          <cell r="C2410" t="str">
            <v>テトラシアノ亜鉛酸タリウム（Ⅰ）</v>
          </cell>
          <cell r="D2410" t="str">
            <v>Zincate(2-), tetrakis(cyano-C)-, dithallium(1+), (T-4)-</v>
          </cell>
          <cell r="E2410" t="str">
            <v/>
          </cell>
          <cell r="F2410">
            <v>2</v>
          </cell>
        </row>
        <row r="2411">
          <cell r="B2411" t="str">
            <v>16871-71-9</v>
          </cell>
          <cell r="C2411" t="str">
            <v>六弗化ケイ酸亜鉛</v>
          </cell>
          <cell r="D2411" t="str">
            <v>Silicate(2-), hexafluoro-, zinc (1:1)</v>
          </cell>
          <cell r="E2411" t="str">
            <v>硅酸盐（2-），六氟-，锌（1：1）</v>
          </cell>
          <cell r="F2411">
            <v>2</v>
          </cell>
        </row>
        <row r="2412">
          <cell r="B2412" t="str">
            <v>18433-42-6</v>
          </cell>
          <cell r="C2412" t="str">
            <v>六弗化ケイ酸亜鉛六水和物</v>
          </cell>
          <cell r="D2412" t="str">
            <v>Zinc hexafluorosilicate 6hydrate</v>
          </cell>
          <cell r="E2412" t="str">
            <v>六水合六氟硅酸锌</v>
          </cell>
          <cell r="F2412">
            <v>2</v>
          </cell>
        </row>
        <row r="2413">
          <cell r="B2413" t="str">
            <v>18534-08-2</v>
          </cell>
          <cell r="C2413" t="str">
            <v>硝酸亜鉛八水和物</v>
          </cell>
          <cell r="D2413" t="str">
            <v>Nitric acid, zinc salt, octahydrate</v>
          </cell>
          <cell r="E2413" t="str">
            <v/>
          </cell>
          <cell r="F2413">
            <v>2</v>
          </cell>
        </row>
        <row r="2414">
          <cell r="B2414" t="str">
            <v>18623-80-8</v>
          </cell>
          <cell r="C2414" t="str">
            <v>塩化亜鉛</v>
          </cell>
          <cell r="D2414" t="str">
            <v>Zinc chloride</v>
          </cell>
          <cell r="E2414" t="str">
            <v/>
          </cell>
          <cell r="F2414">
            <v>2</v>
          </cell>
        </row>
        <row r="2415">
          <cell r="B2415" t="str">
            <v>19154-63-3</v>
          </cell>
          <cell r="C2415" t="str">
            <v>硝酸亜鉛四水和物</v>
          </cell>
          <cell r="D2415" t="str">
            <v>Nitric acid, zinc salt, tetrahydrate</v>
          </cell>
          <cell r="E2415" t="str">
            <v>硝酸，锌盐，四水合物</v>
          </cell>
          <cell r="F2415">
            <v>2</v>
          </cell>
        </row>
        <row r="2416">
          <cell r="B2416" t="str">
            <v>19417-15-3</v>
          </cell>
          <cell r="C2416" t="str">
            <v>塩化亜鉛二水和物</v>
          </cell>
          <cell r="D2416" t="str">
            <v>Zinc chloride (ZnCl2), dihydrate</v>
          </cell>
          <cell r="E2416" t="str">
            <v>二水合氯化锌(ZnCl2)</v>
          </cell>
          <cell r="F2416">
            <v>2</v>
          </cell>
        </row>
        <row r="2417">
          <cell r="B2417" t="str">
            <v>20427-58-1</v>
          </cell>
          <cell r="C2417" t="str">
            <v>水酸化亜鉛</v>
          </cell>
          <cell r="D2417" t="str">
            <v>Zinc hydroxide (Zn(OH)2)</v>
          </cell>
          <cell r="E2417" t="str">
            <v>氢氧化锌(Zn(OH)2)</v>
          </cell>
          <cell r="F2417">
            <v>2</v>
          </cell>
        </row>
        <row r="2418">
          <cell r="B2418" t="str">
            <v>20712-47-4</v>
          </cell>
          <cell r="C2418" t="str">
            <v>硫酸亜鉛タリウム（Ⅰ）六水和物</v>
          </cell>
          <cell r="D2418" t="str">
            <v>Sulfuric acid, thallium(1+) zinc salt (2:2:1), hexahydrate</v>
          </cell>
          <cell r="E2418" t="str">
            <v/>
          </cell>
          <cell r="F2418">
            <v>2</v>
          </cell>
        </row>
        <row r="2419">
          <cell r="B2419" t="str">
            <v>21351-91-7</v>
          </cell>
          <cell r="C2419" t="str">
            <v>塩化亜鉛三／二水和物</v>
          </cell>
          <cell r="D2419" t="str">
            <v>Zinc chloride (ZnCl2), hydrate (2:3)</v>
          </cell>
          <cell r="E2419" t="str">
            <v/>
          </cell>
          <cell r="F2419">
            <v>2</v>
          </cell>
        </row>
        <row r="2420">
          <cell r="B2420" t="str">
            <v>21351-92-8</v>
          </cell>
          <cell r="C2420" t="str">
            <v>塩化亜鉛一水和物</v>
          </cell>
          <cell r="D2420" t="str">
            <v>Zinc chloride (ZnCl2), monohydrate</v>
          </cell>
          <cell r="E2420" t="str">
            <v/>
          </cell>
          <cell r="F2420">
            <v>2</v>
          </cell>
        </row>
        <row r="2421">
          <cell r="B2421" t="str">
            <v>22763-46-8</v>
          </cell>
          <cell r="C2421" t="str">
            <v>硝酸亜鉛七／二水和物</v>
          </cell>
          <cell r="D2421" t="str">
            <v>Nitric acid, zinc salt, hydrate (2:7)</v>
          </cell>
          <cell r="E2421" t="str">
            <v/>
          </cell>
          <cell r="F2421">
            <v>2</v>
          </cell>
        </row>
        <row r="2422">
          <cell r="B2422" t="str">
            <v>23414-72-4</v>
          </cell>
          <cell r="C2422" t="str">
            <v>過マンガン酸亜鉛</v>
          </cell>
          <cell r="D2422" t="str">
            <v>Zinc permanganate</v>
          </cell>
          <cell r="E2422" t="str">
            <v>高锰酸锌</v>
          </cell>
          <cell r="F2422">
            <v>2</v>
          </cell>
        </row>
        <row r="2423">
          <cell r="B2423" t="str">
            <v>28037-77-6</v>
          </cell>
          <cell r="C2423" t="str">
            <v>硫酸亜鉛ルビジウム六水和物</v>
          </cell>
          <cell r="D2423" t="str">
            <v>Sulfuric acid, rubidium zinc salt (2:2:1), hexahydrate</v>
          </cell>
          <cell r="E2423" t="str">
            <v/>
          </cell>
          <cell r="F2423">
            <v>2</v>
          </cell>
        </row>
        <row r="2424">
          <cell r="B2424" t="str">
            <v>28038-30-4</v>
          </cell>
          <cell r="C2424" t="str">
            <v>硫酸亜鉛タリウム（Ⅰ）</v>
          </cell>
          <cell r="D2424" t="str">
            <v>Sulfuric acid, thallium(1+) zinc salt (2:2:1)</v>
          </cell>
          <cell r="E2424" t="str">
            <v/>
          </cell>
          <cell r="F2424">
            <v>2</v>
          </cell>
        </row>
        <row r="2425">
          <cell r="B2425" t="str">
            <v>28041-67-0</v>
          </cell>
          <cell r="C2425" t="str">
            <v>硫酸亜鉛ルビジウム</v>
          </cell>
          <cell r="D2425" t="str">
            <v>Sulfuric acid, rubidium zinc salt (2:2:1)</v>
          </cell>
          <cell r="E2425" t="str">
            <v/>
          </cell>
          <cell r="F2425">
            <v>2</v>
          </cell>
        </row>
        <row r="2426">
          <cell r="B2426" t="str">
            <v>29426-92-4</v>
          </cell>
          <cell r="C2426" t="str">
            <v>塩化亜鉛四水和物</v>
          </cell>
          <cell r="D2426" t="str">
            <v>Zinc chloride (ZnCl2), tetrahydrate</v>
          </cell>
          <cell r="E2426" t="str">
            <v>氯化锌 (ZnCl2), 四水合物</v>
          </cell>
          <cell r="F2426">
            <v>2</v>
          </cell>
        </row>
        <row r="2427">
          <cell r="B2427" t="str">
            <v>29604-34-0</v>
          </cell>
          <cell r="C2427" t="str">
            <v>塩化亜鉛水和物</v>
          </cell>
          <cell r="D2427" t="str">
            <v>Zinc chloride (ZnCl2), hydrate</v>
          </cell>
          <cell r="E2427" t="str">
            <v>氯化锌 (ZnCl2), 水合物</v>
          </cell>
          <cell r="F2427">
            <v>2</v>
          </cell>
        </row>
        <row r="2428">
          <cell r="B2428" t="str">
            <v>557-13-1</v>
          </cell>
          <cell r="C2428" t="str">
            <v>テトラシアノ亜鉛酸カリウム</v>
          </cell>
          <cell r="D2428" t="str">
            <v>tetrakis(cyano-C)-,ｚincate(2-),dipotassium</v>
          </cell>
          <cell r="E2428" t="str">
            <v/>
          </cell>
          <cell r="F2428">
            <v>2</v>
          </cell>
        </row>
        <row r="2429">
          <cell r="B2429" t="str">
            <v>557-34-6</v>
          </cell>
          <cell r="C2429" t="str">
            <v>酢酸亜鉛</v>
          </cell>
          <cell r="D2429" t="str">
            <v>Acetic acid, zinc salt</v>
          </cell>
          <cell r="E2429" t="str">
            <v>醋酸，锌盐</v>
          </cell>
          <cell r="F2429">
            <v>2</v>
          </cell>
        </row>
        <row r="2430">
          <cell r="B2430" t="str">
            <v>557-42-6</v>
          </cell>
          <cell r="C2430" t="str">
            <v>チオシアン酸亜鉛</v>
          </cell>
          <cell r="D2430" t="str">
            <v>Thiocyanic acid, zinc salt</v>
          </cell>
          <cell r="E2430" t="str">
            <v>硫氰酸，锌盐</v>
          </cell>
          <cell r="F2430">
            <v>2</v>
          </cell>
        </row>
        <row r="2431">
          <cell r="B2431" t="str">
            <v>5970-45-6</v>
          </cell>
          <cell r="C2431" t="str">
            <v>酢酸亜鉛二水和物</v>
          </cell>
          <cell r="D2431" t="str">
            <v>Zincacetate dihydrate</v>
          </cell>
          <cell r="E2431" t="str">
            <v>二水合醋酸锌</v>
          </cell>
          <cell r="F2431">
            <v>2</v>
          </cell>
        </row>
        <row r="2432">
          <cell r="B2432" t="str">
            <v>73640-07-0</v>
          </cell>
          <cell r="C2432" t="str">
            <v>弗化亜鉛四水和物</v>
          </cell>
          <cell r="D2432" t="str">
            <v xml:space="preserve">Zinc fluoride (ZnF2), hydrate </v>
          </cell>
          <cell r="E2432" t="str">
            <v>氟化锌(ZnF2),水合物</v>
          </cell>
          <cell r="F2432">
            <v>2</v>
          </cell>
        </row>
        <row r="2433">
          <cell r="B2433" t="str">
            <v>74173-38-9</v>
          </cell>
          <cell r="C2433" t="str">
            <v>塩化亜鉛五／二水和物</v>
          </cell>
          <cell r="D2433" t="str">
            <v>Zinc chloride (ZnCl2), hydrate (2:5)</v>
          </cell>
          <cell r="E2433" t="str">
            <v/>
          </cell>
          <cell r="F2433">
            <v>2</v>
          </cell>
        </row>
        <row r="2434">
          <cell r="B2434" t="str">
            <v>74182-35-7</v>
          </cell>
          <cell r="C2434" t="str">
            <v>塩化亜鉛三水和物</v>
          </cell>
          <cell r="D2434" t="str">
            <v>Zinc chloride (ZnCl2), trihydrate</v>
          </cell>
          <cell r="E2434" t="str">
            <v>氯化锌 (ZnCl2), 三水合物</v>
          </cell>
          <cell r="F2434">
            <v>2</v>
          </cell>
        </row>
        <row r="2435">
          <cell r="B2435" t="str">
            <v>7446-19-7</v>
          </cell>
          <cell r="C2435" t="str">
            <v>硫酸亜鉛一水和物</v>
          </cell>
          <cell r="D2435" t="str">
            <v>Zinc sulfate</v>
          </cell>
          <cell r="E2435" t="str">
            <v>硫酸锌</v>
          </cell>
          <cell r="F2435">
            <v>2</v>
          </cell>
        </row>
        <row r="2436">
          <cell r="B2436" t="str">
            <v>7446-20-0</v>
          </cell>
          <cell r="C2436" t="str">
            <v>硫酸亜鉛七水和物</v>
          </cell>
          <cell r="D2436" t="str">
            <v>Zinc sulfate 7-hydrate</v>
          </cell>
          <cell r="E2436" t="str">
            <v>7水合硫酸锌</v>
          </cell>
          <cell r="F2436">
            <v>2</v>
          </cell>
        </row>
        <row r="2437">
          <cell r="B2437" t="str">
            <v>7646-85-7</v>
          </cell>
          <cell r="C2437" t="str">
            <v>塩化亜鉛</v>
          </cell>
          <cell r="D2437" t="str">
            <v>Zinc chloride (ZnCl2)</v>
          </cell>
          <cell r="E2437" t="str">
            <v>氯化鋅</v>
          </cell>
          <cell r="F2437">
            <v>2</v>
          </cell>
        </row>
        <row r="2438">
          <cell r="B2438" t="str">
            <v>7699-45-8</v>
          </cell>
          <cell r="C2438" t="str">
            <v>臭化亜鉛</v>
          </cell>
          <cell r="D2438" t="str">
            <v>Zinc bromide (ZnBr2)</v>
          </cell>
          <cell r="E2438" t="str">
            <v>溴化锌(ZnBr2)</v>
          </cell>
          <cell r="F2438">
            <v>2</v>
          </cell>
        </row>
        <row r="2439">
          <cell r="B2439" t="str">
            <v>7733-02-0</v>
          </cell>
          <cell r="C2439" t="str">
            <v>硫酸亜鉛無水物</v>
          </cell>
          <cell r="D2439" t="str">
            <v>Sulfuric acid, zinc salt (1:1)</v>
          </cell>
          <cell r="E2439" t="str">
            <v>硫酸，锌盐（1：1）</v>
          </cell>
          <cell r="F2439">
            <v>2</v>
          </cell>
        </row>
        <row r="2440">
          <cell r="B2440" t="str">
            <v>7779-86-4</v>
          </cell>
          <cell r="C2440" t="str">
            <v>二亜チオン酸亜鉛</v>
          </cell>
          <cell r="D2440" t="str">
            <v>Dithionous acid, zinc salt (1:1)</v>
          </cell>
          <cell r="E2440" t="str">
            <v>连二亚硫酸，锌盐（1：1）</v>
          </cell>
          <cell r="F2440">
            <v>2</v>
          </cell>
        </row>
        <row r="2441">
          <cell r="B2441" t="str">
            <v>7779-88-6</v>
          </cell>
          <cell r="C2441" t="str">
            <v>硝酸亜鉛</v>
          </cell>
          <cell r="D2441" t="str">
            <v>Nitric acid, zinc salt</v>
          </cell>
          <cell r="E2441" t="str">
            <v>硝酸，锌盐</v>
          </cell>
          <cell r="F2441">
            <v>2</v>
          </cell>
        </row>
        <row r="2442">
          <cell r="B2442" t="str">
            <v>7783-24-6</v>
          </cell>
          <cell r="C2442" t="str">
            <v>硫酸亜鉛アンモニウム六水和物</v>
          </cell>
          <cell r="D2442" t="str">
            <v>Sulfuric acid, ammonium zinc salt (2:2:1), hexahydrate</v>
          </cell>
          <cell r="E2442" t="str">
            <v/>
          </cell>
          <cell r="F2442">
            <v>2</v>
          </cell>
        </row>
        <row r="2443">
          <cell r="B2443" t="str">
            <v>7783-49-5</v>
          </cell>
          <cell r="C2443" t="str">
            <v>弗化亜鉛</v>
          </cell>
          <cell r="D2443" t="str">
            <v>Zinc fluoride (ZnF2)</v>
          </cell>
          <cell r="E2443" t="str">
            <v>氟化锌(ZnF2)</v>
          </cell>
          <cell r="F2443">
            <v>2</v>
          </cell>
        </row>
        <row r="2444">
          <cell r="B2444" t="str">
            <v>7790-65-0</v>
          </cell>
          <cell r="C2444" t="str">
            <v>硫酸亜鉛カリウム六水和物</v>
          </cell>
          <cell r="D2444" t="str">
            <v>SULPHURIC ACID AND SELECTED SALTS</v>
          </cell>
          <cell r="E2444" t="str">
            <v/>
          </cell>
          <cell r="F2444">
            <v>2</v>
          </cell>
        </row>
        <row r="2445">
          <cell r="B2445" t="str">
            <v>88103-06-4</v>
          </cell>
          <cell r="C2445" t="str">
            <v>亜塩素酸亜鉛</v>
          </cell>
          <cell r="D2445" t="str">
            <v>Zinc chlorite</v>
          </cell>
          <cell r="E2445" t="str">
            <v/>
          </cell>
          <cell r="F2445">
            <v>2</v>
          </cell>
        </row>
        <row r="2446">
          <cell r="B2446" t="str">
            <v>M-158</v>
          </cell>
          <cell r="C2446" t="str">
            <v>亜鉛水溶性化合物</v>
          </cell>
          <cell r="D2446" t="str">
            <v>Other soluble zinc compounds</v>
          </cell>
          <cell r="E2446" t="str">
            <v>其他锌水溶性化合物</v>
          </cell>
          <cell r="F2446">
            <v>2</v>
          </cell>
        </row>
        <row r="2447">
          <cell r="B2447" t="str">
            <v>4255-07-6</v>
          </cell>
          <cell r="C2447" t="str">
            <v>蓚酸亜鉛二水和物</v>
          </cell>
          <cell r="D2447" t="str">
            <v>Zinc oxalate dihydrate</v>
          </cell>
          <cell r="E2447" t="str">
            <v>二水合草酸锌</v>
          </cell>
          <cell r="F2447">
            <v>2</v>
          </cell>
        </row>
        <row r="2448">
          <cell r="B2448" t="str">
            <v>5263-02-5</v>
          </cell>
          <cell r="C2448" t="str">
            <v>塩基性炭酸亜鉛</v>
          </cell>
          <cell r="D2448" t="str">
            <v>Di[carbonato(2-)]hexahydroxypentazinc</v>
          </cell>
          <cell r="E2448" t="str">
            <v>二（碳酸基（2-）]硫羟基戊锌</v>
          </cell>
          <cell r="F2448">
            <v>2</v>
          </cell>
        </row>
        <row r="2449">
          <cell r="B2449" t="str">
            <v>1000-90-4</v>
          </cell>
          <cell r="C2449" t="str">
            <v>イソプロピルキサントゲン酸亜鉛</v>
          </cell>
          <cell r="D2449" t="str">
            <v>Zinc, bis[O-(1-methylethyl) carbonodithioato-.kappa.S,.kappa.S']-, (T-4)-</v>
          </cell>
          <cell r="E2449" t="str">
            <v>锌，二[O-(1-甲基乙基）碳酸二硫代-卡巴.S,卡巴.S']-,(T-4)-</v>
          </cell>
          <cell r="F2449">
            <v>2</v>
          </cell>
        </row>
        <row r="2450">
          <cell r="B2450" t="str">
            <v>11126-29-7</v>
          </cell>
          <cell r="C2450" t="str">
            <v>珪酸亜鉛</v>
          </cell>
          <cell r="D2450" t="str">
            <v>Silicic acid zinc salt</v>
          </cell>
          <cell r="E2450" t="str">
            <v>硅酸锌盐</v>
          </cell>
          <cell r="F2450">
            <v>2</v>
          </cell>
        </row>
        <row r="2451">
          <cell r="B2451" t="str">
            <v>113036-91-2</v>
          </cell>
          <cell r="C2451" t="str">
            <v>ヒドロオキソ（２－（ベンゼンスルホンアミド）ベンゾアト）亜鉛（Ⅱ）</v>
          </cell>
          <cell r="D2451" t="str">
            <v>hydroxo(2-(benzenesulfonamido)benzoato)zinc(II)</v>
          </cell>
          <cell r="E2451" t="str">
            <v/>
          </cell>
          <cell r="F2451">
            <v>2</v>
          </cell>
        </row>
        <row r="2452">
          <cell r="B2452" t="str">
            <v>117-97-5</v>
          </cell>
          <cell r="C2452" t="str">
            <v>ペンタクロロチオフェノール亜鉛塩</v>
          </cell>
          <cell r="D2452" t="str">
            <v>Benzenethiol, pentachloro-, zinc salt</v>
          </cell>
          <cell r="E2452" t="str">
            <v>苯硫酚，五氯-，锌盐</v>
          </cell>
          <cell r="F2452">
            <v>2</v>
          </cell>
        </row>
        <row r="2453">
          <cell r="B2453" t="str">
            <v>12001-85-3</v>
          </cell>
          <cell r="C2453" t="str">
            <v>ナフテン酸亜鉛</v>
          </cell>
          <cell r="D2453" t="str">
            <v>Naphthenic acids, zinc salts</v>
          </cell>
          <cell r="E2453" t="str">
            <v>环烷酸，锌盐</v>
          </cell>
          <cell r="F2453">
            <v>2</v>
          </cell>
        </row>
        <row r="2454">
          <cell r="B2454" t="str">
            <v>12036-43-0</v>
          </cell>
          <cell r="C2454" t="str">
            <v>チタン酸亜鉛</v>
          </cell>
          <cell r="D2454" t="str">
            <v>Titanium zinc oxide (TiZnO3)</v>
          </cell>
          <cell r="E2454" t="str">
            <v>氧化锌钛(TiZnO3)</v>
          </cell>
          <cell r="F2454">
            <v>2</v>
          </cell>
        </row>
        <row r="2455">
          <cell r="B2455" t="str">
            <v>12037-79-5</v>
          </cell>
          <cell r="C2455" t="str">
            <v>燐化亜鉛</v>
          </cell>
          <cell r="D2455" t="str">
            <v>Zinc phosphide (ZnP2)</v>
          </cell>
          <cell r="E2455" t="str">
            <v>磷化锌 (ZnP2)</v>
          </cell>
          <cell r="F2455">
            <v>2</v>
          </cell>
        </row>
        <row r="2456">
          <cell r="B2456" t="str">
            <v>12071-83-9</v>
          </cell>
          <cell r="C2456" t="str">
            <v>Ｎ，Ｎ’－プロピレンビス（ジチオカルバミン酸）亜鉛；プロピネブ</v>
          </cell>
          <cell r="D2456" t="str">
            <v xml:space="preserve"> Zinc (N,N'-propylene-1,2-bis(dithiocarbamate)); Propineb</v>
          </cell>
          <cell r="E2456" t="str">
            <v>锌(N,N'-丙烯基-1,2-二(二硫代氨基甲酸酯)); 丙森锌（或泰生）</v>
          </cell>
          <cell r="F2456">
            <v>2</v>
          </cell>
        </row>
        <row r="2457">
          <cell r="B2457" t="str">
            <v>12122-67-7</v>
          </cell>
          <cell r="C2457" t="str">
            <v>Ｎ，Ｎ’－エチレンビス（ジチオカルバミン酸）亜鉛</v>
          </cell>
          <cell r="D2457" t="str">
            <v>1,2 Ethanediylbis (Carbamodithioato) Zinc; Zineb</v>
          </cell>
          <cell r="E2457" t="str">
            <v>1，2乙二yl基-二（二硫代氨基甲酸）锌；代森锌</v>
          </cell>
          <cell r="F2457">
            <v>2</v>
          </cell>
        </row>
        <row r="2458">
          <cell r="B2458" t="str">
            <v>12651-25-1</v>
          </cell>
          <cell r="C2458" t="str">
            <v>チタン酸亜鉛（総称）</v>
          </cell>
          <cell r="D2458" t="str">
            <v>Titanium zinc oxide</v>
          </cell>
          <cell r="E2458" t="str">
            <v>氧化锌钛</v>
          </cell>
          <cell r="F2458">
            <v>2</v>
          </cell>
        </row>
        <row r="2459">
          <cell r="B2459" t="str">
            <v>127-82-2</v>
          </cell>
          <cell r="C2459" t="str">
            <v>ｐ－フェノールスルホン酸亜鉛八水和物</v>
          </cell>
          <cell r="D2459" t="str">
            <v>Benzenesulfonic acid, 4-hydroxy-, zinc salt (2:1)</v>
          </cell>
          <cell r="E2459" t="str">
            <v>苯磺酸，4-羟基-，锌盐（2：1）</v>
          </cell>
          <cell r="F2459">
            <v>2</v>
          </cell>
        </row>
        <row r="2460">
          <cell r="B2460" t="str">
            <v>13040-19-2</v>
          </cell>
          <cell r="C2460" t="str">
            <v>リシノール酸亜鉛塩</v>
          </cell>
          <cell r="D2460" t="str">
            <v>9-Octadecenoic acid, 12-hydroxy-, zinc salt (2:1), (9Z,12R)-</v>
          </cell>
          <cell r="E2460" t="str">
            <v>9-十八酸，12-羟基-，锌盐（2：1），（9Z，12R）-</v>
          </cell>
          <cell r="F2460">
            <v>2</v>
          </cell>
        </row>
        <row r="2461">
          <cell r="B2461" t="str">
            <v>1314-13-2</v>
          </cell>
          <cell r="C2461" t="str">
            <v>酸化亜鉛</v>
          </cell>
          <cell r="D2461" t="str">
            <v>Zinc oxide (ZnO)</v>
          </cell>
          <cell r="E2461" t="str">
            <v>氧化锌(ZnO)</v>
          </cell>
          <cell r="F2461">
            <v>2</v>
          </cell>
        </row>
        <row r="2462">
          <cell r="B2462" t="str">
            <v>1314-22-3</v>
          </cell>
          <cell r="C2462" t="str">
            <v>過酸化亜鉛</v>
          </cell>
          <cell r="D2462" t="str">
            <v>Zinc peroxide (Zn(O2))</v>
          </cell>
          <cell r="E2462" t="str">
            <v>过氧化锌(Zn(O2))</v>
          </cell>
          <cell r="F2462">
            <v>2</v>
          </cell>
        </row>
        <row r="2463">
          <cell r="B2463" t="str">
            <v>1314-84-7</v>
          </cell>
          <cell r="C2463" t="str">
            <v>燐化亜鉛</v>
          </cell>
          <cell r="D2463" t="str">
            <v>Zinc phosphide (Zn3P2)</v>
          </cell>
          <cell r="E2463" t="str">
            <v>磷化锌; 二磷化三锌</v>
          </cell>
          <cell r="F2463">
            <v>2</v>
          </cell>
        </row>
        <row r="2464">
          <cell r="B2464" t="str">
            <v>1314-98-3</v>
          </cell>
          <cell r="C2464" t="str">
            <v>硫化亜鉛</v>
          </cell>
          <cell r="D2464" t="str">
            <v>Zinc sulfide (ZnS)</v>
          </cell>
          <cell r="E2464" t="str">
            <v>硫化锌(ZnS)</v>
          </cell>
          <cell r="F2464">
            <v>2</v>
          </cell>
        </row>
        <row r="2465">
          <cell r="B2465" t="str">
            <v>13189-00-9</v>
          </cell>
          <cell r="C2465" t="str">
            <v>ジメタクリル酸亜鉛</v>
          </cell>
          <cell r="D2465" t="str">
            <v>2-Propenoic acid, 2-methyl-, zinc salt</v>
          </cell>
          <cell r="E2465" t="str">
            <v>2-丙酸，2-甲基-，锌盐</v>
          </cell>
          <cell r="F2465">
            <v>2</v>
          </cell>
        </row>
        <row r="2466">
          <cell r="B2466" t="str">
            <v>13438-45-4</v>
          </cell>
          <cell r="C2466" t="str">
            <v>ｐ－トルエンスルホン酸亜鉛</v>
          </cell>
          <cell r="D2466" t="str">
            <v>Benzenesulfonic acid, 4-methyl-, zinc salt</v>
          </cell>
          <cell r="E2466" t="str">
            <v>苯磺酸，4-甲基-，锌盐</v>
          </cell>
          <cell r="F2466">
            <v>2</v>
          </cell>
        </row>
        <row r="2467">
          <cell r="B2467" t="str">
            <v>13463-41-7</v>
          </cell>
          <cell r="C2467" t="str">
            <v>ピリチオン亜鉛</v>
          </cell>
          <cell r="D2467" t="str">
            <v>Zinc, bis[1-(hydroxy-.kappa.O)-2(1H)-pyridinethionato-.kappa.S2]-, (T-4)-</v>
          </cell>
          <cell r="E2467" t="str">
            <v>锌，二[1-（羟基-.kappa.O)-2(1H)-吡啶硫-.kappa.S2]-, (T-4)-</v>
          </cell>
          <cell r="F2467">
            <v>2</v>
          </cell>
        </row>
        <row r="2468">
          <cell r="B2468" t="str">
            <v>13532-96-2</v>
          </cell>
          <cell r="C2468" t="str">
            <v>４－（Ｎ－エチル－Ｎ－ヒドロキシエチルアミノ）ベンゼンジアゾニウムクロリド塩化亜鉛</v>
          </cell>
          <cell r="D2468" t="str">
            <v>Benzenediazonium, 4-[ethyl(2-hydroxyethyl)amino]-, chloride, compd.with zinc chloride (ZnCl2)</v>
          </cell>
          <cell r="E2468" t="str">
            <v>重氮苯，4-[乙基（2-羟乙基）氨基]-，氯化物，与氯化锌化合（ZnCl2)</v>
          </cell>
          <cell r="F2468">
            <v>2</v>
          </cell>
        </row>
        <row r="2469">
          <cell r="B2469" t="str">
            <v>13533-17-0</v>
          </cell>
          <cell r="C2469" t="str">
            <v>ｐ－Ｎ，Ｎ－ジメチルアミノベンゼンジアゾニウム亜鉛クロリド</v>
          </cell>
          <cell r="D2469" t="str">
            <v>p-N,N-Dimethylaminobenzene diazonium chloride zinc chloridedouble</v>
          </cell>
          <cell r="E2469" t="str">
            <v>p-N,N-二甲基氨基苯重氮氯化物 氯化锌 双倍</v>
          </cell>
          <cell r="F2469">
            <v>2</v>
          </cell>
        </row>
        <row r="2470">
          <cell r="B2470" t="str">
            <v>13597-44-9</v>
          </cell>
          <cell r="C2470" t="str">
            <v>亜硫酸亜鉛</v>
          </cell>
          <cell r="D2470" t="str">
            <v>Sulfurous acid, zinc salt (1:1)</v>
          </cell>
          <cell r="E2470" t="str">
            <v>亚硫酸，锌盐（1：1）</v>
          </cell>
          <cell r="F2470">
            <v>2</v>
          </cell>
        </row>
        <row r="2471">
          <cell r="B2471" t="str">
            <v>13597-56-3</v>
          </cell>
          <cell r="C2471" t="str">
            <v>タングステン酸亜鉛</v>
          </cell>
          <cell r="D2471" t="str">
            <v>Tungsten zinc oxide (WZnO4)</v>
          </cell>
          <cell r="E2471" t="str">
            <v>氧化锌钨(WZnO4)</v>
          </cell>
          <cell r="F2471">
            <v>2</v>
          </cell>
        </row>
        <row r="2472">
          <cell r="B2472" t="str">
            <v>13597-65-4</v>
          </cell>
          <cell r="C2472" t="str">
            <v>硅酸亜鉛</v>
          </cell>
          <cell r="D2472" t="str">
            <v>Silicic acid (H4SiO4), zinc salt (1:2)</v>
          </cell>
          <cell r="E2472" t="str">
            <v>硅酸(H4SiO4),锌盐（1：2）</v>
          </cell>
          <cell r="F2472">
            <v>2</v>
          </cell>
        </row>
        <row r="2473">
          <cell r="B2473" t="str">
            <v>13598-37-3</v>
          </cell>
          <cell r="C2473" t="str">
            <v>二燐酸亜鉛</v>
          </cell>
          <cell r="D2473" t="str">
            <v>Phosphoric acid, zinc salt (2:1)</v>
          </cell>
          <cell r="E2473" t="str">
            <v>磷酸，锌盐（2：1）</v>
          </cell>
          <cell r="F2473">
            <v>2</v>
          </cell>
        </row>
        <row r="2474">
          <cell r="B2474" t="str">
            <v>136-23-2</v>
          </cell>
          <cell r="C2474" t="str">
            <v>ジブチルジチオカルバミン酸亜鉛</v>
          </cell>
          <cell r="D2474" t="str">
            <v>Zinc, bis(dibutylcarbamodithioato-.kappa.S,.kappa.S')-, (T-4)-</v>
          </cell>
          <cell r="E2474" t="str">
            <v>锌，二（二丁基氨基二硫-.kappa.S,.kappa.S')-, (T-4)-</v>
          </cell>
          <cell r="F2474">
            <v>2</v>
          </cell>
        </row>
        <row r="2475">
          <cell r="B2475" t="str">
            <v>137-30-4</v>
          </cell>
          <cell r="C2475" t="str">
            <v>ビス（Ｎ，Ｎ－ジメチル－カルバミン酸）亜鉛；ジラム</v>
          </cell>
          <cell r="D2475" t="str">
            <v>Zinc, bis(dimethylcarbamodithioato-.kappa.S,.kappa.S')-, (T-4)-</v>
          </cell>
          <cell r="E2475" t="str">
            <v>锌，二（二甲基氨基二硫代-.kappa.S,.kappa.S')-, (T-4)-</v>
          </cell>
          <cell r="F2475">
            <v>2</v>
          </cell>
        </row>
        <row r="2476">
          <cell r="B2476" t="str">
            <v>13847-22-8</v>
          </cell>
          <cell r="C2476" t="str">
            <v>燐酸亜鉛（構造不明）</v>
          </cell>
          <cell r="D2476" t="str">
            <v>Phosphoric acid, zinc salt</v>
          </cell>
          <cell r="E2476" t="str">
            <v>磷酸，锌盐</v>
          </cell>
          <cell r="F2476">
            <v>2</v>
          </cell>
        </row>
        <row r="2477">
          <cell r="B2477" t="str">
            <v>14324-55-1</v>
          </cell>
          <cell r="C2477" t="str">
            <v>ジエチルジチオカルバミン酸亜鉛</v>
          </cell>
          <cell r="D2477" t="str">
            <v>zinc bis(diethyldithiocarbamate)</v>
          </cell>
          <cell r="E2477" t="str">
            <v>二乙基二硫代氨基甲酸锌</v>
          </cell>
          <cell r="F2477">
            <v>2</v>
          </cell>
        </row>
        <row r="2478">
          <cell r="B2478" t="str">
            <v>14332-59-3</v>
          </cell>
          <cell r="C2478" t="str">
            <v>燐酸亜鉛</v>
          </cell>
          <cell r="D2478" t="str">
            <v xml:space="preserve">zinc phosphonate </v>
          </cell>
          <cell r="E2478" t="str">
            <v>膦酸锌</v>
          </cell>
          <cell r="F2478">
            <v>2</v>
          </cell>
        </row>
        <row r="2479">
          <cell r="B2479" t="str">
            <v>14332-60-6</v>
          </cell>
          <cell r="C2479" t="str">
            <v>燐酸水素亜鉛</v>
          </cell>
          <cell r="D2479" t="str">
            <v xml:space="preserve">zinc hydrogen phosphate </v>
          </cell>
          <cell r="E2479" t="str">
            <v>磷酸氢锌</v>
          </cell>
          <cell r="F2479">
            <v>2</v>
          </cell>
        </row>
        <row r="2480">
          <cell r="B2480" t="str">
            <v>16079-37-1</v>
          </cell>
          <cell r="C2480" t="str">
            <v>メチルジチオカルバミン酸亜鉛</v>
          </cell>
          <cell r="D2480" t="str">
            <v>Carbonic acid, dithio-, O-methyl ester, zinc salt</v>
          </cell>
          <cell r="E2480" t="str">
            <v>碳酸，二硫代-，O-甲酯，锌盐</v>
          </cell>
          <cell r="F2480">
            <v>2</v>
          </cell>
        </row>
        <row r="2481">
          <cell r="B2481" t="str">
            <v>18984-32-2</v>
          </cell>
          <cell r="C2481" t="str">
            <v>メチルジチオカルバミン酸亜鉛</v>
          </cell>
          <cell r="D2481" t="str">
            <v>Bis(methyldithiocarbamato-S,S')zinc</v>
          </cell>
          <cell r="E2481" t="str">
            <v/>
          </cell>
          <cell r="F2481">
            <v>2</v>
          </cell>
        </row>
        <row r="2482">
          <cell r="B2482" t="str">
            <v>31530-30-0</v>
          </cell>
          <cell r="C2482" t="str">
            <v>Ｎ，Ｎ’－プロピレンビス（ジチオカルバミン酸）と亜鉛の重合物</v>
          </cell>
          <cell r="D2482" t="str">
            <v>Polymeric zinc propylene bis(dithiocarbamate)</v>
          </cell>
          <cell r="E2482" t="str">
            <v>聚合丙烯二（二硫代氨基甲酸）锌</v>
          </cell>
          <cell r="F2482">
            <v>2</v>
          </cell>
        </row>
        <row r="2483">
          <cell r="B2483" t="str">
            <v>3486-35-9</v>
          </cell>
          <cell r="C2483" t="str">
            <v>炭酸亜鉛</v>
          </cell>
          <cell r="D2483" t="str">
            <v>Carbonic acid, zinc salt (1:1)</v>
          </cell>
          <cell r="E2483" t="str">
            <v>碳酸，锌盐（1：1）</v>
          </cell>
          <cell r="F2483">
            <v>2</v>
          </cell>
        </row>
        <row r="2484">
          <cell r="B2484" t="str">
            <v>37224-32-1</v>
          </cell>
          <cell r="C2484" t="str">
            <v>亜鉛酸ナトリウム</v>
          </cell>
          <cell r="D2484" t="str">
            <v>Sodium zinc oxide</v>
          </cell>
          <cell r="E2484" t="str">
            <v>氧化锌钠</v>
          </cell>
          <cell r="F2484">
            <v>2</v>
          </cell>
        </row>
        <row r="2485">
          <cell r="B2485" t="str">
            <v>42405-40-3</v>
          </cell>
          <cell r="C2485" t="str">
            <v>ビス（３，５－ジ－ｔｅｒｔ－ブチルサリチラト－Ｏ１，Ｏ２）亜鉛</v>
          </cell>
          <cell r="D2485" t="str">
            <v>bis(3,5-di-tert-butylsalicylato-O1,O2)zinc</v>
          </cell>
          <cell r="E2485" t="str">
            <v>(T-4)-双[3,5-二(1,1-二甲基乙基)-2-羟基苯甲酸根-O',O'']-合锌</v>
          </cell>
          <cell r="F2485">
            <v>2</v>
          </cell>
        </row>
        <row r="2486">
          <cell r="B2486" t="str">
            <v>544-97-8</v>
          </cell>
          <cell r="C2486" t="str">
            <v>ジメチル亜鉛</v>
          </cell>
          <cell r="D2486" t="str">
            <v>Zinc, dimethyl-</v>
          </cell>
          <cell r="E2486" t="str">
            <v>锌，二甲基-</v>
          </cell>
          <cell r="F2486">
            <v>2</v>
          </cell>
        </row>
        <row r="2487">
          <cell r="B2487" t="str">
            <v>547-68-2</v>
          </cell>
          <cell r="C2487" t="str">
            <v>蓚酸亜鉛二水和物</v>
          </cell>
          <cell r="D2487" t="str">
            <v>Zinc oxalate</v>
          </cell>
          <cell r="E2487" t="str">
            <v>草酸锌</v>
          </cell>
          <cell r="F2487">
            <v>2</v>
          </cell>
        </row>
        <row r="2488">
          <cell r="B2488" t="str">
            <v>557-05-1</v>
          </cell>
          <cell r="C2488" t="str">
            <v>ステアリン酸亜鉛</v>
          </cell>
          <cell r="D2488" t="str">
            <v>Octadecanoic acid, zinc salt</v>
          </cell>
          <cell r="E2488" t="str">
            <v>十八酸，锌盐</v>
          </cell>
          <cell r="F2488">
            <v>2</v>
          </cell>
        </row>
        <row r="2489">
          <cell r="B2489" t="str">
            <v>557-20-0</v>
          </cell>
          <cell r="C2489" t="str">
            <v>ジエチル亜鉛</v>
          </cell>
          <cell r="D2489" t="str">
            <v>Zinc, diethyl-</v>
          </cell>
          <cell r="E2489" t="str">
            <v>锌，二乙基-</v>
          </cell>
          <cell r="F2489">
            <v>2</v>
          </cell>
        </row>
        <row r="2490">
          <cell r="B2490" t="str">
            <v>64440-88-6</v>
          </cell>
          <cell r="C2490" t="str">
            <v>ビス（Ｎ．Ｎ－ジメチルジチオカルバミン酸）Ｎ，Ｎ－エチレンビス（チオカルバモイルチオ亜鉛）；ポリカーバメート</v>
          </cell>
          <cell r="D2490" t="str">
            <v>Polycarbamate</v>
          </cell>
          <cell r="E2490" t="str">
            <v>聚氨基甲酸盐</v>
          </cell>
          <cell r="F2490">
            <v>2</v>
          </cell>
        </row>
        <row r="2491">
          <cell r="B2491" t="str">
            <v>7440-66-6</v>
          </cell>
          <cell r="C2491" t="str">
            <v>亜鉛</v>
          </cell>
          <cell r="D2491" t="str">
            <v>Zinc</v>
          </cell>
          <cell r="E2491" t="str">
            <v>鋅</v>
          </cell>
          <cell r="F2491">
            <v>2</v>
          </cell>
        </row>
        <row r="2492">
          <cell r="B2492" t="str">
            <v>7446-26-6</v>
          </cell>
          <cell r="C2492" t="str">
            <v>ピロ燐酸亜鉛</v>
          </cell>
          <cell r="D2492" t="str">
            <v>Diphosphoric acid, zinc salt (1:2)</v>
          </cell>
          <cell r="E2492" t="str">
            <v>二磷酸，锌盐（1：2）</v>
          </cell>
          <cell r="F2492">
            <v>2</v>
          </cell>
        </row>
        <row r="2493">
          <cell r="B2493" t="str">
            <v>7779-90-0</v>
          </cell>
          <cell r="C2493" t="str">
            <v>燐酸亜鉛</v>
          </cell>
          <cell r="D2493" t="str">
            <v>Phosphoric acid, zinc salt (2:3)</v>
          </cell>
          <cell r="E2493" t="str">
            <v>磷酸，锌盐（2：3）</v>
          </cell>
          <cell r="F2493">
            <v>2</v>
          </cell>
        </row>
        <row r="2494">
          <cell r="B2494" t="str">
            <v>7790-37-6</v>
          </cell>
          <cell r="C2494" t="str">
            <v>沃素酸亜鉛</v>
          </cell>
          <cell r="D2494" t="str">
            <v>Zinc iodate</v>
          </cell>
          <cell r="E2494" t="str">
            <v>碘酸锌</v>
          </cell>
          <cell r="F2494">
            <v>2</v>
          </cell>
        </row>
        <row r="2495">
          <cell r="B2495" t="str">
            <v>81-81-2</v>
          </cell>
          <cell r="C2495" t="str">
            <v>クマジン</v>
          </cell>
          <cell r="D2495" t="str">
            <v>2H-1-Benzopyran-2-one, 4-hydroxy-3-(3-oxo-1-phenylbutyl)-</v>
          </cell>
          <cell r="E2495" t="str">
            <v>3-(1-丙酮基苄基)-4-羟基香豆素; 杀鼠灵；华法灵；灭鼠灵</v>
          </cell>
          <cell r="F2495">
            <v>2</v>
          </cell>
        </row>
        <row r="2496">
          <cell r="B2496" t="str">
            <v>8050-09-7</v>
          </cell>
          <cell r="C2496" t="str">
            <v>ロジン</v>
          </cell>
          <cell r="D2496" t="str">
            <v>Rosin</v>
          </cell>
          <cell r="E2496" t="str">
            <v>松香</v>
          </cell>
          <cell r="F2496">
            <v>2</v>
          </cell>
        </row>
        <row r="2497">
          <cell r="B2497" t="str">
            <v>8052-10-6</v>
          </cell>
          <cell r="C2497" t="str">
            <v>ロジン</v>
          </cell>
          <cell r="D2497" t="str">
            <v>Tall-oil rosin</v>
          </cell>
          <cell r="E2497" t="str">
            <v>妥儿油松香</v>
          </cell>
          <cell r="F2497">
            <v>2</v>
          </cell>
        </row>
        <row r="2498">
          <cell r="B2498" t="str">
            <v>10049-07-7</v>
          </cell>
          <cell r="C2498" t="str">
            <v>塩化ロジウム（Ⅲ）</v>
          </cell>
          <cell r="D2498" t="str">
            <v>Rhodium chloride (RhCl3)</v>
          </cell>
          <cell r="E2498" t="str">
            <v>三氯化銠</v>
          </cell>
          <cell r="F2498">
            <v>2</v>
          </cell>
        </row>
        <row r="2499">
          <cell r="B2499" t="str">
            <v>10139-58-9</v>
          </cell>
          <cell r="C2499" t="str">
            <v>硝酸ロジウム（Ⅲ）</v>
          </cell>
          <cell r="D2499" t="str">
            <v>Nitric acid, rhodium(III) salt</v>
          </cell>
          <cell r="E2499" t="str">
            <v>硝酸，铑(III)盐</v>
          </cell>
          <cell r="F2499">
            <v>2</v>
          </cell>
        </row>
        <row r="2500">
          <cell r="B2500" t="str">
            <v>10489-46-0</v>
          </cell>
          <cell r="C2500" t="str">
            <v>硫酸ロジウム（Ⅲ）</v>
          </cell>
          <cell r="D2500" t="str">
            <v>Sulfuric acid, rhodium(III) salt (3:2)</v>
          </cell>
          <cell r="E2500" t="str">
            <v>硫酸，铑（III）盐（3:2)</v>
          </cell>
          <cell r="F2500">
            <v>2</v>
          </cell>
        </row>
        <row r="2501">
          <cell r="B2501" t="str">
            <v>12036-35-0</v>
          </cell>
          <cell r="C2501" t="str">
            <v>酸化ロジウム（Ⅲ）</v>
          </cell>
          <cell r="D2501" t="str">
            <v>Rhodium oxide (Rh2O3)</v>
          </cell>
          <cell r="E2501" t="str">
            <v>氧化铑(Rh2O3)</v>
          </cell>
          <cell r="F2501">
            <v>2</v>
          </cell>
        </row>
        <row r="2502">
          <cell r="B2502" t="str">
            <v>12081-16-2</v>
          </cell>
          <cell r="C2502" t="str">
            <v>μ‐ジクロロテトラエチレンジロジウム（Ⅰ）</v>
          </cell>
          <cell r="D2502" t="str">
            <v>Di-.mu.-chlorotetrakis(.eta.2-ethylene)dirhodium</v>
          </cell>
          <cell r="E2502" t="str">
            <v>二-.mu.-氯四(.eta.2-次乙基）二铑</v>
          </cell>
          <cell r="F2502">
            <v>2</v>
          </cell>
        </row>
        <row r="2503">
          <cell r="B2503" t="str">
            <v>12137-27-8</v>
          </cell>
          <cell r="C2503" t="str">
            <v>酸化ロジウム（Ⅳ）</v>
          </cell>
          <cell r="D2503" t="str">
            <v>Rhodium oxide (RhO2)</v>
          </cell>
          <cell r="E2503" t="str">
            <v>氧化铑(RhO2)</v>
          </cell>
          <cell r="F2503">
            <v>2</v>
          </cell>
        </row>
        <row r="2504">
          <cell r="B2504" t="str">
            <v>12192-97-1</v>
          </cell>
          <cell r="C2504" t="str">
            <v>ジカルボニル（５‐ハプト‐シクロペンタジエニル）ロジウム</v>
          </cell>
          <cell r="D2504" t="str">
            <v>(eta5-Cyclopentadienyl)dicarbonylrhodium</v>
          </cell>
          <cell r="E2504" t="str">
            <v>（eta5-环戊二烯基）二羰基铑</v>
          </cell>
          <cell r="F2504">
            <v>2</v>
          </cell>
        </row>
        <row r="2505">
          <cell r="B2505" t="str">
            <v>13569-65-8</v>
          </cell>
          <cell r="C2505" t="str">
            <v>塩化ロジウム三水和物</v>
          </cell>
          <cell r="D2505" t="str">
            <v>Rhodium(3)chlorido trihydrate</v>
          </cell>
          <cell r="E2505" t="str">
            <v>三水合氯化铑（3）</v>
          </cell>
          <cell r="F2505">
            <v>2</v>
          </cell>
        </row>
        <row r="2506">
          <cell r="B2506" t="str">
            <v>13845-07-3</v>
          </cell>
          <cell r="C2506" t="str">
            <v>塩化ロジウム三カリウム</v>
          </cell>
          <cell r="D2506" t="str">
            <v>Rhodate(3-), hexachloro-, tripotassium, (OC-6-11)-</v>
          </cell>
          <cell r="E2506" t="str">
            <v>硫氰酸盐（3-），六氯-，三钾，(OC-6-11)-</v>
          </cell>
          <cell r="F2506">
            <v>2</v>
          </cell>
        </row>
        <row r="2507">
          <cell r="B2507" t="str">
            <v>14972-02-2</v>
          </cell>
          <cell r="C2507" t="str">
            <v>六塩化ロジウム（Ⅲ）ナトリウム</v>
          </cell>
          <cell r="D2507" t="str">
            <v>Sodium hexachlororhodate(3) 2-hydrate</v>
          </cell>
          <cell r="E2507" t="str">
            <v>2-水合六氯硫氰酸（3）钠</v>
          </cell>
          <cell r="F2507">
            <v>2</v>
          </cell>
        </row>
        <row r="2508">
          <cell r="B2508" t="str">
            <v>15336-18-2</v>
          </cell>
          <cell r="C2508" t="str">
            <v>六塩化ロジウム（Ⅲ）酸アンモニウム</v>
          </cell>
          <cell r="D2508" t="str">
            <v>Rhodate(3-), hexachloro-, triammonium, (OC-6-11)-</v>
          </cell>
          <cell r="E2508" t="str">
            <v>硫氰酸盐（3-），六氯-，三铵， (OC-6-11)-</v>
          </cell>
          <cell r="F2508">
            <v>2</v>
          </cell>
        </row>
        <row r="2509">
          <cell r="B2509" t="str">
            <v>15492-38-3</v>
          </cell>
          <cell r="C2509" t="str">
            <v>沃化ロジウム</v>
          </cell>
          <cell r="D2509" t="str">
            <v>Rhodium iodide (RhI3)</v>
          </cell>
          <cell r="E2509" t="str">
            <v>碘化铑(RhI3)</v>
          </cell>
          <cell r="F2509">
            <v>2</v>
          </cell>
        </row>
        <row r="2510">
          <cell r="B2510" t="str">
            <v>25470-96-6</v>
          </cell>
          <cell r="C2510" t="str">
            <v>（２，４－ペンタンジオナト）カルボニル（トリフェニルホスフィン）ロジウム（１）</v>
          </cell>
          <cell r="D2510" t="str">
            <v>Rhodium, carbonyl(2,4-pentanedionato-.kappa.O,.kappa.O')(triphenylphosphine)-, (SP-4-2)-</v>
          </cell>
          <cell r="E2510" t="str">
            <v>铑，羰基（2，4-戊二酮-.kappa.O,.kappa.O')(三苯基膦)-, (SP-4-2)-</v>
          </cell>
          <cell r="F2510">
            <v>2</v>
          </cell>
        </row>
        <row r="2511">
          <cell r="B2511" t="str">
            <v>26105-49-7</v>
          </cell>
          <cell r="C2511" t="str">
            <v>酢酸ロジウム（Ⅲ）</v>
          </cell>
          <cell r="D2511" t="str">
            <v>Acetic acid, rhodium(III) salt</v>
          </cell>
          <cell r="E2511" t="str">
            <v>醋酸，铑（III）盐</v>
          </cell>
          <cell r="F2511">
            <v>2</v>
          </cell>
        </row>
        <row r="2512">
          <cell r="B2512" t="str">
            <v>42204-14-8</v>
          </cell>
          <cell r="C2512" t="str">
            <v>酢酸ロジウム</v>
          </cell>
          <cell r="D2512" t="str">
            <v>Rhodium acetate</v>
          </cell>
          <cell r="E2512" t="str">
            <v>醋酸铑</v>
          </cell>
          <cell r="F2512">
            <v>2</v>
          </cell>
        </row>
        <row r="2513">
          <cell r="B2513" t="str">
            <v>5503-41-3</v>
          </cell>
          <cell r="C2513" t="str">
            <v>酢酸ロジウム（Ⅱ）</v>
          </cell>
          <cell r="D2513" t="str">
            <v>Rhodium (2)acetate (dimer)</v>
          </cell>
          <cell r="E2513" t="str">
            <v>醋酸铑（2）（二聚体）</v>
          </cell>
          <cell r="F2513">
            <v>2</v>
          </cell>
        </row>
        <row r="2514">
          <cell r="B2514" t="str">
            <v>65980-78-1</v>
          </cell>
          <cell r="C2514" t="str">
            <v>五塩化ロジウム酸アンモニウム</v>
          </cell>
          <cell r="D2514" t="str">
            <v>Rhodate(2-), pentachloro-, diammonium</v>
          </cell>
          <cell r="E2514" t="str">
            <v>硫氰酸盐（2-），五氯-，二铵</v>
          </cell>
          <cell r="F2514">
            <v>2</v>
          </cell>
        </row>
        <row r="2515">
          <cell r="B2515" t="str">
            <v>67859-71-6</v>
          </cell>
          <cell r="C2515" t="str">
            <v>燐酸ロジウム（Ⅲ）</v>
          </cell>
          <cell r="D2515" t="str">
            <v>Phosphoric acid, rhodium(III) salt (1:1)</v>
          </cell>
          <cell r="E2515" t="str">
            <v>磷酸，铑（III）盐（1：1）</v>
          </cell>
          <cell r="F2515">
            <v>2</v>
          </cell>
        </row>
        <row r="2516">
          <cell r="B2516" t="str">
            <v>7440-16-6</v>
          </cell>
          <cell r="C2516" t="str">
            <v>ロジウム</v>
          </cell>
          <cell r="D2516" t="str">
            <v>Rhodium</v>
          </cell>
          <cell r="E2516" t="str">
            <v>銠</v>
          </cell>
          <cell r="F2516">
            <v>2</v>
          </cell>
        </row>
        <row r="2517">
          <cell r="B2517" t="str">
            <v>81044-09-9</v>
          </cell>
          <cell r="C2517" t="str">
            <v>塩化ロジウム酸アンモン一水和物</v>
          </cell>
          <cell r="D2517" t="str">
            <v>Ammonium hexachlororhodate(3)</v>
          </cell>
          <cell r="E2517" t="str">
            <v>六氯硫氰酸（3）铵</v>
          </cell>
          <cell r="F2517">
            <v>2</v>
          </cell>
        </row>
        <row r="2518">
          <cell r="B2518" t="str">
            <v>107-66-4</v>
          </cell>
          <cell r="C2518" t="str">
            <v>燐酸ジ－ｎ－ブチル</v>
          </cell>
          <cell r="D2518" t="str">
            <v>Phosphoric acid, dibutyl ester</v>
          </cell>
          <cell r="E2518" t="str">
            <v>磷酸二丁酯</v>
          </cell>
          <cell r="F2518">
            <v>2</v>
          </cell>
        </row>
        <row r="2519">
          <cell r="B2519" t="str">
            <v>115-86-6</v>
          </cell>
          <cell r="C2519" t="str">
            <v>燐酸トリフェニル</v>
          </cell>
          <cell r="D2519" t="str">
            <v>Phosphoric acid, triphenyl ester</v>
          </cell>
          <cell r="E2519" t="str">
            <v>磷酸三苯酯</v>
          </cell>
          <cell r="F2519">
            <v>2</v>
          </cell>
        </row>
        <row r="2520">
          <cell r="B2520" t="str">
            <v>126-73-8</v>
          </cell>
          <cell r="C2520" t="str">
            <v>燐酸トリ－ｎ－ブチル</v>
          </cell>
          <cell r="D2520" t="str">
            <v>Phosphoric acid tributyl ester</v>
          </cell>
          <cell r="E2520" t="str">
            <v>磷酸三丁酯</v>
          </cell>
          <cell r="F2520">
            <v>2</v>
          </cell>
        </row>
        <row r="2521">
          <cell r="B2521" t="str">
            <v>22248-79-9</v>
          </cell>
          <cell r="C2521" t="str">
            <v>テトラクロルビンホス</v>
          </cell>
          <cell r="D2521" t="str">
            <v>(Z)-2-Chloro-1-(2,4,5-trichlorophenyl)vinyl dimethyl phosphate; tetrachlorvinphos; CVMP</v>
          </cell>
          <cell r="E2521" t="str">
            <v>二甲基磷酸(Z)-2-氯-1-(2,4,5-三氯苯基)乙烯酯; 四氯乙烯磷; CVMP</v>
          </cell>
          <cell r="F2521">
            <v>2</v>
          </cell>
        </row>
        <row r="2522">
          <cell r="B2522" t="str">
            <v>2528-36-1</v>
          </cell>
          <cell r="C2522" t="str">
            <v>燐酸ジ－ｎ－ブチルフェニル</v>
          </cell>
          <cell r="D2522" t="str">
            <v>Phosphoric acid, dibutyl phenyl ester</v>
          </cell>
          <cell r="E2522" t="str">
            <v>磷酸，二丁基苯基酯</v>
          </cell>
          <cell r="F2522">
            <v>2</v>
          </cell>
        </row>
        <row r="2523">
          <cell r="B2523" t="str">
            <v>78-30-8</v>
          </cell>
          <cell r="C2523" t="str">
            <v>燐酸トリトリル（ｏ－ｏ－ｏ，ｏ－ｏ－ｍ，ｏ－ｏ－ｐ，ｏ－ｍ－ｍ，ｏ－ｍ－ｐ，ｏ－ｐ－ｐ）</v>
          </cell>
          <cell r="D2523" t="str">
            <v>Phosphoric acid, tris(2-methylphenyl) ester</v>
          </cell>
          <cell r="E2523" t="str">
            <v>磷酸，三（2-甲基苯基）酯</v>
          </cell>
          <cell r="F2523">
            <v>2</v>
          </cell>
        </row>
        <row r="2524">
          <cell r="B2524" t="str">
            <v>25999-20-6</v>
          </cell>
          <cell r="C2524" t="str">
            <v>ラサロシドナトリウム</v>
          </cell>
          <cell r="D2524" t="str">
            <v>Lasalocid sodium</v>
          </cell>
          <cell r="E2524" t="str">
            <v>沙拉洛菌素钠</v>
          </cell>
          <cell r="F2524">
            <v>2</v>
          </cell>
        </row>
        <row r="2525">
          <cell r="B2525" t="str">
            <v>25999-31-9</v>
          </cell>
          <cell r="C2525" t="str">
            <v>ラサロシド</v>
          </cell>
          <cell r="D2525" t="str">
            <v>Lasalocid</v>
          </cell>
          <cell r="E2525" t="str">
            <v>沙拉洛菌素</v>
          </cell>
          <cell r="F2525">
            <v>2</v>
          </cell>
        </row>
        <row r="2526">
          <cell r="B2526" t="str">
            <v>10241-05-1</v>
          </cell>
          <cell r="C2526" t="str">
            <v>五塩化モリブデン</v>
          </cell>
          <cell r="D2526" t="str">
            <v>Molybdenum chloride (MoCl5)</v>
          </cell>
          <cell r="E2526" t="str">
            <v>氯化钼</v>
          </cell>
          <cell r="F2526">
            <v>2</v>
          </cell>
        </row>
        <row r="2527">
          <cell r="B2527" t="str">
            <v>12011-97-1</v>
          </cell>
          <cell r="C2527" t="str">
            <v>炭化モリブデン</v>
          </cell>
          <cell r="D2527" t="str">
            <v>Molybdenum carbide (MoC)</v>
          </cell>
          <cell r="E2527" t="str">
            <v>碳化钼(MoC)</v>
          </cell>
          <cell r="F2527">
            <v>2</v>
          </cell>
        </row>
        <row r="2528">
          <cell r="B2528" t="str">
            <v>12026-57-2</v>
          </cell>
          <cell r="C2528" t="str">
            <v>１２－燐モリブデン酸</v>
          </cell>
          <cell r="D2528" t="str">
            <v>Molybdate(3-), tetracosa-.mu.-oxododecaoxo[.mu.12-[phosphato(3-)-.kappa.O:.kappa.O:.kappa.O:.kappa.O':.kappa.O':.kappa.O':.kappa.O'':.kappa.O'':.kappa.O'':.kappa.O''':.kappa.O''':.kappa.O''']]dodeca-, trihydrogen</v>
          </cell>
          <cell r="E2528" t="str">
            <v>钼酸盐(3-), 二十四-.mu.-氧代十二氧代[.mu.12-[磷酸根(3-)-.kappa.O:.kappa.O:.kappa.O:.kappa.O':.kappa.O':.kappa.O':.kappa.O'':.kappa.O'':.kappa.O'':.kappa.O''':.kappa.O''':.kappa.O''']]十二-, 三氢</v>
          </cell>
          <cell r="F2528">
            <v>2</v>
          </cell>
        </row>
        <row r="2529">
          <cell r="B2529" t="str">
            <v>12026-66-3</v>
          </cell>
          <cell r="C2529" t="str">
            <v>モリブド燐酸三アンモニウム</v>
          </cell>
          <cell r="D2529" t="str">
            <v>Molybdate(3-), tetracosa-.mu.-oxododecaoxo[.mu.12-[phosphato(3-)-.kappa.O:.kappa.O:.kappa.O:.kappa.O':.kappa.O':.kappa.O':.kappa.O'':.kappa.O'':.kappa.O'':.kappa.O''':.kappa.O''':.kappa.O''']]dodeca-, triammonium</v>
          </cell>
          <cell r="E2529" t="str">
            <v>钼酸盐(3-), 二十四-.mu.-氧代十二氧代[.mu.12-[磷酸根(3-)-.kappa.O:.kappa.O:.kappa.O:.kappa.O':.kappa.O':.kappa.O':.kappa.O'':.kappa.O'':.kappa.O'':.kappa.O''':.kappa.O''':.kappa.O''']]十二-, 三铵</v>
          </cell>
          <cell r="F2529">
            <v>2</v>
          </cell>
        </row>
        <row r="2530">
          <cell r="B2530" t="str">
            <v>12027-67-7</v>
          </cell>
          <cell r="C2530" t="str">
            <v>モリブデン酸アンモニウム</v>
          </cell>
          <cell r="D2530" t="str">
            <v>Molybdate (Mo7O246-), hexaammonium</v>
          </cell>
          <cell r="E2530" t="str">
            <v>钼酸盐(Mo7O246-)，六铵</v>
          </cell>
          <cell r="F2530">
            <v>2</v>
          </cell>
        </row>
        <row r="2531">
          <cell r="B2531" t="str">
            <v>12054-85-2</v>
          </cell>
          <cell r="C2531" t="str">
            <v>モリブデン酸アンモニウム四水和物</v>
          </cell>
          <cell r="D2531" t="str">
            <v>Ammonium molybdate tetrahydrate</v>
          </cell>
          <cell r="E2531" t="str">
            <v>四水合钼酸铵</v>
          </cell>
          <cell r="F2531">
            <v>2</v>
          </cell>
        </row>
        <row r="2532">
          <cell r="B2532" t="str">
            <v>12069-89-5</v>
          </cell>
          <cell r="C2532" t="str">
            <v>炭化二モリブデン</v>
          </cell>
          <cell r="D2532" t="str">
            <v>dimolybdenum carbide (Mo2C)</v>
          </cell>
          <cell r="E2532" t="str">
            <v>碳化二钼(Mo2C)</v>
          </cell>
          <cell r="F2532">
            <v>2</v>
          </cell>
        </row>
        <row r="2533">
          <cell r="B2533" t="str">
            <v>12136-78-6</v>
          </cell>
          <cell r="C2533" t="str">
            <v>二ケイ化モリブデン</v>
          </cell>
          <cell r="D2533" t="str">
            <v>Molybdenum silicide (MoSi2)</v>
          </cell>
          <cell r="E2533" t="str">
            <v>硅化钼(MoSi2)</v>
          </cell>
          <cell r="F2533">
            <v>2</v>
          </cell>
        </row>
        <row r="2534">
          <cell r="B2534" t="str">
            <v>12224-98-5</v>
          </cell>
          <cell r="C2534" t="str">
            <v>ピグメントレッド０８１</v>
          </cell>
          <cell r="D2534" t="str">
            <v>Xanthylium, 9-[2-(ethoxycarbonyl)phenyl]-3,6-bis(ethylamino)-2,7-dimethyl-, molybdatetungstatephosphate</v>
          </cell>
          <cell r="E2534" t="str">
            <v>黄嘌呤，9-[2-（乙氧羰基）苯基]-3，6-二（乙基氨基）-2，7-二甲基，磷酸钨酸钼</v>
          </cell>
          <cell r="F2534">
            <v>2</v>
          </cell>
        </row>
        <row r="2535">
          <cell r="B2535" t="str">
            <v>12656-85-8</v>
          </cell>
          <cell r="C2535" t="str">
            <v>モリブデートオレンジ</v>
          </cell>
          <cell r="D2535" t="str">
            <v>leadchromatemolybdatesulfatered;C.I.PigmentRed104;[ThissubstanceisidentifiedintheColourIndexbyColourIndexConstitutionNumber,C.I.77605.]</v>
          </cell>
          <cell r="E2535" t="str">
            <v>钼铬红</v>
          </cell>
          <cell r="F2535">
            <v>1</v>
          </cell>
        </row>
        <row r="2536">
          <cell r="B2536" t="str">
            <v>13106-76-8</v>
          </cell>
          <cell r="C2536" t="str">
            <v>モリブデン酸二アンモニウム</v>
          </cell>
          <cell r="D2536" t="str">
            <v>Molybdate (MoO42-), diammonium, (T-4)-</v>
          </cell>
          <cell r="E2536" t="str">
            <v>钼酸盐 (MoO42-)，二铵，（T-4）-</v>
          </cell>
          <cell r="F2536">
            <v>2</v>
          </cell>
        </row>
        <row r="2537">
          <cell r="B2537" t="str">
            <v>1313-27-5</v>
          </cell>
          <cell r="C2537" t="str">
            <v>三酸化モリブデン</v>
          </cell>
          <cell r="D2537" t="str">
            <v>Molybdenum oxide (MoO3)</v>
          </cell>
          <cell r="E2537" t="str">
            <v>氧化钼(MoO3)</v>
          </cell>
          <cell r="F2537">
            <v>2</v>
          </cell>
        </row>
        <row r="2538">
          <cell r="B2538" t="str">
            <v>1313-30-0</v>
          </cell>
          <cell r="C2538" t="str">
            <v>モリブド燐酸ナトリウム</v>
          </cell>
          <cell r="D2538" t="str">
            <v>Sodium phosphomolybdate</v>
          </cell>
          <cell r="E2538" t="str">
            <v>钼磷酸钠</v>
          </cell>
          <cell r="F2538">
            <v>2</v>
          </cell>
        </row>
        <row r="2539">
          <cell r="B2539" t="str">
            <v>1317-33-5</v>
          </cell>
          <cell r="C2539" t="str">
            <v>二硫化モリブデン</v>
          </cell>
          <cell r="D2539" t="str">
            <v>Molybdenum sulfide (MoS2)</v>
          </cell>
          <cell r="E2539" t="str">
            <v>硫化钼(MoS2)</v>
          </cell>
          <cell r="F2539">
            <v>2</v>
          </cell>
        </row>
        <row r="2540">
          <cell r="B2540" t="str">
            <v>13320-71-3</v>
          </cell>
          <cell r="C2540" t="str">
            <v>四塩化モリブデン</v>
          </cell>
          <cell r="D2540" t="str">
            <v>Molybdenum chloride (MoCl4), (T-4)-</v>
          </cell>
          <cell r="E2540" t="str">
            <v>氯化钼(MoCl4), (T-4)-</v>
          </cell>
          <cell r="F2540">
            <v>2</v>
          </cell>
        </row>
        <row r="2541">
          <cell r="B2541" t="str">
            <v>13446-49-6</v>
          </cell>
          <cell r="C2541" t="str">
            <v>モリブデン酸カリウム</v>
          </cell>
          <cell r="D2541" t="str">
            <v>Molybdate (MoO42-), dipotassium, (T-4)-</v>
          </cell>
          <cell r="E2541" t="str">
            <v>钼酸盐 (MoO42-)，二钾，（T-4）-</v>
          </cell>
          <cell r="F2541">
            <v>2</v>
          </cell>
        </row>
        <row r="2542">
          <cell r="B2542" t="str">
            <v>13470-04-7</v>
          </cell>
          <cell r="C2542" t="str">
            <v>モリブデン酸ストロンチウム</v>
          </cell>
          <cell r="D2542" t="str">
            <v>Molybdate (MoO42-), strontium (1:1), (T-4)-</v>
          </cell>
          <cell r="E2542" t="str">
            <v>钼酸盐(MoO42-),锶（1：1），（T-4）-</v>
          </cell>
          <cell r="F2542">
            <v>2</v>
          </cell>
        </row>
        <row r="2543">
          <cell r="B2543" t="str">
            <v>13478-18-7</v>
          </cell>
          <cell r="C2543" t="str">
            <v>三塩化モリブデン</v>
          </cell>
          <cell r="D2543" t="str">
            <v>Molybdenum chloride (MoCl3)</v>
          </cell>
          <cell r="E2543" t="str">
            <v>氯化钼(MoCl3)</v>
          </cell>
          <cell r="F2543">
            <v>2</v>
          </cell>
        </row>
        <row r="2544">
          <cell r="B2544" t="str">
            <v>13568-40-6</v>
          </cell>
          <cell r="C2544" t="str">
            <v>モリブデン酸（Ⅳ）リチウム</v>
          </cell>
          <cell r="D2544" t="str">
            <v>Molybdate (MoO42-), dilithium, (T-4)-</v>
          </cell>
          <cell r="E2544" t="str">
            <v>钼酸盐(MoO42-), 碲锂,（T-4）-</v>
          </cell>
          <cell r="F2544">
            <v>2</v>
          </cell>
        </row>
        <row r="2545">
          <cell r="B2545" t="str">
            <v>13767-03-8</v>
          </cell>
          <cell r="C2545" t="str">
            <v>モリブデン酸マグネシウム</v>
          </cell>
          <cell r="D2545" t="str">
            <v>Magnesium molybdate</v>
          </cell>
          <cell r="E2545" t="str">
            <v>钼酸镁</v>
          </cell>
          <cell r="F2545">
            <v>2</v>
          </cell>
        </row>
        <row r="2546">
          <cell r="B2546" t="str">
            <v>13769-81-8</v>
          </cell>
          <cell r="C2546" t="str">
            <v>モリブデン酸鉄（Ⅲ）</v>
          </cell>
          <cell r="D2546" t="str">
            <v>Iron molybdenum oxide (Fe2Mo3O12)</v>
          </cell>
          <cell r="E2546" t="str">
            <v>氧化钼铁(Fe2Mo3O12)</v>
          </cell>
          <cell r="F2546">
            <v>2</v>
          </cell>
        </row>
        <row r="2547">
          <cell r="B2547" t="str">
            <v>15123-80-5</v>
          </cell>
          <cell r="C2547" t="str">
            <v>モリブデン酸（Ⅳ）アルミニウム</v>
          </cell>
          <cell r="D2547" t="str">
            <v>Aluminum molybdenum oxide (Al2Mo3O12)</v>
          </cell>
          <cell r="E2547" t="str">
            <v>氧化钼铝(Al2Mo3O12)</v>
          </cell>
          <cell r="F2547">
            <v>2</v>
          </cell>
        </row>
        <row r="2548">
          <cell r="B2548" t="str">
            <v>72379-29-4</v>
          </cell>
          <cell r="C2548" t="str">
            <v>ナフテン酸モリブデン</v>
          </cell>
          <cell r="D2548" t="str">
            <v>Naphthenic acids, molybdate complexes</v>
          </cell>
          <cell r="E2548" t="str">
            <v>环烷酸，钼酸盐合成物</v>
          </cell>
          <cell r="F2548">
            <v>2</v>
          </cell>
        </row>
        <row r="2549">
          <cell r="B2549" t="str">
            <v>74316-36-2</v>
          </cell>
          <cell r="C2549" t="str">
            <v>モリブデン酸チタン（Ⅳ）水和物</v>
          </cell>
          <cell r="D2549" t="str">
            <v>Titanium molybdate</v>
          </cell>
          <cell r="E2549" t="str">
            <v>钼酸钛</v>
          </cell>
          <cell r="F2549">
            <v>2</v>
          </cell>
        </row>
        <row r="2550">
          <cell r="B2550" t="str">
            <v>7439-98-7</v>
          </cell>
          <cell r="C2550" t="str">
            <v>モリブデン</v>
          </cell>
          <cell r="D2550" t="str">
            <v>Molybdenum</v>
          </cell>
          <cell r="E2550" t="str">
            <v>鉬</v>
          </cell>
          <cell r="F2550">
            <v>2</v>
          </cell>
        </row>
        <row r="2551">
          <cell r="B2551" t="str">
            <v>7631-95-0</v>
          </cell>
          <cell r="C2551" t="str">
            <v>モリブデン酸ナトリウム</v>
          </cell>
          <cell r="D2551" t="str">
            <v>Molybdate (MoO42-), disodium, (T-4)-</v>
          </cell>
          <cell r="E2551" t="str">
            <v>钼酸盐(MoO42-), 二钠, (T-4)-</v>
          </cell>
          <cell r="F2551">
            <v>2</v>
          </cell>
        </row>
        <row r="2552">
          <cell r="B2552" t="str">
            <v>7782-91-4</v>
          </cell>
          <cell r="C2552" t="str">
            <v>モリブデン酸（Ⅳ）</v>
          </cell>
          <cell r="D2552" t="str">
            <v>Molybdate (MoO42-), dihydrogen, (T-4)-</v>
          </cell>
          <cell r="E2552" t="str">
            <v>钼酸盐(MoO42-), 二氢, (T-4)-</v>
          </cell>
          <cell r="F2552">
            <v>2</v>
          </cell>
        </row>
        <row r="2553">
          <cell r="B2553" t="str">
            <v>7787-37-3</v>
          </cell>
          <cell r="C2553" t="str">
            <v>モリブデン酸（Ⅳ）バリウム</v>
          </cell>
          <cell r="D2553" t="str">
            <v>Molybdate (MoO42-), barium (1:1), (T-4)-</v>
          </cell>
          <cell r="E2553" t="str">
            <v>钼酸盐(MoO42-),钡(1:1), (T-4)-</v>
          </cell>
          <cell r="F2553">
            <v>2</v>
          </cell>
        </row>
        <row r="2554">
          <cell r="B2554" t="str">
            <v>7789-82-4</v>
          </cell>
          <cell r="C2554" t="str">
            <v>モリブデン酸（Ⅳ）カルシウム</v>
          </cell>
          <cell r="D2554" t="str">
            <v>Molybdate (MoO42-), calcium (1:1), (T-4)-</v>
          </cell>
          <cell r="E2554" t="str">
            <v>钼酸盐(MoO42-),钙 (1:1), (T-4)-</v>
          </cell>
          <cell r="F2554">
            <v>2</v>
          </cell>
        </row>
        <row r="2555">
          <cell r="B2555" t="str">
            <v>M-168</v>
          </cell>
          <cell r="C2555" t="str">
            <v>モリブデン化合物</v>
          </cell>
          <cell r="D2555" t="str">
            <v>other morybdenum compounds</v>
          </cell>
          <cell r="E2555" t="str">
            <v>其他钼化物</v>
          </cell>
          <cell r="F2555">
            <v>2</v>
          </cell>
        </row>
        <row r="2556">
          <cell r="B2556" t="str">
            <v>17090-79-8</v>
          </cell>
          <cell r="C2556" t="str">
            <v>モネンシン</v>
          </cell>
          <cell r="D2556" t="str">
            <v>Monensin</v>
          </cell>
          <cell r="E2556" t="str">
            <v>莫能菌素</v>
          </cell>
          <cell r="F2556">
            <v>2</v>
          </cell>
        </row>
        <row r="2557">
          <cell r="B2557" t="str">
            <v>22373-78-0</v>
          </cell>
          <cell r="C2557" t="str">
            <v>モネンシンナトリウム</v>
          </cell>
          <cell r="D2557" t="str">
            <v>Monensin sodium salt</v>
          </cell>
          <cell r="E2557" t="str">
            <v>莫能菌素钠盐</v>
          </cell>
          <cell r="F2557">
            <v>2</v>
          </cell>
        </row>
        <row r="2558">
          <cell r="B2558" t="str">
            <v>75-08-1</v>
          </cell>
          <cell r="C2558" t="str">
            <v>エタンチオール</v>
          </cell>
          <cell r="D2558" t="str">
            <v>Ethanethiol</v>
          </cell>
          <cell r="E2558" t="str">
            <v>乙硫醇</v>
          </cell>
          <cell r="F2558">
            <v>2</v>
          </cell>
        </row>
        <row r="2559">
          <cell r="B2559" t="str">
            <v>107-03-9</v>
          </cell>
          <cell r="C2559" t="str">
            <v>１－プロパンチオール</v>
          </cell>
          <cell r="D2559" t="str">
            <v>1-Propanethiol</v>
          </cell>
          <cell r="E2559" t="str">
            <v>1-丙硫醇</v>
          </cell>
          <cell r="F2559">
            <v>2</v>
          </cell>
        </row>
        <row r="2560">
          <cell r="B2560" t="str">
            <v>513-44-0</v>
          </cell>
          <cell r="C2560" t="str">
            <v>イソブチルメルカプタン</v>
          </cell>
          <cell r="D2560" t="str">
            <v>1-Propanethiol, 2-methyl-</v>
          </cell>
          <cell r="E2560" t="str">
            <v>1-丙硫醇，2-甲基-</v>
          </cell>
          <cell r="F2560">
            <v>2</v>
          </cell>
        </row>
        <row r="2561">
          <cell r="B2561" t="str">
            <v>513-53-1</v>
          </cell>
          <cell r="C2561" t="str">
            <v>ｓｅｃ－ブチルメルカプタン</v>
          </cell>
          <cell r="D2561" t="str">
            <v>2-Butanethiol</v>
          </cell>
          <cell r="E2561" t="str">
            <v>2-丁硫醇</v>
          </cell>
          <cell r="F2561">
            <v>2</v>
          </cell>
        </row>
        <row r="2562">
          <cell r="B2562" t="str">
            <v>75-33-2</v>
          </cell>
          <cell r="C2562" t="str">
            <v>イソプロピルメルカプタン</v>
          </cell>
          <cell r="D2562" t="str">
            <v>2-Propanethiol</v>
          </cell>
          <cell r="E2562" t="str">
            <v>2-丙硫醇-</v>
          </cell>
          <cell r="F2562">
            <v>2</v>
          </cell>
        </row>
        <row r="2563">
          <cell r="B2563" t="str">
            <v>75-66-1</v>
          </cell>
          <cell r="C2563" t="str">
            <v>ｔｅｒｔ－ブチルメルカプタン</v>
          </cell>
          <cell r="D2563" t="str">
            <v>2-Propanethiol, 2-methyl-</v>
          </cell>
          <cell r="E2563" t="str">
            <v>2-丙硫醇，2-甲基-</v>
          </cell>
          <cell r="F2563">
            <v>2</v>
          </cell>
        </row>
        <row r="2564">
          <cell r="B2564" t="str">
            <v>1321-94-4</v>
          </cell>
          <cell r="C2564" t="str">
            <v>メチルナフタレン</v>
          </cell>
          <cell r="D2564" t="str">
            <v>Methylnaphthalene</v>
          </cell>
          <cell r="E2564" t="str">
            <v>甲基萘</v>
          </cell>
          <cell r="F2564">
            <v>2</v>
          </cell>
        </row>
        <row r="2565">
          <cell r="B2565" t="str">
            <v>90-12-0</v>
          </cell>
          <cell r="C2565" t="str">
            <v>α－メチルナフタレン</v>
          </cell>
          <cell r="D2565" t="str">
            <v>1-Methylnaphthalene</v>
          </cell>
          <cell r="E2565" t="str">
            <v>a-甲基萘</v>
          </cell>
          <cell r="F2565">
            <v>2</v>
          </cell>
        </row>
        <row r="2566">
          <cell r="B2566" t="str">
            <v>91-57-6</v>
          </cell>
          <cell r="C2566" t="str">
            <v>β－メチルナフタレン</v>
          </cell>
          <cell r="D2566" t="str">
            <v>2-Methylnaphthalene</v>
          </cell>
          <cell r="E2566" t="str">
            <v>b-甲基萘</v>
          </cell>
          <cell r="F2566">
            <v>2</v>
          </cell>
        </row>
        <row r="2567">
          <cell r="B2567" t="str">
            <v>108-87-2</v>
          </cell>
          <cell r="C2567" t="str">
            <v>メチルシクロヘキサン</v>
          </cell>
          <cell r="D2567" t="str">
            <v>Cyclohexane, methyl-</v>
          </cell>
          <cell r="E2567" t="str">
            <v>环己烷，甲基-</v>
          </cell>
          <cell r="F2567">
            <v>2</v>
          </cell>
        </row>
        <row r="2568">
          <cell r="B2568" t="str">
            <v>1331-22-2</v>
          </cell>
          <cell r="C2568" t="str">
            <v>メチルシクロヘキサノン</v>
          </cell>
          <cell r="D2568" t="str">
            <v>Cyclohexanone, methyl-</v>
          </cell>
          <cell r="E2568" t="str">
            <v>环己酮，甲基-</v>
          </cell>
          <cell r="F2568">
            <v>2</v>
          </cell>
        </row>
        <row r="2569">
          <cell r="B2569" t="str">
            <v>583-60-8</v>
          </cell>
          <cell r="C2569" t="str">
            <v>２－メチルシクロヘキサノン</v>
          </cell>
          <cell r="D2569" t="str">
            <v>Cyclohexanone, 2-methyl-</v>
          </cell>
          <cell r="E2569" t="str">
            <v>甲基環己酮</v>
          </cell>
          <cell r="F2569">
            <v>2</v>
          </cell>
        </row>
        <row r="2570">
          <cell r="B2570" t="str">
            <v>589-92-4</v>
          </cell>
          <cell r="C2570" t="str">
            <v>４－メチルシクロヘキサノン</v>
          </cell>
          <cell r="D2570" t="str">
            <v>Cyclohexanone, 4-methyl-</v>
          </cell>
          <cell r="E2570" t="str">
            <v>换己酮，4-甲基-</v>
          </cell>
          <cell r="F2570">
            <v>2</v>
          </cell>
        </row>
        <row r="2571">
          <cell r="B2571" t="str">
            <v>591-24-2</v>
          </cell>
          <cell r="C2571" t="str">
            <v>３－メチルシクロヘキサノン</v>
          </cell>
          <cell r="D2571" t="str">
            <v>Cyclohexanone, 3-methyl-</v>
          </cell>
          <cell r="E2571" t="str">
            <v>环己酮，3-甲基-</v>
          </cell>
          <cell r="F2571">
            <v>2</v>
          </cell>
        </row>
        <row r="2572">
          <cell r="B2572" t="str">
            <v>25639-42-3</v>
          </cell>
          <cell r="C2572" t="str">
            <v>メチルシクロヘキサノール</v>
          </cell>
          <cell r="D2572" t="str">
            <v>Methylcyclohexanol(mixed isomers)</v>
          </cell>
          <cell r="E2572" t="str">
            <v>甲基環己醇</v>
          </cell>
          <cell r="F2572">
            <v>2</v>
          </cell>
        </row>
        <row r="2573">
          <cell r="B2573" t="str">
            <v>583-59-5</v>
          </cell>
          <cell r="C2573" t="str">
            <v>２－メチルシクロヘキサノール（異性体混合）</v>
          </cell>
          <cell r="D2573" t="str">
            <v>Cyclohexanol, 2-methyl-</v>
          </cell>
          <cell r="E2573" t="str">
            <v>环己醇，2-甲基-</v>
          </cell>
          <cell r="F2573">
            <v>2</v>
          </cell>
        </row>
        <row r="2574">
          <cell r="B2574" t="str">
            <v>589-91-3</v>
          </cell>
          <cell r="C2574" t="str">
            <v>４－メチルシクロヘキサノール</v>
          </cell>
          <cell r="D2574" t="str">
            <v>Cyclohexanol, 4-methyl-</v>
          </cell>
          <cell r="E2574" t="str">
            <v>环己醇，4-甲基-</v>
          </cell>
          <cell r="F2574">
            <v>2</v>
          </cell>
        </row>
        <row r="2575">
          <cell r="B2575" t="str">
            <v>590-67-0</v>
          </cell>
          <cell r="C2575" t="str">
            <v>１－メチルシクロヘキサノール</v>
          </cell>
          <cell r="D2575" t="str">
            <v>1-Methylcyclohexanol</v>
          </cell>
          <cell r="E2575" t="str">
            <v>1-甲基环己醇</v>
          </cell>
          <cell r="F2575">
            <v>2</v>
          </cell>
        </row>
        <row r="2576">
          <cell r="B2576" t="str">
            <v>591-23-1</v>
          </cell>
          <cell r="C2576" t="str">
            <v>３－メチルシクロヘキサノール</v>
          </cell>
          <cell r="D2576" t="str">
            <v>Cyclohexanol, 3-methyl-</v>
          </cell>
          <cell r="E2576" t="str">
            <v>环己醇，3-甲基-</v>
          </cell>
          <cell r="F2576">
            <v>2</v>
          </cell>
        </row>
        <row r="2577">
          <cell r="B2577" t="str">
            <v>74-89-5</v>
          </cell>
          <cell r="C2577" t="str">
            <v>メチルアミン</v>
          </cell>
          <cell r="D2577" t="str">
            <v>Methanamine</v>
          </cell>
          <cell r="E2577" t="str">
            <v>甲胺</v>
          </cell>
          <cell r="F2577">
            <v>2</v>
          </cell>
        </row>
        <row r="2578">
          <cell r="B2578" t="str">
            <v>75-50-3</v>
          </cell>
          <cell r="C2578" t="str">
            <v>トリメチルアミン</v>
          </cell>
          <cell r="D2578" t="str">
            <v>Methanamine, N,N-dimethyl-</v>
          </cell>
          <cell r="E2578" t="str">
            <v>三甲胺</v>
          </cell>
          <cell r="F2578">
            <v>2</v>
          </cell>
        </row>
        <row r="2579">
          <cell r="B2579" t="str">
            <v>64475-85-0</v>
          </cell>
          <cell r="C2579" t="str">
            <v>ホワイトスピリット</v>
          </cell>
          <cell r="D2579" t="str">
            <v>Mineral spirits</v>
          </cell>
          <cell r="E2579" t="str">
            <v>矿物酒精</v>
          </cell>
          <cell r="F2579">
            <v>2</v>
          </cell>
        </row>
        <row r="2580">
          <cell r="B2580" t="str">
            <v>64742-47-8</v>
          </cell>
          <cell r="C2580" t="str">
            <v>ミネラルスピリット</v>
          </cell>
          <cell r="D2580" t="str">
            <v>Distillates, petroleum, hydrotreated light</v>
          </cell>
          <cell r="E2580" t="str">
            <v>蒸馏物，石油，加氢轻化</v>
          </cell>
          <cell r="F2580">
            <v>2</v>
          </cell>
        </row>
        <row r="2581">
          <cell r="B2581" t="str">
            <v>8032-32-4</v>
          </cell>
          <cell r="C2581" t="str">
            <v>石油エーテル</v>
          </cell>
          <cell r="D2581" t="str">
            <v>Ligroine</v>
          </cell>
          <cell r="E2581" t="str">
            <v>石油醚</v>
          </cell>
          <cell r="F2581">
            <v>2</v>
          </cell>
        </row>
        <row r="2582">
          <cell r="B2582" t="str">
            <v>8052-41-3</v>
          </cell>
          <cell r="C2582" t="str">
            <v>ストッダードソルベント</v>
          </cell>
          <cell r="D2582" t="str">
            <v>Stoddard solvent</v>
          </cell>
          <cell r="E2582" t="str">
            <v>斯多德爾溶劑</v>
          </cell>
          <cell r="F2582">
            <v>2</v>
          </cell>
        </row>
        <row r="2583">
          <cell r="B2583" t="str">
            <v>8018-01-7</v>
          </cell>
          <cell r="C2583" t="str">
            <v>Ｎ・Ｎ′―エチレンビス（ジチオカルバミン酸）マンガンとＮ・Ｎ′―エチレンビス（ジチオカルバミン酸）亜鉛の錯化合物；マンコゼブ又はマンゼブ</v>
          </cell>
          <cell r="D2583" t="str">
            <v>Manzeb</v>
          </cell>
          <cell r="E2583" t="str">
            <v>代森锰锌</v>
          </cell>
          <cell r="F2583">
            <v>2</v>
          </cell>
        </row>
        <row r="2584">
          <cell r="B2584" t="str">
            <v>3353-05-7</v>
          </cell>
          <cell r="C2584" t="str">
            <v>オクタデカン酸マンガン（Ⅱ）</v>
          </cell>
          <cell r="D2584" t="str">
            <v>Octadecanoic acid, manganese(II) salt</v>
          </cell>
          <cell r="E2584" t="str">
            <v>十八酸，锰（II)盐</v>
          </cell>
          <cell r="F2584">
            <v>2</v>
          </cell>
        </row>
        <row r="2585">
          <cell r="B2585" t="str">
            <v>7773-01-5</v>
          </cell>
          <cell r="C2585" t="str">
            <v>塩化マンガン</v>
          </cell>
          <cell r="D2585" t="str">
            <v>Manganese chloride (MnCl2)</v>
          </cell>
          <cell r="E2585" t="str">
            <v>氯化锰 (MnCl2)</v>
          </cell>
          <cell r="F2585">
            <v>2</v>
          </cell>
        </row>
        <row r="2586">
          <cell r="B2586" t="str">
            <v>10024-66-5</v>
          </cell>
          <cell r="C2586" t="str">
            <v>クエン酸マンガン（Ⅱ）</v>
          </cell>
          <cell r="D2586" t="str">
            <v>1,2,3-Propanetricarboxylic acid, 2-hydroxy-, manganese salt</v>
          </cell>
          <cell r="E2586" t="str">
            <v>1，2，3-丙基三羧酸，2-羟基-，锰盐</v>
          </cell>
          <cell r="F2586">
            <v>2</v>
          </cell>
        </row>
        <row r="2587">
          <cell r="B2587" t="str">
            <v>10034-96-5</v>
          </cell>
          <cell r="C2587" t="str">
            <v>硫酸マンガン（Ⅱ）一水和物</v>
          </cell>
          <cell r="D2587" t="str">
            <v>Manganese(2) sulfate monohydrate</v>
          </cell>
          <cell r="E2587" t="str">
            <v>一水合硫酸镁（II）</v>
          </cell>
          <cell r="F2587">
            <v>2</v>
          </cell>
        </row>
        <row r="2588">
          <cell r="B2588" t="str">
            <v>10060-26-1</v>
          </cell>
          <cell r="C2588" t="str">
            <v>クエン酸マンガン（Ⅱ）</v>
          </cell>
          <cell r="D2588" t="str">
            <v>Manganese citrate</v>
          </cell>
          <cell r="E2588" t="str">
            <v>柠檬酸锰</v>
          </cell>
          <cell r="F2588">
            <v>2</v>
          </cell>
        </row>
        <row r="2589">
          <cell r="B2589" t="str">
            <v>10101-50-5</v>
          </cell>
          <cell r="C2589" t="str">
            <v>過マンガン酸ナトリウム</v>
          </cell>
          <cell r="D2589" t="str">
            <v>Permanganic acid (HMnO4), sodium salt</v>
          </cell>
          <cell r="E2589" t="str">
            <v>過錳酸鈉</v>
          </cell>
          <cell r="F2589">
            <v>2</v>
          </cell>
        </row>
        <row r="2590">
          <cell r="B2590" t="str">
            <v>10118-76-0</v>
          </cell>
          <cell r="C2590" t="str">
            <v>過マンガン酸カルシウム</v>
          </cell>
          <cell r="D2590" t="str">
            <v>Calcium permanganate</v>
          </cell>
          <cell r="E2590" t="str">
            <v>高锰酸钙</v>
          </cell>
          <cell r="F2590">
            <v>2</v>
          </cell>
        </row>
        <row r="2591">
          <cell r="B2591" t="str">
            <v>10124-54-6</v>
          </cell>
          <cell r="C2591" t="str">
            <v>燐酸マンガン</v>
          </cell>
          <cell r="D2591" t="str">
            <v>Phosphoric acid, manganese salt</v>
          </cell>
          <cell r="E2591" t="str">
            <v>磷酸，镁盐</v>
          </cell>
          <cell r="F2591">
            <v>2</v>
          </cell>
        </row>
        <row r="2592">
          <cell r="B2592" t="str">
            <v>10124-55-7</v>
          </cell>
          <cell r="C2592" t="str">
            <v>硫酸マンガン（総称）</v>
          </cell>
          <cell r="D2592" t="str">
            <v>Manganese sulfate</v>
          </cell>
          <cell r="E2592" t="str">
            <v>硫酸镁</v>
          </cell>
          <cell r="F2592">
            <v>2</v>
          </cell>
        </row>
        <row r="2593">
          <cell r="B2593" t="str">
            <v>10294-64-1</v>
          </cell>
          <cell r="C2593" t="str">
            <v>マンガン酸カリウム</v>
          </cell>
          <cell r="D2593" t="str">
            <v>Manganic acid (H2MnO4), dipotassium salt</v>
          </cell>
          <cell r="E2593" t="str">
            <v>锰酸(H2MnO4)，二钾盐</v>
          </cell>
          <cell r="F2593">
            <v>2</v>
          </cell>
        </row>
        <row r="2594">
          <cell r="B2594" t="str">
            <v>10377-66-9</v>
          </cell>
          <cell r="C2594" t="str">
            <v>硝酸第二マンガン</v>
          </cell>
          <cell r="D2594" t="str">
            <v>Nitric acid, manganese(II) salt</v>
          </cell>
          <cell r="E2594" t="str">
            <v>硝酸，镁(II)盐</v>
          </cell>
          <cell r="F2594">
            <v>2</v>
          </cell>
        </row>
        <row r="2595">
          <cell r="B2595" t="str">
            <v>103937-77-5</v>
          </cell>
          <cell r="C2595" t="str">
            <v>イソオクタン酸マンガン</v>
          </cell>
          <cell r="D2595" t="str">
            <v>Isooctanoic acid, manganese(II) salt</v>
          </cell>
          <cell r="E2595" t="str">
            <v>异辛酸，锰（II）盐</v>
          </cell>
          <cell r="F2595">
            <v>2</v>
          </cell>
        </row>
        <row r="2596">
          <cell r="B2596" t="str">
            <v>103972-75-4</v>
          </cell>
          <cell r="C2596" t="str">
            <v>オクタン酸マンガン（Ⅳ）</v>
          </cell>
          <cell r="D2596" t="str">
            <v>Octanoic acid, manganese(IV) salt</v>
          </cell>
          <cell r="E2596" t="str">
            <v>辛酸，锰(IV)盐</v>
          </cell>
          <cell r="F2596">
            <v>2</v>
          </cell>
        </row>
        <row r="2597">
          <cell r="B2597" t="str">
            <v>12033-07-7</v>
          </cell>
          <cell r="C2597" t="str">
            <v>窒化マンガン</v>
          </cell>
          <cell r="D2597" t="str">
            <v>Manganese nitride (Mn4N)</v>
          </cell>
          <cell r="E2597" t="str">
            <v>氮化锰(Mn4N)</v>
          </cell>
          <cell r="F2597">
            <v>2</v>
          </cell>
        </row>
        <row r="2598">
          <cell r="B2598" t="str">
            <v>12045-15-7</v>
          </cell>
          <cell r="C2598" t="str">
            <v>硼化マンガン</v>
          </cell>
          <cell r="D2598" t="str">
            <v>Manganese boride (MnB)</v>
          </cell>
          <cell r="E2598" t="str">
            <v>硼化锰(MnB)</v>
          </cell>
          <cell r="F2598">
            <v>2</v>
          </cell>
        </row>
        <row r="2599">
          <cell r="B2599" t="str">
            <v>12057-92-0</v>
          </cell>
          <cell r="C2599" t="str">
            <v>七酸化二マンガン</v>
          </cell>
          <cell r="D2599" t="str">
            <v>Manganese oxide (Mn2O7)</v>
          </cell>
          <cell r="E2599" t="str">
            <v>氧化锰(Mn2O7)</v>
          </cell>
          <cell r="F2599">
            <v>2</v>
          </cell>
        </row>
        <row r="2600">
          <cell r="B2600" t="str">
            <v>12079-65-1</v>
          </cell>
          <cell r="C2600" t="str">
            <v>シクロペンタジエニルトリカルボニルマンガン</v>
          </cell>
          <cell r="D2600" t="str">
            <v>Manganese, tricarbonyl(.eta.5-2,4-cyclopentadien-1-yl)-</v>
          </cell>
          <cell r="E2600" t="str">
            <v>碳三羧基戊基錳</v>
          </cell>
          <cell r="F2600">
            <v>2</v>
          </cell>
        </row>
        <row r="2601">
          <cell r="B2601" t="str">
            <v>12108-13-3</v>
          </cell>
          <cell r="C2601" t="str">
            <v>２－メチルシクロペンタジエニルトリカルボニルマンガン</v>
          </cell>
          <cell r="D2601" t="str">
            <v>Manganese, tricarbonyl[(1,2,3,4,5-.eta.)-1-methyl-2,4-cyclopentadien-1-yl]-</v>
          </cell>
          <cell r="E2601" t="str">
            <v>甲基環戊二烯三羰基錳</v>
          </cell>
          <cell r="F2601">
            <v>2</v>
          </cell>
        </row>
        <row r="2602">
          <cell r="B2602" t="str">
            <v>12228-50-1</v>
          </cell>
          <cell r="C2602" t="str">
            <v>二硼化マンガン</v>
          </cell>
          <cell r="D2602" t="str">
            <v>Manganese boride (MnB2)</v>
          </cell>
          <cell r="E2602" t="str">
            <v>硼化锰(MnB2)</v>
          </cell>
          <cell r="F2602">
            <v>2</v>
          </cell>
        </row>
        <row r="2603">
          <cell r="B2603" t="str">
            <v>12228-91-0</v>
          </cell>
          <cell r="C2603" t="str">
            <v>硼酸マンガン</v>
          </cell>
          <cell r="D2603" t="str">
            <v>Boron manganese oxide (B4MnO7)</v>
          </cell>
          <cell r="E2603" t="str">
            <v>氧化锰硼(B4MnO7)</v>
          </cell>
          <cell r="F2603">
            <v>2</v>
          </cell>
        </row>
        <row r="2604">
          <cell r="B2604" t="str">
            <v>12238-31-2</v>
          </cell>
          <cell r="C2604" t="str">
            <v>ピグメントレッド５２；２，４－［（４－クロロ－５－メチル－２－スルホフェニル）アゾ］－３－ヒドロキシ－２－ナフタレンカルボン酸マンガン（II）</v>
          </cell>
          <cell r="D2604" t="str">
            <v>Manganate(1-), [4-[[4-chloro-5-methyl-2-(sulfo-.kappa.O)phenyl]azo-.kappa.N1]-3-(hydroxy-.kappa.O)-2-naphthalenecarboxylato(3-)]-, hydrogen</v>
          </cell>
          <cell r="E2604" t="str">
            <v>锰酸盐（1-），[4-[[4-氯-5-甲基-2-（磺基-.kappa.O)苯基]偶氮-.kappa.N1]-3-(羟基-.kappa.O)-2-萘羧酸根(3-)]-, 氢</v>
          </cell>
          <cell r="F2604">
            <v>2</v>
          </cell>
        </row>
        <row r="2605">
          <cell r="B2605" t="str">
            <v>12502-82-8</v>
          </cell>
          <cell r="C2605" t="str">
            <v>ケイ酸マンガン</v>
          </cell>
          <cell r="D2605" t="str">
            <v>Manganese oxide silicate (Mn7O6(SiO6))</v>
          </cell>
          <cell r="E2605" t="str">
            <v>硅酸氧化锰(Mn7O6(SiO6))</v>
          </cell>
          <cell r="F2605">
            <v>2</v>
          </cell>
        </row>
        <row r="2606">
          <cell r="B2606" t="str">
            <v>1313-13-9</v>
          </cell>
          <cell r="C2606" t="str">
            <v>二酸化マンガン</v>
          </cell>
          <cell r="D2606" t="str">
            <v>Manganese oxide (MnO2)</v>
          </cell>
          <cell r="E2606" t="str">
            <v>二氧化錳</v>
          </cell>
          <cell r="F2606">
            <v>2</v>
          </cell>
        </row>
        <row r="2607">
          <cell r="B2607" t="str">
            <v>1317-34-6</v>
          </cell>
          <cell r="C2607" t="str">
            <v>三酸化二マンガン</v>
          </cell>
          <cell r="D2607" t="str">
            <v>Manganese oxide (Mn2O3)</v>
          </cell>
          <cell r="E2607" t="str">
            <v>氧化锰(Mn2O3)</v>
          </cell>
          <cell r="F2607">
            <v>2</v>
          </cell>
        </row>
        <row r="2608">
          <cell r="B2608" t="str">
            <v>1317-35-7</v>
          </cell>
          <cell r="C2608" t="str">
            <v>四酸化三マンガン</v>
          </cell>
          <cell r="D2608" t="str">
            <v>Manganese oxide (Mn3O4)</v>
          </cell>
          <cell r="E2608" t="str">
            <v>氧化锰(Mn3O4)</v>
          </cell>
          <cell r="F2608">
            <v>2</v>
          </cell>
        </row>
        <row r="2609">
          <cell r="B2609" t="str">
            <v>13224-08-3</v>
          </cell>
          <cell r="C2609" t="str">
            <v>硝酸マンガン（混合）</v>
          </cell>
          <cell r="D2609" t="str">
            <v>Manganese nitrate</v>
          </cell>
          <cell r="E2609" t="str">
            <v>硝酸锰</v>
          </cell>
          <cell r="F2609">
            <v>2</v>
          </cell>
        </row>
        <row r="2610">
          <cell r="B2610" t="str">
            <v>1336-93-2</v>
          </cell>
          <cell r="C2610" t="str">
            <v>ナフテン酸マンガン（Ⅱ）（混合）</v>
          </cell>
          <cell r="D2610" t="str">
            <v>Naphthenic acids, manganese salts</v>
          </cell>
          <cell r="E2610" t="str">
            <v>环烷酸，锰盐</v>
          </cell>
          <cell r="F2610">
            <v>2</v>
          </cell>
        </row>
        <row r="2611">
          <cell r="B2611" t="str">
            <v>13434-24-7</v>
          </cell>
          <cell r="C2611" t="str">
            <v>２－エチルヘキサン酸マンガン（Ⅱ）</v>
          </cell>
          <cell r="D2611" t="str">
            <v>Hexanoic acid, 2-ethyl-, manganese(II) salt</v>
          </cell>
          <cell r="E2611" t="str">
            <v>己酸，2-乙基-，锰（II）盐</v>
          </cell>
          <cell r="F2611">
            <v>2</v>
          </cell>
        </row>
        <row r="2612">
          <cell r="B2612" t="str">
            <v>1344-43-0</v>
          </cell>
          <cell r="C2612" t="str">
            <v>モノ酸化マンガン；酸化マンガン（ＩＩ）</v>
          </cell>
          <cell r="D2612" t="str">
            <v>Manganese oxide (MnO)</v>
          </cell>
          <cell r="E2612" t="str">
            <v>氧化锰 (MnO)</v>
          </cell>
          <cell r="F2612">
            <v>2</v>
          </cell>
        </row>
        <row r="2613">
          <cell r="B2613" t="str">
            <v>13446-03-2</v>
          </cell>
          <cell r="C2613" t="str">
            <v>臭化マンガン（Ⅱ）</v>
          </cell>
          <cell r="D2613" t="str">
            <v>Manganese bromide (MnBr2)</v>
          </cell>
          <cell r="E2613" t="str">
            <v>溴化锰(MnBr2)</v>
          </cell>
          <cell r="F2613">
            <v>2</v>
          </cell>
        </row>
        <row r="2614">
          <cell r="B2614" t="str">
            <v>13446-34-9</v>
          </cell>
          <cell r="C2614" t="str">
            <v>塩化マンガン（Ⅱ）四水和物</v>
          </cell>
          <cell r="D2614" t="str">
            <v>Manganese(II) chloride tetrahydrate;Manganese dichloride tetrahydrate</v>
          </cell>
          <cell r="E2614" t="str">
            <v>四水合氯化锰（II）；四水合二氯化锰</v>
          </cell>
          <cell r="F2614">
            <v>2</v>
          </cell>
        </row>
        <row r="2615">
          <cell r="B2615" t="str">
            <v>13817-36-2</v>
          </cell>
          <cell r="C2615" t="str">
            <v>弗化マンガン（Ⅱ）四水和物</v>
          </cell>
          <cell r="D2615" t="str">
            <v>Manganese(II) fluoride, tetrahydrate</v>
          </cell>
          <cell r="E2615" t="str">
            <v>四水合氟化锰（II）</v>
          </cell>
          <cell r="F2615">
            <v>2</v>
          </cell>
        </row>
        <row r="2616">
          <cell r="B2616" t="str">
            <v>14024-58-9</v>
          </cell>
          <cell r="C2616" t="str">
            <v>マンガン（Ⅱ）アセチルアセトネート</v>
          </cell>
          <cell r="D2616" t="str">
            <v>Manganese, bis(2,4-pentanedionato-.kappa.O,.kappa.O')-</v>
          </cell>
          <cell r="E2616" t="str">
            <v>锰，二（2，4-戊二酮-.kappa.O,.kappa.O')-</v>
          </cell>
          <cell r="F2616">
            <v>2</v>
          </cell>
        </row>
        <row r="2617">
          <cell r="B2617" t="str">
            <v>14154-09-7</v>
          </cell>
          <cell r="C2617" t="str">
            <v>燐酸マンガン（Ⅱ）</v>
          </cell>
          <cell r="D2617" t="str">
            <v>Manganese(2) phosphate</v>
          </cell>
          <cell r="E2617" t="str">
            <v>磷酸锰（2）</v>
          </cell>
          <cell r="F2617">
            <v>2</v>
          </cell>
        </row>
        <row r="2618">
          <cell r="B2618" t="str">
            <v>14284-89-0</v>
          </cell>
          <cell r="C2618" t="str">
            <v>アセチルアセトン酸マンガン</v>
          </cell>
          <cell r="D2618" t="str">
            <v>Manganese, tris(2,4-pentanedionato-.kappa.O,.kappa.O')-, (OC-6-11)-</v>
          </cell>
          <cell r="E2618" t="str">
            <v>锰，三（2，4-戊二酮-.kappa.O,.kappa.O')-, (OC-6-11)-</v>
          </cell>
          <cell r="F2618">
            <v>2</v>
          </cell>
        </row>
        <row r="2619">
          <cell r="B2619" t="str">
            <v>14998-38-0</v>
          </cell>
          <cell r="C2619" t="str">
            <v>ギ酸マンガン（混合）</v>
          </cell>
          <cell r="D2619" t="str">
            <v>Manganese (2)formate</v>
          </cell>
          <cell r="E2619" t="str">
            <v>甲酸锰（2）</v>
          </cell>
          <cell r="F2619">
            <v>2</v>
          </cell>
        </row>
        <row r="2620">
          <cell r="B2620" t="str">
            <v>15702-33-7</v>
          </cell>
          <cell r="C2620" t="str">
            <v>マンガン（Ⅳ）酸ナトリウム</v>
          </cell>
          <cell r="D2620" t="str">
            <v>Sodium manganate</v>
          </cell>
          <cell r="E2620" t="str">
            <v>锰酸钠</v>
          </cell>
          <cell r="F2620">
            <v>2</v>
          </cell>
        </row>
        <row r="2621">
          <cell r="B2621" t="str">
            <v>15710-66-4</v>
          </cell>
          <cell r="C2621" t="str">
            <v>硝酸マンガン（Ⅱ）水和物</v>
          </cell>
          <cell r="D2621" t="str">
            <v>Manganese nitrate hydrate</v>
          </cell>
          <cell r="E2621" t="str">
            <v>水合硝酸锰</v>
          </cell>
          <cell r="F2621">
            <v>2</v>
          </cell>
        </row>
        <row r="2622">
          <cell r="B2622" t="str">
            <v>15915-03-4</v>
          </cell>
          <cell r="C2622" t="str">
            <v>硼酸マンガン（Ⅱ）</v>
          </cell>
          <cell r="D2622" t="str">
            <v>Manganese borate(Mn3B2O6)</v>
          </cell>
          <cell r="E2622" t="str">
            <v>硼酸锰(Mn3B2O6)</v>
          </cell>
          <cell r="F2622">
            <v>2</v>
          </cell>
        </row>
        <row r="2623">
          <cell r="B2623" t="str">
            <v>15956-58-8</v>
          </cell>
          <cell r="C2623" t="str">
            <v>２－エチルヘキサン酸マンガン（混合）</v>
          </cell>
          <cell r="D2623" t="str">
            <v>Hexanoic acid, 2-ethyl-, manganese salt</v>
          </cell>
          <cell r="E2623" t="str">
            <v>己酸，2-乙基-，锰盐</v>
          </cell>
          <cell r="F2623">
            <v>2</v>
          </cell>
        </row>
        <row r="2624">
          <cell r="B2624" t="str">
            <v>16571-42-9</v>
          </cell>
          <cell r="C2624" t="str">
            <v>ヘキサン酸マンガン（Ⅱ）</v>
          </cell>
          <cell r="D2624" t="str">
            <v>Hexanoic acid, manganese(II) salt</v>
          </cell>
          <cell r="E2624" t="str">
            <v>己酸，锰（II）盐</v>
          </cell>
          <cell r="F2624">
            <v>2</v>
          </cell>
        </row>
        <row r="2625">
          <cell r="B2625" t="str">
            <v>17141-63-8</v>
          </cell>
          <cell r="C2625" t="str">
            <v>硝酸マンガン六水和物</v>
          </cell>
          <cell r="D2625" t="str">
            <v>Manganese(2) nitrate hexahydrate</v>
          </cell>
          <cell r="E2625" t="str">
            <v>六水合硝酸锰（2）</v>
          </cell>
          <cell r="F2625">
            <v>2</v>
          </cell>
        </row>
        <row r="2626">
          <cell r="B2626" t="str">
            <v>17375-29-0</v>
          </cell>
          <cell r="C2626" t="str">
            <v>安息香酸マンガン（Ⅱ）</v>
          </cell>
          <cell r="D2626" t="str">
            <v>Benzoic acid, manganese(II) salt</v>
          </cell>
          <cell r="E2626" t="str">
            <v>苯甲酸，锰（II）盐</v>
          </cell>
          <cell r="F2626">
            <v>2</v>
          </cell>
        </row>
        <row r="2627">
          <cell r="B2627" t="str">
            <v>17375-37-0</v>
          </cell>
          <cell r="C2627" t="str">
            <v>炭酸マンガン（混合）</v>
          </cell>
          <cell r="D2627" t="str">
            <v>Manganese(II) carbonate</v>
          </cell>
          <cell r="E2627" t="str">
            <v>碳酸锰（II）</v>
          </cell>
          <cell r="F2627">
            <v>2</v>
          </cell>
        </row>
        <row r="2628">
          <cell r="B2628" t="str">
            <v>18820-29-6</v>
          </cell>
          <cell r="C2628" t="str">
            <v>硫化マンガン</v>
          </cell>
          <cell r="D2628" t="str">
            <v>Manganese sulfide (MnS)</v>
          </cell>
          <cell r="E2628" t="str">
            <v>硫化锰(MnS)</v>
          </cell>
          <cell r="F2628">
            <v>2</v>
          </cell>
        </row>
        <row r="2629">
          <cell r="B2629" t="str">
            <v>18933-05-6</v>
          </cell>
          <cell r="C2629" t="str">
            <v>水酸化マンガン（Ⅱ）</v>
          </cell>
          <cell r="D2629" t="str">
            <v>Manganese hydroxide</v>
          </cell>
          <cell r="E2629" t="str">
            <v>氢氧化锰</v>
          </cell>
          <cell r="F2629">
            <v>2</v>
          </cell>
        </row>
        <row r="2630">
          <cell r="B2630" t="str">
            <v>20243-64-5</v>
          </cell>
          <cell r="C2630" t="str">
            <v>ミリスチン酸マンガン（Ⅱ）</v>
          </cell>
          <cell r="D2630" t="str">
            <v>Myristic acid, manganese(II) salt</v>
          </cell>
          <cell r="E2630" t="str">
            <v>肉豆蔻酸，锰（II）盐</v>
          </cell>
          <cell r="F2630">
            <v>2</v>
          </cell>
        </row>
        <row r="2631">
          <cell r="B2631" t="str">
            <v>20603-88-7</v>
          </cell>
          <cell r="C2631" t="str">
            <v>塩化マンガン二水和物</v>
          </cell>
          <cell r="D2631" t="str">
            <v>Manganese(2) chloride dihydrate</v>
          </cell>
          <cell r="E2631" t="str">
            <v>二水合氯化锰（2）</v>
          </cell>
          <cell r="F2631">
            <v>2</v>
          </cell>
        </row>
        <row r="2632">
          <cell r="B2632" t="str">
            <v>20694-39-7</v>
          </cell>
          <cell r="C2632" t="str">
            <v>硝酸マンガン（Ⅱ）四水和物</v>
          </cell>
          <cell r="D2632" t="str">
            <v>Manganese(2) nitrate tetrahydrate</v>
          </cell>
          <cell r="E2632" t="str">
            <v>硝酸亞錳</v>
          </cell>
          <cell r="F2632">
            <v>2</v>
          </cell>
        </row>
        <row r="2633">
          <cell r="B2633" t="str">
            <v>21129-18-0</v>
          </cell>
          <cell r="C2633" t="str">
            <v>プロピオン酸マンガン（Ⅱ）</v>
          </cell>
          <cell r="D2633" t="str">
            <v>Propanoic acid, manganese(II) salt</v>
          </cell>
          <cell r="E2633" t="str">
            <v>丙酸，锰（II）盐</v>
          </cell>
          <cell r="F2633">
            <v>2</v>
          </cell>
        </row>
        <row r="2634">
          <cell r="B2634" t="str">
            <v>21248-70-4</v>
          </cell>
          <cell r="C2634" t="str">
            <v>ラウリル酸マンガン（Ⅱ）</v>
          </cell>
          <cell r="D2634" t="str">
            <v>Manganese dilaurate</v>
          </cell>
          <cell r="E2634" t="str">
            <v>二月硅酸锰</v>
          </cell>
          <cell r="F2634">
            <v>2</v>
          </cell>
        </row>
        <row r="2635">
          <cell r="B2635" t="str">
            <v>25808-75-7</v>
          </cell>
          <cell r="C2635" t="str">
            <v>六弗化ケイ酸マンガン</v>
          </cell>
          <cell r="D2635" t="str">
            <v>Manganese hexafluorosilicate</v>
          </cell>
          <cell r="E2635" t="str">
            <v>六氟硅酸锰</v>
          </cell>
          <cell r="F2635">
            <v>2</v>
          </cell>
        </row>
        <row r="2636">
          <cell r="B2636" t="str">
            <v>26204-60-4</v>
          </cell>
          <cell r="C2636" t="str">
            <v>ヘキサデカン酸マンガン（Ⅱ）</v>
          </cell>
          <cell r="D2636" t="str">
            <v>Hexadecanoic acid, manganese salt</v>
          </cell>
          <cell r="E2636" t="str">
            <v>十六酸，锰盐</v>
          </cell>
          <cell r="F2636">
            <v>2</v>
          </cell>
        </row>
        <row r="2637">
          <cell r="B2637" t="str">
            <v>27253-32-3</v>
          </cell>
          <cell r="C2637" t="str">
            <v>ネオデカン酸マンガン</v>
          </cell>
          <cell r="D2637" t="str">
            <v>Neodecanoic acid, manganese salt</v>
          </cell>
          <cell r="E2637" t="str">
            <v>十一酸，锰盐</v>
          </cell>
          <cell r="F2637">
            <v>2</v>
          </cell>
        </row>
        <row r="2638">
          <cell r="B2638" t="str">
            <v>29826-51-5</v>
          </cell>
          <cell r="C2638" t="str">
            <v>イソノナン酸マンガン</v>
          </cell>
          <cell r="D2638" t="str">
            <v>Isononanoic acid, manganese salt</v>
          </cell>
          <cell r="E2638" t="str">
            <v>异壬酸，锰盐</v>
          </cell>
          <cell r="F2638">
            <v>2</v>
          </cell>
        </row>
        <row r="2639">
          <cell r="B2639" t="str">
            <v>30744-82-2</v>
          </cell>
          <cell r="C2639" t="str">
            <v>硼弗化マンガン錯塩</v>
          </cell>
          <cell r="D2639" t="str">
            <v>Borate(1-), tetrafluoro-, manganese(II) (2:1)</v>
          </cell>
          <cell r="E2639" t="str">
            <v>硼酸盐（1-），四氟-，锰盐（II）（2：1）</v>
          </cell>
          <cell r="F2639">
            <v>2</v>
          </cell>
        </row>
        <row r="2640">
          <cell r="B2640" t="str">
            <v>3251-96-5</v>
          </cell>
          <cell r="C2640" t="str">
            <v>ギ酸マンガン（Ⅱ）</v>
          </cell>
          <cell r="D2640" t="str">
            <v>Manganese (2)formate</v>
          </cell>
          <cell r="E2640" t="str">
            <v>蚁酸锰（2）</v>
          </cell>
          <cell r="F2640">
            <v>2</v>
          </cell>
        </row>
        <row r="2641">
          <cell r="B2641" t="str">
            <v>37449-19-7</v>
          </cell>
          <cell r="C2641" t="str">
            <v>イソオクタン酸マンガン（Ⅱ）</v>
          </cell>
          <cell r="D2641" t="str">
            <v>Isooctanoic acid, manganese(II) salt</v>
          </cell>
          <cell r="E2641" t="str">
            <v>异辛酸，锰（II）盐</v>
          </cell>
          <cell r="F2641">
            <v>2</v>
          </cell>
        </row>
        <row r="2642">
          <cell r="B2642" t="str">
            <v>5280-66-0</v>
          </cell>
          <cell r="C2642" t="str">
            <v>ピグメントレッド４８</v>
          </cell>
          <cell r="D2642" t="str">
            <v>Manganate(1-), [4-[[5-chloro-4-methyl-2-(sulfo-.kappa.O)phenyl]azo-.kappa.N1]-3-(hydroxy-.kappa.O)-2-naphthalenecarboxylato(3-)]-, hydrogen</v>
          </cell>
          <cell r="E2642" t="str">
            <v>锰酸盐（1-），[4-[[5-氯-4-甲基-2-(磺基-.kappa.O)苯基]偶氮-.kappa.N1]-3-(羟基-.kappa.O)-2-萘羧基(3-)]-, 氢</v>
          </cell>
          <cell r="F2642">
            <v>2</v>
          </cell>
        </row>
        <row r="2643">
          <cell r="B2643" t="str">
            <v>598-62-9</v>
          </cell>
          <cell r="C2643" t="str">
            <v>炭酸マンガン</v>
          </cell>
          <cell r="D2643" t="str">
            <v>Carbonic acid, manganese(II) salt (1:1)</v>
          </cell>
          <cell r="E2643" t="str">
            <v>碳酸，锰（II）盐（1：1）</v>
          </cell>
          <cell r="F2643">
            <v>2</v>
          </cell>
        </row>
        <row r="2644">
          <cell r="B2644" t="str">
            <v>6156-78-1</v>
          </cell>
          <cell r="C2644" t="str">
            <v>酢酸マンガン（Ⅱ）四水和物</v>
          </cell>
          <cell r="D2644" t="str">
            <v>Manganese (2) acetate tetrahydrate</v>
          </cell>
          <cell r="E2644" t="str">
            <v>四水合醋酸锰（2）</v>
          </cell>
          <cell r="F2644">
            <v>2</v>
          </cell>
        </row>
        <row r="2645">
          <cell r="B2645" t="str">
            <v>61810-04-6</v>
          </cell>
          <cell r="C2645" t="str">
            <v>ヘプタン酸マンガン（Ⅱ）</v>
          </cell>
          <cell r="D2645" t="str">
            <v>Heptanoic acid, manganese(II) salt</v>
          </cell>
          <cell r="E2645" t="str">
            <v>庚酸，锰（II）盐</v>
          </cell>
          <cell r="F2645">
            <v>2</v>
          </cell>
        </row>
        <row r="2646">
          <cell r="B2646" t="str">
            <v>6358-40-3</v>
          </cell>
          <cell r="C2646" t="str">
            <v>ピグメントレッド１１５</v>
          </cell>
          <cell r="D2646" t="str">
            <v>Manganese, [3-(hydroxy-.kappa.O)-4-[(4-methyl-3-sulfophenyl)azo]-2-naphthalenecarboxylato(2-)-.kappa.O]-</v>
          </cell>
          <cell r="E2646" t="str">
            <v>锰，[3-（羟基-.kappa.O)-4-[(4-甲基-3-磺基苯基)偶氮]-2-萘羧酸基(2-)-.kappa.O]-</v>
          </cell>
          <cell r="F2646">
            <v>2</v>
          </cell>
        </row>
        <row r="2647">
          <cell r="B2647" t="str">
            <v>636-13-5</v>
          </cell>
          <cell r="C2647" t="str">
            <v>安息香酸マンガン</v>
          </cell>
          <cell r="D2647" t="str">
            <v>Benzoic acid, manganese(II) salt</v>
          </cell>
          <cell r="E2647" t="str">
            <v>苯甲酸，锰（II）盐</v>
          </cell>
          <cell r="F2647">
            <v>2</v>
          </cell>
        </row>
        <row r="2648">
          <cell r="B2648" t="str">
            <v>638-38-0</v>
          </cell>
          <cell r="C2648" t="str">
            <v>酢酸マンガン（Ⅱ）</v>
          </cell>
          <cell r="D2648" t="str">
            <v>Acetic acid, manganese(II) salt</v>
          </cell>
          <cell r="E2648" t="str">
            <v>醋酸，锰（II）盐</v>
          </cell>
          <cell r="F2648">
            <v>2</v>
          </cell>
        </row>
        <row r="2649">
          <cell r="B2649" t="str">
            <v>64002-83-1</v>
          </cell>
          <cell r="C2649" t="str">
            <v>３，５，５－トリメチルヘキサン酸マンガン（Ⅱ）</v>
          </cell>
          <cell r="D2649" t="str">
            <v>Hexanoic acid, 3,5,5-trimethyl-, manganese(II) salt</v>
          </cell>
          <cell r="E2649" t="str">
            <v>己酸，3，5，5-三甲基-，锰（II）盐</v>
          </cell>
          <cell r="F2649">
            <v>2</v>
          </cell>
        </row>
        <row r="2650">
          <cell r="B2650" t="str">
            <v>640-67-5</v>
          </cell>
          <cell r="C2650" t="str">
            <v>蓚酸マンガン（Ⅱ）</v>
          </cell>
          <cell r="D2650" t="str">
            <v>Manganese, [ethanedioato(2-)-.kappa.O1,.kappa.O2]-</v>
          </cell>
          <cell r="E2650" t="str">
            <v>锰，[乙二酸（2-）-.kappa.O1,.kappa.O2]-</v>
          </cell>
          <cell r="F2650">
            <v>2</v>
          </cell>
        </row>
        <row r="2651">
          <cell r="B2651" t="str">
            <v>6535-19-9</v>
          </cell>
          <cell r="C2651" t="str">
            <v>オクタン酸マンガン（混合）</v>
          </cell>
          <cell r="D2651" t="str">
            <v>Octanoic acid, manganese salt</v>
          </cell>
          <cell r="E2651" t="str">
            <v>辛酸，锰盐</v>
          </cell>
          <cell r="F2651">
            <v>2</v>
          </cell>
        </row>
        <row r="2652">
          <cell r="B2652" t="str">
            <v>6819-13-2</v>
          </cell>
          <cell r="C2652" t="str">
            <v>ジオクタン酸マンガン（Ⅱ）</v>
          </cell>
          <cell r="D2652" t="str">
            <v>Dioctanoic acid,manganese(II) salt</v>
          </cell>
          <cell r="E2652" t="str">
            <v>二辛酸，锰（II）盐</v>
          </cell>
          <cell r="F2652">
            <v>2</v>
          </cell>
        </row>
        <row r="2653">
          <cell r="B2653" t="str">
            <v>68398-21-0</v>
          </cell>
          <cell r="C2653" t="str">
            <v>ジメチルヘキサン酸マンガン</v>
          </cell>
          <cell r="D2653" t="str">
            <v>Hexanoic acid, dimethyl-, manganese(II) salt</v>
          </cell>
          <cell r="E2653" t="str">
            <v>己酸，二甲基-，锰（II）盐</v>
          </cell>
          <cell r="F2653">
            <v>2</v>
          </cell>
        </row>
        <row r="2654">
          <cell r="B2654" t="str">
            <v>7439-96-5</v>
          </cell>
          <cell r="C2654" t="str">
            <v>マンガン</v>
          </cell>
          <cell r="D2654" t="str">
            <v>Manganese</v>
          </cell>
          <cell r="E2654" t="str">
            <v>錳</v>
          </cell>
          <cell r="F2654">
            <v>2</v>
          </cell>
        </row>
        <row r="2655">
          <cell r="B2655" t="str">
            <v>7722-64-7</v>
          </cell>
          <cell r="C2655" t="str">
            <v>過マンガン酸カリウム</v>
          </cell>
          <cell r="D2655" t="str">
            <v>Permanganic acid (HMnO4), potassium salt</v>
          </cell>
          <cell r="E2655" t="str">
            <v>過錳酸鉀</v>
          </cell>
          <cell r="F2655">
            <v>2</v>
          </cell>
        </row>
        <row r="2656">
          <cell r="B2656" t="str">
            <v>7782-64-1</v>
          </cell>
          <cell r="C2656" t="str">
            <v>弗化マンガン（Ⅱ）</v>
          </cell>
          <cell r="D2656" t="str">
            <v>Manganese fluoride (MnF2)</v>
          </cell>
          <cell r="E2656" t="str">
            <v>氟化锰(MnF2)</v>
          </cell>
          <cell r="F2656">
            <v>2</v>
          </cell>
        </row>
        <row r="2657">
          <cell r="B2657" t="str">
            <v>7783-53-1</v>
          </cell>
          <cell r="C2657" t="str">
            <v>弗化マンガン（Ⅲ）</v>
          </cell>
          <cell r="D2657" t="str">
            <v>Manganese fluoride (MnF3)</v>
          </cell>
          <cell r="E2657" t="str">
            <v>氟化锰(MnF3)</v>
          </cell>
          <cell r="F2657">
            <v>2</v>
          </cell>
        </row>
        <row r="2658">
          <cell r="B2658" t="str">
            <v>7783-98-4</v>
          </cell>
          <cell r="C2658" t="str">
            <v>過マンガン酸銀</v>
          </cell>
          <cell r="D2658" t="str">
            <v>Silver permanganate</v>
          </cell>
          <cell r="E2658" t="str">
            <v>高锰酸银</v>
          </cell>
          <cell r="F2658">
            <v>2</v>
          </cell>
        </row>
        <row r="2659">
          <cell r="B2659" t="str">
            <v>7785-87-7</v>
          </cell>
          <cell r="C2659" t="str">
            <v>硫酸マンガン（Ⅱ）</v>
          </cell>
          <cell r="D2659" t="str">
            <v>Sulfuric acid, manganese(II) salt (1:1)</v>
          </cell>
          <cell r="E2659" t="str">
            <v>硫酸，锰（II）盐（1：1）</v>
          </cell>
          <cell r="F2659">
            <v>2</v>
          </cell>
        </row>
        <row r="2660">
          <cell r="B2660" t="str">
            <v>7787-35-1</v>
          </cell>
          <cell r="C2660" t="str">
            <v>マンガン酸バリウム</v>
          </cell>
          <cell r="D2660" t="str">
            <v>Manganic acid (H2MnO4), barium salt (1:1)</v>
          </cell>
          <cell r="E2660" t="str">
            <v>锰酸(H2MnO4),钡盐（1：1）</v>
          </cell>
          <cell r="F2660">
            <v>2</v>
          </cell>
        </row>
        <row r="2661">
          <cell r="B2661" t="str">
            <v>7787-36-2</v>
          </cell>
          <cell r="C2661" t="str">
            <v>過マンガン酸バリウム</v>
          </cell>
          <cell r="D2661" t="str">
            <v>Barium permanganate</v>
          </cell>
          <cell r="E2661" t="str">
            <v>高锰酸钡</v>
          </cell>
          <cell r="F2661">
            <v>2</v>
          </cell>
        </row>
        <row r="2662">
          <cell r="B2662" t="str">
            <v>84195-96-0</v>
          </cell>
          <cell r="C2662" t="str">
            <v>ｔｅｒｔ－デカン酸マンガン（Ⅱ）</v>
          </cell>
          <cell r="D2662" t="str">
            <v>tert-decanoic acid, manganese(II) salt</v>
          </cell>
          <cell r="E2662" t="str">
            <v>叔-十酸，锰（II）盐</v>
          </cell>
          <cell r="F2662">
            <v>2</v>
          </cell>
        </row>
        <row r="2663">
          <cell r="B2663" t="str">
            <v>84962-56-1</v>
          </cell>
          <cell r="C2663" t="str">
            <v>イソノナン酸マンガン（Ⅱ）</v>
          </cell>
          <cell r="D2663" t="str">
            <v>Isononanoic acid,manganese(II) salt</v>
          </cell>
          <cell r="E2663" t="str">
            <v>异壬酸，锰（II）盐</v>
          </cell>
          <cell r="F2663">
            <v>2</v>
          </cell>
        </row>
        <row r="2664">
          <cell r="B2664" t="str">
            <v>84962-57-2</v>
          </cell>
          <cell r="C2664" t="str">
            <v>イソデカン酸マンガン（Ⅱ）</v>
          </cell>
          <cell r="D2664" t="str">
            <v>Isodecanoic acid,manganese(II) salt</v>
          </cell>
          <cell r="E2664" t="str">
            <v>异癸酸，锰（II）盐</v>
          </cell>
          <cell r="F2664">
            <v>2</v>
          </cell>
        </row>
        <row r="2665">
          <cell r="B2665" t="str">
            <v>84962-58-3</v>
          </cell>
          <cell r="C2665" t="str">
            <v>ネオデカン酸マンガン（Ⅱ）</v>
          </cell>
          <cell r="D2665" t="str">
            <v>Neodecanoic acid,manganese(II) salt</v>
          </cell>
          <cell r="E2665" t="str">
            <v>新癸酸，锰（II）盐</v>
          </cell>
          <cell r="F2665">
            <v>2</v>
          </cell>
        </row>
        <row r="2666">
          <cell r="B2666" t="str">
            <v>87835-28-7</v>
          </cell>
          <cell r="C2666" t="str">
            <v>２－プロピルペンタン酸マンガン（Ⅱ）</v>
          </cell>
          <cell r="D2666" t="str">
            <v>2-propyl-pentanoic acid,,manganese(II) salt</v>
          </cell>
          <cell r="E2666" t="str">
            <v>2-丙基-戊酸，锰（II）盐</v>
          </cell>
          <cell r="F2666">
            <v>2</v>
          </cell>
        </row>
        <row r="2667">
          <cell r="B2667" t="str">
            <v>9008-34-8</v>
          </cell>
          <cell r="C2667" t="str">
            <v>樹脂酸マンガン塩</v>
          </cell>
          <cell r="D2667" t="str">
            <v>Resin acids and Rosin acids, manganese salts</v>
          </cell>
          <cell r="E2667" t="str">
            <v>树脂酸和松香酸，锰盐</v>
          </cell>
          <cell r="F2667">
            <v>2</v>
          </cell>
        </row>
        <row r="2668">
          <cell r="B2668" t="str">
            <v>93918-15-1</v>
          </cell>
          <cell r="C2668" t="str">
            <v>ネオウンデカン酸マンガン（Ⅱ）</v>
          </cell>
          <cell r="D2668" t="str">
            <v>Neoundecanoic acid,manganese(II) salt</v>
          </cell>
          <cell r="E2668" t="str">
            <v>新十一酸，锰（II）盐</v>
          </cell>
          <cell r="F2668">
            <v>2</v>
          </cell>
        </row>
        <row r="2669">
          <cell r="B2669" t="str">
            <v>93918-16-2</v>
          </cell>
          <cell r="C2669" t="str">
            <v>ネオノナン酸マンガン（Ⅱ）</v>
          </cell>
          <cell r="D2669" t="str">
            <v>Neononanoic acid,manganese(II) salt</v>
          </cell>
          <cell r="E2669" t="str">
            <v>新壬酸，锰（II）盐</v>
          </cell>
          <cell r="F2669">
            <v>2</v>
          </cell>
        </row>
        <row r="2670">
          <cell r="B2670" t="str">
            <v>993-02-2</v>
          </cell>
          <cell r="C2670" t="str">
            <v>酢酸第二マンガン</v>
          </cell>
          <cell r="D2670" t="str">
            <v>Manganese (3)acetate</v>
          </cell>
          <cell r="E2670" t="str">
            <v>乙酸锰（3）</v>
          </cell>
          <cell r="F2670">
            <v>2</v>
          </cell>
        </row>
        <row r="2671">
          <cell r="B2671" t="str">
            <v>25868-86-4</v>
          </cell>
          <cell r="C2671" t="str">
            <v>ケイフッ化マンガン</v>
          </cell>
          <cell r="D2671" t="str">
            <v>Manganese silicofluoride</v>
          </cell>
          <cell r="E2671" t="str">
            <v>Manganese silicofluoride</v>
          </cell>
          <cell r="F2671">
            <v>2</v>
          </cell>
        </row>
        <row r="2672">
          <cell r="B2672" t="str">
            <v>M-167</v>
          </cell>
          <cell r="C2672" t="str">
            <v>マンガン無機化合物</v>
          </cell>
          <cell r="D2672" t="str">
            <v>other manganese compounds</v>
          </cell>
          <cell r="E2672" t="str">
            <v xml:space="preserve">其他锰化物 </v>
          </cell>
          <cell r="F2672">
            <v>2</v>
          </cell>
        </row>
        <row r="2673">
          <cell r="B2673" t="str">
            <v>12427-38-2</v>
          </cell>
          <cell r="C2673" t="str">
            <v>Ｎ・Ｎ′―エチレンビス（ジチオカルバミン酸）マンガン；マンネブ</v>
          </cell>
          <cell r="D2673" t="str">
            <v>Manganese, [[1,2-ethanediylbis[carbamodithionato]](2-)]- ;Maneb</v>
          </cell>
          <cell r="E2673" t="str">
            <v>锰，[[1，2-乙二yl二[硫代氨基甲酸根]]（2-）]-；代森锰</v>
          </cell>
          <cell r="F2673">
            <v>2</v>
          </cell>
        </row>
        <row r="2674">
          <cell r="B2674" t="str">
            <v>7439-95-4</v>
          </cell>
          <cell r="C2674" t="str">
            <v>マグネシウム粉</v>
          </cell>
          <cell r="D2674" t="str">
            <v>Magnesium</v>
          </cell>
          <cell r="E2674" t="str">
            <v>镁</v>
          </cell>
          <cell r="F2674">
            <v>2</v>
          </cell>
        </row>
        <row r="2675">
          <cell r="B2675" t="str">
            <v>M-134</v>
          </cell>
          <cell r="C2675" t="str">
            <v>その他のマグネシウム合金</v>
          </cell>
          <cell r="D2675" t="str">
            <v>Magnesium alloy</v>
          </cell>
          <cell r="E2675" t="str">
            <v>其他镁合金</v>
          </cell>
          <cell r="F2675">
            <v>2</v>
          </cell>
        </row>
        <row r="2676">
          <cell r="B2676" t="str">
            <v>11096-82-5</v>
          </cell>
          <cell r="C2676" t="str">
            <v>アロクロール１２６０</v>
          </cell>
          <cell r="D2676" t="str">
            <v>Aroclors1260</v>
          </cell>
          <cell r="E2676" t="str">
            <v>氯化三联苯1260</v>
          </cell>
          <cell r="F2676">
            <v>1</v>
          </cell>
        </row>
        <row r="2677">
          <cell r="B2677" t="str">
            <v>11097-69-1</v>
          </cell>
          <cell r="C2677" t="str">
            <v>アロクロール１２５４</v>
          </cell>
          <cell r="D2677" t="str">
            <v>Aroclors1254</v>
          </cell>
          <cell r="E2677" t="str">
            <v>多氯联苯; 亚老哥尔1254</v>
          </cell>
          <cell r="F2677">
            <v>1</v>
          </cell>
        </row>
        <row r="2678">
          <cell r="B2678" t="str">
            <v>11104-28-2</v>
          </cell>
          <cell r="C2678" t="str">
            <v>アロクロール１２２１</v>
          </cell>
          <cell r="D2678" t="str">
            <v>Aroclors1221</v>
          </cell>
          <cell r="E2678" t="str">
            <v>芳氯1221</v>
          </cell>
          <cell r="F2678">
            <v>1</v>
          </cell>
        </row>
        <row r="2679">
          <cell r="B2679" t="str">
            <v>11141-16-5</v>
          </cell>
          <cell r="C2679" t="str">
            <v>アロクロール１２３２</v>
          </cell>
          <cell r="D2679" t="str">
            <v>Aroclors1232</v>
          </cell>
          <cell r="E2679" t="str">
            <v>芳氯1232</v>
          </cell>
          <cell r="F2679">
            <v>1</v>
          </cell>
        </row>
        <row r="2680">
          <cell r="B2680" t="str">
            <v>12672-29-6</v>
          </cell>
          <cell r="C2680" t="str">
            <v>アロクロール１２４８</v>
          </cell>
          <cell r="D2680" t="str">
            <v>Aroclors1248</v>
          </cell>
          <cell r="E2680" t="str">
            <v>芳氯1248</v>
          </cell>
          <cell r="F2680">
            <v>1</v>
          </cell>
        </row>
        <row r="2681">
          <cell r="B2681" t="str">
            <v>12674-11-2</v>
          </cell>
          <cell r="C2681" t="str">
            <v>アロクロール１０１６</v>
          </cell>
          <cell r="D2681" t="str">
            <v>Aroclors1016</v>
          </cell>
          <cell r="E2681" t="str">
            <v>芳氯1016</v>
          </cell>
          <cell r="F2681">
            <v>1</v>
          </cell>
        </row>
        <row r="2682">
          <cell r="B2682" t="str">
            <v>53469-21-9</v>
          </cell>
          <cell r="C2682" t="str">
            <v>アロクロール１２４２</v>
          </cell>
          <cell r="D2682" t="str">
            <v>Aroclors1242</v>
          </cell>
          <cell r="E2682" t="str">
            <v>多氯联苯; 氯化三联苯</v>
          </cell>
          <cell r="F2682">
            <v>1</v>
          </cell>
        </row>
        <row r="2683">
          <cell r="B2683" t="str">
            <v>26027-38-3</v>
          </cell>
          <cell r="C2683" t="str">
            <v>ポリ（オキシエチレン）ｐ－ノニルフェニルエーテル</v>
          </cell>
          <cell r="D2683" t="str">
            <v>Poly(oxy-1,2-ethanediyl), .alpha.-(4-nonylphenyl)-.omega.-hydroxy-</v>
          </cell>
          <cell r="E2683" t="str">
            <v>聚（氧-1，2-乙二yl),.alpha.-(4-壬基苯基）-.omega.-羟基-</v>
          </cell>
          <cell r="F2683">
            <v>2</v>
          </cell>
        </row>
        <row r="2684">
          <cell r="B2684" t="str">
            <v>51938-25-1</v>
          </cell>
          <cell r="C2684" t="str">
            <v>ポリ（オキシエチレン）ｏ－ノニルフェニルエーテル</v>
          </cell>
          <cell r="D2684" t="str">
            <v>Poly(oxy-1,2-ethanediyl), .alpha.-(2-nonylphenyl)-.omega.-hydroxy-</v>
          </cell>
          <cell r="E2684" t="str">
            <v>聚（氧-1，2-乙二基), .alpha.-(2-壬基苯基)-.omega.-羟基-</v>
          </cell>
          <cell r="F2684">
            <v>2</v>
          </cell>
        </row>
        <row r="2685">
          <cell r="B2685" t="str">
            <v>26636-32-8</v>
          </cell>
          <cell r="C2685" t="str">
            <v>ポリ（オキシエチレン）ｐ－オクチルフェニルエーテル</v>
          </cell>
          <cell r="D2685" t="str">
            <v>Poly(oxyethylene) p-octylphenyl ether</v>
          </cell>
          <cell r="E2685" t="str">
            <v>聚（氧次乙基）p-辛基苯基醚</v>
          </cell>
          <cell r="F2685">
            <v>2</v>
          </cell>
        </row>
        <row r="2686">
          <cell r="B2686" t="str">
            <v>9002-93-1</v>
          </cell>
          <cell r="C2686" t="str">
            <v>ポリ（オキシエチレン）ｐ－（１，１，３，３－テトラメチルブチル）フェニルエーテル</v>
          </cell>
          <cell r="D2686" t="str">
            <v>Poly(oxy-1,2-ethanediyl), .alpha.-[4-(1,1,3,3-tetramethylbutyl)phenyl]-.omega.-hydroxy-</v>
          </cell>
          <cell r="E2686" t="str">
            <v>聚（氧-1，2-乙二酰），.alpha.-[4-（1，1，3，3-四甲基丁基）苯基]-.omega.-羟基-</v>
          </cell>
          <cell r="F2686">
            <v>2</v>
          </cell>
        </row>
        <row r="2687">
          <cell r="B2687" t="str">
            <v>9063-89-2</v>
          </cell>
          <cell r="C2687" t="str">
            <v>ポリ（オキシエチレン）オクチルフェニルエーテル</v>
          </cell>
          <cell r="D2687" t="str">
            <v>Poly(oxy-1,2-ethanediyl), .alpha.-(octylphenyl)-.omega.-hydroxy-</v>
          </cell>
          <cell r="E2687" t="str">
            <v>聚（氧-1，2-乙二酰），</v>
          </cell>
          <cell r="F2687">
            <v>2</v>
          </cell>
        </row>
        <row r="2688">
          <cell r="B2688" t="str">
            <v>26468-86-0</v>
          </cell>
          <cell r="C2688" t="str">
            <v>α－２－エチルヘキシルフェニル－ω－ヒドロキシ－ポリ（オキシエチレン）</v>
          </cell>
          <cell r="D2688" t="str">
            <v>Poly(oxy-1,2-ethanediyl), .alpha.-(2-ethylhexyl)-.omega.-hydroxy-</v>
          </cell>
          <cell r="E2688" t="str">
            <v>聚（氧-1，2-乙二yl),.alpha.-(2-乙基己基)-.omega.-羟基-</v>
          </cell>
          <cell r="F2688">
            <v>2</v>
          </cell>
        </row>
        <row r="2689">
          <cell r="B2689" t="str">
            <v>61723-78-2</v>
          </cell>
          <cell r="C2689" t="str">
            <v>α－イソオクチルフェニル－ω－ヒドロキシ－ポリ（オキシエチレン）</v>
          </cell>
          <cell r="D2689" t="str">
            <v>Poly(oxy-1,2-ethanediyl), .alpha.-isooctyl-.omega.-hydroxy-</v>
          </cell>
          <cell r="E2689" t="str">
            <v>聚（氧-1，2-乙二酰基）, .alpha.-异辛基-.omega.-羟基-</v>
          </cell>
          <cell r="F2689">
            <v>2</v>
          </cell>
        </row>
        <row r="2690">
          <cell r="B2690" t="str">
            <v>157707-41-0</v>
          </cell>
          <cell r="C2690" t="str">
            <v>エトキシ化Ｃ１４－Ｃ１６アルコール</v>
          </cell>
          <cell r="D2690" t="str">
            <v>Alcohols, C14-16, ethoxylated (&gt;1 &lt;2.5 mol EO)</v>
          </cell>
          <cell r="E2690" t="str">
            <v>醇类，C14-16，乙氧基(&gt;1 &lt;2.5 mol EO)</v>
          </cell>
          <cell r="F2690">
            <v>2</v>
          </cell>
        </row>
        <row r="2691">
          <cell r="B2691" t="str">
            <v>161025-21-4</v>
          </cell>
          <cell r="C2691" t="str">
            <v>エトキシ化Ｃ１２－Ｃ１６，Ｃ１２－１５－リッチアルコール</v>
          </cell>
          <cell r="D2691" t="str">
            <v>Alcohols, C12-16, ethoxylated (&gt;1 &lt;2.5 mol EO)</v>
          </cell>
          <cell r="E2691" t="str">
            <v>醇类，C12-16，乙氧基(&gt;1 &lt;2.5 mol EO)</v>
          </cell>
          <cell r="F2691">
            <v>2</v>
          </cell>
        </row>
        <row r="2692">
          <cell r="B2692" t="str">
            <v>161025-22-5</v>
          </cell>
          <cell r="C2692" t="str">
            <v>エトキシ化Ｃ１２－Ｃ１６，Ｃ１２－Ｃ１３－リッチアルコール</v>
          </cell>
          <cell r="D2692" t="str">
            <v>Alcohols, C10-16, ethoxylated (&gt;1 &lt;2.5 mol EO)</v>
          </cell>
          <cell r="E2692" t="str">
            <v>醇类，C10-16，乙氧基(&gt;1 &lt;2.5 mol EO)</v>
          </cell>
          <cell r="F2692">
            <v>2</v>
          </cell>
        </row>
        <row r="2693">
          <cell r="B2693" t="str">
            <v>161133-69-3</v>
          </cell>
          <cell r="C2693" t="str">
            <v>分岐エトキシ化Ｃ１０－Ｃ１６アルコール</v>
          </cell>
          <cell r="D2693" t="str">
            <v>Alcohols, C12-16, branched, ethoxylated (&gt;1 &lt;2.5 mol EO)</v>
          </cell>
          <cell r="E2693" t="str">
            <v>醇类，C12-16，支链的，乙氧基(&gt;1 &lt;2.5 mol EO)</v>
          </cell>
          <cell r="F2693">
            <v>2</v>
          </cell>
        </row>
        <row r="2694">
          <cell r="B2694" t="str">
            <v>24938-91-8</v>
          </cell>
          <cell r="C2694" t="str">
            <v>ポリ（オキシエチレン）トリデシルエーテル</v>
          </cell>
          <cell r="D2694" t="str">
            <v>Poly(oxy-1,2-ethanediyl), .alpha.-tridecyl-.omega.-hydroxy-</v>
          </cell>
          <cell r="E2694" t="str">
            <v>聚（氧-1，2-乙二yl),.alpha.-三癸基-.omega.-羟基-</v>
          </cell>
          <cell r="F2694">
            <v>2</v>
          </cell>
        </row>
        <row r="2695">
          <cell r="B2695" t="str">
            <v>27306-79-2</v>
          </cell>
          <cell r="C2695" t="str">
            <v>ポリ（オキシエチレン）テトラデシルエーテル</v>
          </cell>
          <cell r="D2695" t="str">
            <v>Poly(oxy-1,2-ethanediyl), .alpha.-tetradecyl-.omega.-hydroxy-</v>
          </cell>
          <cell r="E2695" t="str">
            <v>聚（氧-1，2-乙二yl), .alpha.-士四基-.omega.-羟基-</v>
          </cell>
          <cell r="F2695">
            <v>2</v>
          </cell>
        </row>
        <row r="2696">
          <cell r="B2696" t="str">
            <v>34398-05-5</v>
          </cell>
          <cell r="C2696" t="str">
            <v>ポリ（オキシエチレン）ペンタデシルエーテル</v>
          </cell>
          <cell r="D2696" t="str">
            <v>Poly(oxy-1,2-ethanediyl), .alpha.-pentadecyl-.omega.-hydroxy-</v>
          </cell>
          <cell r="E2696" t="str">
            <v>聚（氧-1，2-乙二酰）, .alpha.-十五基-.omega.-羟基-</v>
          </cell>
          <cell r="F2696">
            <v>2</v>
          </cell>
        </row>
        <row r="2697">
          <cell r="B2697" t="str">
            <v>60636-37-5</v>
          </cell>
          <cell r="C2697" t="str">
            <v>ポリ（オキシエチレン）２－ブチルオクチルエーテル</v>
          </cell>
          <cell r="D2697" t="str">
            <v>Poly(oxyethylene) 2-butyloctyl ether</v>
          </cell>
          <cell r="E2697" t="str">
            <v>聚（氧乙稀）2-丁基辛醚</v>
          </cell>
          <cell r="F2697">
            <v>2</v>
          </cell>
        </row>
        <row r="2698">
          <cell r="B2698" t="str">
            <v>60828-78-6</v>
          </cell>
          <cell r="C2698" t="str">
            <v>ポリ（オキシエチレン）３，５－ジメチル－１－（２－メチルプロピル）ヘキシルエーテル</v>
          </cell>
          <cell r="D2698" t="str">
            <v>Poly(oxy-1,2-ethanediyl), .alpha.-[3,5-dimethyl-1-(2-methylpropyl)hexyl]-.omega.-hydroxy-</v>
          </cell>
          <cell r="E2698" t="str">
            <v>聚（氧-1，2-乙二酰基）, .alpha.-[3,5-二甲基-1-(2-甲基丙基)己基]-.omega.-羟基-</v>
          </cell>
          <cell r="F2698">
            <v>2</v>
          </cell>
        </row>
        <row r="2699">
          <cell r="B2699" t="str">
            <v>61702-78-1</v>
          </cell>
          <cell r="C2699" t="str">
            <v>ポリ（オキシエチレン）１，３－ジメチル－１－（２－メチルプロピル）ヘキシルエーテル</v>
          </cell>
          <cell r="D2699" t="str">
            <v>Poly(oxy-1,2-ethanediyl), .alpha.-[1,3-dimethyl-1-(2-methylpropyl)hexyl]-.omega.-hydroxy-</v>
          </cell>
          <cell r="E2699" t="str">
            <v>聚（氧-1，2-乙二基）, .alpha.-[1,3-二甲基-1-(2-甲基丙基)己基]-.omega.-羟基-</v>
          </cell>
          <cell r="F2699">
            <v>2</v>
          </cell>
        </row>
        <row r="2700">
          <cell r="B2700" t="str">
            <v>61791-13-7</v>
          </cell>
          <cell r="C2700" t="str">
            <v>エトキシ化ココナッツアルコール</v>
          </cell>
          <cell r="D2700" t="str">
            <v>Alcohols, coco, ethoxylated</v>
          </cell>
          <cell r="E2700" t="str">
            <v>醇类，可可，乙氧化</v>
          </cell>
          <cell r="F2700">
            <v>2</v>
          </cell>
        </row>
        <row r="2701">
          <cell r="B2701" t="str">
            <v>64425-86-1</v>
          </cell>
          <cell r="C2701" t="str">
            <v>エトキシ化Ｃ１３－Ｃ１５アルコール</v>
          </cell>
          <cell r="D2701" t="str">
            <v>Alcohols, C13-15, ethoxylated</v>
          </cell>
          <cell r="E2701" t="str">
            <v>醇类， C13-15,乙氧化</v>
          </cell>
          <cell r="F2701">
            <v>2</v>
          </cell>
        </row>
        <row r="2702">
          <cell r="B2702" t="str">
            <v>66455-14-9</v>
          </cell>
          <cell r="C2702" t="str">
            <v>エトキシ化Ｃ１２－Ｃ１３アルコール</v>
          </cell>
          <cell r="D2702" t="str">
            <v>Alcohols, C12-13, ethoxylated</v>
          </cell>
          <cell r="E2702" t="str">
            <v>醇类， C12-13,乙氧化</v>
          </cell>
          <cell r="F2702">
            <v>2</v>
          </cell>
        </row>
        <row r="2703">
          <cell r="B2703" t="str">
            <v>66455-15-0</v>
          </cell>
          <cell r="C2703" t="str">
            <v>エトキシ化Ｃ１４－Ｃ１６アルコール（Ｃ１０～Ｃ１４）</v>
          </cell>
          <cell r="D2703" t="str">
            <v>Alcohols, C10-14, ethoxylated</v>
          </cell>
          <cell r="E2703" t="str">
            <v>醇类， C10-14,乙氧化</v>
          </cell>
          <cell r="F2703">
            <v>2</v>
          </cell>
        </row>
        <row r="2704">
          <cell r="B2704" t="str">
            <v>68015-67-8</v>
          </cell>
          <cell r="C2704" t="str">
            <v>ポリ（オキシエチレン）２，３，４，５－テトラメチルノニルエーテル</v>
          </cell>
          <cell r="D2704" t="str">
            <v>Poly(oxy-1,2-ethanediyl), .alpha.-(2,3,4,5-tetramethylnonyl)-.omega.-hydroxy-</v>
          </cell>
          <cell r="E2704" t="str">
            <v>聚（氧-1，2-乙二酰），.alpha.-(2,3,4,5-四甲基壬基）-.omega.-羟基-</v>
          </cell>
          <cell r="F2704">
            <v>2</v>
          </cell>
        </row>
        <row r="2705">
          <cell r="B2705" t="str">
            <v>68131-39-5</v>
          </cell>
          <cell r="C2705" t="str">
            <v>エトキシ化Ｃ１２－Ｃ１５アルコール</v>
          </cell>
          <cell r="D2705" t="str">
            <v>Alcohols, C12-15, ethoxylated</v>
          </cell>
          <cell r="E2705" t="str">
            <v>醇类，C12-15,乙氧化</v>
          </cell>
          <cell r="F2705">
            <v>2</v>
          </cell>
        </row>
        <row r="2706">
          <cell r="B2706" t="str">
            <v>68131-40-8</v>
          </cell>
          <cell r="C2706" t="str">
            <v>ｓｅｃ－エトキシ化Ｃ１１－Ｃ１５アルコール</v>
          </cell>
          <cell r="D2706" t="str">
            <v>Alcohols, C11-15-secondary, ethoxylated</v>
          </cell>
          <cell r="E2706" t="str">
            <v>醇类，C11-15-次级,乙氧化</v>
          </cell>
          <cell r="F2706">
            <v>2</v>
          </cell>
        </row>
        <row r="2707">
          <cell r="B2707" t="str">
            <v>68439-50-9</v>
          </cell>
          <cell r="C2707" t="str">
            <v>エトキシ化Ｃ１２－Ｃ１４アルコール</v>
          </cell>
          <cell r="D2707" t="str">
            <v>Alcohols, C12-14, ethoxylated</v>
          </cell>
          <cell r="E2707" t="str">
            <v>醇类, C12-14,乙氧化</v>
          </cell>
          <cell r="F2707">
            <v>2</v>
          </cell>
        </row>
        <row r="2708">
          <cell r="B2708" t="str">
            <v>68551-12-2</v>
          </cell>
          <cell r="C2708" t="str">
            <v>エトキシ化Ｃ１４－Ｃ１６アルコール（Ｃ１２～Ｃ１６）</v>
          </cell>
          <cell r="D2708" t="str">
            <v>Alcohols, C12-16, ethoxylated</v>
          </cell>
          <cell r="E2708" t="str">
            <v>醇类，C12-16, 乙氧化</v>
          </cell>
          <cell r="F2708">
            <v>2</v>
          </cell>
        </row>
        <row r="2709">
          <cell r="B2709" t="str">
            <v>68951-67-7</v>
          </cell>
          <cell r="C2709" t="str">
            <v>エトキシ化Ｃ１４－Ｃ１５アルコール</v>
          </cell>
          <cell r="D2709" t="str">
            <v>Alcohols, C14-15, ethoxylated</v>
          </cell>
          <cell r="E2709" t="str">
            <v>醇类， C14-15, 乙氧化</v>
          </cell>
          <cell r="F2709">
            <v>2</v>
          </cell>
        </row>
        <row r="2710">
          <cell r="B2710" t="str">
            <v>69013-19-0</v>
          </cell>
          <cell r="C2710" t="str">
            <v>エトキシ化Ｃ８－Ｃ２２アルコール</v>
          </cell>
          <cell r="D2710" t="str">
            <v>Alcohols, C8-22, ethoxylated</v>
          </cell>
          <cell r="E2710" t="str">
            <v>醇类， C8-22, 乙氧化</v>
          </cell>
          <cell r="F2710">
            <v>2</v>
          </cell>
        </row>
        <row r="2711">
          <cell r="B2711" t="str">
            <v>78330-21-9</v>
          </cell>
          <cell r="C2711" t="str">
            <v>エトキシ化Ｃ１１－Ｃ１４－イソ，Ｃ１３－リッチアルコール</v>
          </cell>
          <cell r="D2711" t="str">
            <v>Alcohols, C11-14-iso-, C13-rich, ethoxylated</v>
          </cell>
          <cell r="E2711" t="str">
            <v>醇类，C11-14-异-, C13-富, 乙氧化</v>
          </cell>
          <cell r="F2711">
            <v>2</v>
          </cell>
        </row>
        <row r="2712">
          <cell r="B2712" t="str">
            <v>84133-50-6</v>
          </cell>
          <cell r="C2712" t="str">
            <v>ｓｅｃ－エトキシ化Ｃ１２－Ｃ１４アルコール</v>
          </cell>
          <cell r="D2712" t="str">
            <v>Alcohols, C12-14-secondary, ethoxylated</v>
          </cell>
          <cell r="E2712" t="str">
            <v>醇类，C12-14-次级, 乙氧化</v>
          </cell>
          <cell r="F2712">
            <v>2</v>
          </cell>
        </row>
        <row r="2713">
          <cell r="B2713" t="str">
            <v>85422-93-1</v>
          </cell>
          <cell r="C2713" t="str">
            <v>エトキシ化Ｃ１０－Ｃ１８アルコール</v>
          </cell>
          <cell r="D2713" t="str">
            <v>Alcohols, C10-18, ethoxylated (&gt;1 &lt;2.5 mol EO)</v>
          </cell>
          <cell r="E2713" t="str">
            <v>醇类，C10-18, 乙氧化 (&gt;1 &lt;2.5 mol EO)</v>
          </cell>
          <cell r="F2713">
            <v>2</v>
          </cell>
        </row>
        <row r="2714">
          <cell r="B2714" t="str">
            <v>9002-92-0</v>
          </cell>
          <cell r="C2714" t="str">
            <v>ポリ（オキシエチレン）ドデシルエーテル</v>
          </cell>
          <cell r="D2714" t="str">
            <v>Poly(oxy-1,2-ethanediyl), .alpha.-dodecyl-.omega.-hydroxy-</v>
          </cell>
          <cell r="E2714" t="str">
            <v>聚（氧-1，2-乙二酰），.alpha.-十二基-.omega.-羟基-</v>
          </cell>
          <cell r="F2714">
            <v>2</v>
          </cell>
        </row>
        <row r="2715">
          <cell r="B2715" t="str">
            <v>9043-30-5</v>
          </cell>
          <cell r="C2715" t="str">
            <v>ポリ（オキシエチレン）イソトリデシルエーテル</v>
          </cell>
          <cell r="D2715" t="str">
            <v>Poly(oxy-1,2-ethanediyl), .alpha.-isotridecyl-.omega.-hydroxy-</v>
          </cell>
          <cell r="E2715" t="str">
            <v>聚（氧-1,2-乙二基), .alpha.-异十三基-.omega.-羟基-</v>
          </cell>
          <cell r="F2715">
            <v>2</v>
          </cell>
        </row>
        <row r="2716">
          <cell r="B2716" t="str">
            <v>M-17</v>
          </cell>
          <cell r="C2716" t="str">
            <v>ポリオキシエチレンアルキルエーテル（Ｃ＝１２－１５）</v>
          </cell>
          <cell r="D2716" t="str">
            <v>Poly(oxyethylene) alkyl(C12-17) ether</v>
          </cell>
          <cell r="E2716" t="str">
            <v>聚（氧次乙基）烷基(C12-17)酯</v>
          </cell>
          <cell r="F2716">
            <v>2</v>
          </cell>
        </row>
        <row r="2717">
          <cell r="B2717" t="str">
            <v>12045-64-6</v>
          </cell>
          <cell r="C2717" t="str">
            <v>硼化ジルコニウム</v>
          </cell>
          <cell r="D2717" t="str">
            <v>Zirconium boride (ZrB2)</v>
          </cell>
          <cell r="E2717" t="str">
            <v>硼化锆(ZrB2)</v>
          </cell>
          <cell r="F2717">
            <v>2</v>
          </cell>
        </row>
        <row r="2718">
          <cell r="B2718" t="str">
            <v>12179-04-3</v>
          </cell>
          <cell r="C2718" t="str">
            <v>四硼酸ナトリウム五水和物</v>
          </cell>
          <cell r="D2718" t="str">
            <v>Boraxpentahydrate;Sodiumboratepentahydrate;Sodiumtetraboratepentahydrate </v>
          </cell>
          <cell r="E2718" t="str">
            <v>氧化硼钠五水合物</v>
          </cell>
          <cell r="F2718">
            <v>2</v>
          </cell>
        </row>
        <row r="2719">
          <cell r="B2719" t="str">
            <v>7632-04-4</v>
          </cell>
          <cell r="C2719" t="str">
            <v>無水過硼酸ナトリウム</v>
          </cell>
          <cell r="D2719" t="str">
            <v>Perboric acid (HBO(O2)), sodium salt</v>
          </cell>
          <cell r="E2719" t="str">
            <v>过硼酸(HBO(O2))，钠盐</v>
          </cell>
          <cell r="F2719">
            <v>2</v>
          </cell>
        </row>
        <row r="2720">
          <cell r="B2720" t="str">
            <v>7637-07-2</v>
          </cell>
          <cell r="C2720" t="str">
            <v>三弗化硼素</v>
          </cell>
          <cell r="D2720" t="str">
            <v>Borane, trifluoro-</v>
          </cell>
          <cell r="E2720" t="str">
            <v>三氟化硼; 氟化硼</v>
          </cell>
          <cell r="F2720">
            <v>2</v>
          </cell>
        </row>
        <row r="2721">
          <cell r="B2721" t="str">
            <v>10043-11-5</v>
          </cell>
          <cell r="C2721" t="str">
            <v>窒化硼素</v>
          </cell>
          <cell r="D2721" t="str">
            <v>Boron nitride (BN)</v>
          </cell>
          <cell r="E2721" t="str">
            <v>氮化硼(BN)</v>
          </cell>
          <cell r="F2721">
            <v>2</v>
          </cell>
        </row>
        <row r="2722">
          <cell r="B2722" t="str">
            <v>10043-35-3</v>
          </cell>
          <cell r="C2722" t="str">
            <v>硼酸</v>
          </cell>
          <cell r="D2722" t="str">
            <v>Boric acid (H3BO3)</v>
          </cell>
          <cell r="E2722" t="str">
            <v>硼酸(H3BO3)</v>
          </cell>
          <cell r="F2722">
            <v>2</v>
          </cell>
        </row>
        <row r="2723">
          <cell r="B2723" t="str">
            <v>10294-33-4</v>
          </cell>
          <cell r="C2723" t="str">
            <v>三臭化硼素</v>
          </cell>
          <cell r="D2723" t="str">
            <v>Borane, tribromo-</v>
          </cell>
          <cell r="E2723" t="str">
            <v>三溴化硼</v>
          </cell>
          <cell r="F2723">
            <v>2</v>
          </cell>
        </row>
        <row r="2724">
          <cell r="B2724" t="str">
            <v>10294-34-5</v>
          </cell>
          <cell r="C2724" t="str">
            <v>三塩化硼素</v>
          </cell>
          <cell r="D2724" t="str">
            <v>Borane, trichloro-</v>
          </cell>
          <cell r="E2724" t="str">
            <v>硼，三氯-</v>
          </cell>
          <cell r="F2724">
            <v>2</v>
          </cell>
        </row>
        <row r="2725">
          <cell r="B2725" t="str">
            <v>10332-33-9</v>
          </cell>
          <cell r="C2725" t="str">
            <v>過硼酸ソーダ一水和物</v>
          </cell>
          <cell r="D2725" t="str">
            <v>Sodium perborate monohydrate</v>
          </cell>
          <cell r="E2725" t="str">
            <v>一水合过硼酸钠</v>
          </cell>
          <cell r="F2725">
            <v>2</v>
          </cell>
        </row>
        <row r="2726">
          <cell r="B2726" t="str">
            <v>10486-00-7</v>
          </cell>
          <cell r="C2726" t="str">
            <v>過硼酸ソーダ四水和物</v>
          </cell>
          <cell r="D2726" t="str">
            <v>Sodium perborate</v>
          </cell>
          <cell r="E2726" t="str">
            <v>过硼酸钠</v>
          </cell>
          <cell r="F2726">
            <v>2</v>
          </cell>
        </row>
        <row r="2727">
          <cell r="B2727" t="str">
            <v>107264-09-5</v>
          </cell>
          <cell r="C2727" t="str">
            <v>１－フルオロピリジニウムテトラフルオロボレイト</v>
          </cell>
          <cell r="D2727" t="str">
            <v>1-Fluoropyridinium tetrafluoroborate</v>
          </cell>
          <cell r="E2727" t="str">
            <v>1-氟吡啶四氟硼酸盐</v>
          </cell>
          <cell r="F2727">
            <v>2</v>
          </cell>
        </row>
        <row r="2728">
          <cell r="B2728" t="str">
            <v>12006-98-3</v>
          </cell>
          <cell r="C2728" t="str">
            <v>硼化モリブデン</v>
          </cell>
          <cell r="D2728" t="str">
            <v>Molybdenum boride (MoB)</v>
          </cell>
          <cell r="E2728" t="str">
            <v>硼化钼(MoB)</v>
          </cell>
          <cell r="F2728">
            <v>2</v>
          </cell>
        </row>
        <row r="2729">
          <cell r="B2729" t="str">
            <v>12007-60-2</v>
          </cell>
          <cell r="C2729" t="str">
            <v>テトラ硼酸リチウム</v>
          </cell>
          <cell r="D2729" t="str">
            <v>Boron lithium oxide (B4Li2O7)</v>
          </cell>
          <cell r="E2729" t="str">
            <v>氧化锂硼(B4Li2O7)</v>
          </cell>
          <cell r="F2729">
            <v>2</v>
          </cell>
        </row>
        <row r="2730">
          <cell r="B2730" t="str">
            <v>12007-89-5</v>
          </cell>
          <cell r="C2730" t="str">
            <v>五硼酸アンモニウム</v>
          </cell>
          <cell r="D2730" t="str">
            <v>Ammonium boron oxide ((NH4)B5O8)</v>
          </cell>
          <cell r="E2730" t="str">
            <v>氧化硼铵((NH4)B5O8)</v>
          </cell>
          <cell r="F2730">
            <v>2</v>
          </cell>
        </row>
        <row r="2731">
          <cell r="B2731" t="str">
            <v>12045-63-5</v>
          </cell>
          <cell r="C2731" t="str">
            <v>硼化チタン（Ⅱ）</v>
          </cell>
          <cell r="D2731" t="str">
            <v>Titanium boride (TiB2)</v>
          </cell>
          <cell r="E2731" t="str">
            <v>硼化钛(TiB2)</v>
          </cell>
          <cell r="F2731">
            <v>2</v>
          </cell>
        </row>
        <row r="2732">
          <cell r="B2732" t="str">
            <v>12069-32-8</v>
          </cell>
          <cell r="C2732" t="str">
            <v>炭化硼素</v>
          </cell>
          <cell r="D2732" t="str">
            <v>Boron carbide (B4C)</v>
          </cell>
          <cell r="E2732" t="str">
            <v>碳化硼(B4C)</v>
          </cell>
          <cell r="F2732">
            <v>2</v>
          </cell>
        </row>
        <row r="2733">
          <cell r="B2733" t="str">
            <v>121-43-7</v>
          </cell>
          <cell r="C2733" t="str">
            <v>硼酸トリメチル</v>
          </cell>
          <cell r="D2733" t="str">
            <v>Boric acid (H3BO3), trimethyl ester</v>
          </cell>
          <cell r="E2733" t="str">
            <v>三甲基硼酸酯</v>
          </cell>
          <cell r="F2733">
            <v>2</v>
          </cell>
        </row>
        <row r="2734">
          <cell r="B2734" t="str">
            <v>12307-40-3</v>
          </cell>
          <cell r="C2734" t="str">
            <v>トリカルボニル（４－メトキシ－１－メチルシクロヘキサジエニリウム）鉄テトラフルオロボレイト</v>
          </cell>
          <cell r="D2734" t="str">
            <v>Tricarbonyl(4-methoxy-1-methylcyclohexadienyliun)iron tetrafluoroborate</v>
          </cell>
          <cell r="E2734" t="str">
            <v>三羰基（4-甲氧基-1-甲基环己二烯）铁四氟硼酸盐</v>
          </cell>
          <cell r="F2734">
            <v>2</v>
          </cell>
        </row>
        <row r="2735">
          <cell r="B2735" t="str">
            <v>1303-86-2</v>
          </cell>
          <cell r="C2735" t="str">
            <v>三酸化二硼素</v>
          </cell>
          <cell r="D2735" t="str">
            <v>Boron oxide (B2O3)</v>
          </cell>
          <cell r="E2735" t="str">
            <v>氧化硼(B2O3)</v>
          </cell>
          <cell r="F2735">
            <v>2</v>
          </cell>
        </row>
        <row r="2736">
          <cell r="B2736" t="str">
            <v>1303-96-4</v>
          </cell>
          <cell r="C2736" t="str">
            <v>四硼酸ナトリウム十水和物</v>
          </cell>
          <cell r="D2736" t="str">
            <v>Borax (B4Na2O7.10H2O)</v>
          </cell>
          <cell r="E2736" t="str">
            <v>硼砂(B4Na2O7.10H2O)</v>
          </cell>
          <cell r="F2736">
            <v>2</v>
          </cell>
        </row>
        <row r="2737">
          <cell r="B2737" t="str">
            <v>1330-43-4</v>
          </cell>
          <cell r="C2737" t="str">
            <v>四硼酸ナトリウム</v>
          </cell>
          <cell r="D2737" t="str">
            <v>Boron sodium oxide (B4Na2O7)</v>
          </cell>
          <cell r="E2737" t="str">
            <v>氧化钠硼(B4Na2O7)</v>
          </cell>
          <cell r="F2737">
            <v>2</v>
          </cell>
        </row>
        <row r="2738">
          <cell r="B2738" t="str">
            <v>13308-51-5</v>
          </cell>
          <cell r="C2738" t="str">
            <v>燐酸硼素</v>
          </cell>
          <cell r="D2738" t="str">
            <v>Boron phosphate (B(PO4))</v>
          </cell>
          <cell r="E2738" t="str">
            <v>磷酸硼(B(PO4))</v>
          </cell>
          <cell r="F2738">
            <v>2</v>
          </cell>
        </row>
        <row r="2739">
          <cell r="B2739" t="str">
            <v>13319-75-0</v>
          </cell>
          <cell r="C2739" t="str">
            <v>三弗化硼素二水和物</v>
          </cell>
          <cell r="D2739" t="str">
            <v>Boron trifluoride, dihydrate</v>
          </cell>
          <cell r="E2739" t="str">
            <v>二水合三氟化硼</v>
          </cell>
          <cell r="F2739">
            <v>2</v>
          </cell>
        </row>
        <row r="2740">
          <cell r="B2740" t="str">
            <v>1332-07-6</v>
          </cell>
          <cell r="C2740" t="str">
            <v>硼酸亜鉛</v>
          </cell>
          <cell r="D2740" t="str">
            <v>Boric acid, zinc salt</v>
          </cell>
          <cell r="E2740" t="str">
            <v>硼酸，锌盐</v>
          </cell>
          <cell r="F2740">
            <v>2</v>
          </cell>
        </row>
        <row r="2741">
          <cell r="B2741" t="str">
            <v>13453-69-5</v>
          </cell>
          <cell r="C2741" t="str">
            <v>メタ硼酸リチウム</v>
          </cell>
          <cell r="D2741" t="str">
            <v>Boric acid (HBO2), lithium salt</v>
          </cell>
          <cell r="E2741" t="str">
            <v>硼酸(HBO2), 锂盐</v>
          </cell>
          <cell r="F2741">
            <v>2</v>
          </cell>
        </row>
        <row r="2742">
          <cell r="B2742" t="str">
            <v>13669-76-6</v>
          </cell>
          <cell r="C2742" t="str">
            <v>三弗化硼素燐酸錯塩</v>
          </cell>
          <cell r="D2742" t="str">
            <v>Borate(3-), trifluoro[phosphato(3-)-.kappa.O]-, trihydrogen, (T-4)-</v>
          </cell>
          <cell r="E2742" t="str">
            <v>硼酸盐(3-), 三氟[磷酸（3-）-.kappa.O]-, 三氢，(T-4)-</v>
          </cell>
          <cell r="F2742">
            <v>2</v>
          </cell>
        </row>
        <row r="2743">
          <cell r="B2743" t="str">
            <v>13701-59-2</v>
          </cell>
          <cell r="C2743" t="str">
            <v>メタ硼酸バリウム</v>
          </cell>
          <cell r="D2743" t="str">
            <v>Boric acid (HBO2), barium salt</v>
          </cell>
          <cell r="E2743" t="str">
            <v>硼酸(HBO2),钡盐</v>
          </cell>
          <cell r="F2743">
            <v>2</v>
          </cell>
        </row>
        <row r="2744">
          <cell r="B2744" t="str">
            <v>13701-64-9</v>
          </cell>
          <cell r="C2744" t="str">
            <v>硼酸カルシウム</v>
          </cell>
          <cell r="D2744" t="str">
            <v>Boric acid (HBO2), calcium salt</v>
          </cell>
          <cell r="E2744" t="str">
            <v>硼酸(HBO2), 钙盐</v>
          </cell>
          <cell r="F2744">
            <v>2</v>
          </cell>
        </row>
        <row r="2745">
          <cell r="B2745" t="str">
            <v>13703-86-1</v>
          </cell>
          <cell r="C2745" t="str">
            <v>硼酸ストロンチウム（Ⅱ）</v>
          </cell>
          <cell r="D2745" t="str">
            <v>Boric acid (H4B2O5), strontium salt (1:2)</v>
          </cell>
          <cell r="E2745" t="str">
            <v>硼酸(H4B2O5), 锶盐（1：2）</v>
          </cell>
          <cell r="F2745">
            <v>2</v>
          </cell>
        </row>
        <row r="2746">
          <cell r="B2746" t="str">
            <v>13709-94-9</v>
          </cell>
          <cell r="C2746" t="str">
            <v>メタ硼酸カリウム</v>
          </cell>
          <cell r="D2746" t="str">
            <v>Boric acid (HBO2), potassium salt</v>
          </cell>
          <cell r="E2746" t="str">
            <v>硼酸(HBO2),钾盐</v>
          </cell>
          <cell r="F2746">
            <v>2</v>
          </cell>
        </row>
        <row r="2747">
          <cell r="B2747" t="str">
            <v>13755-29-8</v>
          </cell>
          <cell r="C2747" t="str">
            <v>硼弗化ナトリウム</v>
          </cell>
          <cell r="D2747" t="str">
            <v>Borate(1-), tetrafluoro-, sodium</v>
          </cell>
          <cell r="E2747" t="str">
            <v>硼酸盐(1-), 四氟-，钠</v>
          </cell>
          <cell r="F2747">
            <v>2</v>
          </cell>
        </row>
        <row r="2748">
          <cell r="B2748" t="str">
            <v>13762-51-1</v>
          </cell>
          <cell r="C2748" t="str">
            <v>水素化硼素カリウム</v>
          </cell>
          <cell r="D2748" t="str">
            <v>Borate(1-), tetrahydro-, potassium</v>
          </cell>
          <cell r="E2748" t="str">
            <v>硼酸盐（1-），四氢-，钾</v>
          </cell>
          <cell r="F2748">
            <v>2</v>
          </cell>
        </row>
        <row r="2749">
          <cell r="B2749" t="str">
            <v>13814-93-2</v>
          </cell>
          <cell r="C2749" t="str">
            <v>四弗化硼酸カルシウム</v>
          </cell>
          <cell r="D2749" t="str">
            <v>Calcium tetrafluoroborate</v>
          </cell>
          <cell r="E2749" t="str">
            <v>四氟硼酸钙</v>
          </cell>
          <cell r="F2749">
            <v>2</v>
          </cell>
        </row>
        <row r="2750">
          <cell r="B2750" t="str">
            <v>13814-97-6</v>
          </cell>
          <cell r="C2750" t="str">
            <v>硼弗化錫（Ⅱ）</v>
          </cell>
          <cell r="D2750" t="str">
            <v>Borate(1-), tetrafluoro-, tin(II) (2:1)</v>
          </cell>
          <cell r="E2750" t="str">
            <v>硼酸盐（1-），四氟-，锡（II）（2:1)</v>
          </cell>
          <cell r="F2750">
            <v>2</v>
          </cell>
        </row>
        <row r="2751">
          <cell r="B2751" t="str">
            <v>13814-98-7</v>
          </cell>
          <cell r="C2751" t="str">
            <v>四弗化硼酸ストロンチウム</v>
          </cell>
          <cell r="D2751" t="str">
            <v>Borate(1-), tetrafluoro-, strontium (2:1)</v>
          </cell>
          <cell r="E2751" t="str">
            <v>硼酸盐（1-），四氟-，锶（2:1)</v>
          </cell>
          <cell r="F2751">
            <v>2</v>
          </cell>
        </row>
        <row r="2752">
          <cell r="B2752" t="str">
            <v>13826-83-0</v>
          </cell>
          <cell r="C2752" t="str">
            <v>硼弗化アンモニウム</v>
          </cell>
          <cell r="D2752" t="str">
            <v>Borate(1-), tetrafluoro-, ammonium</v>
          </cell>
          <cell r="E2752" t="str">
            <v>硼酸盐（1-），四氟-，铵</v>
          </cell>
          <cell r="F2752">
            <v>2</v>
          </cell>
        </row>
        <row r="2753">
          <cell r="B2753" t="str">
            <v>13826-86-3</v>
          </cell>
          <cell r="C2753" t="str">
            <v>硼弗化ニトロニウム</v>
          </cell>
          <cell r="D2753" t="str">
            <v>Borate(1-), tetrafluoro-, nitryl</v>
          </cell>
          <cell r="E2753" t="str">
            <v>硼酸盐（1-），四氟-，硝酰</v>
          </cell>
          <cell r="F2753">
            <v>2</v>
          </cell>
        </row>
        <row r="2754">
          <cell r="B2754" t="str">
            <v>13840-55-6</v>
          </cell>
          <cell r="C2754" t="str">
            <v>硼酸カルシウム（混合）</v>
          </cell>
          <cell r="D2754" t="str">
            <v>Boric acid (H3BO3), calcium salt</v>
          </cell>
          <cell r="E2754" t="str">
            <v>硼酸(H3BO3), 钙盐</v>
          </cell>
          <cell r="F2754">
            <v>2</v>
          </cell>
        </row>
        <row r="2755">
          <cell r="B2755" t="str">
            <v>14075-53-7</v>
          </cell>
          <cell r="C2755" t="str">
            <v>硼弗化カリウム</v>
          </cell>
          <cell r="D2755" t="str">
            <v>Borate(1-), tetrafluoro-, potassium</v>
          </cell>
          <cell r="E2755" t="str">
            <v>硼酸盐（1-），四氟-，钾</v>
          </cell>
          <cell r="F2755">
            <v>2</v>
          </cell>
        </row>
        <row r="2756">
          <cell r="B2756" t="str">
            <v>14104-20-2</v>
          </cell>
          <cell r="C2756" t="str">
            <v>硼弗化銀</v>
          </cell>
          <cell r="D2756" t="str">
            <v>Borate(1-), tetrafluoro-, silver(1+)</v>
          </cell>
          <cell r="E2756" t="str">
            <v>硼酸盐（1-），四氟-，银（1+）</v>
          </cell>
          <cell r="F2756">
            <v>2</v>
          </cell>
        </row>
        <row r="2757">
          <cell r="B2757" t="str">
            <v>14283-07-9</v>
          </cell>
          <cell r="C2757" t="str">
            <v>硼弗化リチウム</v>
          </cell>
          <cell r="D2757" t="str">
            <v>Borate(1-), tetrafluoro-, lithium</v>
          </cell>
          <cell r="E2757" t="str">
            <v>硼酸盐（1-），四氟-，锂</v>
          </cell>
          <cell r="F2757">
            <v>2</v>
          </cell>
        </row>
        <row r="2758">
          <cell r="B2758" t="str">
            <v>14635-75-7</v>
          </cell>
          <cell r="C2758" t="str">
            <v>硼弗化ニトロソニウム</v>
          </cell>
          <cell r="D2758" t="str">
            <v>Borate(1-), tetrafluoro-, nitrosyl</v>
          </cell>
          <cell r="E2758" t="str">
            <v>硼酸（1-），四氟-，亚硝酰基</v>
          </cell>
          <cell r="F2758">
            <v>2</v>
          </cell>
        </row>
        <row r="2759">
          <cell r="B2759" t="str">
            <v>14708-13-5</v>
          </cell>
          <cell r="C2759" t="str">
            <v>硼弗化マグネシウム</v>
          </cell>
          <cell r="D2759" t="str">
            <v>Borate(1-), tetrafluoro-, magnesium (2:1)</v>
          </cell>
          <cell r="E2759" t="str">
            <v>硼酸盐（1-），四氟-，镁（2：1）</v>
          </cell>
          <cell r="F2759">
            <v>2</v>
          </cell>
        </row>
        <row r="2760">
          <cell r="B2760" t="str">
            <v>150-46-9</v>
          </cell>
          <cell r="C2760" t="str">
            <v>硼酸トリエチル</v>
          </cell>
          <cell r="D2760" t="str">
            <v>triethyl borate</v>
          </cell>
          <cell r="E2760" t="str">
            <v>硼酸三乙酯</v>
          </cell>
          <cell r="F2760">
            <v>2</v>
          </cell>
        </row>
        <row r="2761">
          <cell r="B2761" t="str">
            <v>15277-97-1</v>
          </cell>
          <cell r="C2761" t="str">
            <v>トリエタノールアミンボラート</v>
          </cell>
          <cell r="D2761" t="str">
            <v>Boron, [[2,2',2''-(nitrilo-.kappa.N)tris[ethanolato-.kappa.O]](3-)]-, (T-4)-</v>
          </cell>
          <cell r="E2761" t="str">
            <v>硼，[[2，2',2''-(次氮基-.kappa.N)三[乙醇ato-.kappa.O]](3-)]-, (T-4)-</v>
          </cell>
          <cell r="F2761">
            <v>2</v>
          </cell>
        </row>
        <row r="2762">
          <cell r="B2762" t="str">
            <v>15283-51-9</v>
          </cell>
          <cell r="C2762" t="str">
            <v>硼弗化鉄</v>
          </cell>
          <cell r="D2762" t="str">
            <v>Borate(1-), tetrafluoro-, iron(II) (2:1)</v>
          </cell>
          <cell r="E2762" t="str">
            <v>硼酸盐（1-），四氟-，铁（II）（2：1）</v>
          </cell>
          <cell r="F2762">
            <v>2</v>
          </cell>
        </row>
        <row r="2763">
          <cell r="B2763" t="str">
            <v>16872-11-0</v>
          </cell>
          <cell r="C2763" t="str">
            <v>硼弗化水素酸</v>
          </cell>
          <cell r="D2763" t="str">
            <v>Borate(1-), tetrafluoro-, hydrogen</v>
          </cell>
          <cell r="E2763" t="str">
            <v>硼酸盐（1-），四氟-，氢</v>
          </cell>
          <cell r="F2763">
            <v>2</v>
          </cell>
        </row>
        <row r="2764">
          <cell r="B2764" t="str">
            <v>16940-66-2</v>
          </cell>
          <cell r="C2764" t="str">
            <v>水素化硼素ナトリウム</v>
          </cell>
          <cell r="D2764" t="str">
            <v>Borate(1-), tetrahydro-, sodium</v>
          </cell>
          <cell r="E2764" t="str">
            <v>硼酸盐（1-），四氢-，钠</v>
          </cell>
          <cell r="F2764">
            <v>2</v>
          </cell>
        </row>
        <row r="2765">
          <cell r="B2765" t="str">
            <v>17702-41-9</v>
          </cell>
          <cell r="C2765" t="str">
            <v>デカボラン</v>
          </cell>
          <cell r="D2765" t="str">
            <v>Decaborane(14)</v>
          </cell>
          <cell r="E2765" t="str">
            <v>癸硼烷; 十硼烷；十硼氢</v>
          </cell>
          <cell r="F2765">
            <v>2</v>
          </cell>
        </row>
        <row r="2766">
          <cell r="B2766" t="str">
            <v>18433-84-6</v>
          </cell>
          <cell r="C2766" t="str">
            <v>ペンタボラン</v>
          </cell>
          <cell r="D2766" t="str">
            <v>Pentaborane(11)</v>
          </cell>
          <cell r="E2766" t="str">
            <v>戊硼烷（11）</v>
          </cell>
          <cell r="F2766">
            <v>2</v>
          </cell>
        </row>
        <row r="2767">
          <cell r="B2767" t="str">
            <v>19287-45-7</v>
          </cell>
          <cell r="C2767" t="str">
            <v>ジボラン</v>
          </cell>
          <cell r="D2767" t="str">
            <v>Diborane(6)</v>
          </cell>
          <cell r="E2767" t="str">
            <v>乙硼烷; 二硼烷；硼乙烷</v>
          </cell>
          <cell r="F2767">
            <v>2</v>
          </cell>
        </row>
        <row r="2768">
          <cell r="B2768" t="str">
            <v>19624-22-7</v>
          </cell>
          <cell r="C2768" t="str">
            <v>ペンタボラン</v>
          </cell>
          <cell r="D2768" t="str">
            <v>Pentaborane(9)</v>
          </cell>
          <cell r="E2768" t="str">
            <v>戊硼烷; 五硼烷</v>
          </cell>
          <cell r="F2768">
            <v>2</v>
          </cell>
        </row>
        <row r="2769">
          <cell r="B2769" t="str">
            <v>21797-13-7</v>
          </cell>
          <cell r="C2769" t="str">
            <v>硼弗化テトラキス（アセトニトリル）パラジウム</v>
          </cell>
          <cell r="D2769" t="str">
            <v>Palladium(2)tetrafluoroboratetetraacetonitrile complex</v>
          </cell>
          <cell r="E2769" t="str">
            <v>钯（2）二氟硼酸四乙脲合成物</v>
          </cell>
          <cell r="F2769">
            <v>2</v>
          </cell>
        </row>
        <row r="2770">
          <cell r="B2770" t="str">
            <v>26522-24-7</v>
          </cell>
          <cell r="C2770" t="str">
            <v>硼弗化チタン錯塩</v>
          </cell>
          <cell r="D2770" t="str">
            <v>Titanium borofluoride complexsalt</v>
          </cell>
          <cell r="E2770" t="str">
            <v>硼氟化钛 络合盐</v>
          </cell>
          <cell r="F2770">
            <v>2</v>
          </cell>
        </row>
        <row r="2771">
          <cell r="B2771" t="str">
            <v>27081-10-3</v>
          </cell>
          <cell r="C2771" t="str">
            <v>硼弗化トロピリウム</v>
          </cell>
          <cell r="D2771" t="str">
            <v>Cycloheptatrienylium, tetrafluoroborate(1-)</v>
          </cell>
          <cell r="E2771" t="str">
            <v>环庚三烯，四氟硼酸盐（1-）</v>
          </cell>
          <cell r="F2771">
            <v>2</v>
          </cell>
        </row>
        <row r="2772">
          <cell r="B2772" t="str">
            <v>283-56-7</v>
          </cell>
          <cell r="C2772" t="str">
            <v>トリエタノールアミンボラート</v>
          </cell>
          <cell r="D2772" t="str">
            <v>Triethanolamine borate</v>
          </cell>
          <cell r="E2772" t="str">
            <v>硼酸三乙醇胺</v>
          </cell>
          <cell r="F2772">
            <v>2</v>
          </cell>
        </row>
        <row r="2773">
          <cell r="B2773" t="str">
            <v>28879-19-8</v>
          </cell>
          <cell r="C2773" t="str">
            <v>三弗化硼素２，４－ジメチルアニリン錯体</v>
          </cell>
          <cell r="D2773" t="str">
            <v>Boron, (2,4-dimethylbenzenamine)trifluoro-, (T-4)-</v>
          </cell>
          <cell r="E2773" t="str">
            <v>硼，（2，4-二甲基苯胺）三氟-, (T-4)-</v>
          </cell>
          <cell r="F2773">
            <v>2</v>
          </cell>
        </row>
        <row r="2774">
          <cell r="B2774" t="str">
            <v>33462-81-6</v>
          </cell>
          <cell r="C2774" t="str">
            <v>シクロプロピルジフェニルスルホニウムテトラフルオロボレイト</v>
          </cell>
          <cell r="D2774" t="str">
            <v>Cyclopropyldiphenylsuifonium   tetrafluoroborate</v>
          </cell>
          <cell r="E2774" t="str">
            <v>四氟硼酸环丙二苯锍</v>
          </cell>
          <cell r="F2774">
            <v>2</v>
          </cell>
        </row>
        <row r="2775">
          <cell r="B2775" t="str">
            <v>33678-01-2</v>
          </cell>
          <cell r="C2775" t="str">
            <v>シクロヘキサジエニリウム鉄トリカルボニルテトラフルオロボレイト</v>
          </cell>
          <cell r="D2775" t="str">
            <v>Cyclohexadienyliumiron(0)  tricarbonyl  tetrafluoroborate</v>
          </cell>
          <cell r="E2775" t="str">
            <v>三羰基四氟硼酸环己二烯铁（0）</v>
          </cell>
          <cell r="F2775">
            <v>2</v>
          </cell>
        </row>
        <row r="2776">
          <cell r="B2776" t="str">
            <v>338-38-5</v>
          </cell>
          <cell r="C2776" t="str">
            <v>硼弗化テトラプロピルアンモニウム</v>
          </cell>
          <cell r="D2776" t="str">
            <v>Tetrapropylammonium  tetrafluoroborate</v>
          </cell>
          <cell r="E2776" t="str">
            <v>四氟硼酸四丙铵</v>
          </cell>
          <cell r="F2776">
            <v>2</v>
          </cell>
        </row>
        <row r="2777">
          <cell r="B2777" t="str">
            <v>341-02-6</v>
          </cell>
          <cell r="C2777" t="str">
            <v>硼弗化トリフェニルカルベニウム</v>
          </cell>
          <cell r="D2777" t="str">
            <v>Methylium, triphenyl-, tetrafluoroborate(1-)</v>
          </cell>
          <cell r="E2777" t="str">
            <v>甲烷基, 三苯基，四氟硼酸盐（1-）</v>
          </cell>
          <cell r="F2777">
            <v>2</v>
          </cell>
        </row>
        <row r="2778">
          <cell r="B2778" t="str">
            <v>347-46-6</v>
          </cell>
          <cell r="C2778" t="str">
            <v>４－ジアゾ－Ｎ，Ｎ－ジエチルアニリンフルオロボレイト</v>
          </cell>
          <cell r="D2778" t="str">
            <v>Benzenediazonium, 4-(diethylamino)-, tetrafluoroborate(1-)</v>
          </cell>
          <cell r="E2778" t="str">
            <v>重氮苯，4-（二乙基氨基）-，四氟硼酸盐（1-）</v>
          </cell>
          <cell r="F2778">
            <v>2</v>
          </cell>
        </row>
        <row r="2779">
          <cell r="B2779" t="str">
            <v>353-42-4</v>
          </cell>
          <cell r="C2779" t="str">
            <v>三弗化硼素メチルエーテル</v>
          </cell>
          <cell r="D2779" t="str">
            <v>Boron, trifluoro[oxybis[methane]]-, (T-4)-</v>
          </cell>
          <cell r="E2779" t="str">
            <v>硼，三氟[氧二（甲烷）]-, (T-4)-</v>
          </cell>
          <cell r="F2779">
            <v>2</v>
          </cell>
        </row>
        <row r="2780">
          <cell r="B2780" t="str">
            <v>368-39-8</v>
          </cell>
          <cell r="C2780" t="str">
            <v>硼弗化トリエチルオキソニウム</v>
          </cell>
          <cell r="D2780" t="str">
            <v>Oxonium, triethyl-, tetrafluoroborate(1-)</v>
          </cell>
          <cell r="E2780" t="str">
            <v>氧翁,三乙基-，四氟硼酸盐（1-）</v>
          </cell>
          <cell r="F2780">
            <v>2</v>
          </cell>
        </row>
        <row r="2781">
          <cell r="B2781" t="str">
            <v>372-44-1</v>
          </cell>
          <cell r="C2781" t="str">
            <v>三弗化硼素フェノール錯塩</v>
          </cell>
          <cell r="D2781" t="str">
            <v>Phenol boron trifluoride complex</v>
          </cell>
          <cell r="E2781" t="str">
            <v>苯酚三氟化硼合成物</v>
          </cell>
          <cell r="F2781">
            <v>2</v>
          </cell>
        </row>
        <row r="2782">
          <cell r="B2782" t="str">
            <v>373-57-9</v>
          </cell>
          <cell r="C2782" t="str">
            <v>三弗化硼素メタノール錯塩</v>
          </cell>
          <cell r="D2782" t="str">
            <v>Boron, trifluoro(methanol)-, (T-4)-</v>
          </cell>
          <cell r="E2782" t="str">
            <v>硼，三氟（甲醇）-, (T-4)-</v>
          </cell>
          <cell r="F2782">
            <v>2</v>
          </cell>
        </row>
        <row r="2783">
          <cell r="B2783" t="str">
            <v>373-61-5</v>
          </cell>
          <cell r="C2783" t="str">
            <v>三弗化硼素と酢酸の付加化合物</v>
          </cell>
          <cell r="D2783" t="str">
            <v>Borate(1-), bis(acetato-.kappa.O)difluoro-, hydrogen fluoride (1:2:1), (T-4)-</v>
          </cell>
          <cell r="E2783" t="str">
            <v>硼酸盐(1-), 二(醋酸-.kappa.O)二氟-, 氟化氢 (1:2:1), (T-4)-</v>
          </cell>
          <cell r="F2783">
            <v>2</v>
          </cell>
        </row>
        <row r="2784">
          <cell r="B2784" t="str">
            <v>420-37-1</v>
          </cell>
          <cell r="C2784" t="str">
            <v>硼弗化トリメチルオキソニウム</v>
          </cell>
          <cell r="D2784" t="str">
            <v>Oxonium, trimethyl-, tetrafluoroborate(1-)</v>
          </cell>
          <cell r="E2784" t="str">
            <v>氧翁，三甲基-，四氟硼酸盐（1-）</v>
          </cell>
          <cell r="F2784">
            <v>2</v>
          </cell>
        </row>
        <row r="2785">
          <cell r="B2785" t="str">
            <v>429-06-1</v>
          </cell>
          <cell r="C2785" t="str">
            <v>硼弗化テトラエチルアンモニウム</v>
          </cell>
          <cell r="D2785" t="str">
            <v>Tetraethylammonium tetrafluoroborate</v>
          </cell>
          <cell r="E2785" t="str">
            <v>四氟硼酸四乙基铵</v>
          </cell>
          <cell r="F2785">
            <v>2</v>
          </cell>
        </row>
        <row r="2786">
          <cell r="B2786" t="str">
            <v>429-42-5</v>
          </cell>
          <cell r="C2786" t="str">
            <v>テトラブチルアンモニウムテトラフルオロボレイト</v>
          </cell>
          <cell r="D2786" t="str">
            <v>1-Butanaminium, N,N,N-tributyl-, tetrafluoroborate(1-)</v>
          </cell>
          <cell r="E2786" t="str">
            <v>1-丁胺，N,N,N-三丁基，四氟硼酸盐（1-）</v>
          </cell>
          <cell r="F2786">
            <v>2</v>
          </cell>
        </row>
        <row r="2787">
          <cell r="B2787" t="str">
            <v>448-61-3</v>
          </cell>
          <cell r="C2787" t="str">
            <v>２，４，６－トリフェニルピリリウムテトラフルオロボレイト</v>
          </cell>
          <cell r="D2787" t="str">
            <v>2,4,6-Triphenylpyrylium fluoroborate</v>
          </cell>
          <cell r="E2787" t="str">
            <v>2，4，6-三苯基吡啶氟硼酸盐</v>
          </cell>
          <cell r="F2787">
            <v>2</v>
          </cell>
        </row>
        <row r="2788">
          <cell r="B2788" t="str">
            <v>456-27-9</v>
          </cell>
          <cell r="C2788" t="str">
            <v>４－ニトロベンゼンジアゾニウムフルオロボレイト</v>
          </cell>
          <cell r="D2788" t="str">
            <v>Benzenediazonium, 4-nitro-, tetrafluoroborate(1-)</v>
          </cell>
          <cell r="E2788" t="str">
            <v>苯二唑，4-硝基-，四氟硼酸盐（1-）</v>
          </cell>
          <cell r="F2788">
            <v>2</v>
          </cell>
        </row>
        <row r="2789">
          <cell r="B2789" t="str">
            <v>4611-62-5</v>
          </cell>
          <cell r="C2789" t="str">
            <v>２－エチル－１，２－ベンズイソキサゾリウムテトラフルオロボレイト</v>
          </cell>
          <cell r="D2789" t="str">
            <v>N-Ethylbenzisoxazolium tetrafluoroborate</v>
          </cell>
          <cell r="E2789" t="str">
            <v>N-乙基苯并异恶唑四氟硼酸盐</v>
          </cell>
          <cell r="F2789">
            <v>2</v>
          </cell>
        </row>
        <row r="2790">
          <cell r="B2790" t="str">
            <v>462-34-0</v>
          </cell>
          <cell r="C2790" t="str">
            <v>三弗化硼素テトラヒドロフラン錯塩</v>
          </cell>
          <cell r="D2790" t="str">
            <v>Boron, trifluoro(tetrahydrofuran)-, (T-4)-</v>
          </cell>
          <cell r="E2790" t="str">
            <v>硼，三氟（四氢呋喃）-, (T-4)-</v>
          </cell>
          <cell r="F2790">
            <v>2</v>
          </cell>
        </row>
        <row r="2791">
          <cell r="B2791" t="str">
            <v>50543-78-7</v>
          </cell>
          <cell r="C2791" t="str">
            <v>２，５－ジブトキシ－４－（４－モルホリニル）ベンゼンジアゾニウムテトラフルオロボレイト</v>
          </cell>
          <cell r="D2791" t="str">
            <v>Benzenediazonium, 2,5-dibutoxy-4-(4-morpholinyl)-, tetrafluoroborate(1-)</v>
          </cell>
          <cell r="E2791" t="str">
            <v>苯二唑，2，5-二丁氧基-4-（4-吗啉基）-，四氟硼酸盐（1-）</v>
          </cell>
          <cell r="F2791">
            <v>2</v>
          </cell>
        </row>
        <row r="2792">
          <cell r="B2792" t="str">
            <v>52933-45-6</v>
          </cell>
          <cell r="C2792" t="str">
            <v>テトラコサ硼化銅</v>
          </cell>
          <cell r="D2792" t="str">
            <v>Copper boride (CuB24)</v>
          </cell>
          <cell r="E2792" t="str">
            <v>硼化铜(CuB24)</v>
          </cell>
          <cell r="F2792">
            <v>2</v>
          </cell>
        </row>
        <row r="2793">
          <cell r="B2793" t="str">
            <v>5419-55-6</v>
          </cell>
          <cell r="C2793" t="str">
            <v>硼酸トリイソプロピルエステル</v>
          </cell>
          <cell r="D2793" t="str">
            <v>Boric acid (H3BO3), tris(1-methylethyl) ester</v>
          </cell>
          <cell r="E2793" t="str">
            <v>硼酸(H3BO3),三（1-甲基乙基）酯</v>
          </cell>
          <cell r="F2793">
            <v>2</v>
          </cell>
        </row>
        <row r="2794">
          <cell r="B2794" t="str">
            <v>57842-27-0</v>
          </cell>
          <cell r="C2794" t="str">
            <v>１，３－ベンゾジチオル－２－イリウムテトラフルオロボレイト</v>
          </cell>
          <cell r="D2794" t="str">
            <v>1,3-Benzodithiolium tetrafluo roborate</v>
          </cell>
          <cell r="E2794" t="str">
            <v>四氟硼酸1，3-二硫代苯</v>
          </cell>
          <cell r="F2794">
            <v>2</v>
          </cell>
        </row>
        <row r="2795">
          <cell r="B2795" t="str">
            <v>5799-67-7</v>
          </cell>
          <cell r="C2795" t="str">
            <v>ジメチル（メチルチオ）スルホニウムテトラフルオロボレイト</v>
          </cell>
          <cell r="D2795" t="str">
            <v>Dimethyl(methylthio)sulfoniumtetrafluoroborate</v>
          </cell>
          <cell r="E2795" t="str">
            <v>四氟硼酸二甲基（硫代甲基）锍</v>
          </cell>
          <cell r="F2795">
            <v>2</v>
          </cell>
        </row>
        <row r="2796">
          <cell r="B2796" t="str">
            <v>58672-61-0</v>
          </cell>
          <cell r="C2796" t="str">
            <v>４－（Ｎ－エチル－Ｎ－ベンジル）アミノベンゼンジアゾニウム四弗化硼素塩</v>
          </cell>
          <cell r="D2796" t="str">
            <v>Benzenediazonium, 4-[ethyl(phenylmethyl)amino]-, tetrafluoroborate(1-)</v>
          </cell>
          <cell r="E2796" t="str">
            <v>重氮苯，4-[乙基（苯基甲基）氨基]-，四氟硼酸盐（1-）</v>
          </cell>
          <cell r="F2796">
            <v>2</v>
          </cell>
        </row>
        <row r="2797">
          <cell r="B2797" t="str">
            <v>593-04-4</v>
          </cell>
          <cell r="C2797" t="str">
            <v>三弗化硼素ｎ－ブチルエーテル錯塩</v>
          </cell>
          <cell r="D2797" t="str">
            <v>Boron, trifluoro[1,1'-oxybis[butane]]-, (T-4)-</v>
          </cell>
          <cell r="E2797" t="str">
            <v>硼，三氟[1，1'-氧二[丁烷]]-，(T-4)-</v>
          </cell>
          <cell r="F2797">
            <v>2</v>
          </cell>
        </row>
        <row r="2798">
          <cell r="B2798" t="str">
            <v>63212-53-3</v>
          </cell>
          <cell r="C2798" t="str">
            <v>２－クロロ－３－エチルベンゾキサゾリウムテトラフルオロボレイト</v>
          </cell>
          <cell r="D2798" t="str">
            <v>2-Chloro-3-ethylbenzoxazolium  tetrafluoroborate</v>
          </cell>
          <cell r="E2798" t="str">
            <v>2-氯-3-乙基苯并恶唑四氟硼酸盐</v>
          </cell>
          <cell r="F2798">
            <v>2</v>
          </cell>
        </row>
        <row r="2799">
          <cell r="B2799" t="str">
            <v>660-53-7</v>
          </cell>
          <cell r="C2799" t="str">
            <v>三弗化硼素アニリン錯塩</v>
          </cell>
          <cell r="D2799" t="str">
            <v>Boron, (benzenamine)trifluoro-, (T-4)-</v>
          </cell>
          <cell r="E2799" t="str">
            <v>硼，（苯胺）三氟-，（T-4）-</v>
          </cell>
          <cell r="F2799">
            <v>2</v>
          </cell>
        </row>
        <row r="2800">
          <cell r="B2800" t="str">
            <v>661-36-9</v>
          </cell>
          <cell r="C2800" t="str">
            <v>硼弗化テトラメチルアンモニウム</v>
          </cell>
          <cell r="D2800" t="str">
            <v>Tetramethylammonium tetrafluoroborate</v>
          </cell>
          <cell r="E2800" t="str">
            <v>四氟硼酸四甲基铵</v>
          </cell>
          <cell r="F2800">
            <v>2</v>
          </cell>
        </row>
        <row r="2801">
          <cell r="B2801" t="str">
            <v>673-24-5</v>
          </cell>
          <cell r="C2801" t="str">
            <v>三弗化硼素トリエタノールアミン錯塩</v>
          </cell>
          <cell r="D2801" t="str">
            <v>Tri-ethanolamine boron trifluoride complex</v>
          </cell>
          <cell r="E2801" t="str">
            <v>三-乙醇二胺三氟化硼合成物</v>
          </cell>
          <cell r="F2801">
            <v>2</v>
          </cell>
        </row>
        <row r="2802">
          <cell r="B2802" t="str">
            <v>673-40-5</v>
          </cell>
          <cell r="C2802" t="str">
            <v>４－ブロモベンゼンジアゾニウムテトラフルオロボレイト</v>
          </cell>
          <cell r="D2802" t="str">
            <v>4-Bromobenzenediazonium tetrafluoroborate</v>
          </cell>
          <cell r="E2802" t="str">
            <v>四氟硼酸4-溴重氮苯</v>
          </cell>
          <cell r="F2802">
            <v>2</v>
          </cell>
        </row>
        <row r="2803">
          <cell r="B2803" t="str">
            <v>67969-83-9</v>
          </cell>
          <cell r="C2803" t="str">
            <v>硼弗化ジメチルエーテル錯塩</v>
          </cell>
          <cell r="D2803" t="str">
            <v>Borate(1-), tetrafluoro-, hydrogen, compd. with oxybis[methane] (1:1)</v>
          </cell>
          <cell r="E2803" t="str">
            <v>硼酸盐（1-），四氟-，氢，与氧二[甲烷]化合（1：1）</v>
          </cell>
          <cell r="F2803">
            <v>2</v>
          </cell>
        </row>
        <row r="2804">
          <cell r="B2804" t="str">
            <v>688-71-1</v>
          </cell>
          <cell r="C2804" t="str">
            <v>硼酸トリ－ｎ－プロピル</v>
          </cell>
          <cell r="D2804" t="str">
            <v>Boric acid (H3BO3), tripropyl ester</v>
          </cell>
          <cell r="E2804" t="str">
            <v>硼酸(H3BO3), 三丙酯</v>
          </cell>
          <cell r="F2804">
            <v>2</v>
          </cell>
        </row>
        <row r="2805">
          <cell r="B2805" t="str">
            <v>688-74-4</v>
          </cell>
          <cell r="C2805" t="str">
            <v>硼酸ｎ－ブチル</v>
          </cell>
          <cell r="D2805" t="str">
            <v>Boric acid (H3BO3), tributyl ester</v>
          </cell>
          <cell r="E2805" t="str">
            <v>硼酸(H3BO3),三丁酯</v>
          </cell>
          <cell r="F2805">
            <v>2</v>
          </cell>
        </row>
        <row r="2806">
          <cell r="B2806" t="str">
            <v>696-99-1</v>
          </cell>
          <cell r="C2806" t="str">
            <v>三弗化硼素ベンジルアミン錯塩</v>
          </cell>
          <cell r="D2806" t="str">
            <v>Boron, (benzenemethanamine)trifluoro-, (T-4)-</v>
          </cell>
          <cell r="E2806" t="str">
            <v>硼，（苯甲胺）三氟-，(T-4)-</v>
          </cell>
          <cell r="F2806">
            <v>2</v>
          </cell>
        </row>
        <row r="2807">
          <cell r="B2807" t="str">
            <v>7440-42-8</v>
          </cell>
          <cell r="C2807" t="str">
            <v>硼素</v>
          </cell>
          <cell r="D2807" t="str">
            <v>Boron</v>
          </cell>
          <cell r="E2807" t="str">
            <v>硼</v>
          </cell>
          <cell r="F2807">
            <v>2</v>
          </cell>
        </row>
        <row r="2808">
          <cell r="B2808" t="str">
            <v>74-94-2</v>
          </cell>
          <cell r="C2808" t="str">
            <v>ジメチルアミンボラン付加物</v>
          </cell>
          <cell r="D2808" t="str">
            <v>Boron, trihydro(N-methylmethanamine)-, (T-4)-</v>
          </cell>
          <cell r="E2808" t="str">
            <v>硼，三氢（N-甲基甲酰胺）-，（T-4）-</v>
          </cell>
          <cell r="F2808">
            <v>2</v>
          </cell>
        </row>
        <row r="2809">
          <cell r="B2809" t="str">
            <v>75-22-9</v>
          </cell>
          <cell r="C2809" t="str">
            <v>トリメチルアミンボラン</v>
          </cell>
          <cell r="D2809" t="str">
            <v>Boron, (N,N-dimethylmethanamine)trihydro-, (T-4)-</v>
          </cell>
          <cell r="E2809" t="str">
            <v>硼，（N，N-二甲基甲酰胺）三氢-，（T-4）-</v>
          </cell>
          <cell r="F2809">
            <v>2</v>
          </cell>
        </row>
        <row r="2810">
          <cell r="B2810" t="str">
            <v>75-23-0</v>
          </cell>
          <cell r="C2810" t="str">
            <v>三弗化硼素モノエチルアミン錯塩</v>
          </cell>
          <cell r="D2810" t="str">
            <v>Boron, (ethanamine)trifluoro-, (T-4)-</v>
          </cell>
          <cell r="E2810" t="str">
            <v>硼，（乙酰胺）三氟-, (T-4)-</v>
          </cell>
          <cell r="F2810">
            <v>2</v>
          </cell>
        </row>
        <row r="2811">
          <cell r="B2811" t="str">
            <v>753-53-7</v>
          </cell>
          <cell r="C2811" t="str">
            <v>弗化硼素酢酸錯塩</v>
          </cell>
          <cell r="D2811" t="str">
            <v>Acetic acid boron trifluoride complex</v>
          </cell>
          <cell r="E2811" t="str">
            <v>乙酸三氯化硼合成物</v>
          </cell>
          <cell r="F2811">
            <v>2</v>
          </cell>
        </row>
        <row r="2812">
          <cell r="B2812" t="str">
            <v>7775-19-1</v>
          </cell>
          <cell r="C2812" t="str">
            <v>メタ硼酸ナトリウム</v>
          </cell>
          <cell r="D2812" t="str">
            <v>Boric acid (HBO2), sodium salt</v>
          </cell>
          <cell r="E2812" t="str">
            <v>硼酸(HBO2),钠盐</v>
          </cell>
          <cell r="F2812">
            <v>2</v>
          </cell>
        </row>
        <row r="2813">
          <cell r="B2813" t="str">
            <v>77794-93-5</v>
          </cell>
          <cell r="C2813" t="str">
            <v>硼弗化ベンジルトリエチルアンモニウム</v>
          </cell>
          <cell r="D2813" t="str">
            <v>Benzyltriethylammonium tetrafluoroborate</v>
          </cell>
          <cell r="E2813" t="str">
            <v>四氟硼酸苄基三乙基铵</v>
          </cell>
          <cell r="F2813">
            <v>2</v>
          </cell>
        </row>
        <row r="2814">
          <cell r="B2814" t="str">
            <v>79288-94-1</v>
          </cell>
          <cell r="C2814" t="str">
            <v>アズールＢテトラフルオロボレイト</v>
          </cell>
          <cell r="D2814" t="str">
            <v>Azure B tetrafluoroborate</v>
          </cell>
          <cell r="E2814" t="str">
            <v>四氟硼酸天青B</v>
          </cell>
          <cell r="F2814">
            <v>2</v>
          </cell>
        </row>
        <row r="2815">
          <cell r="B2815" t="str">
            <v>M-166</v>
          </cell>
          <cell r="C2815" t="str">
            <v>その他のホウ素化合物</v>
          </cell>
          <cell r="D2815" t="str">
            <v>other boron compounds</v>
          </cell>
          <cell r="E2815" t="str">
            <v>其他硼化物</v>
          </cell>
          <cell r="F2815">
            <v>2</v>
          </cell>
        </row>
        <row r="2816">
          <cell r="B2816" t="str">
            <v>109-66-0</v>
          </cell>
          <cell r="C2816" t="str">
            <v>ｎ－ペンタン</v>
          </cell>
          <cell r="D2816" t="str">
            <v>Pentane</v>
          </cell>
          <cell r="E2816" t="str">
            <v>戊烷</v>
          </cell>
          <cell r="F2816">
            <v>2</v>
          </cell>
        </row>
        <row r="2817">
          <cell r="B2817" t="str">
            <v>463-82-1</v>
          </cell>
          <cell r="C2817" t="str">
            <v>ネオペンタン</v>
          </cell>
          <cell r="D2817" t="str">
            <v>Propane, 2,2-dimethyl-</v>
          </cell>
          <cell r="E2817" t="str">
            <v>新戊烷</v>
          </cell>
          <cell r="F2817">
            <v>2</v>
          </cell>
        </row>
        <row r="2818">
          <cell r="B2818" t="str">
            <v>78-78-4</v>
          </cell>
          <cell r="C2818" t="str">
            <v>イソペンタン</v>
          </cell>
          <cell r="D2818" t="str">
            <v>Butane, 2-methyl-</v>
          </cell>
          <cell r="E2818" t="str">
            <v>丁烷，2-甲基-</v>
          </cell>
          <cell r="F2818">
            <v>2</v>
          </cell>
        </row>
        <row r="2819">
          <cell r="B2819" t="str">
            <v>7727-21-1</v>
          </cell>
          <cell r="C2819" t="str">
            <v>ペルオキソ二硫酸カリウム</v>
          </cell>
          <cell r="D2819" t="str">
            <v>Peroxydisulfuric acid ([(HO)S(O)2]2O2), dipotassium salt</v>
          </cell>
          <cell r="E2819" t="str">
            <v>过氧二硫酸([(HO)S(O)2]2O2), 二钾盐</v>
          </cell>
          <cell r="F2819">
            <v>2</v>
          </cell>
        </row>
        <row r="2820">
          <cell r="B2820" t="str">
            <v>7727-54-0</v>
          </cell>
          <cell r="C2820" t="str">
            <v>ペルオキソ二硫酸アンモニウム</v>
          </cell>
          <cell r="D2820" t="str">
            <v>Peroxydisulfuric acid ([(HO)S(O)2]2O2), diammonium salt</v>
          </cell>
          <cell r="E2820" t="str">
            <v>过氧二硫酸([(HO)S(O)2]2O2), 二钠盐</v>
          </cell>
          <cell r="F2820">
            <v>2</v>
          </cell>
        </row>
        <row r="2821">
          <cell r="B2821" t="str">
            <v>7775-27-1</v>
          </cell>
          <cell r="C2821" t="str">
            <v>ペルオキソ二硫酸ナトリウム</v>
          </cell>
          <cell r="D2821" t="str">
            <v>Peroxydisulfuric acid ([(HO)S(O)2]2O2), disodium salt</v>
          </cell>
          <cell r="E2821" t="str">
            <v>过氧二硫酸([(HO)S(O)2]2O2), 二钠盐</v>
          </cell>
          <cell r="F2821">
            <v>2</v>
          </cell>
        </row>
        <row r="2822">
          <cell r="B2822" t="str">
            <v>M-156</v>
          </cell>
          <cell r="C2822" t="str">
            <v>ベリリウム含有率３％未満の合金</v>
          </cell>
          <cell r="D2822" t="str">
            <v>Metal arroy containing beryllium less than 3wt%</v>
          </cell>
          <cell r="E2822" t="str">
            <v>合金包含少于3%（质量百分比）铍</v>
          </cell>
          <cell r="F2822">
            <v>2</v>
          </cell>
        </row>
        <row r="2823">
          <cell r="B2823" t="str">
            <v>108-08-7</v>
          </cell>
          <cell r="C2823" t="str">
            <v>２，４－ジメチルペンタン</v>
          </cell>
          <cell r="D2823" t="str">
            <v>Pentane, 2,4-dimethyl-</v>
          </cell>
          <cell r="E2823" t="str">
            <v>戊烷，2，4-二甲基-</v>
          </cell>
          <cell r="F2823">
            <v>2</v>
          </cell>
        </row>
        <row r="2824">
          <cell r="B2824" t="str">
            <v>142-82-5</v>
          </cell>
          <cell r="C2824" t="str">
            <v>ヘプタン</v>
          </cell>
          <cell r="D2824" t="str">
            <v>Heptane</v>
          </cell>
          <cell r="E2824" t="str">
            <v>n-正庚烷</v>
          </cell>
          <cell r="F2824">
            <v>2</v>
          </cell>
        </row>
        <row r="2825">
          <cell r="B2825" t="str">
            <v>464-06-2</v>
          </cell>
          <cell r="C2825" t="str">
            <v>２，２，３－トリメチルブタン</v>
          </cell>
          <cell r="D2825" t="str">
            <v>Butane, 2,2,3-trimethyl-</v>
          </cell>
          <cell r="E2825" t="str">
            <v>丁烷，2，2，3-三甲基-</v>
          </cell>
          <cell r="F2825">
            <v>2</v>
          </cell>
        </row>
        <row r="2826">
          <cell r="B2826" t="str">
            <v>562-49-2</v>
          </cell>
          <cell r="C2826" t="str">
            <v>３，３－ジメチルペンタン</v>
          </cell>
          <cell r="D2826" t="str">
            <v>Pentane, 3,3-dimethyl-</v>
          </cell>
          <cell r="E2826" t="str">
            <v>戊烷，3，3-二甲基-</v>
          </cell>
          <cell r="F2826">
            <v>2</v>
          </cell>
        </row>
        <row r="2827">
          <cell r="B2827" t="str">
            <v>565-59-3</v>
          </cell>
          <cell r="C2827" t="str">
            <v>２，３－ジメチルペンタン</v>
          </cell>
          <cell r="D2827" t="str">
            <v>Pentane, 2,3-dimethyl-</v>
          </cell>
          <cell r="E2827" t="str">
            <v>戊烷，2，3-二甲基-</v>
          </cell>
          <cell r="F2827">
            <v>2</v>
          </cell>
        </row>
        <row r="2828">
          <cell r="B2828" t="str">
            <v>589-34-4</v>
          </cell>
          <cell r="C2828" t="str">
            <v>３－メチルヘキサン</v>
          </cell>
          <cell r="D2828" t="str">
            <v>Hexane, 3-methyl-</v>
          </cell>
          <cell r="E2828" t="str">
            <v>己烷，3-甲基-</v>
          </cell>
          <cell r="F2828">
            <v>2</v>
          </cell>
        </row>
        <row r="2829">
          <cell r="B2829" t="str">
            <v>590-35-2</v>
          </cell>
          <cell r="C2829" t="str">
            <v>２，２－ジメチルペンタン</v>
          </cell>
          <cell r="D2829" t="str">
            <v>Pentane, 2,2-dimethyl-</v>
          </cell>
          <cell r="E2829" t="str">
            <v>戊烷，2，2-二甲基-</v>
          </cell>
          <cell r="F2829">
            <v>2</v>
          </cell>
        </row>
        <row r="2830">
          <cell r="B2830" t="str">
            <v>591-76-4</v>
          </cell>
          <cell r="C2830" t="str">
            <v>２－メチルヘキサン</v>
          </cell>
          <cell r="D2830" t="str">
            <v>Hexane, 2-methyl-</v>
          </cell>
          <cell r="E2830" t="str">
            <v>己烷，2-甲基-</v>
          </cell>
          <cell r="F2830">
            <v>2</v>
          </cell>
        </row>
        <row r="2831">
          <cell r="B2831" t="str">
            <v>617-78-7</v>
          </cell>
          <cell r="C2831" t="str">
            <v>３－エチルペンタン</v>
          </cell>
          <cell r="D2831" t="str">
            <v>3-Ethylpentane</v>
          </cell>
          <cell r="E2831" t="str">
            <v>3-乙基戊烷</v>
          </cell>
          <cell r="F2831">
            <v>2</v>
          </cell>
        </row>
        <row r="2832">
          <cell r="B2832" t="str">
            <v>107-83-5</v>
          </cell>
          <cell r="C2832" t="str">
            <v>イソヘキサン</v>
          </cell>
          <cell r="D2832" t="str">
            <v>Pentane, 2-methyl-</v>
          </cell>
          <cell r="E2832" t="str">
            <v>戊烷，2-甲基-</v>
          </cell>
          <cell r="F2832">
            <v>2</v>
          </cell>
        </row>
        <row r="2833">
          <cell r="B2833" t="str">
            <v>110-54-3</v>
          </cell>
          <cell r="C2833" t="str">
            <v>ｎ－ヘキサン</v>
          </cell>
          <cell r="D2833" t="str">
            <v>Hexane</v>
          </cell>
          <cell r="E2833" t="str">
            <v>n-正己烷</v>
          </cell>
          <cell r="F2833">
            <v>2</v>
          </cell>
        </row>
        <row r="2834">
          <cell r="B2834" t="str">
            <v>38719-68-5</v>
          </cell>
          <cell r="C2834" t="str">
            <v>ジメチルブタン</v>
          </cell>
          <cell r="D2834" t="str">
            <v>Dimethylbutane</v>
          </cell>
          <cell r="E2834" t="str">
            <v>二甲基丁烷</v>
          </cell>
          <cell r="F2834">
            <v>2</v>
          </cell>
        </row>
        <row r="2835">
          <cell r="B2835" t="str">
            <v>43133-95-5</v>
          </cell>
          <cell r="C2835" t="str">
            <v>メチルペンタン</v>
          </cell>
          <cell r="D2835" t="str">
            <v>Methylpentane</v>
          </cell>
          <cell r="E2835" t="str">
            <v>甲基戊烷</v>
          </cell>
          <cell r="F2835">
            <v>2</v>
          </cell>
        </row>
        <row r="2836">
          <cell r="B2836" t="str">
            <v>73513-42-5</v>
          </cell>
          <cell r="C2836" t="str">
            <v>ヘキサン（異性体混合物）</v>
          </cell>
          <cell r="D2836" t="str">
            <v>Hexanes</v>
          </cell>
          <cell r="E2836" t="str">
            <v>己烷类</v>
          </cell>
          <cell r="F2836">
            <v>2</v>
          </cell>
        </row>
        <row r="2837">
          <cell r="B2837" t="str">
            <v>75-83-2</v>
          </cell>
          <cell r="C2837" t="str">
            <v>ネオヘキサン</v>
          </cell>
          <cell r="D2837" t="str">
            <v>Butane, 2,2-dimethyl-</v>
          </cell>
          <cell r="E2837" t="str">
            <v>丁烷，2，2-二甲基-</v>
          </cell>
          <cell r="F2837">
            <v>2</v>
          </cell>
        </row>
        <row r="2838">
          <cell r="B2838" t="str">
            <v>79-29-8</v>
          </cell>
          <cell r="C2838" t="str">
            <v>イソヘキサン</v>
          </cell>
          <cell r="D2838" t="str">
            <v>Butane, 2,3-dimethyl-</v>
          </cell>
          <cell r="E2838" t="str">
            <v>2,3-二甲基丁烷</v>
          </cell>
          <cell r="F2838">
            <v>2</v>
          </cell>
        </row>
        <row r="2839">
          <cell r="B2839" t="str">
            <v>96-14-0</v>
          </cell>
          <cell r="C2839" t="str">
            <v>イソヘキサン</v>
          </cell>
          <cell r="D2839" t="str">
            <v>Pentane, 3-methyl-</v>
          </cell>
          <cell r="E2839" t="str">
            <v>戊烷，3-甲基-</v>
          </cell>
          <cell r="F2839">
            <v>2</v>
          </cell>
        </row>
        <row r="2840">
          <cell r="B2840" t="str">
            <v>6108-10-7</v>
          </cell>
          <cell r="C2840" t="str">
            <v>エプシロン－１，２，３，４，５，６－ヘキサクロロシクロヘキサン</v>
          </cell>
          <cell r="D2840" t="str">
            <v>Cyclohexane, 1,2,3,4,5,6-hexachloro-, (1.alpha.,2.alpha.,3.alpha.,4.beta.,5.beta.,6.beta.)-</v>
          </cell>
          <cell r="E2840" t="str">
            <v>环己烷，1，2，3，4，5，6-六氯代-，（1.α 2.α 3.α 4.β 5.β 6.β)-</v>
          </cell>
          <cell r="F2840">
            <v>2</v>
          </cell>
        </row>
        <row r="2841">
          <cell r="B2841" t="str">
            <v>319-84-6</v>
          </cell>
          <cell r="C2841" t="str">
            <v>アルファ－１，２，３，４，５，６－ヘキサクロロシクロヘキサン</v>
          </cell>
          <cell r="D2841" t="str">
            <v>Cyclohexane, 1,2,3,4,5,6-hexachloro-, (1.alpha.,2.alpha.,3.beta.,4.alpha.,5.beta.,6.beta.)-</v>
          </cell>
          <cell r="E2841" t="str">
            <v>环己烷，1，2，3，4，5，6-六氯-， (1.alpha.,2.alpha.,3.beta.,4.alpha.,5.beta.,6.beta.)-</v>
          </cell>
          <cell r="F2841">
            <v>2</v>
          </cell>
        </row>
        <row r="2842">
          <cell r="B2842" t="str">
            <v>319-85-7</v>
          </cell>
          <cell r="C2842" t="str">
            <v>ベータ－１，２，３，４，５，６－ヘキサクロロシクロヘキサン</v>
          </cell>
          <cell r="D2842" t="str">
            <v>Cyclohexane, 1,2,3,4,5,6-hexachloro-, (1.alpha.,2.beta.,3.alpha.,4.beta.,5.alpha.,6.beta.)-</v>
          </cell>
          <cell r="E2842" t="str">
            <v>环己烷，1，2，3，4，5，6-六氯-， (1.alpha.,2.beta.,3.alpha.,4.beta.,5.alpha.,6.beta.)-</v>
          </cell>
          <cell r="F2842">
            <v>2</v>
          </cell>
        </row>
        <row r="2843">
          <cell r="B2843" t="str">
            <v>319-86-8</v>
          </cell>
          <cell r="C2843" t="str">
            <v>デルタ－１，２，３，４，５，６－ヘキサクロロシクロヘキサン</v>
          </cell>
          <cell r="D2843" t="str">
            <v>Cyclohexane, 1,2,3,4,5,6-hexachloro-, (1.alpha.,2.alpha.,3.alpha.,4.beta.,5.alpha.,6.beta.)-</v>
          </cell>
          <cell r="E2843" t="str">
            <v>环己烷，1，2，3，4，5，6-六氯-，(1.alpha.,2.alpha.,3.alpha.,4.beta.,5.alpha.,6.beta.)-</v>
          </cell>
          <cell r="F2843">
            <v>2</v>
          </cell>
        </row>
        <row r="2844">
          <cell r="B2844" t="str">
            <v>58-89-9</v>
          </cell>
          <cell r="C2844" t="str">
            <v>γ－リンデン</v>
          </cell>
          <cell r="D2844" t="str">
            <v>Cyclohexane, 1,2,3,4,5,6-hexachloro-, (1.alpha.,2.alpha.,3.beta.,4.alpha.,5.alpha.,6.beta.)-</v>
          </cell>
          <cell r="E2844" t="str">
            <v>靈丹</v>
          </cell>
          <cell r="F2844">
            <v>1</v>
          </cell>
        </row>
        <row r="2845">
          <cell r="B2845" t="str">
            <v>608-73-1</v>
          </cell>
          <cell r="C2845" t="str">
            <v>リンデン総称</v>
          </cell>
          <cell r="D2845" t="str">
            <v>1,2,3,4,5,6-hexachlorocyclohexane</v>
          </cell>
          <cell r="E2845" t="str">
            <v xml:space="preserve">六六六·混合异构体 ; </v>
          </cell>
          <cell r="F2845">
            <v>2</v>
          </cell>
        </row>
        <row r="2846">
          <cell r="B2846" t="str">
            <v>106-94-5</v>
          </cell>
          <cell r="C2846" t="str">
            <v>１－ブロモプロパン</v>
          </cell>
          <cell r="D2846" t="str">
            <v>1-bromopropane
n-propyl bromide</v>
          </cell>
          <cell r="E2846" t="str">
            <v>溴代正丙烷</v>
          </cell>
          <cell r="F2846">
            <v>2</v>
          </cell>
        </row>
        <row r="2847">
          <cell r="B2847" t="str">
            <v>75-26-3</v>
          </cell>
          <cell r="C2847" t="str">
            <v>２－ブロモプロパン</v>
          </cell>
          <cell r="D2847" t="str">
            <v>Propane, 2-bromo-</v>
          </cell>
          <cell r="E2847" t="str">
            <v>丙烷，2-溴-</v>
          </cell>
          <cell r="F2847">
            <v>2</v>
          </cell>
        </row>
        <row r="2848">
          <cell r="B2848" t="str">
            <v>357-57-3</v>
          </cell>
          <cell r="C2848" t="str">
            <v>ブルシン</v>
          </cell>
          <cell r="D2848" t="str">
            <v>Strychnidin-10-one, 2,3-dimethoxy-</v>
          </cell>
          <cell r="E2848" t="str">
            <v>马钱子碱; 二甲氧基士的宁；白路新</v>
          </cell>
          <cell r="F2848">
            <v>2</v>
          </cell>
        </row>
        <row r="2849">
          <cell r="B2849" t="str">
            <v>4845-99-2</v>
          </cell>
          <cell r="C2849" t="str">
            <v>硫酸ブルシン</v>
          </cell>
          <cell r="D2849" t="str">
            <v>Strychnidin-10-one, 2,3-dimethoxy-, sulfate (2:1)</v>
          </cell>
          <cell r="E2849" t="str">
            <v>马钱子碱-10-酮，2，3-二甲氧-，硫酸盐（2：1）</v>
          </cell>
          <cell r="F2849">
            <v>2</v>
          </cell>
        </row>
        <row r="2850">
          <cell r="B2850" t="str">
            <v>123-73-9</v>
          </cell>
          <cell r="C2850" t="str">
            <v>２－ブテナール；ｔｒａｎｓ‐クロトンアルデヒド</v>
          </cell>
          <cell r="D2850" t="str">
            <v>2-Butenal, (2E)-</v>
          </cell>
          <cell r="E2850" t="str">
            <v>巴豆醛</v>
          </cell>
          <cell r="F2850">
            <v>2</v>
          </cell>
        </row>
        <row r="2851">
          <cell r="B2851" t="str">
            <v>4170-30-3</v>
          </cell>
          <cell r="C2851" t="str">
            <v>２－ブテナール；クロトンアルデヒド（ｃｉｓ，ｔｒａｎｓ異性体混合物）</v>
          </cell>
          <cell r="D2851" t="str">
            <v>2-Butenal</v>
          </cell>
          <cell r="E2851" t="str">
            <v>2-丁烯醛; 巴豆醛；β-甲基丙烯醛</v>
          </cell>
          <cell r="F2851">
            <v>2</v>
          </cell>
        </row>
        <row r="2852">
          <cell r="B2852" t="str">
            <v>13537-32-1</v>
          </cell>
          <cell r="C2852" t="str">
            <v>フルオロ燐酸</v>
          </cell>
          <cell r="D2852" t="str">
            <v>Phosphorofluoric acid</v>
          </cell>
          <cell r="E2852" t="str">
            <v>六氟磷酸</v>
          </cell>
          <cell r="F2852">
            <v>2</v>
          </cell>
        </row>
        <row r="2853">
          <cell r="B2853" t="str">
            <v>14521-14-3</v>
          </cell>
          <cell r="C2853" t="str">
            <v>八弗化三珪素</v>
          </cell>
          <cell r="D2853" t="str">
            <v>Octafluorotrisilane</v>
          </cell>
          <cell r="E2853" t="str">
            <v>八氟丙硅烷</v>
          </cell>
          <cell r="F2853">
            <v>2</v>
          </cell>
        </row>
        <row r="2854">
          <cell r="B2854" t="str">
            <v>16871-90-2</v>
          </cell>
          <cell r="C2854" t="str">
            <v>ヘキサフルオロ珪酸カリウム</v>
          </cell>
          <cell r="D2854" t="str">
            <v>potassiumfluorosilicate</v>
          </cell>
          <cell r="E2854" t="str">
            <v>氟硅酸钾</v>
          </cell>
          <cell r="F2854">
            <v>2</v>
          </cell>
        </row>
        <row r="2855">
          <cell r="B2855" t="str">
            <v>16893-85-9</v>
          </cell>
          <cell r="C2855" t="str">
            <v>ヘキサフルオロ珪酸ナトリウム</v>
          </cell>
          <cell r="D2855" t="str">
            <v>Silicate(2-), hexafluoro-, disodium</v>
          </cell>
          <cell r="E2855" t="str">
            <v>硅酸盐（2-），六氟-，二钠</v>
          </cell>
          <cell r="F2855">
            <v>2</v>
          </cell>
        </row>
        <row r="2856">
          <cell r="B2856" t="str">
            <v>16919-19-0</v>
          </cell>
          <cell r="C2856" t="str">
            <v>ヘキサフルオロ珪酸アンモニウム</v>
          </cell>
          <cell r="D2856" t="str">
            <v>Silicate(2-), hexafluoro-, diammonium</v>
          </cell>
          <cell r="E2856" t="str">
            <v>硅酸盐（2-），六氟-，二铵</v>
          </cell>
          <cell r="F2856">
            <v>2</v>
          </cell>
        </row>
        <row r="2857">
          <cell r="B2857" t="str">
            <v>16940-81-1</v>
          </cell>
          <cell r="C2857" t="str">
            <v>ヘキサフルオロ燐酸</v>
          </cell>
          <cell r="D2857" t="str">
            <v>Phosphate(1-), hexafluoro-, hydrogen</v>
          </cell>
          <cell r="E2857" t="str">
            <v>磷酸盐（1-），六氟-，氢</v>
          </cell>
          <cell r="F2857">
            <v>2</v>
          </cell>
        </row>
        <row r="2858">
          <cell r="B2858" t="str">
            <v>16949-65-8</v>
          </cell>
          <cell r="C2858" t="str">
            <v>珪弗化マグネシウム</v>
          </cell>
          <cell r="D2858" t="str">
            <v>Silicate(2-), hexafluoro-, magnesium (1:1)</v>
          </cell>
          <cell r="E2858" t="str">
            <v>硅酸盐（2-），六氟-，镁（1：1）</v>
          </cell>
          <cell r="F2858">
            <v>2</v>
          </cell>
        </row>
        <row r="2859">
          <cell r="B2859" t="str">
            <v>16961-83-4</v>
          </cell>
          <cell r="C2859" t="str">
            <v>珪弗化水素酸</v>
          </cell>
          <cell r="D2859" t="str">
            <v>Silicate(2-), hexafluoro-, dihydrogen</v>
          </cell>
          <cell r="E2859" t="str">
            <v>硅酸盐（2-），六氟-，二氢</v>
          </cell>
          <cell r="F2859">
            <v>2</v>
          </cell>
        </row>
        <row r="2860">
          <cell r="B2860" t="str">
            <v>17347-95-4</v>
          </cell>
          <cell r="C2860" t="str">
            <v>硅弗化リチウム</v>
          </cell>
          <cell r="D2860" t="str">
            <v>Lithium hexafluorosilicate</v>
          </cell>
          <cell r="E2860" t="str">
            <v>六氟硅酸锂</v>
          </cell>
          <cell r="F2860">
            <v>2</v>
          </cell>
        </row>
        <row r="2861">
          <cell r="B2861" t="str">
            <v>18972-56-0</v>
          </cell>
          <cell r="C2861" t="str">
            <v>硅弗化マグネシウム六水和物</v>
          </cell>
          <cell r="D2861" t="str">
            <v>Magnesium hexafluorosilicate hexahydrate</v>
          </cell>
          <cell r="E2861" t="str">
            <v>六水合六氟硅酸镁</v>
          </cell>
          <cell r="F2861">
            <v>2</v>
          </cell>
        </row>
        <row r="2862">
          <cell r="B2862" t="str">
            <v>2699-79-8</v>
          </cell>
          <cell r="C2862" t="str">
            <v>弗化スルフリル</v>
          </cell>
          <cell r="D2862" t="str">
            <v>Sulfuryl fluoride</v>
          </cell>
          <cell r="E2862" t="str">
            <v>氟化硫醯</v>
          </cell>
          <cell r="F2862">
            <v>2</v>
          </cell>
        </row>
        <row r="2863">
          <cell r="B2863" t="str">
            <v>7782-41-4</v>
          </cell>
          <cell r="C2863" t="str">
            <v>弗素</v>
          </cell>
          <cell r="D2863" t="str">
            <v>Fluorine</v>
          </cell>
          <cell r="E2863" t="str">
            <v>氟</v>
          </cell>
          <cell r="F2863">
            <v>2</v>
          </cell>
        </row>
        <row r="2864">
          <cell r="B2864" t="str">
            <v>7783-61-1</v>
          </cell>
          <cell r="C2864" t="str">
            <v>テトラフルオロシラン</v>
          </cell>
          <cell r="D2864" t="str">
            <v>Silane, tetrafluoro-</v>
          </cell>
          <cell r="E2864" t="str">
            <v>硅烷，四氟-</v>
          </cell>
          <cell r="F2864">
            <v>2</v>
          </cell>
        </row>
        <row r="2865">
          <cell r="B2865" t="str">
            <v>7783-66-6</v>
          </cell>
          <cell r="C2865" t="str">
            <v>五弗化沃素</v>
          </cell>
          <cell r="D2865" t="str">
            <v>Iodine fluoride (IF5)</v>
          </cell>
          <cell r="E2865" t="str">
            <v>氟化碘(IF5)</v>
          </cell>
          <cell r="F2865">
            <v>2</v>
          </cell>
        </row>
        <row r="2866">
          <cell r="B2866" t="str">
            <v>7789-21-1</v>
          </cell>
          <cell r="C2866" t="str">
            <v>フルオロスルホン酸</v>
          </cell>
          <cell r="D2866" t="str">
            <v>Fluorosulfuric acid</v>
          </cell>
          <cell r="E2866" t="str">
            <v>氟硫酸</v>
          </cell>
          <cell r="F2866">
            <v>2</v>
          </cell>
        </row>
        <row r="2867">
          <cell r="B2867" t="str">
            <v>12125-01-8</v>
          </cell>
          <cell r="C2867" t="str">
            <v>弗化アンモニウム</v>
          </cell>
          <cell r="D2867" t="str">
            <v>Ammonium fluoride ((NH4)F)</v>
          </cell>
          <cell r="E2867" t="str">
            <v>氟化铵((NH4)F)</v>
          </cell>
          <cell r="F2867">
            <v>2</v>
          </cell>
        </row>
        <row r="2868">
          <cell r="B2868" t="str">
            <v>1333-83-1</v>
          </cell>
          <cell r="C2868" t="str">
            <v>弗化水素ナトリウム</v>
          </cell>
          <cell r="D2868" t="str">
            <v>Sodium fluoride (Na(HF2))</v>
          </cell>
          <cell r="E2868" t="str">
            <v>氟化钠(Na(HF2))</v>
          </cell>
          <cell r="F2868">
            <v>2</v>
          </cell>
        </row>
        <row r="2869">
          <cell r="B2869" t="str">
            <v>13400-13-0</v>
          </cell>
          <cell r="C2869" t="str">
            <v>弗化セシウム</v>
          </cell>
          <cell r="D2869" t="str">
            <v>Cesium fluoride (CsF)</v>
          </cell>
          <cell r="E2869" t="str">
            <v>氟化铯(CsF)</v>
          </cell>
          <cell r="F2869">
            <v>2</v>
          </cell>
        </row>
        <row r="2870">
          <cell r="B2870" t="str">
            <v>1341-49-7</v>
          </cell>
          <cell r="C2870" t="str">
            <v>弗化水素アンモニウム</v>
          </cell>
          <cell r="D2870" t="str">
            <v>Ammonium fluoride ((NH4)(HF2))</v>
          </cell>
          <cell r="E2870" t="str">
            <v>氟化铵((NH4)（HF2)）</v>
          </cell>
          <cell r="F2870">
            <v>2</v>
          </cell>
        </row>
        <row r="2871">
          <cell r="B2871" t="str">
            <v>13455-21-5</v>
          </cell>
          <cell r="C2871" t="str">
            <v>弗化カリウム二水和物</v>
          </cell>
          <cell r="D2871" t="str">
            <v>Potassium fluoride (KF), dihydrate</v>
          </cell>
          <cell r="E2871" t="str">
            <v>二水合氟化钾(KF)</v>
          </cell>
          <cell r="F2871">
            <v>2</v>
          </cell>
        </row>
        <row r="2872">
          <cell r="B2872" t="str">
            <v>17022-86-5</v>
          </cell>
          <cell r="C2872" t="str">
            <v>弗化セシウム三／二水和物</v>
          </cell>
          <cell r="D2872" t="str">
            <v xml:space="preserve">Cecium fluoride (CsF), hydrate (2:3) </v>
          </cell>
          <cell r="E2872" t="str">
            <v>氟化铯(CsF),水合物（2：3）</v>
          </cell>
          <cell r="F2872">
            <v>2</v>
          </cell>
        </row>
        <row r="2873">
          <cell r="B2873" t="str">
            <v>7664-39-3</v>
          </cell>
          <cell r="C2873" t="str">
            <v>弗化水素</v>
          </cell>
          <cell r="D2873" t="str">
            <v>Hydrofluoric acid</v>
          </cell>
          <cell r="E2873" t="str">
            <v>氟化氫</v>
          </cell>
          <cell r="F2873">
            <v>2</v>
          </cell>
        </row>
        <row r="2874">
          <cell r="B2874" t="str">
            <v>7681-49-4</v>
          </cell>
          <cell r="C2874" t="str">
            <v>弗化ナトリウム</v>
          </cell>
          <cell r="D2874" t="str">
            <v>Sodium fluoride (NaF)</v>
          </cell>
          <cell r="E2874" t="str">
            <v>氟化钠(NaF)</v>
          </cell>
          <cell r="F2874">
            <v>2</v>
          </cell>
        </row>
        <row r="2875">
          <cell r="B2875" t="str">
            <v>7783-47-3</v>
          </cell>
          <cell r="C2875" t="str">
            <v>弗化錫（Ⅱ）</v>
          </cell>
          <cell r="D2875" t="str">
            <v>Tin fluoride (SnF2)</v>
          </cell>
          <cell r="E2875" t="str">
            <v>氟化锡(SnF2)</v>
          </cell>
          <cell r="F2875">
            <v>2</v>
          </cell>
        </row>
        <row r="2876">
          <cell r="B2876" t="str">
            <v>7783-62-2</v>
          </cell>
          <cell r="C2876" t="str">
            <v>弗化錫（Ⅳ）</v>
          </cell>
          <cell r="D2876" t="str">
            <v>tetrafluorostannane</v>
          </cell>
          <cell r="E2876" t="str">
            <v>四氟氢化锡-</v>
          </cell>
          <cell r="F2876">
            <v>2</v>
          </cell>
        </row>
        <row r="2877">
          <cell r="B2877" t="str">
            <v>7783-82-6</v>
          </cell>
          <cell r="C2877" t="str">
            <v>弗化タングステン</v>
          </cell>
          <cell r="D2877" t="str">
            <v>Tungsten fluoride (WF6)</v>
          </cell>
          <cell r="E2877" t="str">
            <v>六氟化鎢</v>
          </cell>
          <cell r="F2877">
            <v>2</v>
          </cell>
        </row>
        <row r="2878">
          <cell r="B2878" t="str">
            <v>7789-23-3</v>
          </cell>
          <cell r="C2878" t="str">
            <v>弗化カリウム</v>
          </cell>
          <cell r="D2878" t="str">
            <v>Potassium fluoride (KF)</v>
          </cell>
          <cell r="E2878" t="str">
            <v>氟化钾(KF)</v>
          </cell>
          <cell r="F2878">
            <v>2</v>
          </cell>
        </row>
        <row r="2879">
          <cell r="B2879" t="str">
            <v>7789-27-7</v>
          </cell>
          <cell r="C2879" t="str">
            <v>弗化タリウム（Ⅰ）</v>
          </cell>
          <cell r="D2879" t="str">
            <v>Thallium fluoride (TlF)</v>
          </cell>
          <cell r="E2879" t="str">
            <v>氟化铊(TlF)</v>
          </cell>
          <cell r="F2879">
            <v>2</v>
          </cell>
        </row>
        <row r="2880">
          <cell r="B2880" t="str">
            <v>7789-29-9</v>
          </cell>
          <cell r="C2880" t="str">
            <v>弗化水素カリウム</v>
          </cell>
          <cell r="D2880" t="str">
            <v>Potassium fluoride (K(HF2))</v>
          </cell>
          <cell r="E2880" t="str">
            <v>氟化钾(K(HF2))</v>
          </cell>
          <cell r="F2880">
            <v>2</v>
          </cell>
        </row>
        <row r="2881">
          <cell r="B2881" t="str">
            <v>7789-30-2</v>
          </cell>
          <cell r="C2881" t="str">
            <v>五弗化臭素</v>
          </cell>
          <cell r="D2881" t="str">
            <v>Bromine pentafluoride</v>
          </cell>
          <cell r="E2881" t="str">
            <v>五氟化溴</v>
          </cell>
          <cell r="F2881">
            <v>2</v>
          </cell>
        </row>
        <row r="2882">
          <cell r="B2882" t="str">
            <v>M-165</v>
          </cell>
          <cell r="C2882" t="str">
            <v>弗化水素及びその水溶性塩</v>
          </cell>
          <cell r="D2882" t="str">
            <v>Other hydrogen fluorides and their soluble compounds</v>
          </cell>
          <cell r="E2882" t="str">
            <v>其他氟水溶性盐</v>
          </cell>
          <cell r="F2882">
            <v>2</v>
          </cell>
        </row>
        <row r="2883">
          <cell r="B2883" t="str">
            <v>117-82-8</v>
          </cell>
          <cell r="C2883" t="str">
            <v>フタル酸ビス（２－メトキシエチル）</v>
          </cell>
          <cell r="D2883" t="str">
            <v xml:space="preserve">Phthalate-bis-(2-methoxyethyle) (DBP) </v>
          </cell>
          <cell r="E2883" t="str">
            <v>苯二甲酸双（2-甲氧乙基）(DBP)</v>
          </cell>
          <cell r="F2883">
            <v>2</v>
          </cell>
        </row>
        <row r="2884">
          <cell r="B2884" t="str">
            <v>117-84-0</v>
          </cell>
          <cell r="C2884" t="str">
            <v>フタル酸ジ－ｎ－オクチル</v>
          </cell>
          <cell r="D2884" t="str">
            <v>1,2-Benzenedicarboxylic acid, dioctyl ester</v>
          </cell>
          <cell r="E2884" t="str">
            <v>邻苯二甲酸二辛酯</v>
          </cell>
          <cell r="F2884">
            <v>2</v>
          </cell>
        </row>
        <row r="2885">
          <cell r="B2885" t="str">
            <v>131-11-3</v>
          </cell>
          <cell r="C2885" t="str">
            <v>フタル酸ジメチル</v>
          </cell>
          <cell r="D2885" t="str">
            <v>1,2-Benzenedicarboxylic acid, dimethyl ester</v>
          </cell>
          <cell r="E2885" t="str">
            <v>鄰苯二甲酸二甲酯</v>
          </cell>
          <cell r="F2885">
            <v>2</v>
          </cell>
        </row>
        <row r="2886">
          <cell r="B2886" t="str">
            <v>26761-40-0</v>
          </cell>
          <cell r="C2886" t="str">
            <v>フタル酸ジイソデシル</v>
          </cell>
          <cell r="D2886" t="str">
            <v>1,2-Benzenedicarboxylic acid, diisodecyl ester</v>
          </cell>
          <cell r="E2886" t="str">
            <v>邻苯二甲酸二异癸酯</v>
          </cell>
          <cell r="F2886">
            <v>2</v>
          </cell>
        </row>
        <row r="2887">
          <cell r="B2887" t="str">
            <v>3648-21-3</v>
          </cell>
          <cell r="C2887" t="str">
            <v>フタル酸ジ－ｎ－ヘプチル</v>
          </cell>
          <cell r="D2887" t="str">
            <v>1,2-Benzenedicarboxylic acid, diheptyl ester</v>
          </cell>
          <cell r="E2887" t="str">
            <v>1，2-苯二羧酸，二庚酯</v>
          </cell>
          <cell r="F2887">
            <v>2</v>
          </cell>
        </row>
        <row r="2888">
          <cell r="B2888" t="str">
            <v>84-66-2</v>
          </cell>
          <cell r="C2888" t="str">
            <v>フタル酸ジエチル</v>
          </cell>
          <cell r="D2888" t="str">
            <v>1,2-Benzenedicarboxylic acid, diethyl ester</v>
          </cell>
          <cell r="E2888" t="str">
            <v>鄰苯二甲酸二乙酯</v>
          </cell>
          <cell r="F2888">
            <v>2</v>
          </cell>
        </row>
        <row r="2889">
          <cell r="B2889" t="str">
            <v>M-145</v>
          </cell>
          <cell r="C2889" t="str">
            <v>その他のフタル酸エステル化合物</v>
          </cell>
          <cell r="D2889" t="str">
            <v>other phthalates</v>
          </cell>
          <cell r="E2889" t="str">
            <v>其他邻苯二甲酸酯</v>
          </cell>
          <cell r="F2889">
            <v>2</v>
          </cell>
        </row>
        <row r="2890">
          <cell r="B2890" t="str">
            <v>25265-76-3</v>
          </cell>
          <cell r="C2890" t="str">
            <v>フェニレンジアミン</v>
          </cell>
          <cell r="D2890" t="str">
            <v>Phenylenediamine(mixture isomers)</v>
          </cell>
          <cell r="E2890" t="str">
            <v>苯二胺（异构体混合物）</v>
          </cell>
          <cell r="F2890">
            <v>2</v>
          </cell>
        </row>
        <row r="2891">
          <cell r="B2891" t="str">
            <v>100-80-1</v>
          </cell>
          <cell r="C2891" t="str">
            <v>ｍ－ビニルトルエン</v>
          </cell>
          <cell r="D2891" t="str">
            <v>Benzene, 1-ethenyl-3-methyl-</v>
          </cell>
          <cell r="E2891" t="str">
            <v>苯，1-乙烯基-3-甲基-</v>
          </cell>
          <cell r="F2891">
            <v>2</v>
          </cell>
        </row>
        <row r="2892">
          <cell r="B2892" t="str">
            <v>1319-73-9</v>
          </cell>
          <cell r="C2892" t="str">
            <v>メチルスチレン（異性体混合物）</v>
          </cell>
          <cell r="D2892" t="str">
            <v>Methylstyrene(mixture of isomers)</v>
          </cell>
          <cell r="E2892" t="str">
            <v>甲基苯乙烷（异构体混合物）</v>
          </cell>
          <cell r="F2892">
            <v>2</v>
          </cell>
        </row>
        <row r="2893">
          <cell r="B2893" t="str">
            <v>25013-15-4</v>
          </cell>
          <cell r="C2893" t="str">
            <v>ビニルトルエン</v>
          </cell>
          <cell r="D2893" t="str">
            <v>Benzene, ethenylmethyl-</v>
          </cell>
          <cell r="E2893" t="str">
            <v>乙烯基甲苯</v>
          </cell>
          <cell r="F2893">
            <v>2</v>
          </cell>
        </row>
        <row r="2894">
          <cell r="B2894" t="str">
            <v>611-15-4</v>
          </cell>
          <cell r="C2894" t="str">
            <v>ｏ－ビニルトルエン</v>
          </cell>
          <cell r="D2894" t="str">
            <v>o-Methyl styrene</v>
          </cell>
          <cell r="E2894" t="str">
            <v>o-甲基苯乙烷</v>
          </cell>
          <cell r="F2894">
            <v>2</v>
          </cell>
        </row>
        <row r="2895">
          <cell r="B2895" t="str">
            <v>622-97-9</v>
          </cell>
          <cell r="C2895" t="str">
            <v>ｐ－ビニルトルエン</v>
          </cell>
          <cell r="D2895" t="str">
            <v>Benzene, 1-ethenyl-4-methyl-</v>
          </cell>
          <cell r="E2895" t="str">
            <v>苯，1-乙烯基-4-甲基-</v>
          </cell>
          <cell r="F2895">
            <v>2</v>
          </cell>
        </row>
        <row r="2896">
          <cell r="B2896" t="str">
            <v>7803-49-8</v>
          </cell>
          <cell r="C2896" t="str">
            <v>ヒドロキシルアミン</v>
          </cell>
          <cell r="D2896" t="str">
            <v>Hydroxylamine</v>
          </cell>
          <cell r="E2896" t="str">
            <v>羟胺</v>
          </cell>
          <cell r="F2896">
            <v>2</v>
          </cell>
        </row>
        <row r="2897">
          <cell r="B2897" t="str">
            <v>109-84-2</v>
          </cell>
          <cell r="C2897" t="str">
            <v>ヒドロキシエチルヒドラジン</v>
          </cell>
          <cell r="D2897" t="str">
            <v>Ethanol, 2-hydrazino-</v>
          </cell>
          <cell r="E2897" t="str">
            <v>乙醇，2-肼-</v>
          </cell>
          <cell r="F2897">
            <v>2</v>
          </cell>
        </row>
        <row r="2898">
          <cell r="B2898" t="str">
            <v>5470-11-1</v>
          </cell>
          <cell r="C2898" t="str">
            <v>塩酸ヒドロキシルアンモニウム</v>
          </cell>
          <cell r="D2898" t="str">
            <v>Hydroxylamine, hydrochloride</v>
          </cell>
          <cell r="E2898" t="str">
            <v>羟胺，氢氯化物</v>
          </cell>
          <cell r="F2898">
            <v>2</v>
          </cell>
        </row>
        <row r="2899">
          <cell r="B2899" t="str">
            <v>10039-54-0</v>
          </cell>
          <cell r="C2899" t="str">
            <v>硫酸ビスヒドロキシルアンモニウム</v>
          </cell>
          <cell r="D2899" t="str">
            <v>Hydroxylamine, sulfate (2:1) (salt)</v>
          </cell>
          <cell r="E2899" t="str">
            <v>羟胺，硫酸盐（2：1）（盐）</v>
          </cell>
          <cell r="F2899">
            <v>2</v>
          </cell>
        </row>
        <row r="2900">
          <cell r="B2900" t="str">
            <v>20845-01-6</v>
          </cell>
          <cell r="C2900" t="str">
            <v>燐酸ヒドロキシルアミン</v>
          </cell>
          <cell r="D2900" t="str">
            <v>Hydroxylammonium phosphate (3:1)</v>
          </cell>
          <cell r="E2900" t="str">
            <v>磷酸羟基铵（3：1）</v>
          </cell>
          <cell r="F2900">
            <v>2</v>
          </cell>
        </row>
        <row r="2901">
          <cell r="B2901" t="str">
            <v>2950-43-8</v>
          </cell>
          <cell r="C2901" t="str">
            <v>ヒドロキシルアミンスルホン酸</v>
          </cell>
          <cell r="D2901" t="str">
            <v>Hydroxylamine-O-sulfonic acid</v>
          </cell>
          <cell r="E2901" t="str">
            <v>羟胺-O-磺酸</v>
          </cell>
          <cell r="F2901">
            <v>2</v>
          </cell>
        </row>
        <row r="2902">
          <cell r="B2902" t="str">
            <v>10217-52-4</v>
          </cell>
          <cell r="C2902" t="str">
            <v>ヒドラジン水和物</v>
          </cell>
          <cell r="D2902" t="str">
            <v>Hydrazine hydrate</v>
          </cell>
          <cell r="E2902" t="str">
            <v>水合肼</v>
          </cell>
          <cell r="F2902">
            <v>2</v>
          </cell>
        </row>
        <row r="2903">
          <cell r="B2903" t="str">
            <v>302-01-2</v>
          </cell>
          <cell r="C2903" t="str">
            <v>ヒドラジン</v>
          </cell>
          <cell r="D2903" t="str">
            <v>Hydrazine</v>
          </cell>
          <cell r="E2903" t="str">
            <v>肼; 无水联胺</v>
          </cell>
          <cell r="F2903">
            <v>2</v>
          </cell>
        </row>
        <row r="2904">
          <cell r="B2904" t="str">
            <v>7803-57-8</v>
          </cell>
          <cell r="C2904" t="str">
            <v>ヒドラジン一水和物</v>
          </cell>
          <cell r="D2904" t="str">
            <v>Hydrazine hydrate</v>
          </cell>
          <cell r="E2904" t="str">
            <v>水合联氨</v>
          </cell>
          <cell r="F2904">
            <v>2</v>
          </cell>
        </row>
        <row r="2905">
          <cell r="B2905" t="str">
            <v>10361-44-1</v>
          </cell>
          <cell r="C2905" t="str">
            <v>硝酸ビスマス</v>
          </cell>
          <cell r="D2905" t="str">
            <v>Bismuth trinitrate</v>
          </cell>
          <cell r="E2905" t="str">
            <v>硝酸铋</v>
          </cell>
          <cell r="F2905">
            <v>2</v>
          </cell>
        </row>
        <row r="2906">
          <cell r="B2906" t="str">
            <v>1304-76-3</v>
          </cell>
          <cell r="C2906" t="str">
            <v>三酸化ビスマス</v>
          </cell>
          <cell r="D2906" t="str">
            <v>Bismuth oxide (Bi2O3)</v>
          </cell>
          <cell r="E2906" t="str">
            <v>三氧化二铋</v>
          </cell>
          <cell r="F2906">
            <v>2</v>
          </cell>
        </row>
        <row r="2907">
          <cell r="B2907" t="str">
            <v>7440-69-9</v>
          </cell>
          <cell r="C2907" t="str">
            <v>ビスマス</v>
          </cell>
          <cell r="D2907" t="str">
            <v>Bismuth</v>
          </cell>
          <cell r="E2907" t="str">
            <v>铋</v>
          </cell>
          <cell r="F2907">
            <v>2</v>
          </cell>
        </row>
        <row r="2908">
          <cell r="B2908" t="str">
            <v>M-133</v>
          </cell>
          <cell r="C2908" t="str">
            <v>その他のビスマス化合物</v>
          </cell>
          <cell r="D2908" t="str">
            <v>other bismuth compounds</v>
          </cell>
          <cell r="E2908" t="str">
            <v>其他铋化合物</v>
          </cell>
          <cell r="F2908">
            <v>2</v>
          </cell>
        </row>
        <row r="2909">
          <cell r="B2909" t="str">
            <v>107-64-2</v>
          </cell>
          <cell r="C2909" t="str">
            <v>塩化ジステアリルジメチルアンモニウム</v>
          </cell>
          <cell r="D2909" t="str">
            <v>1-Octadecanaminium, N,N-dimethyl-N-octadecyl-, chloride</v>
          </cell>
          <cell r="E2909" t="str">
            <v>1-硬脂酸铵，N，N-二甲基-N-十八烷基-，氯化物</v>
          </cell>
          <cell r="F2909">
            <v>2</v>
          </cell>
        </row>
        <row r="2910">
          <cell r="B2910" t="str">
            <v>1812-53-9</v>
          </cell>
          <cell r="C2910" t="str">
            <v>ジセチルジメチルアンモニウムクロライド</v>
          </cell>
          <cell r="D2910" t="str">
            <v>Dicetyl dimethyl Ammonium chloride solution</v>
          </cell>
          <cell r="E2910" t="str">
            <v>十六烷基二甲基铵氯化合物溶液</v>
          </cell>
          <cell r="F2910">
            <v>2</v>
          </cell>
        </row>
        <row r="2911">
          <cell r="B2911" t="str">
            <v>61789-80-8</v>
          </cell>
          <cell r="C2911" t="str">
            <v>ビス（水素化牛脂）ジメチルアンモニウムクロリド</v>
          </cell>
          <cell r="D2911" t="str">
            <v>Quaternary ammonium compounds, bis(hydrogenated tallow alkyl)dimethyl, chlorides</v>
          </cell>
          <cell r="E2911" t="str">
            <v>四铵化合物，二（氢化动物脂烷基）二甲基，氯化物</v>
          </cell>
          <cell r="F2911">
            <v>2</v>
          </cell>
        </row>
        <row r="2912">
          <cell r="B2912" t="str">
            <v>10034-85-2</v>
          </cell>
          <cell r="C2912" t="str">
            <v>沃化水素</v>
          </cell>
          <cell r="D2912" t="str">
            <v>Hydriodic acid</v>
          </cell>
          <cell r="E2912" t="str">
            <v>氢碘酸</v>
          </cell>
          <cell r="F2912">
            <v>2</v>
          </cell>
        </row>
        <row r="2913">
          <cell r="B2913" t="str">
            <v>10035-10-6</v>
          </cell>
          <cell r="C2913" t="str">
            <v>臭化水素</v>
          </cell>
          <cell r="D2913" t="str">
            <v>Hydrobromic acid</v>
          </cell>
          <cell r="E2913" t="str">
            <v>溴化氫</v>
          </cell>
          <cell r="F2913">
            <v>2</v>
          </cell>
        </row>
        <row r="2914">
          <cell r="B2914" t="str">
            <v>7553-56-2</v>
          </cell>
          <cell r="C2914" t="str">
            <v>沃素</v>
          </cell>
          <cell r="D2914" t="str">
            <v>Iodine</v>
          </cell>
          <cell r="E2914" t="str">
            <v>碘</v>
          </cell>
          <cell r="F2914">
            <v>2</v>
          </cell>
        </row>
        <row r="2915">
          <cell r="B2915" t="str">
            <v>7647-01-0</v>
          </cell>
          <cell r="C2915" t="str">
            <v>塩化水素；塩酸</v>
          </cell>
          <cell r="D2915" t="str">
            <v>Hydrochloric acid</v>
          </cell>
          <cell r="E2915" t="str">
            <v>氯化氫</v>
          </cell>
          <cell r="F2915">
            <v>2</v>
          </cell>
        </row>
        <row r="2916">
          <cell r="B2916" t="str">
            <v>7726-95-6</v>
          </cell>
          <cell r="C2916" t="str">
            <v>臭素</v>
          </cell>
          <cell r="D2916" t="str">
            <v>Bromine</v>
          </cell>
          <cell r="E2916" t="str">
            <v>溴</v>
          </cell>
          <cell r="F2916">
            <v>2</v>
          </cell>
        </row>
        <row r="2917">
          <cell r="B2917" t="str">
            <v>7782-50-5</v>
          </cell>
          <cell r="C2917" t="str">
            <v>塩素</v>
          </cell>
          <cell r="D2917" t="str">
            <v>Chlorine</v>
          </cell>
          <cell r="E2917" t="str">
            <v>氯; 液氯、氯气</v>
          </cell>
          <cell r="F2917">
            <v>2</v>
          </cell>
        </row>
        <row r="2918">
          <cell r="B2918" t="str">
            <v>10022-31-8</v>
          </cell>
          <cell r="C2918" t="str">
            <v>硝酸バリウム</v>
          </cell>
          <cell r="D2918" t="str">
            <v>Nitric acid, barium salt</v>
          </cell>
          <cell r="E2918" t="str">
            <v>硝酸鋇</v>
          </cell>
          <cell r="F2918">
            <v>2</v>
          </cell>
        </row>
        <row r="2919">
          <cell r="B2919" t="str">
            <v>10048-98-3</v>
          </cell>
          <cell r="C2919" t="str">
            <v>燐酸水素バリウム</v>
          </cell>
          <cell r="D2919" t="str">
            <v>Phosphoric acid, barium salt (1:1)</v>
          </cell>
          <cell r="E2919" t="str">
            <v>磷酸，钡盐（1：1）</v>
          </cell>
          <cell r="F2919">
            <v>2</v>
          </cell>
        </row>
        <row r="2920">
          <cell r="B2920" t="str">
            <v>10294-39-0</v>
          </cell>
          <cell r="C2920" t="str">
            <v>過塩素酸バリウム三水和物</v>
          </cell>
          <cell r="D2920" t="str">
            <v>Barium perchlorate trihydrate</v>
          </cell>
          <cell r="E2920" t="str">
            <v>三水合高氯酸钡</v>
          </cell>
          <cell r="F2920">
            <v>2</v>
          </cell>
        </row>
        <row r="2921">
          <cell r="B2921" t="str">
            <v>10326-27-9</v>
          </cell>
          <cell r="C2921" t="str">
            <v>塩化バリウム二水和物</v>
          </cell>
          <cell r="D2921" t="str">
            <v>Barium chloride,dihydrate</v>
          </cell>
          <cell r="E2921" t="str">
            <v>二水合氯化钡</v>
          </cell>
          <cell r="F2921">
            <v>2</v>
          </cell>
        </row>
        <row r="2922">
          <cell r="B2922" t="str">
            <v>10361-37-2</v>
          </cell>
          <cell r="C2922" t="str">
            <v>塩化バリウム無水物</v>
          </cell>
          <cell r="D2922" t="str">
            <v>Barium chloride (BaCl2)</v>
          </cell>
          <cell r="E2922" t="str">
            <v>氯化鋇</v>
          </cell>
          <cell r="F2922">
            <v>2</v>
          </cell>
        </row>
        <row r="2923">
          <cell r="B2923" t="str">
            <v>10553-31-8</v>
          </cell>
          <cell r="C2923" t="str">
            <v>臭化バリウム</v>
          </cell>
          <cell r="D2923" t="str">
            <v>Barium bromide (BaBr2)</v>
          </cell>
          <cell r="E2923" t="str">
            <v>溴化钡 (BaBr2)</v>
          </cell>
          <cell r="F2923">
            <v>2</v>
          </cell>
        </row>
        <row r="2924">
          <cell r="B2924" t="str">
            <v>10567-69-8</v>
          </cell>
          <cell r="C2924" t="str">
            <v>沃素酸バリウム</v>
          </cell>
          <cell r="D2924" t="str">
            <v>Iodic acid (HIO3), barium salt</v>
          </cell>
          <cell r="E2924" t="str">
            <v>碘酸(HIO3)，钡盐</v>
          </cell>
          <cell r="F2924">
            <v>2</v>
          </cell>
        </row>
        <row r="2925">
          <cell r="B2925" t="str">
            <v>12004-04-5</v>
          </cell>
          <cell r="C2925" t="str">
            <v>アルミン酸バリウム</v>
          </cell>
          <cell r="D2925" t="str">
            <v>Aluminum barium oxide (Al2BaO4)</v>
          </cell>
          <cell r="E2925" t="str">
            <v>氧化钡铝(Al2BaO4)</v>
          </cell>
          <cell r="F2925">
            <v>2</v>
          </cell>
        </row>
        <row r="2926">
          <cell r="B2926" t="str">
            <v>12004-05-6</v>
          </cell>
          <cell r="C2926" t="str">
            <v>アルミン酸バリウム</v>
          </cell>
          <cell r="D2926" t="str">
            <v>Aluminate (AlO33-), barium (2:3)</v>
          </cell>
          <cell r="E2926" t="str">
            <v>铝酸根(AlO33-)，钡（2：3）</v>
          </cell>
          <cell r="F2926">
            <v>2</v>
          </cell>
        </row>
        <row r="2927">
          <cell r="B2927" t="str">
            <v>12047-27-7</v>
          </cell>
          <cell r="C2927" t="str">
            <v>チタン酸バリウム</v>
          </cell>
          <cell r="D2927" t="str">
            <v>Barium titanium oxide (BaTiO3)</v>
          </cell>
          <cell r="E2927" t="str">
            <v>钛酸钡(BaTiO3)</v>
          </cell>
          <cell r="F2927">
            <v>2</v>
          </cell>
        </row>
        <row r="2928">
          <cell r="B2928" t="str">
            <v>12230-71-6</v>
          </cell>
          <cell r="C2928" t="str">
            <v>水酸化バリウム八水和物</v>
          </cell>
          <cell r="D2928" t="str">
            <v>Barium hydroxide octahydrate</v>
          </cell>
          <cell r="E2928" t="str">
            <v>八水合氢氧化钡</v>
          </cell>
          <cell r="F2928">
            <v>2</v>
          </cell>
        </row>
        <row r="2929">
          <cell r="B2929" t="str">
            <v>1304-28-5</v>
          </cell>
          <cell r="C2929" t="str">
            <v>酸化バリウム</v>
          </cell>
          <cell r="D2929" t="str">
            <v>Barium oxide (BaO)</v>
          </cell>
          <cell r="E2929" t="str">
            <v>氧化鋇</v>
          </cell>
          <cell r="F2929">
            <v>2</v>
          </cell>
        </row>
        <row r="2930">
          <cell r="B2930" t="str">
            <v>1304-29-6</v>
          </cell>
          <cell r="C2930" t="str">
            <v>過酸化バリウム</v>
          </cell>
          <cell r="D2930" t="str">
            <v>Barium peroxide (Ba(O2))</v>
          </cell>
          <cell r="E2930" t="str">
            <v>過氧化鋇</v>
          </cell>
          <cell r="F2930">
            <v>2</v>
          </cell>
        </row>
        <row r="2931">
          <cell r="B2931" t="str">
            <v>13255-26-0</v>
          </cell>
          <cell r="C2931" t="str">
            <v>珪酸バリウム</v>
          </cell>
          <cell r="D2931" t="str">
            <v>Silicic acid (H2SiO3), barium salt (1:1)</v>
          </cell>
          <cell r="E2931" t="str">
            <v>硅酸(H2SiO3),钡盐（1：1）</v>
          </cell>
          <cell r="F2931">
            <v>2</v>
          </cell>
        </row>
        <row r="2932">
          <cell r="B2932" t="str">
            <v>13465-94-6</v>
          </cell>
          <cell r="C2932" t="str">
            <v>亜硝酸バリウム</v>
          </cell>
          <cell r="D2932" t="str">
            <v>Nitrous acid, barium salt</v>
          </cell>
          <cell r="E2932" t="str">
            <v>亚硝酸，钡盐</v>
          </cell>
          <cell r="F2932">
            <v>2</v>
          </cell>
        </row>
        <row r="2933">
          <cell r="B2933" t="str">
            <v>13465-95-7</v>
          </cell>
          <cell r="C2933" t="str">
            <v>無水過塩素酸バリウム</v>
          </cell>
          <cell r="D2933" t="str">
            <v>Perchloric acid, barium salt</v>
          </cell>
          <cell r="E2933" t="str">
            <v>高氯酸，钡盐</v>
          </cell>
          <cell r="F2933">
            <v>2</v>
          </cell>
        </row>
        <row r="2934">
          <cell r="B2934" t="str">
            <v>13477-00-4</v>
          </cell>
          <cell r="C2934" t="str">
            <v>塩素酸バリウム</v>
          </cell>
          <cell r="D2934" t="str">
            <v xml:space="preserve">barium chlorate </v>
          </cell>
          <cell r="E2934" t="str">
            <v>氯酸钡</v>
          </cell>
          <cell r="F2934">
            <v>2</v>
          </cell>
        </row>
        <row r="2935">
          <cell r="B2935" t="str">
            <v>13517-08-3</v>
          </cell>
          <cell r="C2935" t="str">
            <v>燐酸水素バリウム</v>
          </cell>
          <cell r="D2935" t="str">
            <v>Phosphoric acid, barium salt (2:3)</v>
          </cell>
          <cell r="E2935" t="str">
            <v>磷酸，钡盐（2：3）</v>
          </cell>
          <cell r="F2935">
            <v>2</v>
          </cell>
        </row>
        <row r="2936">
          <cell r="B2936" t="str">
            <v>13718-50-8</v>
          </cell>
          <cell r="C2936" t="str">
            <v>沃化バリウム</v>
          </cell>
          <cell r="D2936" t="str">
            <v>Barium iodide (BaI2)</v>
          </cell>
          <cell r="E2936" t="str">
            <v>碘化钡(BaI2)</v>
          </cell>
          <cell r="F2936">
            <v>2</v>
          </cell>
        </row>
        <row r="2937">
          <cell r="B2937" t="str">
            <v>17125-80-3</v>
          </cell>
          <cell r="C2937" t="str">
            <v>ケイフッ化バリウム</v>
          </cell>
          <cell r="D2937" t="str">
            <v>Barium hexafluorosilicate</v>
          </cell>
          <cell r="E2937" t="str">
            <v>六氟合硅酸(2-)钡(1:1)</v>
          </cell>
          <cell r="F2937">
            <v>2</v>
          </cell>
        </row>
        <row r="2938">
          <cell r="B2938" t="str">
            <v>17194-00-2</v>
          </cell>
          <cell r="C2938" t="str">
            <v>水酸化バリウム</v>
          </cell>
          <cell r="D2938" t="str">
            <v>Barium hydroxide (Ba(OH)2)</v>
          </cell>
          <cell r="E2938" t="str">
            <v>氢氧化钡(Ba(OH)2)</v>
          </cell>
          <cell r="F2938">
            <v>2</v>
          </cell>
        </row>
        <row r="2939">
          <cell r="B2939" t="str">
            <v>18810-58-7</v>
          </cell>
          <cell r="C2939" t="str">
            <v>アジ化バリウム</v>
          </cell>
          <cell r="D2939" t="str">
            <v>Barium azide (Ba(N3)2)</v>
          </cell>
          <cell r="E2939" t="str">
            <v>叠氮化钡(Ba(N3)2)</v>
          </cell>
          <cell r="F2939">
            <v>2</v>
          </cell>
        </row>
        <row r="2940">
          <cell r="B2940" t="str">
            <v>21109-95-5</v>
          </cell>
          <cell r="C2940" t="str">
            <v>硫化バリウム</v>
          </cell>
          <cell r="D2940" t="str">
            <v>Barium sulfide (BaS)</v>
          </cell>
          <cell r="E2940" t="str">
            <v>硫化钡(BaS)</v>
          </cell>
          <cell r="F2940">
            <v>2</v>
          </cell>
        </row>
        <row r="2941">
          <cell r="B2941" t="str">
            <v>22326-55-2</v>
          </cell>
          <cell r="C2941" t="str">
            <v>水酸化バリウム一水和物</v>
          </cell>
          <cell r="D2941" t="str">
            <v>Barium hydroxide monohydrate</v>
          </cell>
          <cell r="E2941" t="str">
            <v>一水合氢氧化钡</v>
          </cell>
          <cell r="F2941">
            <v>2</v>
          </cell>
        </row>
        <row r="2942">
          <cell r="B2942" t="str">
            <v>35112-53-9</v>
          </cell>
          <cell r="C2942" t="str">
            <v>チオ硫酸バリウム</v>
          </cell>
          <cell r="D2942" t="str">
            <v>Thiosulfuric acid (H2S2O3), barium salt (1:1)</v>
          </cell>
          <cell r="E2942" t="str">
            <v>硫代硫酸(H2S2O3), 钡盐（1：1）</v>
          </cell>
          <cell r="F2942">
            <v>2</v>
          </cell>
        </row>
        <row r="2943">
          <cell r="B2943" t="str">
            <v>513-77-9</v>
          </cell>
          <cell r="C2943" t="str">
            <v>炭酸バリウム</v>
          </cell>
          <cell r="D2943" t="str">
            <v>Carbonic acid, barium salt (1:1)</v>
          </cell>
          <cell r="E2943" t="str">
            <v>碳酸鋇</v>
          </cell>
          <cell r="F2943">
            <v>2</v>
          </cell>
        </row>
        <row r="2944">
          <cell r="B2944" t="str">
            <v>516-02-9</v>
          </cell>
          <cell r="C2944" t="str">
            <v>蓚酸バリウム一水和物</v>
          </cell>
          <cell r="D2944" t="str">
            <v>Ethanedioic acid, barium salt (1:1)</v>
          </cell>
          <cell r="E2944" t="str">
            <v>乙二酸，钡盐（1：1）</v>
          </cell>
          <cell r="F2944">
            <v>2</v>
          </cell>
        </row>
        <row r="2945">
          <cell r="B2945" t="str">
            <v>53652-94-1</v>
          </cell>
          <cell r="C2945" t="str">
            <v>珪酸バリウム</v>
          </cell>
          <cell r="D2945" t="str">
            <v>Barium silicate</v>
          </cell>
          <cell r="E2945" t="str">
            <v>硅酸钡</v>
          </cell>
          <cell r="F2945">
            <v>2</v>
          </cell>
        </row>
        <row r="2946">
          <cell r="B2946" t="str">
            <v>541-43-5</v>
          </cell>
          <cell r="C2946" t="str">
            <v>蟻酸バリウム</v>
          </cell>
          <cell r="D2946" t="str">
            <v>Barium formate</v>
          </cell>
          <cell r="E2946" t="str">
            <v>蚁酸钡</v>
          </cell>
          <cell r="F2946">
            <v>2</v>
          </cell>
        </row>
        <row r="2947">
          <cell r="B2947" t="str">
            <v>543-80-6</v>
          </cell>
          <cell r="C2947" t="str">
            <v>酢酸バリウム（Ⅱ）</v>
          </cell>
          <cell r="D2947" t="str">
            <v>Acetic acid, barium salt</v>
          </cell>
          <cell r="E2947" t="str">
            <v>醋酸，钡盐</v>
          </cell>
          <cell r="F2947">
            <v>2</v>
          </cell>
        </row>
        <row r="2948">
          <cell r="B2948" t="str">
            <v>58823-95-3</v>
          </cell>
          <cell r="C2948" t="str">
            <v>Ｄ－グルコース－６－燐酸バリウム</v>
          </cell>
          <cell r="D2948" t="str">
            <v>D-Glucose-6-phosphate,barium salt(1:X)</v>
          </cell>
          <cell r="E2948" t="str">
            <v>D-葡萄糖-6-磷酸盐，钡盐（1：X）</v>
          </cell>
          <cell r="F2948">
            <v>2</v>
          </cell>
        </row>
        <row r="2949">
          <cell r="B2949" t="str">
            <v>7440-39-3</v>
          </cell>
          <cell r="C2949" t="str">
            <v>バリウム</v>
          </cell>
          <cell r="D2949" t="str">
            <v>Barium</v>
          </cell>
          <cell r="E2949" t="str">
            <v>钡</v>
          </cell>
          <cell r="F2949">
            <v>2</v>
          </cell>
        </row>
        <row r="2950">
          <cell r="B2950" t="str">
            <v>7787-32-8</v>
          </cell>
          <cell r="C2950" t="str">
            <v>フッ化バリウム</v>
          </cell>
          <cell r="D2950" t="str">
            <v>Barium fluoride</v>
          </cell>
          <cell r="E2950" t="str">
            <v>氟化钡</v>
          </cell>
          <cell r="F2950">
            <v>2</v>
          </cell>
        </row>
        <row r="2951">
          <cell r="B2951" t="str">
            <v>7787-39-5</v>
          </cell>
          <cell r="C2951" t="str">
            <v>亜硫酸バリウム</v>
          </cell>
          <cell r="D2951" t="str">
            <v>Barium sulfite</v>
          </cell>
          <cell r="E2951" t="str">
            <v>亚硫酸钡</v>
          </cell>
          <cell r="F2951">
            <v>2</v>
          </cell>
        </row>
        <row r="2952">
          <cell r="B2952" t="str">
            <v>10326-26-8</v>
          </cell>
          <cell r="C2952" t="str">
            <v>臭素酸バリウム一水和物</v>
          </cell>
          <cell r="D2952" t="str">
            <v>Barium bromate monohydrate</v>
          </cell>
          <cell r="E2952" t="str">
            <v>一水合溴酸钡</v>
          </cell>
          <cell r="F2952">
            <v>2</v>
          </cell>
        </row>
        <row r="2953">
          <cell r="B2953" t="str">
            <v>134316-23-7</v>
          </cell>
          <cell r="C2953" t="str">
            <v>ビス（ヘキサフルオロペンタンジオナート）バリウム，テトラグリムアダクト</v>
          </cell>
          <cell r="D2953" t="str">
            <v>Bis(hexafluoropentanedionato)barium, tetraglyme adduct</v>
          </cell>
          <cell r="E2953" t="str">
            <v>双（六氟戊二酮）钡，配位复合物</v>
          </cell>
          <cell r="F2953">
            <v>2</v>
          </cell>
        </row>
        <row r="2954">
          <cell r="B2954" t="str">
            <v>17594-47-7</v>
          </cell>
          <cell r="C2954" t="str">
            <v>ビス（テトラメチルヘプタンジオナート）バリウム</v>
          </cell>
          <cell r="D2954" t="str">
            <v>Bis(tetramethylheptanedionate)barium</v>
          </cell>
          <cell r="E2954" t="str">
            <v>二（四甲基庚二酸）钡</v>
          </cell>
          <cell r="F2954">
            <v>2</v>
          </cell>
        </row>
        <row r="2955">
          <cell r="B2955" t="str">
            <v>68016-36-4</v>
          </cell>
          <cell r="C2955" t="str">
            <v>チオシアン酸バリウム三水和物</v>
          </cell>
          <cell r="D2955" t="str">
            <v>Barium thiocyanate trihydrate</v>
          </cell>
          <cell r="E2955" t="str">
            <v>三水合硫代氰酸钡</v>
          </cell>
          <cell r="F2955">
            <v>2</v>
          </cell>
        </row>
        <row r="2956">
          <cell r="B2956" t="str">
            <v>7787-33-9</v>
          </cell>
          <cell r="C2956" t="str">
            <v>沃化バリウム</v>
          </cell>
          <cell r="D2956" t="str">
            <v>Barium iodide dihydrate</v>
          </cell>
          <cell r="E2956" t="str">
            <v>二水合碘化钡</v>
          </cell>
          <cell r="F2956">
            <v>2</v>
          </cell>
        </row>
        <row r="2957">
          <cell r="B2957" t="str">
            <v>M-164</v>
          </cell>
          <cell r="C2957" t="str">
            <v>バリウム水溶性化合物</v>
          </cell>
          <cell r="D2957" t="str">
            <v>Other barium soluble compounds</v>
          </cell>
          <cell r="E2957" t="str">
            <v xml:space="preserve">其他钡水溶性化合物 </v>
          </cell>
          <cell r="F2957">
            <v>2</v>
          </cell>
        </row>
        <row r="2958">
          <cell r="B2958" t="str">
            <v>7440-05-3</v>
          </cell>
          <cell r="C2958" t="str">
            <v>パラジウム</v>
          </cell>
          <cell r="D2958" t="str">
            <v>palladium</v>
          </cell>
          <cell r="E2958" t="str">
            <v>钯</v>
          </cell>
          <cell r="F2958">
            <v>2</v>
          </cell>
        </row>
        <row r="2959">
          <cell r="B2959" t="str">
            <v>M-149</v>
          </cell>
          <cell r="C2959" t="str">
            <v>その他のパラジウム化合物</v>
          </cell>
          <cell r="D2959" t="str">
            <v>other paradium compounds</v>
          </cell>
          <cell r="E2959" t="str">
            <v>其他钯化合物</v>
          </cell>
          <cell r="F2959">
            <v>2</v>
          </cell>
        </row>
        <row r="2960">
          <cell r="B2960" t="str">
            <v>72017-88-0</v>
          </cell>
          <cell r="C2960" t="str">
            <v>オキシチオシアン酸ハフニウム</v>
          </cell>
          <cell r="D2960" t="str">
            <v>Hafnium, oxobis(thiocyanato-.kappa.S)-</v>
          </cell>
          <cell r="E2960" t="str">
            <v>铪，氧代二（硫代氰酸-.kappa.S)-</v>
          </cell>
          <cell r="F2960">
            <v>2</v>
          </cell>
        </row>
        <row r="2961">
          <cell r="B2961" t="str">
            <v>M-154</v>
          </cell>
          <cell r="C2961" t="str">
            <v>ハフニウム化合物</v>
          </cell>
          <cell r="D2961" t="str">
            <v>Hufnium compounds</v>
          </cell>
          <cell r="E2961" t="str">
            <v>铪化合物</v>
          </cell>
          <cell r="F2961">
            <v>2</v>
          </cell>
        </row>
        <row r="2962">
          <cell r="B2962" t="str">
            <v>11108-03-5</v>
          </cell>
          <cell r="C2962" t="str">
            <v>バナジン酸イットリウム</v>
          </cell>
          <cell r="D2962" t="str">
            <v>Vanadium yttrium oxide</v>
          </cell>
          <cell r="E2962" t="str">
            <v>氧化钇钒</v>
          </cell>
          <cell r="F2962">
            <v>2</v>
          </cell>
        </row>
        <row r="2963">
          <cell r="B2963" t="str">
            <v>11113-92-1</v>
          </cell>
          <cell r="C2963" t="str">
            <v>バナジン酸錫</v>
          </cell>
          <cell r="D2963" t="str">
            <v>Tin vanadidium oxide</v>
          </cell>
          <cell r="E2963" t="str">
            <v>氧化钒锡</v>
          </cell>
          <cell r="F2963">
            <v>2</v>
          </cell>
        </row>
        <row r="2964">
          <cell r="B2964" t="str">
            <v>12035-98-2</v>
          </cell>
          <cell r="C2964" t="str">
            <v>酸化バナジウム</v>
          </cell>
          <cell r="D2964" t="str">
            <v>Vanadium oxide</v>
          </cell>
          <cell r="E2964" t="str">
            <v/>
          </cell>
          <cell r="F2964">
            <v>2</v>
          </cell>
        </row>
        <row r="2965">
          <cell r="B2965" t="str">
            <v>12036-21-4</v>
          </cell>
          <cell r="C2965" t="str">
            <v>酸化バナジウム</v>
          </cell>
          <cell r="D2965" t="str">
            <v>Vanadium dioxide</v>
          </cell>
          <cell r="E2965" t="str">
            <v/>
          </cell>
          <cell r="F2965">
            <v>2</v>
          </cell>
        </row>
        <row r="2966">
          <cell r="B2966" t="str">
            <v>12604-58-9</v>
          </cell>
          <cell r="C2966" t="str">
            <v>フェロバナジウム</v>
          </cell>
          <cell r="D2966" t="str">
            <v>Ferrovanadium dust</v>
          </cell>
          <cell r="E2966" t="str">
            <v>釩亞鐵合金粉塵</v>
          </cell>
          <cell r="F2966">
            <v>2</v>
          </cell>
        </row>
        <row r="2967">
          <cell r="B2967" t="str">
            <v>1314-34-7</v>
          </cell>
          <cell r="C2967" t="str">
            <v>三酸化二バナジウム</v>
          </cell>
          <cell r="D2967" t="str">
            <v>Divanadium trioxide</v>
          </cell>
          <cell r="E2967" t="str">
            <v/>
          </cell>
          <cell r="F2967">
            <v>2</v>
          </cell>
        </row>
        <row r="2968">
          <cell r="B2968" t="str">
            <v>1314-62-1</v>
          </cell>
          <cell r="C2968" t="str">
            <v>五酸化バナジウム</v>
          </cell>
          <cell r="D2968" t="str">
            <v>Vanadium oxide (V2O5)</v>
          </cell>
          <cell r="E2968" t="str">
            <v>五氧化二釩</v>
          </cell>
          <cell r="F2968">
            <v>2</v>
          </cell>
        </row>
        <row r="2969">
          <cell r="B2969" t="str">
            <v>13497-94-4</v>
          </cell>
          <cell r="C2969" t="str">
            <v>バナジン酸銀</v>
          </cell>
          <cell r="D2969" t="str">
            <v>Silver vanadium oxide (AgVO3)</v>
          </cell>
          <cell r="E2969" t="str">
            <v>氧化钒银(AgVO3)</v>
          </cell>
          <cell r="F2969">
            <v>2</v>
          </cell>
        </row>
        <row r="2970">
          <cell r="B2970" t="str">
            <v>52934-13-1</v>
          </cell>
          <cell r="C2970" t="str">
            <v>燐化バナジン酸イットリウム</v>
          </cell>
          <cell r="D2970" t="str">
            <v>Yttrium phosphovanadate</v>
          </cell>
          <cell r="E2970" t="str">
            <v>磷钒酸钇</v>
          </cell>
          <cell r="F2970">
            <v>2</v>
          </cell>
        </row>
        <row r="2971">
          <cell r="B2971" t="str">
            <v>58834-75-6</v>
          </cell>
          <cell r="C2971" t="str">
            <v>ピロ燐酸バナジル</v>
          </cell>
          <cell r="D2971" t="str">
            <v>vanadyl pyrophosphate</v>
          </cell>
          <cell r="E2971" t="str">
            <v>焦磷酸氧钒</v>
          </cell>
          <cell r="F2971">
            <v>2</v>
          </cell>
        </row>
        <row r="2972">
          <cell r="B2972" t="str">
            <v>65232-89-5</v>
          </cell>
          <cell r="C2972" t="str">
            <v>ピロ燐酸二バナジウム</v>
          </cell>
          <cell r="D2972" t="str">
            <v>divanadyl pyrophosphate</v>
          </cell>
          <cell r="E2972" t="str">
            <v>磷酸氢氧化氧钒</v>
          </cell>
          <cell r="F2972">
            <v>2</v>
          </cell>
        </row>
        <row r="2973">
          <cell r="B2973" t="str">
            <v>7440-62-2</v>
          </cell>
          <cell r="C2973" t="str">
            <v>バナジウム（ヒュームまたは粉塵状）</v>
          </cell>
          <cell r="D2973" t="str">
            <v>vanadium (fume or dust); Vanadium</v>
          </cell>
          <cell r="E2973" t="str">
            <v>钒（烟或尘），钒</v>
          </cell>
          <cell r="F2973">
            <v>2</v>
          </cell>
        </row>
        <row r="2974">
          <cell r="B2974" t="str">
            <v>7727-18-6</v>
          </cell>
          <cell r="C2974" t="str">
            <v>オキシ三塩化バナジウム</v>
          </cell>
          <cell r="D2974" t="str">
            <v>Vanadium oxytrichloride</v>
          </cell>
          <cell r="E2974" t="str">
            <v>三氯氧化钒</v>
          </cell>
          <cell r="F2974">
            <v>2</v>
          </cell>
        </row>
        <row r="2975">
          <cell r="B2975" t="str">
            <v>7803-55-6</v>
          </cell>
          <cell r="C2975" t="str">
            <v>メタバナジン酸アンモニウム</v>
          </cell>
          <cell r="D2975" t="str">
            <v>Ammonium metavanadate</v>
          </cell>
          <cell r="E2975" t="str">
            <v>偏钒酸铵</v>
          </cell>
          <cell r="F2975">
            <v>2</v>
          </cell>
        </row>
        <row r="2976">
          <cell r="B2976" t="str">
            <v>104-40-5</v>
          </cell>
          <cell r="C2976" t="str">
            <v>４－ノニルフェノール</v>
          </cell>
          <cell r="D2976" t="str">
            <v>Phenol, 4-nonyl-</v>
          </cell>
          <cell r="E2976" t="str">
            <v>苯酚，4-壬基-</v>
          </cell>
          <cell r="F2976">
            <v>2</v>
          </cell>
        </row>
        <row r="2977">
          <cell r="B2977" t="str">
            <v>11066-49-2</v>
          </cell>
          <cell r="C2977" t="str">
            <v>ノニルフェノール</v>
          </cell>
          <cell r="D2977" t="str">
            <v>Isononylphenol</v>
          </cell>
          <cell r="E2977" t="str">
            <v>异壬基苯酚</v>
          </cell>
          <cell r="F2977">
            <v>2</v>
          </cell>
        </row>
        <row r="2978">
          <cell r="B2978" t="str">
            <v>136-83-4</v>
          </cell>
          <cell r="C2978" t="str">
            <v>２－ノニルフェノール</v>
          </cell>
          <cell r="D2978" t="str">
            <v>2-nonyl-phenol</v>
          </cell>
          <cell r="E2978" t="str">
            <v>2-壬基-酚</v>
          </cell>
          <cell r="F2978">
            <v>2</v>
          </cell>
        </row>
        <row r="2979">
          <cell r="B2979" t="str">
            <v>139-84-4</v>
          </cell>
          <cell r="C2979" t="str">
            <v>３－ノニルフェノール</v>
          </cell>
          <cell r="D2979" t="str">
            <v>3-nonyl-phenol</v>
          </cell>
          <cell r="E2979" t="str">
            <v>3-壬基-酚</v>
          </cell>
          <cell r="F2979">
            <v>2</v>
          </cell>
        </row>
        <row r="2980">
          <cell r="B2980" t="str">
            <v>25154-52-3</v>
          </cell>
          <cell r="C2980" t="str">
            <v>ノニルフェノール（総称）</v>
          </cell>
          <cell r="D2980" t="str">
            <v>Phenol, nonyl-</v>
          </cell>
          <cell r="E2980" t="str">
            <v>苯酚，壬基-</v>
          </cell>
          <cell r="F2980">
            <v>2</v>
          </cell>
        </row>
        <row r="2981">
          <cell r="B2981" t="str">
            <v>84852-15-3</v>
          </cell>
          <cell r="C2981" t="str">
            <v>４－ノニル（分岐）フェノール</v>
          </cell>
          <cell r="D2981" t="str">
            <v>nonylphenol</v>
          </cell>
          <cell r="E2981" t="str">
            <v>支链-4-壬基酚</v>
          </cell>
          <cell r="F2981">
            <v>2</v>
          </cell>
        </row>
        <row r="2982">
          <cell r="B2982" t="str">
            <v>1067-20-5</v>
          </cell>
          <cell r="C2982" t="str">
            <v>３，３－ジエチルペンタン</v>
          </cell>
          <cell r="D2982" t="str">
            <v>3-Diethylpentane</v>
          </cell>
          <cell r="E2982" t="str">
            <v>3-二乙基戊烷</v>
          </cell>
          <cell r="F2982">
            <v>2</v>
          </cell>
        </row>
        <row r="2983">
          <cell r="B2983" t="str">
            <v>1068-19-5</v>
          </cell>
          <cell r="C2983" t="str">
            <v>４，４－ジメチルヘプタン</v>
          </cell>
          <cell r="D2983" t="str">
            <v>4,4-Dimethylheptane</v>
          </cell>
          <cell r="E2983" t="str">
            <v>4，4-二甲基庚烷</v>
          </cell>
          <cell r="F2983">
            <v>2</v>
          </cell>
        </row>
        <row r="2984">
          <cell r="B2984" t="str">
            <v>1068-87-7</v>
          </cell>
          <cell r="C2984" t="str">
            <v>３－エチル－２，４－ジメチルペンタン</v>
          </cell>
          <cell r="D2984" t="str">
            <v>3-Ethyl-2,4-dimethylpentane</v>
          </cell>
          <cell r="E2984" t="str">
            <v>3-乙基-2，4-二甲基戊烷</v>
          </cell>
          <cell r="F2984">
            <v>2</v>
          </cell>
        </row>
        <row r="2985">
          <cell r="B2985" t="str">
            <v>1069-53-0</v>
          </cell>
          <cell r="C2985" t="str">
            <v>２，３，５－トリメチルヘキサン</v>
          </cell>
          <cell r="D2985" t="str">
            <v>2,3,5-Trimethylhexane</v>
          </cell>
          <cell r="E2985" t="str">
            <v>2，3，5-三甲基己烷</v>
          </cell>
          <cell r="F2985">
            <v>2</v>
          </cell>
        </row>
        <row r="2986">
          <cell r="B2986" t="str">
            <v>1070-87-7</v>
          </cell>
          <cell r="C2986" t="str">
            <v>２，２，４，４－テトラメチルペンタン</v>
          </cell>
          <cell r="D2986" t="str">
            <v>2,2,4,4-Tetramethylpentane</v>
          </cell>
          <cell r="E2986" t="str">
            <v>2，2，4，4-四甲基戊烷</v>
          </cell>
          <cell r="F2986">
            <v>2</v>
          </cell>
        </row>
        <row r="2987">
          <cell r="B2987" t="str">
            <v>1071-26-7</v>
          </cell>
          <cell r="C2987" t="str">
            <v>２，２－ジメチルヘプタン</v>
          </cell>
          <cell r="D2987" t="str">
            <v>2,2-Dimethylheptane</v>
          </cell>
          <cell r="E2987" t="str">
            <v>2，2-二甲基庚烷</v>
          </cell>
          <cell r="F2987">
            <v>2</v>
          </cell>
        </row>
        <row r="2988">
          <cell r="B2988" t="str">
            <v>1072-05-5</v>
          </cell>
          <cell r="C2988" t="str">
            <v>２，６－ジメチルヘプタン</v>
          </cell>
          <cell r="D2988" t="str">
            <v>2,6-Dimethylheptane</v>
          </cell>
          <cell r="E2988" t="str">
            <v>2，6-二甲基庚烷</v>
          </cell>
          <cell r="F2988">
            <v>2</v>
          </cell>
        </row>
        <row r="2989">
          <cell r="B2989" t="str">
            <v>111-84-2</v>
          </cell>
          <cell r="C2989" t="str">
            <v>ｎ－ノナン</v>
          </cell>
          <cell r="D2989" t="str">
            <v>Nonane</v>
          </cell>
          <cell r="E2989" t="str">
            <v>壬烷</v>
          </cell>
          <cell r="F2989">
            <v>2</v>
          </cell>
        </row>
        <row r="2990">
          <cell r="B2990" t="str">
            <v>1186-53-4</v>
          </cell>
          <cell r="C2990" t="str">
            <v>２，２，３，４－テトラメチルペンタン</v>
          </cell>
          <cell r="D2990" t="str">
            <v>2,2,3,4-Tetramethylpentane</v>
          </cell>
          <cell r="E2990" t="str">
            <v>2，2，3，4-四甲基戊烷</v>
          </cell>
          <cell r="F2990">
            <v>2</v>
          </cell>
        </row>
        <row r="2991">
          <cell r="B2991" t="str">
            <v>15869-80-4</v>
          </cell>
          <cell r="C2991" t="str">
            <v>３－エチルヘプタン</v>
          </cell>
          <cell r="D2991" t="str">
            <v>3-Ethylheptane</v>
          </cell>
          <cell r="E2991" t="str">
            <v>3-乙基庚烷</v>
          </cell>
          <cell r="F2991">
            <v>2</v>
          </cell>
        </row>
        <row r="2992">
          <cell r="B2992" t="str">
            <v>16747-25-4</v>
          </cell>
          <cell r="C2992" t="str">
            <v>２，２，３－トリメチルヘキサン</v>
          </cell>
          <cell r="D2992" t="str">
            <v>2,2,3-Trimethylhexane</v>
          </cell>
          <cell r="E2992" t="str">
            <v>2，2，3-三甲基己烷</v>
          </cell>
          <cell r="F2992">
            <v>2</v>
          </cell>
        </row>
        <row r="2993">
          <cell r="B2993" t="str">
            <v>16747-26-5</v>
          </cell>
          <cell r="C2993" t="str">
            <v>２，２，４－トリメチルヘキサン</v>
          </cell>
          <cell r="D2993" t="str">
            <v>2,2,4-Trimethylhexane</v>
          </cell>
          <cell r="E2993" t="str">
            <v>2，2，4-三甲基己烷</v>
          </cell>
          <cell r="F2993">
            <v>2</v>
          </cell>
        </row>
        <row r="2994">
          <cell r="B2994" t="str">
            <v>16747-28-7</v>
          </cell>
          <cell r="C2994" t="str">
            <v>２，３，３－トリメチルヘキサン</v>
          </cell>
          <cell r="D2994" t="str">
            <v>2,3,3-Trimethylhexane</v>
          </cell>
          <cell r="E2994" t="str">
            <v>2，3，3-三甲基己烷</v>
          </cell>
          <cell r="F2994">
            <v>2</v>
          </cell>
        </row>
        <row r="2995">
          <cell r="B2995" t="str">
            <v>16747-30-1</v>
          </cell>
          <cell r="C2995" t="str">
            <v>２，４，４－トリメチルヘキサン</v>
          </cell>
          <cell r="D2995" t="str">
            <v>2,4,4-Trimethylhexane</v>
          </cell>
          <cell r="E2995" t="str">
            <v>2，4，4-三甲基己烷</v>
          </cell>
          <cell r="F2995">
            <v>2</v>
          </cell>
        </row>
        <row r="2996">
          <cell r="B2996" t="str">
            <v>16747-31-2</v>
          </cell>
          <cell r="C2996" t="str">
            <v>３，３，４－トリメチルヘキサン</v>
          </cell>
          <cell r="D2996" t="str">
            <v>Hexane, 3,3,4-trimethyl-</v>
          </cell>
          <cell r="E2996" t="str">
            <v>己烷，3，3，4-三甲基-</v>
          </cell>
          <cell r="F2996">
            <v>2</v>
          </cell>
        </row>
        <row r="2997">
          <cell r="B2997" t="str">
            <v>16747-32-3</v>
          </cell>
          <cell r="C2997" t="str">
            <v>３－エチル－２，２－ジメチルペンタン</v>
          </cell>
          <cell r="D2997" t="str">
            <v>3-Ethyl-2,2-dimethylpentane</v>
          </cell>
          <cell r="E2997" t="str">
            <v>3-乙基-2，2-二甲基戊烷</v>
          </cell>
          <cell r="F2997">
            <v>2</v>
          </cell>
        </row>
        <row r="2998">
          <cell r="B2998" t="str">
            <v>16747-33-4</v>
          </cell>
          <cell r="C2998" t="str">
            <v>３－エチル－２，３－ジメチルペンタン</v>
          </cell>
          <cell r="D2998" t="str">
            <v>3-Ethyl-2,3-dimethylpentane</v>
          </cell>
          <cell r="E2998" t="str">
            <v>3-乙基-2，3-二甲基戊烷</v>
          </cell>
          <cell r="F2998">
            <v>2</v>
          </cell>
        </row>
        <row r="2999">
          <cell r="B2999" t="str">
            <v>16747-38-9</v>
          </cell>
          <cell r="C2999" t="str">
            <v>２，３，３，４－テトラメチルペンタン</v>
          </cell>
          <cell r="D2999" t="str">
            <v>2,3,3,4-Tetramethylpentane</v>
          </cell>
          <cell r="E2999" t="str">
            <v>2，3，3，4-四甲基戊烷</v>
          </cell>
          <cell r="F2999">
            <v>2</v>
          </cell>
        </row>
        <row r="3000">
          <cell r="B3000" t="str">
            <v>16789-46-1</v>
          </cell>
          <cell r="C3000" t="str">
            <v>３－エチル－２－メチルへキサン</v>
          </cell>
          <cell r="D3000" t="str">
            <v>3-Ethyl-2-methylhexane</v>
          </cell>
          <cell r="E3000" t="str">
            <v>3-乙基-2-甲基己烷</v>
          </cell>
          <cell r="F3000">
            <v>2</v>
          </cell>
        </row>
        <row r="3001">
          <cell r="B3001" t="str">
            <v>2213-23-2</v>
          </cell>
          <cell r="C3001" t="str">
            <v>２，４－ジメチルヘプタン</v>
          </cell>
          <cell r="D3001" t="str">
            <v>2,4-Dimethylheptane</v>
          </cell>
          <cell r="E3001" t="str">
            <v>2，4-二甲基庚烷</v>
          </cell>
          <cell r="F3001">
            <v>2</v>
          </cell>
        </row>
        <row r="3002">
          <cell r="B3002" t="str">
            <v>2216-30-0</v>
          </cell>
          <cell r="C3002" t="str">
            <v>２，５－ジメチルヘプタン</v>
          </cell>
          <cell r="D3002" t="str">
            <v>2,5-Dimethylheptane</v>
          </cell>
          <cell r="E3002" t="str">
            <v>2，5-二甲基庚烷</v>
          </cell>
          <cell r="F3002">
            <v>2</v>
          </cell>
        </row>
        <row r="3003">
          <cell r="B3003" t="str">
            <v>2216-32-2</v>
          </cell>
          <cell r="C3003" t="str">
            <v>４－エチルヘプタン</v>
          </cell>
          <cell r="D3003" t="str">
            <v>4-Ethylheptane</v>
          </cell>
          <cell r="E3003" t="str">
            <v>4-乙基庚烷</v>
          </cell>
          <cell r="F3003">
            <v>2</v>
          </cell>
        </row>
        <row r="3004">
          <cell r="B3004" t="str">
            <v>2216-33-3</v>
          </cell>
          <cell r="C3004" t="str">
            <v>３－メチルオクタン</v>
          </cell>
          <cell r="D3004" t="str">
            <v>3-Methyloctane</v>
          </cell>
          <cell r="E3004" t="str">
            <v>3-甲基辛烷</v>
          </cell>
          <cell r="F3004">
            <v>2</v>
          </cell>
        </row>
        <row r="3005">
          <cell r="B3005" t="str">
            <v>2216-34-4</v>
          </cell>
          <cell r="C3005" t="str">
            <v>４－メチルオクタン</v>
          </cell>
          <cell r="D3005" t="str">
            <v>4-Methyloctane</v>
          </cell>
          <cell r="E3005" t="str">
            <v>4-甲基辛烷</v>
          </cell>
          <cell r="F3005">
            <v>2</v>
          </cell>
        </row>
        <row r="3006">
          <cell r="B3006" t="str">
            <v>3074-71-3</v>
          </cell>
          <cell r="C3006" t="str">
            <v>２，３－ジメチルヘプタン</v>
          </cell>
          <cell r="D3006" t="str">
            <v>2,3-Dimethylheptane</v>
          </cell>
          <cell r="E3006" t="str">
            <v>2，3-二甲基庚烷</v>
          </cell>
          <cell r="F3006">
            <v>2</v>
          </cell>
        </row>
        <row r="3007">
          <cell r="B3007" t="str">
            <v>3074-75-7</v>
          </cell>
          <cell r="C3007" t="str">
            <v>４－エチル－２－メチルへキサン</v>
          </cell>
          <cell r="D3007" t="str">
            <v>4-Ethyl-2-methylhexane</v>
          </cell>
          <cell r="E3007" t="str">
            <v>4-乙基-2-甲基己烷</v>
          </cell>
          <cell r="F3007">
            <v>2</v>
          </cell>
        </row>
        <row r="3008">
          <cell r="B3008" t="str">
            <v>3074-76-8</v>
          </cell>
          <cell r="C3008" t="str">
            <v>３－エチル－３－メチルへキサン</v>
          </cell>
          <cell r="D3008" t="str">
            <v>3-Ethyl-3-methylhexane</v>
          </cell>
          <cell r="E3008" t="str">
            <v>2-乙基-3-甲基己烷</v>
          </cell>
          <cell r="F3008">
            <v>2</v>
          </cell>
        </row>
        <row r="3009">
          <cell r="B3009" t="str">
            <v>3074-77-9</v>
          </cell>
          <cell r="C3009" t="str">
            <v>３－エチル－４－メチルへキサン</v>
          </cell>
          <cell r="D3009" t="str">
            <v>3-Ethyl-4-methylhexane</v>
          </cell>
          <cell r="E3009" t="str">
            <v>3-乙基-4-甲基己烷</v>
          </cell>
          <cell r="F3009">
            <v>2</v>
          </cell>
        </row>
        <row r="3010">
          <cell r="B3010" t="str">
            <v>3221-61-2</v>
          </cell>
          <cell r="C3010" t="str">
            <v>２－メチルオクタン</v>
          </cell>
          <cell r="D3010" t="str">
            <v>2-Methyloctane</v>
          </cell>
          <cell r="E3010" t="str">
            <v>2-甲基辛烷</v>
          </cell>
          <cell r="F3010">
            <v>2</v>
          </cell>
        </row>
        <row r="3011">
          <cell r="B3011" t="str">
            <v>34464-40-9</v>
          </cell>
          <cell r="C3011" t="str">
            <v>イソノナン</v>
          </cell>
          <cell r="D3011" t="str">
            <v>Isononane</v>
          </cell>
          <cell r="E3011" t="str">
            <v>异壬烷</v>
          </cell>
          <cell r="F3011">
            <v>2</v>
          </cell>
        </row>
        <row r="3012">
          <cell r="B3012" t="str">
            <v>3522-94-9</v>
          </cell>
          <cell r="C3012" t="str">
            <v>２，２，５－トリメチルヘキサン</v>
          </cell>
          <cell r="D3012" t="str">
            <v>2,2,5-Trimethylhexane</v>
          </cell>
          <cell r="E3012" t="str">
            <v>2，2，5-三甲基己烷</v>
          </cell>
          <cell r="F3012">
            <v>2</v>
          </cell>
        </row>
        <row r="3013">
          <cell r="B3013" t="str">
            <v>4032-86-4</v>
          </cell>
          <cell r="C3013" t="str">
            <v>３，３－ジメチルヘプタン</v>
          </cell>
          <cell r="D3013" t="str">
            <v>3,3-Dimethylheptane</v>
          </cell>
          <cell r="E3013" t="str">
            <v>3，3-二甲基庚烷</v>
          </cell>
          <cell r="F3013">
            <v>2</v>
          </cell>
        </row>
        <row r="3014">
          <cell r="B3014" t="str">
            <v>7154-79-2</v>
          </cell>
          <cell r="C3014" t="str">
            <v>２，２，３，３－テトラメチルペンタン</v>
          </cell>
          <cell r="D3014" t="str">
            <v>2,2,3,3-Tetramethylpentane</v>
          </cell>
          <cell r="E3014" t="str">
            <v>2，2，3，3-四甲基戊烷</v>
          </cell>
          <cell r="F3014">
            <v>2</v>
          </cell>
        </row>
        <row r="3015">
          <cell r="B3015" t="str">
            <v>921-47-1</v>
          </cell>
          <cell r="C3015" t="str">
            <v>２，３，４－トリメチルヘキサン</v>
          </cell>
          <cell r="D3015" t="str">
            <v>2,3,4-Trimethylhexane</v>
          </cell>
          <cell r="E3015" t="str">
            <v>2，3，4-三甲基己烷</v>
          </cell>
          <cell r="F3015">
            <v>2</v>
          </cell>
        </row>
        <row r="3016">
          <cell r="B3016" t="str">
            <v>922-28-1</v>
          </cell>
          <cell r="C3016" t="str">
            <v>３，４－ジメチルヘプタン</v>
          </cell>
          <cell r="D3016" t="str">
            <v>3,4-Dimethylheptane</v>
          </cell>
          <cell r="E3016" t="str">
            <v>3，4-二甲基庚烷</v>
          </cell>
          <cell r="F3016">
            <v>2</v>
          </cell>
        </row>
        <row r="3017">
          <cell r="B3017" t="str">
            <v>926-82-9</v>
          </cell>
          <cell r="C3017" t="str">
            <v>３，５－ジメチルヘプタン</v>
          </cell>
          <cell r="D3017" t="str">
            <v>Heptane, 3,5-dimethyl-</v>
          </cell>
          <cell r="E3017" t="str">
            <v>庚烷，3，5-二甲基-</v>
          </cell>
          <cell r="F3017">
            <v>2</v>
          </cell>
        </row>
        <row r="3018">
          <cell r="B3018" t="str">
            <v>99-08-1</v>
          </cell>
          <cell r="C3018" t="str">
            <v>ｍ－ニトロトルエン</v>
          </cell>
          <cell r="D3018" t="str">
            <v>Benzene, 1-methyl-3-nitro-</v>
          </cell>
          <cell r="E3018" t="str">
            <v>m-間-硝基甲苯</v>
          </cell>
          <cell r="F3018">
            <v>2</v>
          </cell>
        </row>
        <row r="3019">
          <cell r="B3019" t="str">
            <v>1321-12-6</v>
          </cell>
          <cell r="C3019" t="str">
            <v>ニトロトルエン</v>
          </cell>
          <cell r="D3019" t="str">
            <v>Nitrotoluene</v>
          </cell>
          <cell r="E3019" t="str">
            <v>硝基甲苯</v>
          </cell>
          <cell r="F3019">
            <v>2</v>
          </cell>
        </row>
        <row r="3020">
          <cell r="B3020" t="str">
            <v>88-72-2</v>
          </cell>
          <cell r="C3020" t="str">
            <v>ｏ－ニトロトルエン</v>
          </cell>
          <cell r="D3020" t="str">
            <v>Benzene, 1-methyl-2-nitro-</v>
          </cell>
          <cell r="E3020" t="str">
            <v>o-硝基甲苯</v>
          </cell>
          <cell r="F3020">
            <v>2</v>
          </cell>
        </row>
        <row r="3021">
          <cell r="B3021" t="str">
            <v>99-99-0</v>
          </cell>
          <cell r="C3021" t="str">
            <v>ｐ－ニトロトルエン</v>
          </cell>
          <cell r="D3021" t="str">
            <v>Benzene, 1-methyl-4-nitro-</v>
          </cell>
          <cell r="E3021" t="str">
            <v>p-硝基甲苯</v>
          </cell>
          <cell r="F3021">
            <v>2</v>
          </cell>
        </row>
        <row r="3022">
          <cell r="B3022" t="str">
            <v>51085-52-0</v>
          </cell>
          <cell r="C3022" t="str">
            <v>５－ニトロ－ｏ－トルイジン塩酸塩</v>
          </cell>
          <cell r="D3022" t="str">
            <v>5-Nitro-o-toluidinium chloride</v>
          </cell>
          <cell r="E3022" t="str">
            <v>2－甲基－5－硝基苯胺一盐酸盐</v>
          </cell>
          <cell r="F3022">
            <v>2</v>
          </cell>
        </row>
        <row r="3023">
          <cell r="B3023" t="str">
            <v>99-55-8</v>
          </cell>
          <cell r="C3023" t="str">
            <v>２－メチル－５－ニトロアニリン</v>
          </cell>
          <cell r="D3023" t="str">
            <v>5-nitro-o-toluidine</v>
          </cell>
          <cell r="E3023" t="str">
            <v>5-硝基-o-甲苯胺</v>
          </cell>
          <cell r="F3023">
            <v>2</v>
          </cell>
        </row>
        <row r="3024">
          <cell r="B3024" t="str">
            <v>100-75-4</v>
          </cell>
          <cell r="C3024" t="str">
            <v>Ｎ－ニトロソピペリジン</v>
          </cell>
          <cell r="D3024" t="str">
            <v>Piperidine, 1-nitroso-</v>
          </cell>
          <cell r="E3024" t="str">
            <v>哌啶，1-亚硝基-</v>
          </cell>
          <cell r="F3024">
            <v>2</v>
          </cell>
        </row>
        <row r="3025">
          <cell r="B3025" t="str">
            <v>16543-55-8</v>
          </cell>
          <cell r="C3025" t="str">
            <v>Ｎ－ニトロソノミコチン</v>
          </cell>
          <cell r="D3025" t="str">
            <v>N-nitrosonornicotine</v>
          </cell>
          <cell r="E3025" t="str">
            <v>N-亚硝基降烟碱</v>
          </cell>
          <cell r="F3025">
            <v>2</v>
          </cell>
        </row>
        <row r="3026">
          <cell r="B3026" t="str">
            <v>4549-40-0</v>
          </cell>
          <cell r="C3026" t="str">
            <v>Ｎ－ニトロソメチルビニルアミン</v>
          </cell>
          <cell r="D3026" t="str">
            <v>N-nitrosomethylvinylamine</v>
          </cell>
          <cell r="E3026" t="str">
            <v>N-亚硝基甲基乙烯基胺</v>
          </cell>
          <cell r="F3026">
            <v>2</v>
          </cell>
        </row>
        <row r="3027">
          <cell r="B3027" t="str">
            <v>55-18-5</v>
          </cell>
          <cell r="C3027" t="str">
            <v>Ｎ－ニトロソジエチルアミン</v>
          </cell>
          <cell r="D3027" t="str">
            <v>Ethanamine, N-ethyl-N-nitroso-</v>
          </cell>
          <cell r="E3027" t="str">
            <v>乙胺，N-乙基-N-亚硝基-</v>
          </cell>
          <cell r="F3027">
            <v>2</v>
          </cell>
        </row>
        <row r="3028">
          <cell r="B3028" t="str">
            <v>59-89-2</v>
          </cell>
          <cell r="C3028" t="str">
            <v>Ｎ－ニトロソモルホリン</v>
          </cell>
          <cell r="D3028" t="str">
            <v>N-Nitrosomorphaline</v>
          </cell>
          <cell r="E3028" t="str">
            <v>N-亚硝基吗吩</v>
          </cell>
          <cell r="F3028">
            <v>2</v>
          </cell>
        </row>
        <row r="3029">
          <cell r="B3029" t="str">
            <v>615-53-2</v>
          </cell>
          <cell r="C3029" t="str">
            <v>Ｎ－メチル－Ｎ－ニトロソカルバミン酸エチル</v>
          </cell>
          <cell r="D3029" t="str">
            <v>Carbamic acid, methylnitroso-, ethyl ester</v>
          </cell>
          <cell r="E3029" t="str">
            <v>氨基甲酸，甲基亚硝基-，乙酯</v>
          </cell>
          <cell r="F3029">
            <v>2</v>
          </cell>
        </row>
        <row r="3030">
          <cell r="B3030" t="str">
            <v>621-64-7</v>
          </cell>
          <cell r="C3030" t="str">
            <v>ジ－ｎ－プロピルニトロソアミン</v>
          </cell>
          <cell r="D3030" t="str">
            <v>1-Propanamine, N-nitroso-N-propyl-</v>
          </cell>
          <cell r="E3030" t="str">
            <v>1-丙胺，N-亚硝基-N-丙基-</v>
          </cell>
          <cell r="F3030">
            <v>2</v>
          </cell>
        </row>
        <row r="3031">
          <cell r="B3031" t="str">
            <v>62-75-9</v>
          </cell>
          <cell r="C3031" t="str">
            <v>Ｎ，Ｎ－ジメチルニトロソアミン</v>
          </cell>
          <cell r="D3031" t="str">
            <v>Methanamine, N-methyl-N-nitroso-</v>
          </cell>
          <cell r="E3031" t="str">
            <v>N-亚硝基二甲胺; 二甲基亚硝胺</v>
          </cell>
          <cell r="F3031">
            <v>2</v>
          </cell>
        </row>
        <row r="3032">
          <cell r="B3032" t="str">
            <v>684-93-5</v>
          </cell>
          <cell r="C3032" t="str">
            <v>Ｎ－ニトロソ－Ｎ－メチル尿素</v>
          </cell>
          <cell r="D3032" t="str">
            <v>Urea, N-methyl-N-nitroso-</v>
          </cell>
          <cell r="E3032" t="str">
            <v>尿素，N-甲基-N-亚硝基-</v>
          </cell>
          <cell r="F3032">
            <v>2</v>
          </cell>
        </row>
        <row r="3033">
          <cell r="B3033" t="str">
            <v>759-73-9</v>
          </cell>
          <cell r="C3033" t="str">
            <v>Ｎ－ニトロソ－Ｎ－エチル尿素</v>
          </cell>
          <cell r="D3033" t="str">
            <v>Urea, N-ethyl-N-nitroso-</v>
          </cell>
          <cell r="E3033" t="str">
            <v>尿素，N-乙基-N-亚硝基-</v>
          </cell>
          <cell r="F3033">
            <v>2</v>
          </cell>
        </row>
        <row r="3034">
          <cell r="B3034" t="str">
            <v>86-30-6</v>
          </cell>
          <cell r="C3034" t="str">
            <v>Ｎ－ニトロソジフェニルアミン</v>
          </cell>
          <cell r="D3034" t="str">
            <v>Benzenamine, N-nitroso-N-phenyl-</v>
          </cell>
          <cell r="E3034" t="str">
            <v>苯胺，N-亚硝基-N-苯基-</v>
          </cell>
          <cell r="F3034">
            <v>2</v>
          </cell>
        </row>
        <row r="3035">
          <cell r="B3035" t="str">
            <v>924-16-3</v>
          </cell>
          <cell r="C3035" t="str">
            <v>Ｎ－ニトロソジ－ｎ－ブチルアミン</v>
          </cell>
          <cell r="D3035" t="str">
            <v>1-Butanamine, N-butyl-N-nitroso-</v>
          </cell>
          <cell r="E3035" t="str">
            <v>1-丁胺，N-丁基-N-亚硝基-</v>
          </cell>
          <cell r="F3035">
            <v>2</v>
          </cell>
        </row>
        <row r="3036">
          <cell r="B3036" t="str">
            <v>3349-06-2</v>
          </cell>
          <cell r="C3036" t="str">
            <v>ギ酸ニッケル（Ⅱ）</v>
          </cell>
          <cell r="D3036" t="str">
            <v>Formic acid, nickel(II) salt</v>
          </cell>
          <cell r="E3036" t="str">
            <v>蚁酸，镍（II)盐</v>
          </cell>
          <cell r="F3036">
            <v>2</v>
          </cell>
        </row>
        <row r="3037">
          <cell r="B3037" t="str">
            <v>10028-18-9</v>
          </cell>
          <cell r="C3037" t="str">
            <v>弗化ニッケル（Ⅱ）</v>
          </cell>
          <cell r="D3037" t="str">
            <v>Nickel fluoride (NiF2)</v>
          </cell>
          <cell r="E3037" t="str">
            <v>氟化镍(NiF2)</v>
          </cell>
          <cell r="F3037">
            <v>2</v>
          </cell>
        </row>
        <row r="3038">
          <cell r="B3038" t="str">
            <v>10101-97-0</v>
          </cell>
          <cell r="C3038" t="str">
            <v>硫酸ニッケル六水和物</v>
          </cell>
          <cell r="D3038" t="str">
            <v>Nickel sulfate, hexahydrate</v>
          </cell>
          <cell r="E3038" t="str">
            <v>六水合硫酸镍</v>
          </cell>
          <cell r="F3038">
            <v>2</v>
          </cell>
        </row>
        <row r="3039">
          <cell r="B3039" t="str">
            <v>10101-98-1</v>
          </cell>
          <cell r="C3039" t="str">
            <v>硫酸ニッケル七水和物</v>
          </cell>
          <cell r="D3039" t="str">
            <v>Nickel sulfate, heptahydrate</v>
          </cell>
          <cell r="E3039" t="str">
            <v>七水合硫酸镍</v>
          </cell>
          <cell r="F3039">
            <v>2</v>
          </cell>
        </row>
        <row r="3040">
          <cell r="B3040" t="str">
            <v>10381-36-9</v>
          </cell>
          <cell r="C3040" t="str">
            <v>二燐酸ニッケル</v>
          </cell>
          <cell r="D3040" t="str">
            <v>Phosphoric acid, nickel(II) salt (2:3)</v>
          </cell>
          <cell r="E3040" t="str">
            <v>磷酸，镍（II）盐（2：3）</v>
          </cell>
          <cell r="F3040">
            <v>2</v>
          </cell>
        </row>
        <row r="3041">
          <cell r="B3041" t="str">
            <v>11099-02-8</v>
          </cell>
          <cell r="C3041" t="str">
            <v>酸化ニッケル</v>
          </cell>
          <cell r="D3041" t="str">
            <v>Nickel oxide</v>
          </cell>
          <cell r="E3041" t="str">
            <v>氧化镍</v>
          </cell>
          <cell r="F3041">
            <v>2</v>
          </cell>
        </row>
        <row r="3042">
          <cell r="B3042" t="str">
            <v>11113-74-9</v>
          </cell>
          <cell r="C3042" t="str">
            <v>水酸化ニッケル</v>
          </cell>
          <cell r="D3042" t="str">
            <v>Nickel hydroxide</v>
          </cell>
          <cell r="E3042" t="str">
            <v>氢氧化镍</v>
          </cell>
          <cell r="F3042">
            <v>2</v>
          </cell>
        </row>
        <row r="3043">
          <cell r="B3043" t="str">
            <v>11113-75-0</v>
          </cell>
          <cell r="C3043" t="str">
            <v>硫化ニッケル（Ⅱ）</v>
          </cell>
          <cell r="D3043" t="str">
            <v>Nickel sulfide</v>
          </cell>
          <cell r="E3043" t="str">
            <v>硫化镍</v>
          </cell>
          <cell r="F3043">
            <v>2</v>
          </cell>
        </row>
        <row r="3044">
          <cell r="B3044" t="str">
            <v>12007-00-0</v>
          </cell>
          <cell r="C3044" t="str">
            <v>硼化ニッケル</v>
          </cell>
          <cell r="D3044" t="str">
            <v>Nickel boride (NiB)</v>
          </cell>
          <cell r="E3044" t="str">
            <v>硼化镍(NiB)</v>
          </cell>
          <cell r="F3044">
            <v>2</v>
          </cell>
        </row>
        <row r="3045">
          <cell r="B3045" t="str">
            <v>12054-48-7</v>
          </cell>
          <cell r="C3045" t="str">
            <v>水酸化ニッケル（Ⅱ）</v>
          </cell>
          <cell r="D3045" t="str">
            <v>Nickel hydroxide (Ni(OH)2)</v>
          </cell>
          <cell r="E3045" t="str">
            <v>氢氧化铋(Ni(OH)2)</v>
          </cell>
          <cell r="F3045">
            <v>2</v>
          </cell>
        </row>
        <row r="3046">
          <cell r="B3046" t="str">
            <v>13138-45-9</v>
          </cell>
          <cell r="C3046" t="str">
            <v>硝酸ニッケル</v>
          </cell>
          <cell r="D3046" t="str">
            <v>Nitric acid, nickel(II) salt</v>
          </cell>
          <cell r="E3046" t="str">
            <v>硝酸鎳</v>
          </cell>
          <cell r="F3046">
            <v>2</v>
          </cell>
        </row>
        <row r="3047">
          <cell r="B3047" t="str">
            <v>1314-05-2</v>
          </cell>
          <cell r="C3047" t="str">
            <v>セレン化ニッケル</v>
          </cell>
          <cell r="D3047" t="str">
            <v>Nickel selenide</v>
          </cell>
          <cell r="E3047" t="str">
            <v>硒化镍</v>
          </cell>
          <cell r="F3047">
            <v>2</v>
          </cell>
        </row>
        <row r="3048">
          <cell r="B3048" t="str">
            <v>13462-88-9</v>
          </cell>
          <cell r="C3048" t="str">
            <v>ジブロモニッケル（Ⅱ）</v>
          </cell>
          <cell r="D3048" t="str">
            <v>Nickel bromide (NiBr2)</v>
          </cell>
          <cell r="E3048" t="str">
            <v>溴化镍(NiBr2)</v>
          </cell>
          <cell r="F3048">
            <v>2</v>
          </cell>
        </row>
        <row r="3049">
          <cell r="B3049" t="str">
            <v>13463-39-3</v>
          </cell>
          <cell r="C3049" t="str">
            <v>ニッケルテトラカルボニル</v>
          </cell>
          <cell r="D3049" t="str">
            <v>Nickel carbonyl (Ni(CO)4), (T-4)-</v>
          </cell>
          <cell r="E3049" t="str">
            <v>羰基镍; 四羰基镍；四碳酰镍</v>
          </cell>
          <cell r="F3049">
            <v>2</v>
          </cell>
        </row>
        <row r="3050">
          <cell r="B3050" t="str">
            <v>13478-00-7</v>
          </cell>
          <cell r="C3050" t="str">
            <v>硝酸ニッケル六水和物</v>
          </cell>
          <cell r="D3050" t="str">
            <v>Nickel nitrate, hexahydrate</v>
          </cell>
          <cell r="E3050" t="str">
            <v>六水合硝酸镍</v>
          </cell>
          <cell r="F3050">
            <v>2</v>
          </cell>
        </row>
        <row r="3051">
          <cell r="B3051" t="str">
            <v>13478-93-8</v>
          </cell>
          <cell r="C3051" t="str">
            <v>ビス（ジメチルグリオキシム）ニッケル</v>
          </cell>
          <cell r="D3051" t="str">
            <v>Bis(dimethylglyoxime)nickel</v>
          </cell>
          <cell r="E3051" t="str">
            <v>二（二甲基乙二肟）镍</v>
          </cell>
          <cell r="F3051">
            <v>2</v>
          </cell>
        </row>
        <row r="3052">
          <cell r="B3052" t="str">
            <v>13770-89-3</v>
          </cell>
          <cell r="C3052" t="str">
            <v>スルファミン酸ニッケル</v>
          </cell>
          <cell r="D3052" t="str">
            <v>Sulfamic acid, nickel(II) salt (2:1)</v>
          </cell>
          <cell r="E3052" t="str">
            <v>氨基磺酸，镍(II)盐(2:1)</v>
          </cell>
          <cell r="F3052">
            <v>2</v>
          </cell>
        </row>
        <row r="3053">
          <cell r="B3053" t="str">
            <v>13927-77-0</v>
          </cell>
          <cell r="C3053" t="str">
            <v>ジブチルジチオカルバミン酸ニッケル</v>
          </cell>
          <cell r="D3053" t="str">
            <v>Nickel, bis(dibutylcarbamodithioato-.kappa.S,.kappa.S')-, (SP-4-1)-</v>
          </cell>
          <cell r="E3053" t="str">
            <v>镍，二（二丁基氨基二硫-.kappa.S,.kappa.S')-, (SP-4-1)-</v>
          </cell>
          <cell r="F3053">
            <v>2</v>
          </cell>
        </row>
        <row r="3054">
          <cell r="B3054" t="str">
            <v>13940-83-5</v>
          </cell>
          <cell r="C3054" t="str">
            <v>弗化ニッケル（Ⅱ）四水和物</v>
          </cell>
          <cell r="D3054" t="str">
            <v>Nickel fluoride (NiF2), tetrahydrate</v>
          </cell>
          <cell r="E3054" t="str">
            <v>四水合氟化镍(NiF2)</v>
          </cell>
          <cell r="F3054">
            <v>2</v>
          </cell>
        </row>
        <row r="3055">
          <cell r="B3055" t="str">
            <v>14055-02-8</v>
          </cell>
          <cell r="C3055" t="str">
            <v>ニッケルフタロシアニン</v>
          </cell>
          <cell r="D3055" t="str">
            <v>Nickel, [29H,31H-phthalocyaninato(2-)-.kappa.N29,.kappa.N30,.kappa.N31,.kappa.N32]-, (SP-4-1)-</v>
          </cell>
          <cell r="E3055" t="str">
            <v>镍，[29H，31H-酞花青（2-）-.kappa.N29,.kappa.N30,.kappa.N31,.kappa.N32]-, (SP-4-1)-</v>
          </cell>
          <cell r="F3055">
            <v>2</v>
          </cell>
        </row>
        <row r="3056">
          <cell r="B3056" t="str">
            <v>14216-75-2</v>
          </cell>
          <cell r="C3056" t="str">
            <v>硝酸ニッケル</v>
          </cell>
          <cell r="D3056" t="str">
            <v>Nitric acid, nickel salt</v>
          </cell>
          <cell r="E3056" t="str">
            <v>硝酸镍</v>
          </cell>
          <cell r="F3056">
            <v>2</v>
          </cell>
        </row>
        <row r="3057">
          <cell r="B3057" t="str">
            <v>14220-17-8</v>
          </cell>
          <cell r="C3057" t="str">
            <v>テトラシアノニッケル酸カリウム</v>
          </cell>
          <cell r="D3057" t="str">
            <v>Nickelate(2-), tetrakis(cyano-.kappa.C)-, dipotassium, (SP-4-1)-</v>
          </cell>
          <cell r="E3057" t="str">
            <v>镍酸盐（2-），四(氰基-.kappa.C)-, 二钾，(SP-4-1)-</v>
          </cell>
          <cell r="F3057">
            <v>2</v>
          </cell>
        </row>
        <row r="3058">
          <cell r="B3058" t="str">
            <v>14267-17-5</v>
          </cell>
          <cell r="C3058" t="str">
            <v>ビス（ジエチルジチオカルバミン酸）ニッケル（Ⅱ）</v>
          </cell>
          <cell r="D3058" t="str">
            <v>Nickel, bis(diethylcarbamodithioato-.kappa.S,.kappa.S')-, (SP-4-1)-</v>
          </cell>
          <cell r="E3058" t="str">
            <v>镍，二（二乙基硫代氨基甲酸根-.kappa.S,.kappa.S')-, (SP-4-1)-</v>
          </cell>
          <cell r="F3058">
            <v>2</v>
          </cell>
        </row>
        <row r="3059">
          <cell r="B3059" t="str">
            <v>14516-71-3</v>
          </cell>
          <cell r="C3059" t="str">
            <v>［２，２’‐チオビス（４‐ｔｅｒｔ‐オクチルフェノレート）］‐ｎ－ブチルアミンニッケル（Ⅱ）</v>
          </cell>
          <cell r="D3059" t="str">
            <v>Nickel, (1-butanamine)[[2,2'-(thio-.kappa.S)bis[4-(1,1,3,3-tetramethylbutyl)phenolato-.kappa.O]](2-)]-</v>
          </cell>
          <cell r="E3059" t="str">
            <v>镍，（1-丁胺）[[2，2'-(硫代-.kappa.S)二[4-(1,1,3,3-四甲基丁基)酚酸-.kappa.O]](2-)]-</v>
          </cell>
          <cell r="F3059">
            <v>2</v>
          </cell>
        </row>
        <row r="3060">
          <cell r="B3060" t="str">
            <v>14708-14-6</v>
          </cell>
          <cell r="C3060" t="str">
            <v>硼弗化ニツケル</v>
          </cell>
          <cell r="D3060" t="str">
            <v>Borate(1-), tetrafluoro-, nickel(II) (2:1)</v>
          </cell>
          <cell r="E3060" t="str">
            <v>硼酸盐（1-），四氟-，镍（II）（2：1）</v>
          </cell>
          <cell r="F3060">
            <v>2</v>
          </cell>
        </row>
        <row r="3061">
          <cell r="B3061" t="str">
            <v>148732-74-5</v>
          </cell>
          <cell r="C3061" t="str">
            <v>（ｃ－（３－（１－（３－（ｅ－６－ジクロロ－５－シアノピリミジニフィル（メチル）アミノ）プロピル）－１，６－ジヒドロ－２－ヒドロキシ－４－メチル－６－オキソ－３－ピリジルアゾ）－４－スルホナトフェニルスルファモイル）フタロシアニン－ａ，ｂ，ｄ－トリスルホナト）ニッケラト（Ⅱ）四ナトリウム、ここでａは１ｏｒ２ｏｒ３ｏｒ４，ｂは８ｏｒ９ｏｒ１０ｏｒ１１，ｃは１５ｏｒ１６ｏｒ１７ｏｒ１８，ｄは２２ｏｒ２３ｏｒ２４ｏｒ２５そしてｅとｆはそれぞれ２と４または４と２である</v>
          </cell>
          <cell r="D3061" t="str">
            <v>tetrasodium (c-(3-(1-(3-(e-6-dichloro-5-cyanopyrimidin-fyl(methyl)amino)propyl)-1,6-dihydro-2-hydroxy-4-methyl-6-
oxo-3-pyridylazo)-4-sulfonatophenylsulfamoyl)phthalocyanine-a,b,dtrisulfonato(6-))nickelato II, where a is 1 or 2 or 3 or 4, b is 8 or 9 or 10 or 11, c is 15 or 16 or 17 or 18, d is 22 or 23 or 24 or 25 and where e and f together are 2 and 4 or 4 and 2 respectively</v>
          </cell>
          <cell r="E3061" t="str">
            <v>[C-[[[3-[[1-[3-[[4,6(或2,6)-二氯-5-氰基-2(或4)-嘧啶基]甲氨基]丙基]-1,6-二氢-2-羟基-4-甲基-6-氧代-3-吡啶基]偶氮]-4-磺苯基]氨基]磺酰基]-29H,31H-酞菁-C,C,C-三磺酸(6-)]合镍酸四钠</v>
          </cell>
          <cell r="F3061">
            <v>2</v>
          </cell>
        </row>
        <row r="3062">
          <cell r="B3062" t="str">
            <v>15317-78-9</v>
          </cell>
          <cell r="C3062" t="str">
            <v>ビス［ビス（２－メチルプロピル）カルバモジチオアト］ニッケル</v>
          </cell>
          <cell r="D3062" t="str">
            <v>Nickel, bis[bis(2-methylpropyl)carbamodithioato-.kappa.S,.kappa.S']-, (SP-4-1)-</v>
          </cell>
          <cell r="E3062" t="str">
            <v>镍，双[双（2-甲基丙基）硫代氨基甲酸根-.kappa.S,.kappa.S']-, (SP-4-1)-</v>
          </cell>
          <cell r="F3062">
            <v>2</v>
          </cell>
        </row>
        <row r="3063">
          <cell r="B3063" t="str">
            <v>15521-65-0</v>
          </cell>
          <cell r="C3063" t="str">
            <v>ジメチルジチオカルバミン酸ニッケル</v>
          </cell>
          <cell r="D3063" t="str">
            <v>Nickel, bis(dimethylcarbamodithioato-.kappa.S,.kappa.S')-, (SP-4-1)-</v>
          </cell>
          <cell r="E3063" t="str">
            <v>镍，双（二甲基硫代氨基甲酸-.kappa.S,.kappa.S'）-, (SP-4-1)-</v>
          </cell>
          <cell r="F3063">
            <v>2</v>
          </cell>
        </row>
        <row r="3064">
          <cell r="B3064" t="str">
            <v>16337-84-1</v>
          </cell>
          <cell r="C3064" t="str">
            <v>炭酸ニッケル</v>
          </cell>
          <cell r="D3064" t="str">
            <v>Carbonic acid, nickel salt</v>
          </cell>
          <cell r="E3064" t="str">
            <v>碳酸，镍盐</v>
          </cell>
          <cell r="F3064">
            <v>2</v>
          </cell>
        </row>
        <row r="3065">
          <cell r="B3065" t="str">
            <v>16432-37-4</v>
          </cell>
          <cell r="C3065" t="str">
            <v>［２，２’－スルフォニルビス［４－（１，１，３，３－テトラメチルブチル）フェノラト］］ニッケル</v>
          </cell>
          <cell r="D3065" t="str">
            <v>Nickel, [[2,2'-(sulfonyl-.kappa.O)bis[4-(1,1,3,3-tetramethylbutyl)phenolato-.kappa.O]](2-)]-</v>
          </cell>
          <cell r="E3065" t="str">
            <v>镍， [[2,2'-(磺酰基-.kappa.O)双[4-(1,1,3,3-四甲基丁基)苯基化-.kappa.O]](2-)]-</v>
          </cell>
          <cell r="F3065">
            <v>2</v>
          </cell>
        </row>
        <row r="3066">
          <cell r="B3066" t="str">
            <v>17220-70-1</v>
          </cell>
          <cell r="C3066" t="str">
            <v>アンチモン酸ニッケル（Ⅱ）</v>
          </cell>
          <cell r="D3066" t="str">
            <v>Antimony nickel oxide</v>
          </cell>
          <cell r="E3066" t="str">
            <v>锑镍氧化物</v>
          </cell>
          <cell r="F3066">
            <v>2</v>
          </cell>
        </row>
        <row r="3067">
          <cell r="B3067" t="str">
            <v>25481-21-4</v>
          </cell>
          <cell r="C3067" t="str">
            <v>エチレンジアミンテトラ酢酸ニッケル</v>
          </cell>
          <cell r="D3067" t="str">
            <v>Nickelate(2-), [[N,N'-1,2-ethanediylbis[N-[(carboxy-.kappa.O)methyl]glycinato-.kappa.N,.kappa.O]](4-)]-, dihydrogen, (OC-6-21)-</v>
          </cell>
          <cell r="E3067" t="str">
            <v>镍酸盐（2-），[[N，N'-1,2-乙二yl二[N-[（羧基-.kappa.O)甲基]甘氨酸根-.kappa.N,.kappa.O]](4-)]-, 二氢, (OC-6-21)-</v>
          </cell>
          <cell r="F3067">
            <v>2</v>
          </cell>
        </row>
        <row r="3068">
          <cell r="B3068" t="str">
            <v>26043-11-8</v>
          </cell>
          <cell r="C3068" t="str">
            <v>ケイ弗化ニッケル</v>
          </cell>
          <cell r="D3068" t="str">
            <v>Silicate(2-), hexafluoro-, nickel(II) (1:1)</v>
          </cell>
          <cell r="E3068" t="str">
            <v>硅酸盐（2-），六氟-镍（II）（1：1）</v>
          </cell>
          <cell r="F3068">
            <v>2</v>
          </cell>
        </row>
        <row r="3069">
          <cell r="B3069" t="str">
            <v>27574-34-1</v>
          </cell>
          <cell r="C3069" t="str">
            <v>［［２，２’－チオビス［４－（１，１，３，３－テトラメチルブチル）フェノラト］］ニッケル</v>
          </cell>
          <cell r="D3069" t="str">
            <v>Nickel, [[2,2'-(thio-.kappa.S)bis[4-(1,1,3,3-tetramethylbutyl)phenolato-.kappa.O]](2-)]-</v>
          </cell>
          <cell r="E3069" t="str">
            <v>镍, [[2,2'-(硫代-.kappa.S)二[4-(1,1,3,3-四甲基丁基)酚-.kappa.O]](2-)]-</v>
          </cell>
          <cell r="F3069">
            <v>2</v>
          </cell>
        </row>
        <row r="3070">
          <cell r="B3070" t="str">
            <v>3264-82-2</v>
          </cell>
          <cell r="C3070" t="str">
            <v>ビスアセチルアセトナトニッケル（Ⅱ）</v>
          </cell>
          <cell r="D3070" t="str">
            <v>Nickel, bis(2,4-pentanedionato-.kappa.O,.kappa.O')-, (SP-4-1)-</v>
          </cell>
          <cell r="E3070" t="str">
            <v>镍，二（2，4-戊二酸-.kappa.O,.kappa.O')-, (SP-4-1)-</v>
          </cell>
          <cell r="F3070">
            <v>2</v>
          </cell>
        </row>
        <row r="3071">
          <cell r="B3071" t="str">
            <v>3333-67-3</v>
          </cell>
          <cell r="C3071" t="str">
            <v>塩基性炭酸ニッケル（Ⅱ）</v>
          </cell>
          <cell r="D3071" t="str">
            <v>Carbonic acid, nickel(II) salt (1:1)</v>
          </cell>
          <cell r="E3071" t="str">
            <v>碳酸，镍（II）盐（1：1）</v>
          </cell>
          <cell r="F3071">
            <v>2</v>
          </cell>
        </row>
        <row r="3072">
          <cell r="B3072" t="str">
            <v>33992-50-6</v>
          </cell>
          <cell r="C3072" t="str">
            <v>アンチモン酸ニッケル</v>
          </cell>
          <cell r="D3072" t="str">
            <v>Antimony nickel oxide (Sb2NiO4)</v>
          </cell>
          <cell r="E3072" t="str">
            <v>氧化镍锑(Sb2NiO4)</v>
          </cell>
          <cell r="F3072">
            <v>2</v>
          </cell>
        </row>
        <row r="3073">
          <cell r="B3073" t="str">
            <v>373-02-4</v>
          </cell>
          <cell r="C3073" t="str">
            <v>酢酸ニッケル</v>
          </cell>
          <cell r="D3073" t="str">
            <v>Acetic acid, nickel(II) salt</v>
          </cell>
          <cell r="E3073" t="str">
            <v>醋酸，镍（II）盐</v>
          </cell>
          <cell r="F3073">
            <v>2</v>
          </cell>
        </row>
        <row r="3074">
          <cell r="B3074" t="str">
            <v>42844-93-9</v>
          </cell>
          <cell r="C3074" t="str">
            <v>［１，３－ジヒドロ－５，６－ビス［［（２－ヒドロキシ－１－ナフタレニル）メチレン］アミノ］－２Ｈ－ベンズイミダゾール－２－オナト］ニッケル</v>
          </cell>
          <cell r="D3074" t="str">
            <v>Nickel, [1,3-dihydro-5,6-bis[[[2-(hydroxy-.kappa.O)-1-naphthalenyl]methylene]amino-.kappa.N]-2H-benzimidazol-2-onato(2-)]-, (SP-4-2)-</v>
          </cell>
          <cell r="E3074" t="str">
            <v>镍，[1,3-二氢-5,6-二[[[2-(羟基-.kappa.O)-1-萘基]亚甲基]氨基-.kappa.N]-2H-苯并咪唑-2-酸(2-)]-, (SP-4-2)-</v>
          </cell>
          <cell r="F3074">
            <v>2</v>
          </cell>
        </row>
        <row r="3075">
          <cell r="B3075" t="str">
            <v>51931-46-5</v>
          </cell>
          <cell r="C3075" t="str">
            <v>ビス［３［（４－クロロフェニル）アゾ］－２，４（１Ｈ，３Ｈ）－キノリンジオナトニッケル</v>
          </cell>
          <cell r="D3075" t="str">
            <v>Nickel, bis[3-[(4-chlorophenyl)azo-.kappa.N2]-2,4(1H,3H)-quinolinedionato-.kappa.O4]-</v>
          </cell>
          <cell r="E3075" t="str">
            <v>镍，二[3-[（4-氯苯基）偶氮-.kappa.N2]-2,4(1H,3H)-喹啉二酮-.kappa.O4]-</v>
          </cell>
          <cell r="F3075">
            <v>2</v>
          </cell>
        </row>
        <row r="3076">
          <cell r="B3076" t="str">
            <v>547-67-1</v>
          </cell>
          <cell r="C3076" t="str">
            <v>蓚酸ニッケル（Ⅱ）</v>
          </cell>
          <cell r="D3076" t="str">
            <v>Nickel, [ethanedioato(2-)-.kappa.O1,.kappa.O2]-</v>
          </cell>
          <cell r="E3076" t="str">
            <v>镍，[乙二酸基(2-)-.kappa.O1,.kappa.O2]-</v>
          </cell>
          <cell r="F3076">
            <v>2</v>
          </cell>
        </row>
        <row r="3077">
          <cell r="B3077" t="str">
            <v>55467-74-8</v>
          </cell>
          <cell r="C3077" t="str">
            <v>アンチモン酸ニッケル（混合）</v>
          </cell>
          <cell r="D3077" t="str">
            <v>Nickel antimonate</v>
          </cell>
          <cell r="E3077" t="str">
            <v>锑酸镍</v>
          </cell>
          <cell r="F3077">
            <v>2</v>
          </cell>
        </row>
        <row r="3078">
          <cell r="B3078" t="str">
            <v>557-19-7</v>
          </cell>
          <cell r="C3078" t="str">
            <v>シアン化ニッケル</v>
          </cell>
          <cell r="D3078" t="str">
            <v>Nickel cyanide (Ni(CN)2)</v>
          </cell>
          <cell r="E3078" t="str">
            <v>氰化镍(Ni(CN)2)</v>
          </cell>
          <cell r="F3078">
            <v>2</v>
          </cell>
        </row>
        <row r="3079">
          <cell r="B3079" t="str">
            <v>6018-89-9</v>
          </cell>
          <cell r="C3079" t="str">
            <v>酢酸ニッケル四水和物</v>
          </cell>
          <cell r="D3079" t="str">
            <v>Nickel (2)acetate</v>
          </cell>
          <cell r="E3079" t="str">
            <v>醋酸镍（2）</v>
          </cell>
          <cell r="F3079">
            <v>2</v>
          </cell>
        </row>
        <row r="3080">
          <cell r="B3080" t="str">
            <v>6018-92-4</v>
          </cell>
          <cell r="C3080" t="str">
            <v>クエン酸ニッケル（Ⅱ）</v>
          </cell>
          <cell r="D3080" t="str">
            <v>1,2,3-Propanetricarboxylic acid, 2-hydroxy-, nickel(II) salt (2:3)</v>
          </cell>
          <cell r="E3080" t="str">
            <v>1，2，3-丙三羧酸，2-羟基-，镍（II）盐（2：3）</v>
          </cell>
          <cell r="F3080">
            <v>2</v>
          </cell>
        </row>
        <row r="3081">
          <cell r="B3081" t="str">
            <v>61788-71-4</v>
          </cell>
          <cell r="C3081" t="str">
            <v>ナフテン酸ニッケル</v>
          </cell>
          <cell r="D3081" t="str">
            <v>Naphthenic acids, nickel salts</v>
          </cell>
          <cell r="E3081" t="str">
            <v>环烷酸，镍盐</v>
          </cell>
          <cell r="F3081">
            <v>2</v>
          </cell>
        </row>
        <row r="3082">
          <cell r="B3082" t="str">
            <v>64696-98-6</v>
          </cell>
          <cell r="C3082" t="str">
            <v>［２，３－ビス［［（２－ヒドロキシフェニル）メチレン］アミノ］－２－ブテンジニトリラト－Ｎ２，Ｎ３，Ｏ２，Ｏ３］ニッケル</v>
          </cell>
          <cell r="D3082" t="str">
            <v>1:1 Type nickel(2)complex of bis(2-hydroxybenzilidenamino)maleonitrile</v>
          </cell>
          <cell r="E3082" t="str">
            <v>1：1 型镍（2）与二（2-羟基苯乙醇氨基）马来腈 复合物</v>
          </cell>
          <cell r="F3082">
            <v>2</v>
          </cell>
        </row>
        <row r="3083">
          <cell r="B3083" t="str">
            <v>67952-41-4</v>
          </cell>
          <cell r="C3083" t="str">
            <v>ビス（水素酒石酸）ニッケル</v>
          </cell>
          <cell r="D3083" t="str">
            <v>Butanedioic acid, 2,3-dihydroxy- (2R,3R)-, nickel(II) salt (2:1)</v>
          </cell>
          <cell r="E3083" t="str">
            <v>丁二酸，2，3-二羟基-（2R，3R）-，镍（II）盐（2：1）</v>
          </cell>
          <cell r="F3083">
            <v>2</v>
          </cell>
        </row>
        <row r="3084">
          <cell r="B3084" t="str">
            <v>67952-43-6</v>
          </cell>
          <cell r="C3084" t="str">
            <v>塩素酸ニッケル（Ⅱ）</v>
          </cell>
          <cell r="D3084" t="str">
            <v>Chloric acid, nickel(II) salt</v>
          </cell>
          <cell r="E3084" t="str">
            <v>氯酸，镍（II）盐</v>
          </cell>
          <cell r="F3084">
            <v>2</v>
          </cell>
        </row>
        <row r="3085">
          <cell r="B3085" t="str">
            <v>68334-36-1</v>
          </cell>
          <cell r="C3085" t="str">
            <v>樹脂酸及びロジン酸ニッケル（混合）</v>
          </cell>
          <cell r="D3085" t="str">
            <v>Resin acids and Rosin acids, nickel salts</v>
          </cell>
          <cell r="E3085" t="str">
            <v>树脂酸和松香酸，镍盐</v>
          </cell>
          <cell r="F3085">
            <v>2</v>
          </cell>
        </row>
        <row r="3086">
          <cell r="B3086" t="str">
            <v>7580-31-6</v>
          </cell>
          <cell r="C3086" t="str">
            <v>２‐エチルヘキサン酸ニッケル</v>
          </cell>
          <cell r="D3086" t="str">
            <v>Hexanoic acid, 2-ethyl-, nickel salt</v>
          </cell>
          <cell r="E3086" t="str">
            <v>己酸，2-乙基-，镍盐</v>
          </cell>
          <cell r="F3086">
            <v>2</v>
          </cell>
        </row>
        <row r="3087">
          <cell r="B3087" t="str">
            <v>7718-54-9</v>
          </cell>
          <cell r="C3087" t="str">
            <v>塩化ニッケル</v>
          </cell>
          <cell r="D3087" t="str">
            <v>Nickel chloride (NiCl2)</v>
          </cell>
          <cell r="E3087" t="str">
            <v>氯化镍</v>
          </cell>
          <cell r="F3087">
            <v>2</v>
          </cell>
        </row>
        <row r="3088">
          <cell r="B3088" t="str">
            <v>7786-81-4</v>
          </cell>
          <cell r="C3088" t="str">
            <v>硫酸ニッケル（Ⅱ）</v>
          </cell>
          <cell r="D3088" t="str">
            <v>Sulfuric acid, nickel(II) salt (1:1)</v>
          </cell>
          <cell r="E3088" t="str">
            <v>硫酸镍</v>
          </cell>
          <cell r="F3088">
            <v>2</v>
          </cell>
        </row>
        <row r="3089">
          <cell r="B3089" t="str">
            <v>7791-20-0</v>
          </cell>
          <cell r="C3089" t="str">
            <v>塩化ニッケル六水和物</v>
          </cell>
          <cell r="D3089" t="str">
            <v>Nickel chloride, hexahydrate</v>
          </cell>
          <cell r="E3089" t="str">
            <v>六水合氯化镍</v>
          </cell>
          <cell r="F3089">
            <v>2</v>
          </cell>
        </row>
        <row r="3090">
          <cell r="B3090" t="str">
            <v>M-130</v>
          </cell>
          <cell r="C3090" t="str">
            <v>ニッケル化合物</v>
          </cell>
          <cell r="D3090" t="str">
            <v>other nickel compounds</v>
          </cell>
          <cell r="E3090" t="str">
            <v>其他镍化合物</v>
          </cell>
          <cell r="F3090">
            <v>2</v>
          </cell>
        </row>
        <row r="3091">
          <cell r="B3091" t="str">
            <v>7440-02-0</v>
          </cell>
          <cell r="C3091" t="str">
            <v>ニッケル</v>
          </cell>
          <cell r="D3091" t="str">
            <v>Nickel</v>
          </cell>
          <cell r="E3091" t="str">
            <v>镍</v>
          </cell>
          <cell r="F3091">
            <v>2</v>
          </cell>
        </row>
        <row r="3092">
          <cell r="B3092" t="str">
            <v>22083-74-5</v>
          </cell>
          <cell r="C3092" t="str">
            <v>（＋－）－ニコチン</v>
          </cell>
          <cell r="D3092" t="str">
            <v>(+-)-Nicotine</v>
          </cell>
          <cell r="E3092" t="str">
            <v>(+-)-尼古丁</v>
          </cell>
          <cell r="F3092">
            <v>2</v>
          </cell>
        </row>
        <row r="3093">
          <cell r="B3093" t="str">
            <v>65-30-5</v>
          </cell>
          <cell r="C3093" t="str">
            <v>ニコチン硫酸塩</v>
          </cell>
          <cell r="D3093" t="str">
            <v>Pyridine, 3-[(2S)-1-methyl-2-pyrrolidinyl]-, sulfate (2:1)</v>
          </cell>
          <cell r="E3093" t="str">
            <v>3-(1-甲基-2-四氢吡咯基)吡啶硫酸盐; 硫酸化烟碱</v>
          </cell>
          <cell r="F3093">
            <v>2</v>
          </cell>
        </row>
        <row r="3094">
          <cell r="B3094" t="str">
            <v>65-31-6</v>
          </cell>
          <cell r="C3094" t="str">
            <v>ニコチン酒石酸塩</v>
          </cell>
          <cell r="D3094" t="str">
            <v>Nicotine tartrate</v>
          </cell>
          <cell r="E3094" t="str">
            <v>酒石酸尼古丁</v>
          </cell>
          <cell r="F3094">
            <v>2</v>
          </cell>
        </row>
        <row r="3095">
          <cell r="B3095" t="str">
            <v>25376-45-8</v>
          </cell>
          <cell r="C3095" t="str">
            <v>トルエンジアミン</v>
          </cell>
          <cell r="D3095" t="str">
            <v>Benzenediamine, ar-methyl-</v>
          </cell>
          <cell r="E3095" t="str">
            <v>苯二胺，ar-甲基-</v>
          </cell>
          <cell r="F3095">
            <v>2</v>
          </cell>
        </row>
        <row r="3096">
          <cell r="B3096" t="str">
            <v>823-40-5</v>
          </cell>
          <cell r="C3096" t="str">
            <v>２，６－トルエンジアミン</v>
          </cell>
          <cell r="D3096" t="str">
            <v>1,3-Benzenediamine, 2-methyl-</v>
          </cell>
          <cell r="E3096" t="str">
            <v>1，3-苯二胺，2-甲基-</v>
          </cell>
          <cell r="F3096">
            <v>2</v>
          </cell>
        </row>
        <row r="3097">
          <cell r="B3097" t="str">
            <v>95-80-7</v>
          </cell>
          <cell r="C3097" t="str">
            <v>ジアミノトルエン</v>
          </cell>
          <cell r="D3097" t="str">
            <v>1,3-Benzenediamine, 4-methyl-</v>
          </cell>
          <cell r="E3097" t="str">
            <v>1，3-苯二胺，4-甲基-</v>
          </cell>
          <cell r="F3097">
            <v>2</v>
          </cell>
        </row>
        <row r="3098">
          <cell r="B3098" t="str">
            <v>106-49-0</v>
          </cell>
          <cell r="C3098" t="str">
            <v>ｐ－トルイジン</v>
          </cell>
          <cell r="D3098" t="str">
            <v>Benzenamine, 4-methyl-</v>
          </cell>
          <cell r="E3098" t="str">
            <v>p-對-甲苯胺</v>
          </cell>
          <cell r="F3098">
            <v>2</v>
          </cell>
        </row>
        <row r="3099">
          <cell r="B3099" t="str">
            <v>26915-12-8</v>
          </cell>
          <cell r="C3099" t="str">
            <v>トルイジン</v>
          </cell>
          <cell r="D3099" t="str">
            <v>Toluidine</v>
          </cell>
          <cell r="E3099" t="str">
            <v>甲苯胺</v>
          </cell>
          <cell r="F3099">
            <v>2</v>
          </cell>
        </row>
        <row r="3100">
          <cell r="B3100" t="str">
            <v>91-08-7</v>
          </cell>
          <cell r="C3100" t="str">
            <v>２，６－トリレンジイソシアネート</v>
          </cell>
          <cell r="D3100" t="str">
            <v>Benzene, 1,3-diisocyanato-2-methyl-</v>
          </cell>
          <cell r="E3100" t="str">
            <v>苯，1，3，-二异氰酸-2-甲基-</v>
          </cell>
          <cell r="F3100">
            <v>2</v>
          </cell>
        </row>
        <row r="3101">
          <cell r="B3101" t="str">
            <v>26471-62-5</v>
          </cell>
          <cell r="C3101" t="str">
            <v>トリレンジイソシアネート（混合物）</v>
          </cell>
          <cell r="D3101" t="str">
            <v>Benzene, 1,3-diisocyanatomethyl-</v>
          </cell>
          <cell r="E3101" t="str">
            <v>二異氰酸甲苯</v>
          </cell>
          <cell r="F3101">
            <v>2</v>
          </cell>
        </row>
        <row r="3102">
          <cell r="B3102" t="str">
            <v>584-84-9</v>
          </cell>
          <cell r="C3102" t="str">
            <v>２，４－トリレンジイソシアネート</v>
          </cell>
          <cell r="D3102" t="str">
            <v>Benzene, 2,4-diisocyanato-1-methyl-</v>
          </cell>
          <cell r="E3102" t="str">
            <v>甲苯-2,4-二异氰酸酯; 2,4-二异酸甲苯酯</v>
          </cell>
          <cell r="F3102">
            <v>2</v>
          </cell>
        </row>
        <row r="3103">
          <cell r="B3103" t="str">
            <v>614-90-4</v>
          </cell>
          <cell r="C3103" t="str">
            <v>２，５－トリレンジイソシアネート</v>
          </cell>
          <cell r="D3103" t="str">
            <v>Benzene, 1,4-diisocyanato-2-methyl-</v>
          </cell>
          <cell r="E3103" t="str">
            <v>苯，1，4-二异氰酸-2-甲基-</v>
          </cell>
          <cell r="F3103">
            <v>2</v>
          </cell>
        </row>
        <row r="3104">
          <cell r="B3104" t="str">
            <v>108-67-8</v>
          </cell>
          <cell r="C3104" t="str">
            <v>１，３，５－トリメチルベンゼン</v>
          </cell>
          <cell r="D3104" t="str">
            <v>Benzene, 1,3,5-trimethyl-</v>
          </cell>
          <cell r="E3104" t="str">
            <v>1,3,5-三甲基苯</v>
          </cell>
          <cell r="F3104">
            <v>2</v>
          </cell>
        </row>
        <row r="3105">
          <cell r="B3105" t="str">
            <v>25551-13-7</v>
          </cell>
          <cell r="C3105" t="str">
            <v>トリメチルベンゼン</v>
          </cell>
          <cell r="D3105" t="str">
            <v>Benzene, trimethyl-</v>
          </cell>
          <cell r="E3105" t="str">
            <v>苯，三甲基-</v>
          </cell>
          <cell r="F3105">
            <v>2</v>
          </cell>
        </row>
        <row r="3106">
          <cell r="B3106" t="str">
            <v>526-73-8</v>
          </cell>
          <cell r="C3106" t="str">
            <v>１，２，３－トリメチルベンゼン</v>
          </cell>
          <cell r="D3106" t="str">
            <v>Benzene, 1,2,3-trimethyl-</v>
          </cell>
          <cell r="E3106" t="str">
            <v>苯，1，2，3-三甲基-</v>
          </cell>
          <cell r="F3106">
            <v>2</v>
          </cell>
        </row>
        <row r="3107">
          <cell r="B3107" t="str">
            <v>95-63-6</v>
          </cell>
          <cell r="C3107" t="str">
            <v>１，２，４－トリメチルベンゼン</v>
          </cell>
          <cell r="D3107" t="str">
            <v>Benzene, 1,2,4-trimethyl-</v>
          </cell>
          <cell r="E3107" t="str">
            <v>苯，1，2，4-三甲基-</v>
          </cell>
          <cell r="F3107">
            <v>2</v>
          </cell>
        </row>
        <row r="3108">
          <cell r="B3108" t="str">
            <v>108-70-3</v>
          </cell>
          <cell r="C3108" t="str">
            <v>１，３，５－トリクロロベンゼン</v>
          </cell>
          <cell r="D3108" t="str">
            <v>1,3,5-Trichlorobenzene</v>
          </cell>
          <cell r="E3108" t="str">
            <v>1,3,5-三氯苯</v>
          </cell>
          <cell r="F3108">
            <v>2</v>
          </cell>
        </row>
        <row r="3109">
          <cell r="B3109" t="str">
            <v>12002-48-1</v>
          </cell>
          <cell r="C3109" t="str">
            <v>トリクロロベンゼン</v>
          </cell>
          <cell r="D3109" t="str">
            <v>Trichlorobenzene</v>
          </cell>
          <cell r="E3109" t="str">
            <v>三氯苯</v>
          </cell>
          <cell r="F3109">
            <v>2</v>
          </cell>
        </row>
        <row r="3110">
          <cell r="B3110" t="str">
            <v>120-82-1</v>
          </cell>
          <cell r="C3110" t="str">
            <v>１，２，４－トリクロロベンゼン</v>
          </cell>
          <cell r="D3110" t="str">
            <v>Benzene, 1,2,4-trichloro-</v>
          </cell>
          <cell r="E3110" t="str">
            <v>1,2,4-三氯苯</v>
          </cell>
          <cell r="F3110">
            <v>2</v>
          </cell>
        </row>
        <row r="3111">
          <cell r="B3111" t="str">
            <v>7446-07-3</v>
          </cell>
          <cell r="C3111" t="str">
            <v>二酸化テルル</v>
          </cell>
          <cell r="D3111" t="str">
            <v>Tellurium oxide (TeO2)</v>
          </cell>
          <cell r="E3111" t="str">
            <v>氧化碲(TeO2)</v>
          </cell>
          <cell r="F3111">
            <v>2</v>
          </cell>
        </row>
        <row r="3112">
          <cell r="B3112" t="str">
            <v>7783-09-7</v>
          </cell>
          <cell r="C3112" t="str">
            <v>テルル化水素</v>
          </cell>
          <cell r="D3112" t="str">
            <v>Hydrogen telluride</v>
          </cell>
          <cell r="E3112" t="str">
            <v>碲化氢</v>
          </cell>
          <cell r="F3112">
            <v>2</v>
          </cell>
        </row>
        <row r="3113">
          <cell r="B3113" t="str">
            <v>10026-07-0</v>
          </cell>
          <cell r="C3113" t="str">
            <v>塩化テルル（Ⅳ）</v>
          </cell>
          <cell r="D3113" t="str">
            <v>Tellurium chloride (TeCl4), (T-4)-</v>
          </cell>
          <cell r="E3113" t="str">
            <v>氯化碲(TeCl4), (T-4)-</v>
          </cell>
          <cell r="F3113">
            <v>2</v>
          </cell>
        </row>
        <row r="3114">
          <cell r="B3114" t="str">
            <v>10049-23-7</v>
          </cell>
          <cell r="C3114" t="str">
            <v>テルル（Ⅳ）酸</v>
          </cell>
          <cell r="D3114" t="str">
            <v>Dihydrogen trioxotellurate</v>
          </cell>
          <cell r="E3114" t="str">
            <v>二氢三氧碲酸盐</v>
          </cell>
          <cell r="F3114">
            <v>2</v>
          </cell>
        </row>
        <row r="3115">
          <cell r="B3115" t="str">
            <v>10101-83-4</v>
          </cell>
          <cell r="C3115" t="str">
            <v>テルル（Ⅵ）酸ナトリウム</v>
          </cell>
          <cell r="D3115" t="str">
            <v>Telluric acid (H2TeO4), disodium salt</v>
          </cell>
          <cell r="E3115" t="str">
            <v>碲酸(H2TeO4)，二钠盐</v>
          </cell>
          <cell r="F3115">
            <v>2</v>
          </cell>
        </row>
        <row r="3116">
          <cell r="B3116" t="str">
            <v>10102-20-2</v>
          </cell>
          <cell r="C3116" t="str">
            <v>亜テルル酸ナトリウム五水和物</v>
          </cell>
          <cell r="D3116" t="str">
            <v>Telluric acid (H2TeO3), disodium salt</v>
          </cell>
          <cell r="E3116" t="str">
            <v>碲酸(H2TeO3)，二钠盐</v>
          </cell>
          <cell r="F3116">
            <v>2</v>
          </cell>
        </row>
        <row r="3117">
          <cell r="B3117" t="str">
            <v>12002-99-2</v>
          </cell>
          <cell r="C3117" t="str">
            <v>テルル化銀</v>
          </cell>
          <cell r="D3117" t="str">
            <v>Silver telluride (Ag2Te)</v>
          </cell>
          <cell r="E3117" t="str">
            <v>碲化银(Ag2Te)</v>
          </cell>
          <cell r="F3117">
            <v>2</v>
          </cell>
        </row>
        <row r="3118">
          <cell r="B3118" t="str">
            <v>12009-36-8</v>
          </cell>
          <cell r="C3118" t="str">
            <v>テルル化バリウム</v>
          </cell>
          <cell r="D3118" t="str">
            <v>Barium telluride (BaTe)</v>
          </cell>
          <cell r="E3118" t="str">
            <v>碲化钡(BaTe)</v>
          </cell>
          <cell r="F3118">
            <v>2</v>
          </cell>
        </row>
        <row r="3119">
          <cell r="B3119" t="str">
            <v>12136-59-3</v>
          </cell>
          <cell r="C3119" t="str">
            <v>テルル化リチウム</v>
          </cell>
          <cell r="D3119" t="str">
            <v>Lithium telluride (Li2Te)</v>
          </cell>
          <cell r="E3119" t="str">
            <v>碲化锂(Li2Te)</v>
          </cell>
          <cell r="F3119">
            <v>2</v>
          </cell>
        </row>
        <row r="3120">
          <cell r="B3120" t="str">
            <v>1304-82-1</v>
          </cell>
          <cell r="C3120" t="str">
            <v>テルル化ビスマス</v>
          </cell>
          <cell r="D3120" t="str">
            <v>Bismuth telluride (Bi2Te3)</v>
          </cell>
          <cell r="E3120" t="str">
            <v>碲化铋(Bi2Te3)</v>
          </cell>
          <cell r="F3120">
            <v>2</v>
          </cell>
        </row>
        <row r="3121">
          <cell r="B3121" t="str">
            <v>1315-11-3</v>
          </cell>
          <cell r="C3121" t="str">
            <v>テルル化亜鉛</v>
          </cell>
          <cell r="D3121" t="str">
            <v>Zinc telluride (ZnTe)</v>
          </cell>
          <cell r="E3121" t="str">
            <v>碲化锌(ZnTe)</v>
          </cell>
          <cell r="F3121">
            <v>2</v>
          </cell>
        </row>
        <row r="3122">
          <cell r="B3122" t="str">
            <v>13494-80-9</v>
          </cell>
          <cell r="C3122" t="str">
            <v>テルル</v>
          </cell>
          <cell r="D3122" t="str">
            <v>Tellurium</v>
          </cell>
          <cell r="E3122" t="str">
            <v>碲</v>
          </cell>
          <cell r="F3122">
            <v>2</v>
          </cell>
        </row>
        <row r="3123">
          <cell r="B3123" t="str">
            <v>14929-69-2</v>
          </cell>
          <cell r="C3123" t="str">
            <v>テルル酸リチウム</v>
          </cell>
          <cell r="D3123" t="str">
            <v>Telluric acid (H2TeO3), dilithium salt</v>
          </cell>
          <cell r="E3123" t="str">
            <v>碲酸(H2TeO3),二锂盐</v>
          </cell>
          <cell r="F3123">
            <v>2</v>
          </cell>
        </row>
        <row r="3124">
          <cell r="B3124" t="str">
            <v>15851-53-3</v>
          </cell>
          <cell r="C3124" t="str">
            <v>テルル酸リチウム</v>
          </cell>
          <cell r="D3124" t="str">
            <v>Telluric acid (H2TeO4), dilithium salt</v>
          </cell>
          <cell r="E3124" t="str">
            <v>碲酸(H2TeO4), 二锂盐</v>
          </cell>
          <cell r="F3124">
            <v>2</v>
          </cell>
        </row>
        <row r="3125">
          <cell r="B3125" t="str">
            <v>20941-65-5</v>
          </cell>
          <cell r="C3125" t="str">
            <v>テトラキス（ジエチルカルバモジチオアト）テルル</v>
          </cell>
          <cell r="D3125" t="str">
            <v>Tellurium, tetrakis(diethylcarbamodithioato-.kappa.S,.kappa.S')-, (DD-8-111''1''1'1'1'''1''')-</v>
          </cell>
          <cell r="E3125" t="str">
            <v>碲，四(二乙基氨基硫-.kappa.S,.kappa.S')-, (DD-8-111''1''1'1'1'''1''')-</v>
          </cell>
          <cell r="F3125">
            <v>2</v>
          </cell>
        </row>
        <row r="3126">
          <cell r="B3126" t="str">
            <v>37043-71-3</v>
          </cell>
          <cell r="C3126" t="str">
            <v>テルル化金</v>
          </cell>
          <cell r="D3126" t="str">
            <v>Gold telluride</v>
          </cell>
          <cell r="E3126" t="str">
            <v>碲化金</v>
          </cell>
          <cell r="F3126">
            <v>2</v>
          </cell>
        </row>
        <row r="3127">
          <cell r="B3127" t="str">
            <v>39082-23-0</v>
          </cell>
          <cell r="C3127" t="str">
            <v>テルル化ハフニウム</v>
          </cell>
          <cell r="D3127" t="str">
            <v>Hafnium telluride (HfTe2)</v>
          </cell>
          <cell r="E3127" t="str">
            <v>碲化铪(HfTe2)</v>
          </cell>
          <cell r="F3127">
            <v>2</v>
          </cell>
        </row>
        <row r="3128">
          <cell r="B3128" t="str">
            <v>39933-52-3</v>
          </cell>
          <cell r="C3128" t="str">
            <v>テトラクロロ－（１－フェニルエタノン）テルル</v>
          </cell>
          <cell r="D3128" t="str">
            <v>Ethanone, 1-phenyl-, compd. with tellurium chloride (TeCl4)(1:1)</v>
          </cell>
          <cell r="E3128" t="str">
            <v>乙酮，1-苯基-，与氯化碲(TeCl4)(1:1)化合</v>
          </cell>
          <cell r="F3128">
            <v>2</v>
          </cell>
        </row>
        <row r="3129">
          <cell r="B3129" t="str">
            <v>7783-80-4</v>
          </cell>
          <cell r="C3129" t="str">
            <v>六弗化テルル</v>
          </cell>
          <cell r="D3129" t="str">
            <v>Tellurium fluoride (TeF6), (OC-6-11)-</v>
          </cell>
          <cell r="E3129" t="str">
            <v>六氟化碲</v>
          </cell>
          <cell r="F3129">
            <v>2</v>
          </cell>
        </row>
        <row r="3130">
          <cell r="B3130" t="str">
            <v>7790-58-1</v>
          </cell>
          <cell r="C3130" t="str">
            <v>亜テルル酸カリウム</v>
          </cell>
          <cell r="D3130" t="str">
            <v>Telluric acid (H2TeO3), dipotassium salt</v>
          </cell>
          <cell r="E3130" t="str">
            <v>碲酸(H2TeO3),二钾盐</v>
          </cell>
          <cell r="F3130">
            <v>2</v>
          </cell>
        </row>
        <row r="3131">
          <cell r="B3131" t="str">
            <v>7803-68-1</v>
          </cell>
          <cell r="C3131" t="str">
            <v>テルル酸</v>
          </cell>
          <cell r="D3131" t="str">
            <v>Telluric acid (H6TeO6)</v>
          </cell>
          <cell r="E3131" t="str">
            <v>碲酸(H6TeO6)</v>
          </cell>
          <cell r="F3131">
            <v>2</v>
          </cell>
        </row>
        <row r="3132">
          <cell r="B3132" t="str">
            <v>M-171</v>
          </cell>
          <cell r="C3132" t="str">
            <v>テルル化合物</v>
          </cell>
          <cell r="D3132" t="str">
            <v>Other tellurium compounds (excluding tellurium hydride)</v>
          </cell>
          <cell r="E3132" t="str">
            <v>其他碲化物（除氢化碲）</v>
          </cell>
          <cell r="F3132">
            <v>2</v>
          </cell>
        </row>
        <row r="3133">
          <cell r="B3133" t="str">
            <v>92-06-8</v>
          </cell>
          <cell r="C3133" t="str">
            <v>ｍ－テルフェニル</v>
          </cell>
          <cell r="D3133" t="str">
            <v>1,1':3',1''-Terphenyl</v>
          </cell>
          <cell r="E3133" t="str">
            <v>1，1':3',1''-三联苯</v>
          </cell>
          <cell r="F3133">
            <v>2</v>
          </cell>
        </row>
        <row r="3134">
          <cell r="B3134" t="str">
            <v>26140-60-3</v>
          </cell>
          <cell r="C3134" t="str">
            <v>テルフェニル</v>
          </cell>
          <cell r="D3134" t="str">
            <v>Terphenyl</v>
          </cell>
          <cell r="E3134" t="str">
            <v>三联苯</v>
          </cell>
          <cell r="F3134">
            <v>2</v>
          </cell>
        </row>
        <row r="3135">
          <cell r="B3135" t="str">
            <v>84-15-1</v>
          </cell>
          <cell r="C3135" t="str">
            <v>ｏ－テルフェニル</v>
          </cell>
          <cell r="D3135" t="str">
            <v>1,1':2',1''-Terphenyl</v>
          </cell>
          <cell r="E3135" t="str">
            <v>1,1':2',1''-三联苯</v>
          </cell>
          <cell r="F3135">
            <v>2</v>
          </cell>
        </row>
        <row r="3136">
          <cell r="B3136" t="str">
            <v>92-94-4</v>
          </cell>
          <cell r="C3136" t="str">
            <v>ｐ－テルフェニル</v>
          </cell>
          <cell r="D3136" t="str">
            <v>1,1':4',1''-Terphenyl</v>
          </cell>
          <cell r="E3136" t="str">
            <v>聯三苯</v>
          </cell>
          <cell r="F3136">
            <v>2</v>
          </cell>
        </row>
        <row r="3137">
          <cell r="B3137" t="str">
            <v>16493-80-4</v>
          </cell>
          <cell r="C3137" t="str">
            <v>４－エチルオクタン酸</v>
          </cell>
          <cell r="D3137" t="str">
            <v>4-Ethyloctanoic acid</v>
          </cell>
          <cell r="E3137" t="str">
            <v/>
          </cell>
          <cell r="F3137">
            <v>2</v>
          </cell>
        </row>
        <row r="3138">
          <cell r="B3138" t="str">
            <v>2082-76-0</v>
          </cell>
          <cell r="C3138" t="str">
            <v>無水デカン酸</v>
          </cell>
          <cell r="D3138" t="str">
            <v>Decanoic anhydride</v>
          </cell>
          <cell r="E3138" t="str">
            <v/>
          </cell>
          <cell r="F3138">
            <v>2</v>
          </cell>
        </row>
        <row r="3139">
          <cell r="B3139" t="str">
            <v>29662-90-6</v>
          </cell>
          <cell r="C3139" t="str">
            <v>２，２－ジメチルオクタン酸</v>
          </cell>
          <cell r="D3139" t="str">
            <v xml:space="preserve">2,2-dimethyl-octanoic acid </v>
          </cell>
          <cell r="E3139" t="str">
            <v/>
          </cell>
          <cell r="F3139">
            <v>2</v>
          </cell>
        </row>
        <row r="3140">
          <cell r="B3140" t="str">
            <v>334-48-5</v>
          </cell>
          <cell r="C3140" t="str">
            <v>デカン酸</v>
          </cell>
          <cell r="D3140" t="str">
            <v>Decanoic acid</v>
          </cell>
          <cell r="E3140" t="str">
            <v>癸酸</v>
          </cell>
          <cell r="F3140">
            <v>2</v>
          </cell>
        </row>
        <row r="3141">
          <cell r="B3141" t="str">
            <v>112-30-1</v>
          </cell>
          <cell r="C3141" t="str">
            <v>デカノール</v>
          </cell>
          <cell r="D3141" t="str">
            <v>Decan-1-ol</v>
          </cell>
          <cell r="E3141" t="str">
            <v>正癸醇</v>
          </cell>
          <cell r="F3141">
            <v>2</v>
          </cell>
        </row>
        <row r="3142">
          <cell r="B3142" t="str">
            <v>1565-81-7</v>
          </cell>
          <cell r="C3142" t="str">
            <v>３－デカノール</v>
          </cell>
          <cell r="D3142" t="str">
            <v>3-Decanol</v>
          </cell>
          <cell r="E3142" t="str">
            <v/>
          </cell>
          <cell r="F3142">
            <v>2</v>
          </cell>
        </row>
        <row r="3143">
          <cell r="B3143" t="str">
            <v>18479-57-7</v>
          </cell>
          <cell r="C3143" t="str">
            <v>２，６－ジメチル－２－オクタノール</v>
          </cell>
          <cell r="D3143" t="str">
            <v>2,6-Dimethyloctan-2-ol</v>
          </cell>
          <cell r="E3143" t="str">
            <v>2,6-二甲基-2-辛醇</v>
          </cell>
          <cell r="F3143">
            <v>2</v>
          </cell>
        </row>
        <row r="3144">
          <cell r="B3144" t="str">
            <v>41625-15-4</v>
          </cell>
          <cell r="C3144" t="str">
            <v>２－プロピル－２－ヘプテン－１－オール</v>
          </cell>
          <cell r="D3144" t="str">
            <v>2-Propylhept-2-en-1-ol</v>
          </cell>
          <cell r="E3144" t="str">
            <v/>
          </cell>
          <cell r="F3144">
            <v>2</v>
          </cell>
        </row>
        <row r="3145">
          <cell r="B3145" t="str">
            <v>78-69-3</v>
          </cell>
          <cell r="C3145" t="str">
            <v>３，７－ジメチル－３－オクタノール</v>
          </cell>
          <cell r="D3145" t="str">
            <v>3,7-Dimethyloctan-3-ol</v>
          </cell>
          <cell r="E3145" t="str">
            <v>3,7-二甲基-3-辛醇</v>
          </cell>
          <cell r="F3145">
            <v>2</v>
          </cell>
        </row>
        <row r="3146">
          <cell r="B3146" t="str">
            <v>119-12-0</v>
          </cell>
          <cell r="C3146" t="str">
            <v>チオりん酸Ｏ，Ｏ－ジエチル－Ｏ－（６－オキソ－１－フェニル－１，６－ジヒドロ－３－ピリダジニル）；ピリダフェンチオン</v>
          </cell>
          <cell r="D3146" t="str">
            <v>Pyridaphenthion</v>
          </cell>
          <cell r="E3146" t="str">
            <v>哒嗪硫磷（或哒净松；打杀磷；苯哒嗪硫磷）</v>
          </cell>
          <cell r="F3146">
            <v>2</v>
          </cell>
        </row>
        <row r="3147">
          <cell r="B3147" t="str">
            <v>121-75-5</v>
          </cell>
          <cell r="C3147" t="str">
            <v>ジチオりん酸Ｏ・Ｏ―ジメチル―Ｓ―１・２―ビス（エトキシカルボニル）エチル；マラソン又はマラチオン</v>
          </cell>
          <cell r="D3147" t="str">
            <v>Malathion</v>
          </cell>
          <cell r="E3147" t="str">
            <v>O,O-二甲基-S-[1,2-二(乙氧基羰基)乙基]二硫代磷酸酯; 马拉硫磷；马拉松；马拉赛昂</v>
          </cell>
          <cell r="F3147">
            <v>2</v>
          </cell>
        </row>
        <row r="3148">
          <cell r="B3148" t="str">
            <v>122-14-5</v>
          </cell>
          <cell r="C3148" t="str">
            <v>チオりん酸Ｏ・Ｏ―ジメチル―Ｏ―（３―メチル―４―ニトロフェニル）；フェニトロチオン又はＭＥＰ</v>
          </cell>
          <cell r="D3148" t="str">
            <v>MEP</v>
          </cell>
          <cell r="E3148" t="str">
            <v>O,O-二甲基-O-(3-甲基-4-硝基苯基)硫代磷酸酯; 杀螟硫磷；杀螟松；杀螟磷；速灭虫；速灭松；苏米松；苏米硫磷</v>
          </cell>
          <cell r="F3148">
            <v>2</v>
          </cell>
        </row>
        <row r="3149">
          <cell r="B3149" t="str">
            <v>2921-88-2</v>
          </cell>
          <cell r="C3149" t="str">
            <v>チオりん酸Ｏ・Ｏ―ジエチル―Ｏ―（３・５・６―トリクロロ―２―ピリジル）；クロルピリホス</v>
          </cell>
          <cell r="D3149" t="str">
            <v>Chloropyrifos</v>
          </cell>
          <cell r="E3149" t="str">
            <v>毒死蜱</v>
          </cell>
          <cell r="F3149">
            <v>2</v>
          </cell>
        </row>
        <row r="3150">
          <cell r="B3150" t="str">
            <v>298-04-4</v>
          </cell>
          <cell r="C3150" t="str">
            <v>ジチオりん酸Ｏ・Ｏ―ジエチル―Ｓ―（２―エチルチオエチル）；エチルチオメトン又はジスルホトン</v>
          </cell>
          <cell r="D3150" t="str">
            <v>Ethylthiometon</v>
          </cell>
          <cell r="E3150" t="str">
            <v>O,O-二乙基-S-[2-(乙硫基)乙基]二硫代磷酸酯; 乙拌磷；敌死通;二硫松</v>
          </cell>
          <cell r="F3150">
            <v>2</v>
          </cell>
        </row>
        <row r="3151">
          <cell r="B3151" t="str">
            <v>333-41-5</v>
          </cell>
          <cell r="C3151" t="str">
            <v>チオりん酸Ｏ・Ｏ―ジエチル―Ｏ―（２―イソプロピル―６―メチル―４―ピリミジニル）；ダイアジノン</v>
          </cell>
          <cell r="D3151" t="str">
            <v>Phosphorothioic acid, O,O-diethyl O-[6-methyl-2-(1-methylethyl)-4-pyrimidinyl] ester</v>
          </cell>
          <cell r="E3151" t="str">
            <v>硫代磷酸，O，O-二乙基O-[6-甲基-2-（1-甲基乙基）-4-吡啶基]酯</v>
          </cell>
          <cell r="F3151">
            <v>2</v>
          </cell>
        </row>
        <row r="3152">
          <cell r="B3152" t="str">
            <v>35400-43-2</v>
          </cell>
          <cell r="C3152" t="str">
            <v>ジチオ燐酸Ｏ－エチル－Ｏ－（４－メチルチオフェニル）－Ｓ－ｎ－プロピル</v>
          </cell>
          <cell r="D3152" t="str">
            <v>Sulprofos</v>
          </cell>
          <cell r="E3152" t="str">
            <v>硫丙磷（或保达；棉铃磷）</v>
          </cell>
          <cell r="F3152">
            <v>2</v>
          </cell>
        </row>
        <row r="3153">
          <cell r="B3153" t="str">
            <v>55-38-9</v>
          </cell>
          <cell r="C3153" t="str">
            <v>チオりん酸Ｏ・Ｏ―ジメチル―Ｏ―（３―メチル―４―メチルチオフェニル）；フェンチオン又はＭＰＰ</v>
          </cell>
          <cell r="D3153" t="str">
            <v>m-Fluorobenzoic acid</v>
          </cell>
          <cell r="E3153" t="str">
            <v>m-氟苯甲酸</v>
          </cell>
          <cell r="F3153">
            <v>2</v>
          </cell>
        </row>
        <row r="3154">
          <cell r="B3154" t="str">
            <v>8065-48-3</v>
          </cell>
          <cell r="C3154" t="str">
            <v>チオ燐酸Ｏ，Ｏ－ジエチルエチルチオエチル</v>
          </cell>
          <cell r="D3154" t="str">
            <v>Demeton</v>
          </cell>
          <cell r="E3154" t="str">
            <v>O,O-二乙基-O-[2-(乙硫基)乙基]硫代磷酸酯和O,O-二乙基-S-[2-(乙硫基)乙基]硫代磷酸酯混剂; 内吸磷；杀虱多; 滅賜松</v>
          </cell>
          <cell r="F3154">
            <v>2</v>
          </cell>
        </row>
        <row r="3155">
          <cell r="B3155" t="str">
            <v>52-85-7</v>
          </cell>
          <cell r="C3155" t="str">
            <v>チオ燐酸Ｏ，Ｏ－ジメチルＯ－（４－（（ジメチルアミノ）スルホニル）フェニル</v>
          </cell>
          <cell r="D3155" t="str">
            <v>O,O-dimethyl O-(4-((dimethylamino)sulfonyl)phenyl) phosphorothioate; famphur</v>
          </cell>
          <cell r="E3155" t="str">
            <v>O-（4-（（二甲基氨基）磺基）苯基）硫代磷酸O，O-二甲酯；氨磺磷</v>
          </cell>
          <cell r="F3155">
            <v>2</v>
          </cell>
        </row>
        <row r="3156">
          <cell r="B3156" t="str">
            <v>11139-79-0</v>
          </cell>
          <cell r="C3156" t="str">
            <v>タンタル酸アルミニウム</v>
          </cell>
          <cell r="D3156" t="str">
            <v>Alminum Tantarate</v>
          </cell>
          <cell r="E3156" t="str">
            <v>钽酸铝</v>
          </cell>
          <cell r="F3156">
            <v>2</v>
          </cell>
        </row>
        <row r="3157">
          <cell r="B3157" t="str">
            <v>12031-66-2</v>
          </cell>
          <cell r="C3157" t="str">
            <v>タンタル酸リチウム</v>
          </cell>
          <cell r="D3157" t="str">
            <v>Lithium tantalum oxide (LiTaO3)</v>
          </cell>
          <cell r="E3157" t="str">
            <v>氧化钽锂(LiTaO3)</v>
          </cell>
          <cell r="F3157">
            <v>2</v>
          </cell>
        </row>
        <row r="3158">
          <cell r="B3158" t="str">
            <v>12034-15-0</v>
          </cell>
          <cell r="C3158" t="str">
            <v>タンタル酸ナトリウム</v>
          </cell>
          <cell r="D3158" t="str">
            <v>Sodium tantalum oxide (NaTaO3)</v>
          </cell>
          <cell r="E3158" t="str">
            <v>氧化钽钠(NaTaO3)</v>
          </cell>
          <cell r="F3158">
            <v>2</v>
          </cell>
        </row>
        <row r="3159">
          <cell r="B3159" t="str">
            <v>12047-34-6</v>
          </cell>
          <cell r="C3159" t="str">
            <v>タンタル酸バリウム</v>
          </cell>
          <cell r="D3159" t="str">
            <v>Barium tantalate</v>
          </cell>
          <cell r="E3159" t="str">
            <v>钽酸钡</v>
          </cell>
          <cell r="F3159">
            <v>2</v>
          </cell>
        </row>
        <row r="3160">
          <cell r="B3160" t="str">
            <v>12065-74-6</v>
          </cell>
          <cell r="C3160" t="str">
            <v>タンタル酸ストロンチウム</v>
          </cell>
          <cell r="D3160" t="str">
            <v>Strontium tantalum oxide (SrTa2O6)</v>
          </cell>
          <cell r="E3160" t="str">
            <v>氧化钽锶(SrTa2O6)</v>
          </cell>
          <cell r="F3160">
            <v>2</v>
          </cell>
        </row>
        <row r="3161">
          <cell r="B3161" t="str">
            <v>12158-56-4</v>
          </cell>
          <cell r="C3161" t="str">
            <v>タンタル酸セシウム</v>
          </cell>
          <cell r="D3161" t="str">
            <v>Cesium tantalum oxide (CsTaO3)</v>
          </cell>
          <cell r="E3161" t="str">
            <v>氧化钽铯(CsTaO3)</v>
          </cell>
          <cell r="F3161">
            <v>2</v>
          </cell>
        </row>
        <row r="3162">
          <cell r="B3162" t="str">
            <v>12231-98-0</v>
          </cell>
          <cell r="C3162" t="str">
            <v>タンタル酸バリウム</v>
          </cell>
          <cell r="D3162" t="str">
            <v>Barium tantalum oxide (Ba5Ta4O15)</v>
          </cell>
          <cell r="E3162" t="str">
            <v>氧化钽钡(Ba5Ta4O15)</v>
          </cell>
          <cell r="F3162">
            <v>2</v>
          </cell>
        </row>
        <row r="3163">
          <cell r="B3163" t="str">
            <v>12293-61-7</v>
          </cell>
          <cell r="C3163" t="str">
            <v>タンタル酸マグネシウム</v>
          </cell>
          <cell r="D3163" t="str">
            <v>Magnesium tantalum oxide (MgTa2O6)</v>
          </cell>
          <cell r="E3163" t="str">
            <v>氧化钽镁(MgTa2O6)</v>
          </cell>
          <cell r="F3163">
            <v>2</v>
          </cell>
        </row>
        <row r="3164">
          <cell r="B3164" t="str">
            <v>12333-74-3</v>
          </cell>
          <cell r="C3164" t="str">
            <v>タンタル酸ルビジウム</v>
          </cell>
          <cell r="D3164" t="str">
            <v>Rubidium tantalum oxide (RbTaO3)</v>
          </cell>
          <cell r="E3164" t="str">
            <v>氧化钽铷(RbTaO3)</v>
          </cell>
          <cell r="F3164">
            <v>2</v>
          </cell>
        </row>
        <row r="3165">
          <cell r="B3165" t="str">
            <v>12376-95-3</v>
          </cell>
          <cell r="C3165" t="str">
            <v>タンタル酸銀</v>
          </cell>
          <cell r="D3165" t="str">
            <v>Silver tantalum trioxide</v>
          </cell>
          <cell r="E3165" t="str">
            <v>三氧化钽银</v>
          </cell>
          <cell r="F3165">
            <v>2</v>
          </cell>
        </row>
        <row r="3166">
          <cell r="B3166" t="str">
            <v>1314-61-0</v>
          </cell>
          <cell r="C3166" t="str">
            <v>五酸化タンタル</v>
          </cell>
          <cell r="D3166" t="str">
            <v>Tantalum oxide (Ta2O5)</v>
          </cell>
          <cell r="E3166" t="str">
            <v>五氧化二鉭</v>
          </cell>
          <cell r="F3166">
            <v>2</v>
          </cell>
        </row>
        <row r="3167">
          <cell r="B3167" t="str">
            <v>7440-25-7</v>
          </cell>
          <cell r="C3167" t="str">
            <v>タンタル</v>
          </cell>
          <cell r="D3167" t="str">
            <v>Tantalum</v>
          </cell>
          <cell r="E3167" t="str">
            <v>鉭(粉塵)</v>
          </cell>
          <cell r="F3167">
            <v>2</v>
          </cell>
        </row>
        <row r="3168">
          <cell r="B3168" t="str">
            <v>12141-67-2</v>
          </cell>
          <cell r="C3168" t="str">
            <v>二水素ドデカタングステン酸ヘキサナトリウム</v>
          </cell>
          <cell r="D3168" t="str">
            <v>hexasodium dihydrogen-dodecawolframate</v>
          </cell>
          <cell r="E3168" t="str">
            <v/>
          </cell>
          <cell r="F3168">
            <v>2</v>
          </cell>
        </row>
        <row r="3169">
          <cell r="B3169" t="str">
            <v>12520-88-6</v>
          </cell>
          <cell r="C3169" t="str">
            <v>珪タングステン酸二六水和物</v>
          </cell>
          <cell r="D3169" t="str">
            <v>Silicotungstic acid,26hydrate</v>
          </cell>
          <cell r="E3169" t="str">
            <v>二十六水合硅钨酸</v>
          </cell>
          <cell r="F3169">
            <v>2</v>
          </cell>
        </row>
        <row r="3170">
          <cell r="B3170" t="str">
            <v>1314-35-8</v>
          </cell>
          <cell r="C3170" t="str">
            <v>酸化タングステン（Ⅵ）</v>
          </cell>
          <cell r="D3170" t="str">
            <v>Tungsten oxide (WO3)</v>
          </cell>
          <cell r="E3170" t="str">
            <v>氧化钨(WO3)</v>
          </cell>
          <cell r="F3170">
            <v>2</v>
          </cell>
        </row>
        <row r="3171">
          <cell r="B3171" t="str">
            <v>13472-45-2</v>
          </cell>
          <cell r="C3171" t="str">
            <v>タングステン酸ナトリウム</v>
          </cell>
          <cell r="D3171" t="str">
            <v>Tungstate (WO42-), disodium, (T-4)-</v>
          </cell>
          <cell r="E3171" t="str">
            <v>钨酸盐(WO42-), 二钠, (T-4)-</v>
          </cell>
          <cell r="F3171">
            <v>2</v>
          </cell>
        </row>
        <row r="3172">
          <cell r="B3172" t="str">
            <v>7440-33-7</v>
          </cell>
          <cell r="C3172" t="str">
            <v>タングステン</v>
          </cell>
          <cell r="D3172" t="str">
            <v>Tungsten</v>
          </cell>
          <cell r="E3172" t="str">
            <v>鎢</v>
          </cell>
          <cell r="F3172">
            <v>2</v>
          </cell>
        </row>
        <row r="3173">
          <cell r="B3173" t="str">
            <v>7790-60-5</v>
          </cell>
          <cell r="C3173" t="str">
            <v>タングステン酸二カリウム</v>
          </cell>
          <cell r="D3173" t="str">
            <v>Tungstate (WO42-), dipotassium, (T-4)-</v>
          </cell>
          <cell r="E3173" t="str">
            <v>钨酸盐(WO42-), 二钾， (T-4)-</v>
          </cell>
          <cell r="F3173">
            <v>2</v>
          </cell>
        </row>
        <row r="3174">
          <cell r="B3174" t="str">
            <v>14807-96-6</v>
          </cell>
          <cell r="C3174" t="str">
            <v>石鹸石</v>
          </cell>
          <cell r="D3174" t="str">
            <v>Talc (Mg3H2(SiO3)4)</v>
          </cell>
          <cell r="E3174" t="str">
            <v>滑石(Mg3H2(SiO3)4)</v>
          </cell>
          <cell r="F3174">
            <v>2</v>
          </cell>
        </row>
        <row r="3175">
          <cell r="B3175" t="str">
            <v>10102-45-1</v>
          </cell>
          <cell r="C3175" t="str">
            <v>硝酸タリウム</v>
          </cell>
          <cell r="D3175" t="str">
            <v>Nitric acid, thallium(1+) salt</v>
          </cell>
          <cell r="E3175" t="str">
            <v>硝酸鉈</v>
          </cell>
          <cell r="F3175">
            <v>2</v>
          </cell>
        </row>
        <row r="3176">
          <cell r="B3176" t="str">
            <v>13453-38-8</v>
          </cell>
          <cell r="C3176" t="str">
            <v>硝酸タリウム（Ⅲ）三水和物</v>
          </cell>
          <cell r="D3176" t="str">
            <v>Thallium(3)nitrate trihydrate</v>
          </cell>
          <cell r="E3176" t="str">
            <v>三水合硝酸铊（3）</v>
          </cell>
          <cell r="F3176">
            <v>2</v>
          </cell>
        </row>
        <row r="3177">
          <cell r="B3177" t="str">
            <v>2570-63-0</v>
          </cell>
          <cell r="C3177" t="str">
            <v>酢酸タリウム（Ⅲ）</v>
          </cell>
          <cell r="D3177" t="str">
            <v>Acetic acid, thallium(III) salt</v>
          </cell>
          <cell r="E3177" t="str">
            <v>醋酸，铊（III）盐</v>
          </cell>
          <cell r="F3177">
            <v>2</v>
          </cell>
        </row>
        <row r="3178">
          <cell r="B3178" t="str">
            <v>3535-84-0</v>
          </cell>
          <cell r="C3178" t="str">
            <v>チオシアン酸タリウム</v>
          </cell>
          <cell r="D3178" t="str">
            <v>thalliumsaltofthiocyanicacid</v>
          </cell>
          <cell r="E3178" t="str">
            <v>硫氰酸铊</v>
          </cell>
          <cell r="F3178">
            <v>2</v>
          </cell>
        </row>
        <row r="3179">
          <cell r="B3179" t="str">
            <v>563-68-8</v>
          </cell>
          <cell r="C3179" t="str">
            <v>酢酸タリウム</v>
          </cell>
          <cell r="D3179" t="str">
            <v>Acetic acid, thallium(1+) salt</v>
          </cell>
          <cell r="E3179" t="str">
            <v>乙酸亚铊; 乙酸铊；醋酸铊</v>
          </cell>
          <cell r="F3179">
            <v>2</v>
          </cell>
        </row>
        <row r="3180">
          <cell r="B3180" t="str">
            <v>6533-73-9</v>
          </cell>
          <cell r="C3180" t="str">
            <v>炭酸タリウム</v>
          </cell>
          <cell r="D3180" t="str">
            <v>Dithallium carbonate</v>
          </cell>
          <cell r="E3180" t="str">
            <v>碳酸亚铊</v>
          </cell>
          <cell r="F3180">
            <v>2</v>
          </cell>
        </row>
        <row r="3181">
          <cell r="B3181" t="str">
            <v>7440-28-0</v>
          </cell>
          <cell r="C3181" t="str">
            <v>タリウム</v>
          </cell>
          <cell r="D3181" t="str">
            <v>Thallium</v>
          </cell>
          <cell r="E3181" t="str">
            <v>铊; 金属铊</v>
          </cell>
          <cell r="F3181">
            <v>2</v>
          </cell>
        </row>
        <row r="3182">
          <cell r="B3182" t="str">
            <v>7446-18-6</v>
          </cell>
          <cell r="C3182" t="str">
            <v>硫酸タリウム（Ⅰ）</v>
          </cell>
          <cell r="D3182" t="str">
            <v>Sulfuric acid, dithallium(1+) salt</v>
          </cell>
          <cell r="E3182" t="str">
            <v>硫酸亚铊; 硫酸铊</v>
          </cell>
          <cell r="F3182">
            <v>2</v>
          </cell>
        </row>
        <row r="3183">
          <cell r="B3183" t="str">
            <v>7791-12-0</v>
          </cell>
          <cell r="C3183" t="str">
            <v>塩化タリウム（Ⅰ）</v>
          </cell>
          <cell r="D3183" t="str">
            <v>Thallium chloride</v>
          </cell>
          <cell r="E3183" t="str">
            <v>氯化亚铊</v>
          </cell>
          <cell r="F3183">
            <v>2</v>
          </cell>
        </row>
        <row r="3184">
          <cell r="B3184" t="str">
            <v>M-170</v>
          </cell>
          <cell r="C3184" t="str">
            <v>タリウム水溶性化合物</v>
          </cell>
          <cell r="D3184" t="str">
            <v>Other thallium soluble compounds</v>
          </cell>
          <cell r="E3184" t="str">
            <v>其他铊水溶性化合物</v>
          </cell>
          <cell r="F3184">
            <v>2</v>
          </cell>
        </row>
        <row r="3185">
          <cell r="B3185" t="str">
            <v>M-148</v>
          </cell>
          <cell r="C3185" t="str">
            <v>銅化合物</v>
          </cell>
          <cell r="D3185" t="str">
            <v>other copper compounds</v>
          </cell>
          <cell r="E3185" t="str">
            <v>其他铜化合物</v>
          </cell>
          <cell r="F3185">
            <v>2</v>
          </cell>
        </row>
        <row r="3186">
          <cell r="B3186" t="str">
            <v>3234-02-4</v>
          </cell>
          <cell r="C3186" t="str">
            <v>２，３－ジブロモー２－ブテンー１，４－ジオール</v>
          </cell>
          <cell r="D3186" t="str">
            <v>2-Butene-1,4-diol, 2,3-dibromo-</v>
          </cell>
          <cell r="E3186" t="str">
            <v>转-1,4-二羟-2,3-二溴-2-丁烯</v>
          </cell>
          <cell r="F3186">
            <v>2</v>
          </cell>
        </row>
        <row r="3187">
          <cell r="B3187" t="str">
            <v>118-79-6</v>
          </cell>
          <cell r="C3187" t="str">
            <v>２，４，６－トリブロモフェノール</v>
          </cell>
          <cell r="D3187" t="str">
            <v>Phenol, 2,4,6-tribromo-</v>
          </cell>
          <cell r="E3187" t="str">
            <v>2,4,6-三溴苯酚</v>
          </cell>
          <cell r="F3187">
            <v>2</v>
          </cell>
        </row>
        <row r="3188">
          <cell r="B3188" t="str">
            <v>125997-20-8</v>
          </cell>
          <cell r="C3188" t="str">
            <v>塩素化、臭素化燐酸エステル</v>
          </cell>
          <cell r="D3188" t="str">
            <v>Chlorinated, brominated phosphoric ester</v>
          </cell>
          <cell r="E3188" t="str">
            <v>氯化，溴化磷酸酯</v>
          </cell>
          <cell r="F3188">
            <v>2</v>
          </cell>
        </row>
        <row r="3189">
          <cell r="B3189" t="str">
            <v>139638-58-7</v>
          </cell>
          <cell r="C3189" t="str">
            <v>トリブロモフェノール末端基臭素化エポキシレジン</v>
          </cell>
          <cell r="D3189" t="str">
            <v>Bromated epoxy resin, tribromo-phenol end-capped</v>
          </cell>
          <cell r="E3189" t="str">
            <v>溴化环氧树脂</v>
          </cell>
          <cell r="F3189">
            <v>2</v>
          </cell>
        </row>
        <row r="3190">
          <cell r="B3190" t="str">
            <v>19186-97-1</v>
          </cell>
          <cell r="C3190" t="str">
            <v>トリス（トリブロモーネオペンチル）フォスフェート</v>
          </cell>
          <cell r="D3190" t="str">
            <v>1-Propanol, 3-bromo-2,2-bis(bromomethyl)-, phosphate (3:1)</v>
          </cell>
          <cell r="E3190" t="str">
            <v>三（三溴新戊基）磷酸酯</v>
          </cell>
          <cell r="F3190">
            <v>2</v>
          </cell>
        </row>
        <row r="3191">
          <cell r="B3191" t="str">
            <v>20566-35-2</v>
          </cell>
          <cell r="C3191" t="str">
            <v>２－（２－ヒドロキシエトキシ）エチル－２－ヒドロキシプロピルテトラブロモフタレート</v>
          </cell>
          <cell r="D3191" t="str">
            <v>1,2-Benzenedicarboxylic acid, 3,4,5,6-tetrabromo-, 2-(2-hydroxyethoxy)ethyl 2-hydroxypropyl ester</v>
          </cell>
          <cell r="E3191" t="str">
            <v>TBPA 双酯类／醚 二醇</v>
          </cell>
          <cell r="F3191">
            <v>2</v>
          </cell>
        </row>
        <row r="3192">
          <cell r="B3192" t="str">
            <v>21850-44-2</v>
          </cell>
          <cell r="C3192" t="str">
            <v>テトラブロモビスフェノールＡ（２，３－ジブロモプロピルエーテル）</v>
          </cell>
          <cell r="D3192" t="str">
            <v>Benzene, 1,1'-(1-methylethylidene)bis[3,5-dibromo-4-(2,3-dibromopropoxy)-</v>
          </cell>
          <cell r="E3192" t="str">
            <v>四溴双酚α双（二溴丙醚)</v>
          </cell>
          <cell r="F3192">
            <v>2</v>
          </cell>
        </row>
        <row r="3193">
          <cell r="B3193" t="str">
            <v>25327-89-3</v>
          </cell>
          <cell r="C3193" t="str">
            <v>テトラブロモビスフェノールＡビス（アリルエーテル）</v>
          </cell>
          <cell r="D3193" t="str">
            <v>Benzene, 1,1'-(1-methylethylidene)bis[3,5-dibromo-4-(2-propenyloxy)-</v>
          </cell>
          <cell r="E3193" t="str">
            <v>TBBPA 双（烯丙醚)</v>
          </cell>
          <cell r="F3193">
            <v>2</v>
          </cell>
        </row>
        <row r="3194">
          <cell r="B3194" t="str">
            <v>26040-51-7</v>
          </cell>
          <cell r="C3194" t="str">
            <v>テトラブロモフタル酸ジアルキル（Ｃ６－２３）</v>
          </cell>
          <cell r="D3194" t="str">
            <v>1,2-Benzenedicarboxylic acid, 3,4,5,6-tetrabromo-, bis(2-ethylhexyl) ester</v>
          </cell>
          <cell r="E3194" t="str">
            <v>双（2-乙基己基）四溴-邻苯二甲酸酯</v>
          </cell>
          <cell r="F3194">
            <v>2</v>
          </cell>
        </row>
        <row r="3195">
          <cell r="B3195" t="str">
            <v>26762-91-4</v>
          </cell>
          <cell r="C3195" t="str">
            <v>モノ（～テトラ）ブロモ（又はクロロ）フェニルアルキル（Ｃ２－８）（又はアリルグリシジール）エーテル</v>
          </cell>
          <cell r="D3195" t="str">
            <v>(Allyloxy)tribromobenzene</v>
          </cell>
          <cell r="E3195" t="str">
            <v>三溴-苯-烯丙-醚，不特定</v>
          </cell>
          <cell r="F3195">
            <v>2</v>
          </cell>
        </row>
        <row r="3196">
          <cell r="B3196" t="str">
            <v>28906-13-0</v>
          </cell>
          <cell r="C3196" t="str">
            <v>テトラブロモビスフェノールＡ（炭酸オリゴマー）</v>
          </cell>
          <cell r="D3196" t="str">
            <v>Carbonic dichloride, polymer with 4,4'-(1-methylethylidene)bis[2,6-dibromophenol]</v>
          </cell>
          <cell r="E3196" t="str">
            <v>碳酸二氯化物，聚合物带4,4'-（1-甲基亚乙基）双（2,6-二溴酚）</v>
          </cell>
          <cell r="F3196">
            <v>2</v>
          </cell>
        </row>
        <row r="3197">
          <cell r="B3197" t="str">
            <v>30496-13-0</v>
          </cell>
          <cell r="C3197" t="str">
            <v>テトラブロモビスフェノールＡ（構造特定せず）</v>
          </cell>
          <cell r="D3197" t="str">
            <v>tetrabromobisphenolA</v>
          </cell>
          <cell r="E3197" t="str">
            <v>TBBA，不特定</v>
          </cell>
          <cell r="F3197">
            <v>2</v>
          </cell>
        </row>
        <row r="3198">
          <cell r="B3198" t="str">
            <v>31454-48-5</v>
          </cell>
          <cell r="C3198" t="str">
            <v>臭素化または塩素化環状（７－１２員環）炭化水素（Ｃｌ又はＢｒ数：４－１２）</v>
          </cell>
          <cell r="D3198" t="str">
            <v>Tetrabromocyclooctane</v>
          </cell>
          <cell r="E3198" t="str">
            <v>四溴-环-辛烷</v>
          </cell>
          <cell r="F3198">
            <v>2</v>
          </cell>
        </row>
        <row r="3199">
          <cell r="B3199" t="str">
            <v>31780-26-4</v>
          </cell>
          <cell r="C3199" t="str">
            <v>ポリジブロモスチレン</v>
          </cell>
          <cell r="D3199" t="str">
            <v>Dibromostyrene</v>
          </cell>
          <cell r="E3199" t="str">
            <v>聚二溴苯乙烯</v>
          </cell>
          <cell r="F3199">
            <v>2</v>
          </cell>
        </row>
        <row r="3200">
          <cell r="B3200" t="str">
            <v>32588-76-4</v>
          </cell>
          <cell r="C3200" t="str">
            <v>Ｎ，Ｎ－エチレンビス（テトラブロモフタルイミド）</v>
          </cell>
          <cell r="D3200" t="str">
            <v>N,N-ethylene-bis-(tetrabromo-phthal-imide)</v>
          </cell>
          <cell r="E3200" t="str">
            <v>N,N-乙烯-双-（四溴-苯邻二甲酰亚胺）</v>
          </cell>
          <cell r="F3200">
            <v>2</v>
          </cell>
        </row>
        <row r="3201">
          <cell r="B3201" t="str">
            <v>3278-89-5</v>
          </cell>
          <cell r="C3201" t="str">
            <v>２，４，６－トリブロモフェニルアリルエーテル</v>
          </cell>
          <cell r="D3201" t="str">
            <v>Benzene, 1,3,5-tribromo-2-(2-propenyloxy)-</v>
          </cell>
          <cell r="E3201" t="str">
            <v>烯丙2,4,6-三溴苯醚</v>
          </cell>
          <cell r="F3201">
            <v>2</v>
          </cell>
        </row>
        <row r="3202">
          <cell r="B3202" t="str">
            <v>32844-27-2</v>
          </cell>
          <cell r="C3202" t="str">
            <v>ＴＢＢＡビスフェノールＡホスゲンポリマー</v>
          </cell>
          <cell r="D3202" t="str">
            <v>TBBA bisphenol A phosgene pplymer</v>
          </cell>
          <cell r="E3202" t="str">
            <v>TBBA 双酚A碳酰氯聚合物</v>
          </cell>
          <cell r="F3202">
            <v>2</v>
          </cell>
        </row>
        <row r="3203">
          <cell r="B3203" t="str">
            <v>3296-90-0</v>
          </cell>
          <cell r="C3203" t="str">
            <v>２，２－ビス（ブロモメチル）プロパン－１，３－ジオール</v>
          </cell>
          <cell r="D3203" t="str">
            <v>1,3-Propanediol, 2,2-bis(bromomethyl)-</v>
          </cell>
          <cell r="E3203" t="str">
            <v>二溴新戊基甘醇</v>
          </cell>
          <cell r="F3203">
            <v>2</v>
          </cell>
        </row>
        <row r="3204">
          <cell r="B3204" t="str">
            <v>3322-93-8</v>
          </cell>
          <cell r="C3204" t="str">
            <v>１，２－ジブロモ－４－（１，２－ジブロモエチル）シクロヘキサン</v>
          </cell>
          <cell r="D3204" t="str">
            <v>Cyclohexane, 1,2-dibromo-4-(1,2-dibromoethyl)-</v>
          </cell>
          <cell r="E3204" t="str">
            <v>1,2-二溴-4-（1,2-二溴乙基）环己烷</v>
          </cell>
          <cell r="F3204">
            <v>2</v>
          </cell>
        </row>
        <row r="3205">
          <cell r="B3205" t="str">
            <v>36483-57-5</v>
          </cell>
          <cell r="C3205" t="str">
            <v>トリブロモーネオペンチルアルコール</v>
          </cell>
          <cell r="D3205" t="str">
            <v>1-Propanol, 2,2-dimethyl-, tribromo deriv.</v>
          </cell>
          <cell r="E3205" t="str">
            <v>三溴新戊醇</v>
          </cell>
          <cell r="F3205">
            <v>2</v>
          </cell>
        </row>
        <row r="3206">
          <cell r="B3206" t="str">
            <v>37853-59-1</v>
          </cell>
          <cell r="C3206" t="str">
            <v>１，２－ビス（２，４，６－トリプロモフェノキシ）エタン</v>
          </cell>
          <cell r="D3206" t="str">
            <v>Benzene, 1,1'-[1,2-ethanediylbis(oxy)]bis[2,4,6-tribromo-</v>
          </cell>
          <cell r="E3206" t="str">
            <v>1,2-双（2,4,6-三溴苯氧基）乙烷</v>
          </cell>
          <cell r="F3206">
            <v>2</v>
          </cell>
        </row>
        <row r="3207">
          <cell r="B3207" t="str">
            <v>37853-61-5</v>
          </cell>
          <cell r="C3207" t="str">
            <v>テトラブロモビスフェノールＡジメチルエーテル</v>
          </cell>
          <cell r="D3207" t="str">
            <v>Benzene, 1,1'-(1-methylethylidene)bis[3,5-dibromo-4-methoxy-</v>
          </cell>
          <cell r="E3207" t="str">
            <v>TBBPA 二甲基乙基</v>
          </cell>
          <cell r="F3207">
            <v>2</v>
          </cell>
        </row>
        <row r="3208">
          <cell r="B3208" t="str">
            <v>38521-51-6</v>
          </cell>
          <cell r="C3208" t="str">
            <v>ペンタブロモベンジルブロミド</v>
          </cell>
          <cell r="D3208" t="str">
            <v>2,3,4,5,6,.alpha.-Hexabromotoluene</v>
          </cell>
          <cell r="E3208" t="str">
            <v>五溴苄基溴化物</v>
          </cell>
          <cell r="F3208">
            <v>2</v>
          </cell>
        </row>
        <row r="3209">
          <cell r="B3209" t="str">
            <v>39635-79-5</v>
          </cell>
          <cell r="C3209" t="str">
            <v>ビス（４－ヒドロキシ－３，５－ジブロモフェニル）スルホン</v>
          </cell>
          <cell r="D3209" t="str">
            <v>Phenol, 4,4'-sulfonylbis[2,6-dibromo-</v>
          </cell>
          <cell r="E3209" t="str">
            <v>四溴双酚 S</v>
          </cell>
          <cell r="F3209">
            <v>2</v>
          </cell>
        </row>
        <row r="3210">
          <cell r="B3210" t="str">
            <v>40039-93-8</v>
          </cell>
          <cell r="C3210" t="str">
            <v>テトラブロモビスフェノールＡ（エピクロロヒドリンオリゴマー）</v>
          </cell>
          <cell r="D3210" t="str">
            <v>Phenol, 4,4'-(1-methylethylidene)bis[2,6-dibromo-, polymer with (chloromethyl)oxirane</v>
          </cell>
          <cell r="E3210" t="str">
            <v>TBBA-氯甲代氧丙环低聚体</v>
          </cell>
          <cell r="F3210">
            <v>2</v>
          </cell>
        </row>
        <row r="3211">
          <cell r="B3211" t="str">
            <v>4162-45-2</v>
          </cell>
          <cell r="C3211" t="str">
            <v>２，２－［イソプロピリデンビス［（２，６－ジブロモ－４，１－フェニレン）オキシ］］ジエタノール</v>
          </cell>
          <cell r="D3211" t="str">
            <v>Ethanol, 2,2'-[(1-methylethylidene)bis[(2,6-dibromo-4,1-phenylene)oxy]]bis-</v>
          </cell>
          <cell r="E3211" t="str">
            <v>四溴双酚a双（羟基乙基醚)</v>
          </cell>
          <cell r="F3211">
            <v>2</v>
          </cell>
        </row>
        <row r="3212">
          <cell r="B3212" t="str">
            <v>42757-55-1</v>
          </cell>
          <cell r="C3212" t="str">
            <v>ビス（３，５－ジブロモ－４－ジブロモプロピルオキシフェニル）スルホン</v>
          </cell>
          <cell r="D3212" t="str">
            <v>Bis[3,5-dibromo-4-(2,3-dibromopropoxy) phenyl]sulfone</v>
          </cell>
          <cell r="E3212" t="str">
            <v>双〔3,5-二溴-4-（2,3-二溴丙氧）苯〕砜</v>
          </cell>
          <cell r="F3212">
            <v>2</v>
          </cell>
        </row>
        <row r="3213">
          <cell r="B3213" t="str">
            <v>49690-63-3</v>
          </cell>
          <cell r="C3213" t="str">
            <v>トリス（２，４－ジブロモフェニル）フォスフェート</v>
          </cell>
          <cell r="D3213" t="str">
            <v>Tris(dibromophenyl) phosphate</v>
          </cell>
          <cell r="E3213" t="str">
            <v>2,4-二溴苯磷酸酯</v>
          </cell>
          <cell r="F3213">
            <v>2</v>
          </cell>
        </row>
        <row r="3214">
          <cell r="B3214" t="str">
            <v>52434-90-9</v>
          </cell>
          <cell r="C3214" t="str">
            <v>トリス（２，３－ジブロモプロピル）イソシアヌル酸</v>
          </cell>
          <cell r="D3214" t="str">
            <v>Tris(2,3-dibromopropyl)isocyanurate</v>
          </cell>
          <cell r="E3214" t="str">
            <v>三（2,3-二溴丙基）异氰尿酸酯</v>
          </cell>
          <cell r="F3214">
            <v>2</v>
          </cell>
        </row>
        <row r="3215">
          <cell r="B3215" t="str">
            <v>52907-07-0</v>
          </cell>
          <cell r="C3215" t="str">
            <v>エチレン－ビス（５，６－ジブロモノルボルナン－２，３－ジカルボキシミド）</v>
          </cell>
          <cell r="D3215" t="str">
            <v xml:space="preserve">Ethylene-bis-(5,6 dibromo-norbornane-2,3-dicarboximide) </v>
          </cell>
          <cell r="E3215" t="str">
            <v>乙烯-双（5,6二溴降冰片烯-2,3-二羧酰亚胺）</v>
          </cell>
          <cell r="F3215">
            <v>2</v>
          </cell>
        </row>
        <row r="3216">
          <cell r="B3216" t="str">
            <v>55481-60-2</v>
          </cell>
          <cell r="C3216" t="str">
            <v>テトラブロモフタル酸ジメチル</v>
          </cell>
          <cell r="D3216" t="str">
            <v>tetrabromophthalic acid dimethyl ester</v>
          </cell>
          <cell r="E3216" t="str">
            <v>双（甲基）四溴邻苯二甲酸酯</v>
          </cell>
          <cell r="F3216">
            <v>2</v>
          </cell>
        </row>
        <row r="3217">
          <cell r="B3217" t="str">
            <v>57137-10-7</v>
          </cell>
          <cell r="C3217" t="str">
            <v>ポリトリブロモスチレン</v>
          </cell>
          <cell r="D3217" t="str">
            <v>Ethenylbenzene tribromo derivative homopolymer</v>
          </cell>
          <cell r="E3217" t="str">
            <v>聚三溴苯乙烯</v>
          </cell>
          <cell r="F3217">
            <v>2</v>
          </cell>
        </row>
        <row r="3218">
          <cell r="B3218" t="str">
            <v>58965-66-5</v>
          </cell>
          <cell r="C3218" t="str">
            <v>テトラブロモ－ｐ－ジフェノキシンベンゼン</v>
          </cell>
          <cell r="D3218" t="str">
            <v>Benzene, 1,2,4,5-tetrabromo-3,6-bis(pentabromophenoxy)-</v>
          </cell>
          <cell r="E3218" t="str">
            <v>十四溴（p-二苯氧基苯）</v>
          </cell>
          <cell r="F3218">
            <v>2</v>
          </cell>
        </row>
        <row r="3219">
          <cell r="B3219" t="str">
            <v>593-60-2</v>
          </cell>
          <cell r="C3219" t="str">
            <v>ブロモエチレン</v>
          </cell>
          <cell r="D3219" t="str">
            <v>Ethene, bromo-</v>
          </cell>
          <cell r="E3219" t="str">
            <v>溴乙稀</v>
          </cell>
          <cell r="F3219">
            <v>2</v>
          </cell>
        </row>
        <row r="3220">
          <cell r="B3220" t="str">
            <v>59447-55-1</v>
          </cell>
          <cell r="C3220" t="str">
            <v>ペルブロモ（フェニル）メチル＝アクリラート</v>
          </cell>
          <cell r="D3220" t="str">
            <v>2,3,4,5,6-Pentabromobenzyl acrylate</v>
          </cell>
          <cell r="E3220" t="str">
            <v>丙烯酸五溴苄酯，单体</v>
          </cell>
          <cell r="F3220">
            <v>2</v>
          </cell>
        </row>
        <row r="3221">
          <cell r="B3221" t="str">
            <v>59447-57-3</v>
          </cell>
          <cell r="C3221" t="str">
            <v>ペンタブロモベンジルアクリレートポリマー</v>
          </cell>
          <cell r="D3221" t="str">
            <v>Polymer of 2,3,4,5,6-pentabromobenzyl acrylate</v>
          </cell>
          <cell r="E3221" t="str">
            <v>聚丙烯酸五溴苄酯</v>
          </cell>
          <cell r="F3221">
            <v>2</v>
          </cell>
        </row>
        <row r="3222">
          <cell r="B3222" t="str">
            <v>59789-51-4</v>
          </cell>
          <cell r="C3222" t="str">
            <v>トリブロモビスフェニルマレインイミド</v>
          </cell>
          <cell r="D3222" t="str">
            <v>Tribromobisphenyl-maleinimide</v>
          </cell>
          <cell r="E3222" t="str">
            <v>三溴双苯基顺丁烯二酰亚胺</v>
          </cell>
          <cell r="F3222">
            <v>2</v>
          </cell>
        </row>
        <row r="3223">
          <cell r="B3223" t="str">
            <v>608-71-9</v>
          </cell>
          <cell r="C3223" t="str">
            <v>ペンタブロモフェノール</v>
          </cell>
          <cell r="D3223" t="str">
            <v>Phenol, pentabromo-</v>
          </cell>
          <cell r="E3223" t="str">
            <v>五溴酚</v>
          </cell>
          <cell r="F3223">
            <v>2</v>
          </cell>
        </row>
        <row r="3224">
          <cell r="B3224" t="str">
            <v>61262-53-1</v>
          </cell>
          <cell r="C3224" t="str">
            <v>エチレンビスペンタブロモフェノキシド</v>
          </cell>
          <cell r="D3224" t="str">
            <v>Benzene, 1,1'-[1,2-ethanediylbis(oxy)]bis[2,3,4,5,6-pentabromo-</v>
          </cell>
          <cell r="E3224" t="str">
            <v>十溴二苯乙烷</v>
          </cell>
          <cell r="F3224">
            <v>2</v>
          </cell>
        </row>
        <row r="3225">
          <cell r="B3225" t="str">
            <v>61368-34-1</v>
          </cell>
          <cell r="C3225" t="str">
            <v>トリブロモスチレン</v>
          </cell>
          <cell r="D3225" t="str">
            <v>Tribromostyrene</v>
          </cell>
          <cell r="E3225" t="str">
            <v>三溴苯乙烯</v>
          </cell>
          <cell r="F3225">
            <v>2</v>
          </cell>
        </row>
        <row r="3226">
          <cell r="B3226" t="str">
            <v>615-58-7</v>
          </cell>
          <cell r="C3226" t="str">
            <v>２，４－ジブロモフェノール</v>
          </cell>
          <cell r="D3226" t="str">
            <v>Phenol, 2,4-dibromo-</v>
          </cell>
          <cell r="E3226" t="str">
            <v>2,4-二溴酚</v>
          </cell>
          <cell r="F3226">
            <v>2</v>
          </cell>
        </row>
        <row r="3227">
          <cell r="B3227" t="str">
            <v>632-79-1</v>
          </cell>
          <cell r="C3227" t="str">
            <v>テトラブロモフタル酸無水物</v>
          </cell>
          <cell r="D3227" t="str">
            <v>1,3-Isobenzofurandione, 4,5,6,7-tetrabromo-</v>
          </cell>
          <cell r="E3227" t="str">
            <v>四溴邻苯二甲酸酐</v>
          </cell>
          <cell r="F3227">
            <v>2</v>
          </cell>
        </row>
        <row r="3228">
          <cell r="B3228" t="str">
            <v>68928-70-1</v>
          </cell>
          <cell r="C3228" t="str">
            <v>テトラブロモビスフェノールＡ（ＴＢＢＡ）－ジグリシジルエーテルオリゴマー</v>
          </cell>
          <cell r="D3228" t="str">
            <v>Phenol, 4,4'-(1-methylethylidene)bis[2,6-dibromo-, polymer with 2,2'-[(1-methylethylidene)bis[(2,6-dibromo-4,1-phenylene)oxymethylene]]bis[oxirane]</v>
          </cell>
          <cell r="E3228" t="str">
            <v>苯酚，4，4'-(1-甲基亚乙基）二[2,6-二溴-，与2，2'-[(1-甲基亚乙基）二[（2，6-二溴-4，1-苯撑）氧亚甲基]]二[环氧乙烷]</v>
          </cell>
          <cell r="F3228">
            <v>2</v>
          </cell>
        </row>
        <row r="3229">
          <cell r="B3229" t="str">
            <v>68955-41-9</v>
          </cell>
          <cell r="C3229" t="str">
            <v>ブロモ／クロロスチレン</v>
          </cell>
          <cell r="D3229" t="str">
            <v>Alkanes, C10-18, bromo chloro</v>
          </cell>
          <cell r="E3229" t="str">
            <v>溴-／氯-石蜡类</v>
          </cell>
          <cell r="F3229">
            <v>2</v>
          </cell>
        </row>
        <row r="3230">
          <cell r="B3230" t="str">
            <v>69882-11-7</v>
          </cell>
          <cell r="C3230" t="str">
            <v>ポリ（２，６－ジブロモフェニレンオキシド）</v>
          </cell>
          <cell r="D3230" t="str">
            <v>Phenol, 2,4(or 2,6)-dibromo-, homopolymer</v>
          </cell>
          <cell r="E3230" t="str">
            <v>聚（2,6-二溴亚苯氧化物）</v>
          </cell>
          <cell r="F3230">
            <v>2</v>
          </cell>
        </row>
        <row r="3231">
          <cell r="B3231" t="str">
            <v>70682-74-5</v>
          </cell>
          <cell r="C3231" t="str">
            <v>テトラブロモビスフェノールＡ（ＴＢＢＡ－ジグリシジルエーテルオリゴマー）</v>
          </cell>
          <cell r="D3231" t="str">
            <v xml:space="preserve">Tetrabromobisphenol A (TBBA-diglycidyl-ether-oligomer) </v>
          </cell>
          <cell r="E3231" t="str">
            <v>四溴双酚A（TBBA-二缩水甘油醚低聚体）</v>
          </cell>
          <cell r="F3231">
            <v>2</v>
          </cell>
        </row>
        <row r="3232">
          <cell r="B3232" t="str">
            <v>71342-77-3</v>
          </cell>
          <cell r="C3232" t="str">
            <v>テトラブロモビスフェノールＡ（ＴＢＢＡ）－２，４，６－トリブロモフェノール炭酸エステルポリマ</v>
          </cell>
          <cell r="D3232" t="str">
            <v>Carbonic dichloride polymer with 4,4'-(1-methylethylidene)bis[2,6-dibromophenol] 2,4,6-tribromophenyl ester</v>
          </cell>
          <cell r="E3232" t="str">
            <v>TBBPA 碳酸酯低聚体(BC58)</v>
          </cell>
          <cell r="F3232">
            <v>2</v>
          </cell>
        </row>
        <row r="3233">
          <cell r="B3233" t="str">
            <v>75790-69-1</v>
          </cell>
          <cell r="C3233" t="str">
            <v>ＴＢＰＡ、グリコール－アンドプロピレン－オキシドエステル</v>
          </cell>
          <cell r="D3233" t="str">
            <v>TBPA Glycol and propylene oxide ester</v>
          </cell>
          <cell r="E3233" t="str">
            <v>TBPA，甘醇与氧化丙烯酯</v>
          </cell>
          <cell r="F3233">
            <v>2</v>
          </cell>
        </row>
        <row r="3234">
          <cell r="B3234" t="str">
            <v>79-94-7</v>
          </cell>
          <cell r="C3234" t="str">
            <v>３，５，３’，５’－テトラブロモビスフェノールＡ</v>
          </cell>
          <cell r="D3234" t="str">
            <v>Phenol, 4,4'-(1-methylethylidene)bis[2,6-dibromo-</v>
          </cell>
          <cell r="E3234" t="str">
            <v>2,2-双（3,5-二溴-4-羟基苯）丙烷A</v>
          </cell>
          <cell r="F3234">
            <v>2</v>
          </cell>
        </row>
        <row r="3235">
          <cell r="B3235" t="str">
            <v>82600-56-4</v>
          </cell>
          <cell r="C3235" t="str">
            <v>ブロモ／クロロアルファオレフィン</v>
          </cell>
          <cell r="D3235" t="str">
            <v>Bromo/Chloro alpha-olefin</v>
          </cell>
          <cell r="E3235" t="str">
            <v>溴-／氯-α-烯烃</v>
          </cell>
          <cell r="F3235">
            <v>2</v>
          </cell>
        </row>
        <row r="3236">
          <cell r="B3236" t="str">
            <v>84852-53-9</v>
          </cell>
          <cell r="C3236" t="str">
            <v>１，２－ビスペンタブロモフェニ－ル</v>
          </cell>
          <cell r="D3236" t="str">
            <v>1,1-(1,2-Ethanediyl)bis(2,3,4,5,6-pentabromobenzene)</v>
          </cell>
          <cell r="E3236" t="str">
            <v>乙烷-1,2-双（五溴苯基）</v>
          </cell>
          <cell r="F3236">
            <v>2</v>
          </cell>
        </row>
        <row r="3237">
          <cell r="B3237" t="str">
            <v>87-83-2</v>
          </cell>
          <cell r="C3237" t="str">
            <v>ペンタブロモアルキル（Ｃ１－２）ベンゼン</v>
          </cell>
          <cell r="D3237" t="str">
            <v>Benzene, pentabromomethyl-</v>
          </cell>
          <cell r="E3237" t="str">
            <v>五溴甲苯</v>
          </cell>
          <cell r="F3237">
            <v>2</v>
          </cell>
        </row>
        <row r="3238">
          <cell r="B3238" t="str">
            <v>94334-64-2</v>
          </cell>
          <cell r="C3238" t="str">
            <v>ＢＣ－５２テトラブロモビスフェノールＡ</v>
          </cell>
          <cell r="D3238" t="str">
            <v>Carbonic dichloride, polymer with 4,4'-(1-methylethylidene)bis[2,6-dibromophenol] and phenol</v>
          </cell>
          <cell r="E3238" t="str">
            <v>TBBPA 碳酸酯低聚体(BC52)</v>
          </cell>
          <cell r="F3238">
            <v>2</v>
          </cell>
        </row>
        <row r="3239">
          <cell r="B3239" t="str">
            <v>96-13-9</v>
          </cell>
          <cell r="C3239" t="str">
            <v>２，３－ジブロモ－１－プロパノール</v>
          </cell>
          <cell r="D3239" t="str">
            <v>1-Propanol, 2,3-dibromo-</v>
          </cell>
          <cell r="E3239" t="str">
            <v>2,3-二溴-1-丙醇</v>
          </cell>
          <cell r="F3239">
            <v>2</v>
          </cell>
        </row>
        <row r="3240">
          <cell r="B3240" t="str">
            <v>M-11C</v>
          </cell>
          <cell r="C3240" t="str">
            <v>その他の臭素系難燃剤</v>
          </cell>
          <cell r="D3240" t="str">
            <v>Other brominated flame retardants</v>
          </cell>
          <cell r="E3240" t="str">
            <v>其他溴化阻燃剂</v>
          </cell>
          <cell r="F3240">
            <v>2</v>
          </cell>
        </row>
        <row r="3241">
          <cell r="B3241" t="str">
            <v>M-147</v>
          </cell>
          <cell r="C3241" t="str">
            <v>その他の銀化合物</v>
          </cell>
          <cell r="D3241" t="str">
            <v>other silver compounds</v>
          </cell>
          <cell r="E3241" t="str">
            <v>其他银化合物</v>
          </cell>
          <cell r="F3241">
            <v>2</v>
          </cell>
        </row>
        <row r="3242">
          <cell r="B3242" t="str">
            <v>6486-05-1</v>
          </cell>
          <cell r="C3242" t="str">
            <v>メチルセレノール</v>
          </cell>
          <cell r="D3242" t="str">
            <v>Methylselenol</v>
          </cell>
          <cell r="E3242" t="str">
            <v>甲基硒</v>
          </cell>
          <cell r="F3242">
            <v>2</v>
          </cell>
        </row>
        <row r="3243">
          <cell r="B3243" t="str">
            <v>7446-08-4</v>
          </cell>
          <cell r="C3243" t="str">
            <v>ニ酸化セレン</v>
          </cell>
          <cell r="D3243" t="str">
            <v>Selenium oxide (SeO2)</v>
          </cell>
          <cell r="E3243" t="str">
            <v>二氧化硒</v>
          </cell>
          <cell r="F3243">
            <v>2</v>
          </cell>
        </row>
        <row r="3244">
          <cell r="B3244" t="str">
            <v>7783-07-5</v>
          </cell>
          <cell r="C3244" t="str">
            <v>セレン化水素</v>
          </cell>
          <cell r="D3244" t="str">
            <v>Hydrogen selenide (H2Se)</v>
          </cell>
          <cell r="E3244" t="str">
            <v>硒化氫</v>
          </cell>
          <cell r="F3244">
            <v>2</v>
          </cell>
        </row>
        <row r="3245">
          <cell r="B3245" t="str">
            <v>7783-08-6</v>
          </cell>
          <cell r="C3245" t="str">
            <v>セレン酸</v>
          </cell>
          <cell r="D3245" t="str">
            <v>Selenic acid</v>
          </cell>
          <cell r="E3245" t="str">
            <v>硒酸</v>
          </cell>
          <cell r="F3245">
            <v>2</v>
          </cell>
        </row>
        <row r="3246">
          <cell r="B3246" t="str">
            <v>10025-68-0</v>
          </cell>
          <cell r="C3246" t="str">
            <v>二塩化二セレン</v>
          </cell>
          <cell r="D3246" t="str">
            <v>Selenium chloride (Se2Cl2)</v>
          </cell>
          <cell r="E3246" t="str">
            <v>氯化硒(Se2Cl2)</v>
          </cell>
          <cell r="F3246">
            <v>2</v>
          </cell>
        </row>
        <row r="3247">
          <cell r="B3247" t="str">
            <v>10026-03-6</v>
          </cell>
          <cell r="C3247" t="str">
            <v>四塩化セレン</v>
          </cell>
          <cell r="D3247" t="str">
            <v>Selenium chloride (SeCl4), (T-4)-</v>
          </cell>
          <cell r="E3247" t="str">
            <v>亚硒酸钠; 亚硒酸二钠</v>
          </cell>
          <cell r="F3247">
            <v>2</v>
          </cell>
        </row>
        <row r="3248">
          <cell r="B3248" t="str">
            <v>10102-18-8</v>
          </cell>
          <cell r="C3248" t="str">
            <v>亜セレン酸ナトリウム</v>
          </cell>
          <cell r="D3248" t="str">
            <v>Selenious acid, disodium salt</v>
          </cell>
          <cell r="E3248" t="str">
            <v>亚硒酸钠; 亚硒酸二钠</v>
          </cell>
          <cell r="F3248">
            <v>2</v>
          </cell>
        </row>
        <row r="3249">
          <cell r="B3249" t="str">
            <v>10431-47-7</v>
          </cell>
          <cell r="C3249" t="str">
            <v>亜セレン酸カリウム</v>
          </cell>
          <cell r="D3249" t="str">
            <v>Selenious acid, dipotassium salt</v>
          </cell>
          <cell r="E3249" t="str">
            <v>硒酸，二钾盐</v>
          </cell>
          <cell r="F3249">
            <v>2</v>
          </cell>
        </row>
        <row r="3250">
          <cell r="B3250" t="str">
            <v>1049-38-3</v>
          </cell>
          <cell r="C3250" t="str">
            <v>３，３’－ジエチルセレナカルボシアニンヨージド</v>
          </cell>
          <cell r="D3250" t="str">
            <v>3,3'-Diethyl-2,2'-selenacarbocyanine iodie</v>
          </cell>
          <cell r="E3250" t="str">
            <v>3,3'-二乙基-2，2'-硒酸碳花青碘化物</v>
          </cell>
          <cell r="F3250">
            <v>2</v>
          </cell>
        </row>
        <row r="3251">
          <cell r="B3251" t="str">
            <v>1132-39-4</v>
          </cell>
          <cell r="C3251" t="str">
            <v>ジフェニルセレン</v>
          </cell>
          <cell r="D3251" t="str">
            <v>Benzene, 1,1'-selenobis-</v>
          </cell>
          <cell r="E3251" t="str">
            <v>苯，1，1'-硒二-</v>
          </cell>
          <cell r="F3251">
            <v>2</v>
          </cell>
        </row>
        <row r="3252">
          <cell r="B3252" t="str">
            <v>12024-11-2</v>
          </cell>
          <cell r="C3252" t="str">
            <v>セレン化ガリウム</v>
          </cell>
          <cell r="D3252" t="str">
            <v>Gallium selenide (GaSe)</v>
          </cell>
          <cell r="E3252" t="str">
            <v>硒化镓(GaSe)</v>
          </cell>
          <cell r="F3252">
            <v>2</v>
          </cell>
        </row>
        <row r="3253">
          <cell r="B3253" t="str">
            <v>12034-77-4</v>
          </cell>
          <cell r="C3253" t="str">
            <v>セレン化ニオビウム</v>
          </cell>
          <cell r="D3253" t="str">
            <v>Niobium selenide (NbSe2)</v>
          </cell>
          <cell r="E3253" t="str">
            <v>硒化铌(NbSe2)</v>
          </cell>
          <cell r="F3253">
            <v>2</v>
          </cell>
        </row>
        <row r="3254">
          <cell r="B3254" t="str">
            <v>12039-55-3</v>
          </cell>
          <cell r="C3254" t="str">
            <v>セレン化タンタル</v>
          </cell>
          <cell r="D3254" t="str">
            <v>Tantalum selenide (TaSe2)</v>
          </cell>
          <cell r="E3254" t="str">
            <v>硒化钽(TaSe2)</v>
          </cell>
          <cell r="F3254">
            <v>2</v>
          </cell>
        </row>
        <row r="3255">
          <cell r="B3255" t="str">
            <v>12056-07-4</v>
          </cell>
          <cell r="C3255" t="str">
            <v>セレン化インジウム</v>
          </cell>
          <cell r="D3255" t="str">
            <v>Indium selenide (In2Se3)</v>
          </cell>
          <cell r="E3255" t="str">
            <v>硒化铟(In2Se3)</v>
          </cell>
          <cell r="F3255">
            <v>2</v>
          </cell>
        </row>
        <row r="3256">
          <cell r="B3256" t="str">
            <v>12058-18-3</v>
          </cell>
          <cell r="C3256" t="str">
            <v>セレン化モリブデン</v>
          </cell>
          <cell r="D3256" t="str">
            <v>Molybdenum selenide (MoSe2)</v>
          </cell>
          <cell r="E3256" t="str">
            <v>硒化钼(MoSe2)</v>
          </cell>
          <cell r="F3256">
            <v>2</v>
          </cell>
        </row>
        <row r="3257">
          <cell r="B3257" t="str">
            <v>12067-45-7</v>
          </cell>
          <cell r="C3257" t="str">
            <v>セレン化チタン</v>
          </cell>
          <cell r="D3257" t="str">
            <v>Titanium selenide (TiSe2)</v>
          </cell>
          <cell r="E3257" t="str">
            <v>硒化钛(TiSe2)</v>
          </cell>
          <cell r="F3257">
            <v>2</v>
          </cell>
        </row>
        <row r="3258">
          <cell r="B3258" t="str">
            <v>12067-46-8</v>
          </cell>
          <cell r="C3258" t="str">
            <v>セレン化タングステン</v>
          </cell>
          <cell r="D3258" t="str">
            <v>Tungsten selenide (WSe2)</v>
          </cell>
          <cell r="E3258" t="str">
            <v>锡化钨(WSe2)</v>
          </cell>
          <cell r="F3258">
            <v>2</v>
          </cell>
        </row>
        <row r="3259">
          <cell r="B3259" t="str">
            <v>12068-69-8</v>
          </cell>
          <cell r="C3259" t="str">
            <v>セレン化ビスマス</v>
          </cell>
          <cell r="D3259" t="str">
            <v>Bismuth selenide (Bi2Se3)</v>
          </cell>
          <cell r="E3259" t="str">
            <v>硒化铋 (Bi2Se3)</v>
          </cell>
          <cell r="F3259">
            <v>2</v>
          </cell>
        </row>
        <row r="3260">
          <cell r="B3260" t="str">
            <v>12136-60-6</v>
          </cell>
          <cell r="C3260" t="str">
            <v>セレン化リチウム</v>
          </cell>
          <cell r="D3260" t="str">
            <v>Lithium selenide (Li2Se)</v>
          </cell>
          <cell r="E3260" t="str">
            <v>硒化锂(Li2Se)</v>
          </cell>
          <cell r="F3260">
            <v>2</v>
          </cell>
        </row>
        <row r="3261">
          <cell r="B3261" t="str">
            <v>12166-47-1</v>
          </cell>
          <cell r="C3261" t="str">
            <v>セレン化ジルコニウム</v>
          </cell>
          <cell r="D3261" t="str">
            <v>Zirconium selenide (ZrSe2)</v>
          </cell>
          <cell r="E3261" t="str">
            <v>硒化锆(ZrSe2)</v>
          </cell>
          <cell r="F3261">
            <v>2</v>
          </cell>
        </row>
        <row r="3262">
          <cell r="B3262" t="str">
            <v>12299-51-3</v>
          </cell>
          <cell r="C3262" t="str">
            <v>セレン化バナジウム</v>
          </cell>
          <cell r="D3262" t="str">
            <v>Vanadium selenide (VSe2)</v>
          </cell>
          <cell r="E3262" t="str">
            <v>硒化钒(VSe2)</v>
          </cell>
          <cell r="F3262">
            <v>2</v>
          </cell>
        </row>
        <row r="3263">
          <cell r="B3263" t="str">
            <v>1302-09-6</v>
          </cell>
          <cell r="C3263" t="str">
            <v>セレン化銀</v>
          </cell>
          <cell r="D3263" t="str">
            <v>Silver selenide (Ag2Se)</v>
          </cell>
          <cell r="E3263" t="str">
            <v>硒化银(Ag2Se)</v>
          </cell>
          <cell r="F3263">
            <v>2</v>
          </cell>
        </row>
        <row r="3264">
          <cell r="B3264" t="str">
            <v>1302-82-5</v>
          </cell>
          <cell r="C3264" t="str">
            <v>セレン化アルミニウム</v>
          </cell>
          <cell r="D3264" t="str">
            <v>Aluminum selenide (Al2Se3)</v>
          </cell>
          <cell r="E3264" t="str">
            <v>硒化铝(Al2Se3)</v>
          </cell>
          <cell r="F3264">
            <v>2</v>
          </cell>
        </row>
        <row r="3265">
          <cell r="B3265" t="str">
            <v>1304-39-8</v>
          </cell>
          <cell r="C3265" t="str">
            <v>セレン化バリウム</v>
          </cell>
          <cell r="D3265" t="str">
            <v>Barium selenide (BaSe)</v>
          </cell>
          <cell r="E3265" t="str">
            <v>硒化钡(BaSe)</v>
          </cell>
          <cell r="F3265">
            <v>2</v>
          </cell>
        </row>
        <row r="3266">
          <cell r="B3266" t="str">
            <v>1310-32-3</v>
          </cell>
          <cell r="C3266" t="str">
            <v>セレン化鉄</v>
          </cell>
          <cell r="D3266" t="str">
            <v>Iron selenide (FeSe)</v>
          </cell>
          <cell r="E3266" t="str">
            <v>硒化铁(FeSe)</v>
          </cell>
          <cell r="F3266">
            <v>2</v>
          </cell>
        </row>
        <row r="3267">
          <cell r="B3267" t="str">
            <v>1313-22-0</v>
          </cell>
          <cell r="C3267" t="str">
            <v>セレン化マンガン</v>
          </cell>
          <cell r="D3267" t="str">
            <v>Manganese selenide (MnSe)</v>
          </cell>
          <cell r="E3267" t="str">
            <v>硒化锰(MnSe)</v>
          </cell>
          <cell r="F3267">
            <v>2</v>
          </cell>
        </row>
        <row r="3268">
          <cell r="B3268" t="str">
            <v>1313-85-5</v>
          </cell>
          <cell r="C3268" t="str">
            <v>セレン化ナトリウム</v>
          </cell>
          <cell r="D3268" t="str">
            <v>Sodium selenide (Na2Se)</v>
          </cell>
          <cell r="E3268" t="str">
            <v>硒化钠(Na2Se)</v>
          </cell>
          <cell r="F3268">
            <v>2</v>
          </cell>
        </row>
        <row r="3269">
          <cell r="B3269" t="str">
            <v>1315-05-5</v>
          </cell>
          <cell r="C3269" t="str">
            <v>セレン化アンチモン</v>
          </cell>
          <cell r="D3269" t="str">
            <v>Antimony selenide (Sb2Se3)</v>
          </cell>
          <cell r="E3269" t="str">
            <v>硒化锑(Sb2Se3)</v>
          </cell>
          <cell r="F3269">
            <v>2</v>
          </cell>
        </row>
        <row r="3270">
          <cell r="B3270" t="str">
            <v>1315-06-6</v>
          </cell>
          <cell r="C3270" t="str">
            <v>セレン化錫</v>
          </cell>
          <cell r="D3270" t="str">
            <v>Tin selenide (SnSe)</v>
          </cell>
          <cell r="E3270" t="str">
            <v>硒化锡(SnSe)</v>
          </cell>
          <cell r="F3270">
            <v>2</v>
          </cell>
        </row>
        <row r="3271">
          <cell r="B3271" t="str">
            <v>1315-07-7</v>
          </cell>
          <cell r="C3271" t="str">
            <v>セレン化ストロンチウム</v>
          </cell>
          <cell r="D3271" t="str">
            <v>Strontium selenide (SrSe)</v>
          </cell>
          <cell r="E3271" t="str">
            <v>硒化锶(SrSe)</v>
          </cell>
          <cell r="F3271">
            <v>2</v>
          </cell>
        </row>
        <row r="3272">
          <cell r="B3272" t="str">
            <v>1315-09-9</v>
          </cell>
          <cell r="C3272" t="str">
            <v>セレン化亜鉛</v>
          </cell>
          <cell r="D3272" t="str">
            <v>Zinc selenide (ZnSe)</v>
          </cell>
          <cell r="E3272" t="str">
            <v>硒化锌(ZnSe)</v>
          </cell>
          <cell r="F3272">
            <v>2</v>
          </cell>
        </row>
        <row r="3273">
          <cell r="B3273" t="str">
            <v>1317-41-5</v>
          </cell>
          <cell r="C3273" t="str">
            <v>セレン化第二銅</v>
          </cell>
          <cell r="D3273" t="str">
            <v>Copper selenide (CuSe)</v>
          </cell>
          <cell r="E3273" t="str">
            <v>硒化铜(CuSe)</v>
          </cell>
          <cell r="F3273">
            <v>2</v>
          </cell>
        </row>
        <row r="3274">
          <cell r="B3274" t="str">
            <v>13410-01-0</v>
          </cell>
          <cell r="C3274" t="str">
            <v>セレン酸二ナトリウム</v>
          </cell>
          <cell r="D3274" t="str">
            <v>Selenic acid, disodium salt</v>
          </cell>
          <cell r="E3274" t="str">
            <v xml:space="preserve">硒酸钠; </v>
          </cell>
          <cell r="F3274">
            <v>2</v>
          </cell>
        </row>
        <row r="3275">
          <cell r="B3275" t="str">
            <v>13597-46-1</v>
          </cell>
          <cell r="C3275" t="str">
            <v>亜セレン酸亜鉛</v>
          </cell>
          <cell r="D3275" t="str">
            <v>Selenious acid, zinc salt (1:1)</v>
          </cell>
          <cell r="E3275" t="str">
            <v>亚硒酸，锌盐（1：1）</v>
          </cell>
          <cell r="F3275">
            <v>2</v>
          </cell>
        </row>
        <row r="3276">
          <cell r="B3276" t="str">
            <v>13718-59-7</v>
          </cell>
          <cell r="C3276" t="str">
            <v>亜セレン酸バリウム</v>
          </cell>
          <cell r="D3276" t="str">
            <v>Selenious acid, barium salt (1:1)</v>
          </cell>
          <cell r="E3276" t="str">
            <v>硒酸，钡盐（1：1）</v>
          </cell>
          <cell r="F3276">
            <v>2</v>
          </cell>
        </row>
        <row r="3277">
          <cell r="B3277" t="str">
            <v>13768-86-0</v>
          </cell>
          <cell r="C3277" t="str">
            <v>三酸化セレン</v>
          </cell>
          <cell r="D3277" t="str">
            <v>Selenium trioxide</v>
          </cell>
          <cell r="E3277" t="str">
            <v>三氧化硒</v>
          </cell>
          <cell r="F3277">
            <v>2</v>
          </cell>
        </row>
        <row r="3278">
          <cell r="B3278" t="str">
            <v>1464-42-2</v>
          </cell>
          <cell r="C3278" t="str">
            <v>セレノメチオニン</v>
          </cell>
          <cell r="D3278" t="str">
            <v>Seleno-DL-methionine</v>
          </cell>
          <cell r="E3278" t="str">
            <v>硒-DL-甲硫氨酸</v>
          </cell>
          <cell r="F3278">
            <v>2</v>
          </cell>
        </row>
        <row r="3279">
          <cell r="B3279" t="str">
            <v>1482-82-2</v>
          </cell>
          <cell r="C3279" t="str">
            <v>ジベンジルジセレニド</v>
          </cell>
          <cell r="D3279" t="str">
            <v>Dibenzyl diselenide</v>
          </cell>
          <cell r="E3279" t="str">
            <v>二苄基二硒</v>
          </cell>
          <cell r="F3279">
            <v>2</v>
          </cell>
        </row>
        <row r="3280">
          <cell r="B3280" t="str">
            <v>15123-69-0</v>
          </cell>
          <cell r="C3280" t="str">
            <v>セレン酸銅</v>
          </cell>
          <cell r="D3280" t="str">
            <v>Selenic acid, copper(II) salt (1:1)</v>
          </cell>
          <cell r="E3280" t="str">
            <v>硒酸，铜（II）盐（1：1）</v>
          </cell>
          <cell r="F3280">
            <v>2</v>
          </cell>
        </row>
        <row r="3281">
          <cell r="B3281" t="str">
            <v>15123-92-9</v>
          </cell>
          <cell r="C3281" t="str">
            <v>亜セレン酸タリウム</v>
          </cell>
          <cell r="D3281" t="str">
            <v>Thallium selenite</v>
          </cell>
          <cell r="E3281" t="str">
            <v>亚硒酸铊</v>
          </cell>
          <cell r="F3281">
            <v>2</v>
          </cell>
        </row>
        <row r="3282">
          <cell r="B3282" t="str">
            <v>15572-25-5</v>
          </cell>
          <cell r="C3282" t="str">
            <v>セレン化第一タリウム</v>
          </cell>
          <cell r="D3282" t="str">
            <v>Thallium selenide (Tl2Se)</v>
          </cell>
          <cell r="E3282" t="str">
            <v>硒化铊(Tl2Se)</v>
          </cell>
          <cell r="F3282">
            <v>2</v>
          </cell>
        </row>
        <row r="3283">
          <cell r="B3283" t="str">
            <v>1666-13-3</v>
          </cell>
          <cell r="C3283" t="str">
            <v>二セレン化ジフェニル</v>
          </cell>
          <cell r="D3283" t="str">
            <v>Diselenide, diphenyl</v>
          </cell>
          <cell r="E3283" t="str">
            <v>二硒化物，二苯基</v>
          </cell>
          <cell r="F3283">
            <v>2</v>
          </cell>
        </row>
        <row r="3284">
          <cell r="B3284" t="str">
            <v>17697-12-0</v>
          </cell>
          <cell r="C3284" t="str">
            <v>無水ベンゼンセレノン酸</v>
          </cell>
          <cell r="D3284" t="str">
            <v>Benzeneseleninic anhydride</v>
          </cell>
          <cell r="E3284" t="str">
            <v>苯硒酸酐</v>
          </cell>
          <cell r="F3284">
            <v>2</v>
          </cell>
        </row>
        <row r="3285">
          <cell r="B3285" t="str">
            <v>2578-27-0</v>
          </cell>
          <cell r="C3285" t="str">
            <v>セレノ－ＤＬ－エチオニン</v>
          </cell>
          <cell r="D3285" t="str">
            <v>Selenoethionine</v>
          </cell>
          <cell r="E3285" t="str">
            <v>硒乙硫氨酸</v>
          </cell>
          <cell r="F3285">
            <v>2</v>
          </cell>
        </row>
        <row r="3286">
          <cell r="B3286" t="str">
            <v>2578-28-1</v>
          </cell>
          <cell r="C3286" t="str">
            <v>セレノ－ＤＬ－メチオニン</v>
          </cell>
          <cell r="D3286" t="str">
            <v>Seleno-DL-methionine</v>
          </cell>
          <cell r="E3286" t="str">
            <v>硒-DL-甲硫氨酸</v>
          </cell>
          <cell r="F3286">
            <v>2</v>
          </cell>
        </row>
        <row r="3287">
          <cell r="B3287" t="str">
            <v>26970-82-1</v>
          </cell>
          <cell r="C3287" t="str">
            <v>亜セレン酸ナトリウム五水和物</v>
          </cell>
          <cell r="D3287" t="str">
            <v>Sodium selenite pentahydrate</v>
          </cell>
          <cell r="E3287" t="str">
            <v>五水合硒化钠</v>
          </cell>
          <cell r="F3287">
            <v>2</v>
          </cell>
        </row>
        <row r="3288">
          <cell r="B3288" t="str">
            <v>2818-88-4</v>
          </cell>
          <cell r="C3288" t="str">
            <v>２－メチルベンズセレナゾール</v>
          </cell>
          <cell r="D3288" t="str">
            <v>Benzoselenazole, 2-methyl-</v>
          </cell>
          <cell r="E3288" t="str">
            <v>苯并硒唑，2-甲基-</v>
          </cell>
          <cell r="F3288">
            <v>2</v>
          </cell>
        </row>
        <row r="3289">
          <cell r="B3289" t="str">
            <v>2818-89-5</v>
          </cell>
          <cell r="C3289" t="str">
            <v>２，５－ジメチルベンズセレナゾール</v>
          </cell>
          <cell r="D3289" t="str">
            <v>2,5-Dimethylbenzselenazole</v>
          </cell>
          <cell r="E3289" t="str">
            <v>2，5-二甲基苯并硒唑</v>
          </cell>
          <cell r="F3289">
            <v>2</v>
          </cell>
        </row>
        <row r="3290">
          <cell r="B3290" t="str">
            <v>288-05-1</v>
          </cell>
          <cell r="C3290" t="str">
            <v>セレノフェン</v>
          </cell>
          <cell r="D3290" t="str">
            <v>Selenophene</v>
          </cell>
          <cell r="E3290" t="str">
            <v>硒吩</v>
          </cell>
          <cell r="F3290">
            <v>2</v>
          </cell>
        </row>
        <row r="3291">
          <cell r="B3291" t="str">
            <v>29411-74-3</v>
          </cell>
          <cell r="C3291" t="str">
            <v>６－セレノグアノシン</v>
          </cell>
          <cell r="D3291" t="str">
            <v>6-Selenoguanosine</v>
          </cell>
          <cell r="E3291" t="str">
            <v>6-硒鸟嘌呤核苷</v>
          </cell>
          <cell r="F3291">
            <v>2</v>
          </cell>
        </row>
        <row r="3292">
          <cell r="B3292" t="str">
            <v>2946-17-0</v>
          </cell>
          <cell r="C3292" t="str">
            <v>５－メトキシ－２－メチルベンズセレナゾール</v>
          </cell>
          <cell r="D3292" t="str">
            <v>Benzoselenazole, 5-methoxy-2-methyl-</v>
          </cell>
          <cell r="E3292" t="str">
            <v>苯并硒唑，5-甲氧基-2-甲基-</v>
          </cell>
          <cell r="F3292">
            <v>2</v>
          </cell>
        </row>
        <row r="3293">
          <cell r="B3293" t="str">
            <v>3211-76-5</v>
          </cell>
          <cell r="C3293" t="str">
            <v>セレノ－Ｌ－メチオニン</v>
          </cell>
          <cell r="D3293" t="str">
            <v>Seleno-L-methionine</v>
          </cell>
          <cell r="E3293" t="str">
            <v>硒-L-甲硫氨酸</v>
          </cell>
          <cell r="F3293">
            <v>2</v>
          </cell>
        </row>
        <row r="3294">
          <cell r="B3294" t="str">
            <v>3425-46-5</v>
          </cell>
          <cell r="C3294" t="str">
            <v>セレノシアン酸カリウム</v>
          </cell>
          <cell r="D3294" t="str">
            <v>Selenocyanic acid, potassium salt</v>
          </cell>
          <cell r="E3294" t="str">
            <v>硒氰酸，钾盐</v>
          </cell>
          <cell r="F3294">
            <v>2</v>
          </cell>
        </row>
        <row r="3295">
          <cell r="B3295" t="str">
            <v>34837-55-3</v>
          </cell>
          <cell r="C3295" t="str">
            <v>フェニルセレネニルブロミド</v>
          </cell>
          <cell r="D3295" t="str">
            <v>Phenylselenyl bromide</v>
          </cell>
          <cell r="E3295" t="str">
            <v>苯硒基溴化物</v>
          </cell>
          <cell r="F3295">
            <v>2</v>
          </cell>
        </row>
        <row r="3296">
          <cell r="B3296" t="str">
            <v>3542-13-0</v>
          </cell>
          <cell r="C3296" t="str">
            <v>セレノシスタミンニ塩酸塩</v>
          </cell>
          <cell r="D3296" t="str">
            <v>Selenocystamine dihydrochloride</v>
          </cell>
          <cell r="E3296" t="str">
            <v>氯化二氢硒胱胺</v>
          </cell>
          <cell r="F3296">
            <v>2</v>
          </cell>
        </row>
        <row r="3297">
          <cell r="B3297" t="str">
            <v>3878-44-2</v>
          </cell>
          <cell r="C3297" t="str">
            <v>トリフェニルホスフインセレニド</v>
          </cell>
          <cell r="D3297" t="str">
            <v>Triphenylphosphine selenide</v>
          </cell>
          <cell r="E3297" t="str">
            <v>硒化三苯基膦</v>
          </cell>
          <cell r="F3297">
            <v>2</v>
          </cell>
        </row>
        <row r="3298">
          <cell r="B3298" t="str">
            <v>40093-99-0</v>
          </cell>
          <cell r="C3298" t="str">
            <v>６－セレノイノシン</v>
          </cell>
          <cell r="D3298" t="str">
            <v>6-Selenoinosine</v>
          </cell>
          <cell r="E3298" t="str">
            <v>6-硒肌苷</v>
          </cell>
          <cell r="F3298">
            <v>2</v>
          </cell>
        </row>
        <row r="3299">
          <cell r="B3299" t="str">
            <v>506-80-9</v>
          </cell>
          <cell r="C3299" t="str">
            <v>セレン化炭素</v>
          </cell>
          <cell r="D3299" t="str">
            <v>Carbon selenide (CSe2)</v>
          </cell>
          <cell r="E3299" t="str">
            <v>硒化碳(CSe2)</v>
          </cell>
          <cell r="F3299">
            <v>2</v>
          </cell>
        </row>
        <row r="3300">
          <cell r="B3300" t="str">
            <v>5117-16-8</v>
          </cell>
          <cell r="C3300" t="str">
            <v>１，１－ジメチル－２－セレノウレア</v>
          </cell>
          <cell r="D3300" t="str">
            <v>Selenourea, N,N-dimethyl-</v>
          </cell>
          <cell r="E3300" t="str">
            <v>硒尿素，N，N-二甲基-</v>
          </cell>
          <cell r="F3300">
            <v>2</v>
          </cell>
        </row>
        <row r="3301">
          <cell r="B3301" t="str">
            <v>51694-22-5</v>
          </cell>
          <cell r="C3301" t="str">
            <v>２－ニトロフェニルセレノシアン酸</v>
          </cell>
          <cell r="D3301" t="str">
            <v>Selenocyanic acid, 2-nitrophenyl ester</v>
          </cell>
          <cell r="E3301" t="str">
            <v>硒氰酸，2-硝基苯酯</v>
          </cell>
          <cell r="F3301">
            <v>2</v>
          </cell>
        </row>
        <row r="3302">
          <cell r="B3302" t="str">
            <v>5270-30-4</v>
          </cell>
          <cell r="C3302" t="str">
            <v>６－セレノプリン</v>
          </cell>
          <cell r="D3302" t="str">
            <v>6-Selenopurine</v>
          </cell>
          <cell r="E3302" t="str">
            <v>6-硒嘌呤</v>
          </cell>
          <cell r="F3302">
            <v>2</v>
          </cell>
        </row>
        <row r="3303">
          <cell r="B3303" t="str">
            <v>55259-49-9</v>
          </cell>
          <cell r="C3303" t="str">
            <v>テトラメチルテトラセレナフルバレン</v>
          </cell>
          <cell r="D3303" t="str">
            <v>Tetramethyltetraselenafulvalene</v>
          </cell>
          <cell r="E3303" t="str">
            <v>四甲基四硒酸富烯</v>
          </cell>
          <cell r="F3303">
            <v>2</v>
          </cell>
        </row>
        <row r="3304">
          <cell r="B3304" t="str">
            <v>56253-60-2</v>
          </cell>
          <cell r="C3304" t="str">
            <v>（フェニルセレノメチル）トリメチルシラン</v>
          </cell>
          <cell r="D3304" t="str">
            <v>(Phenylselenomethyl)trimethylsilane</v>
          </cell>
          <cell r="E3304" t="str">
            <v>（苯基硒甲基）三甲基硅烷</v>
          </cell>
          <cell r="F3304">
            <v>2</v>
          </cell>
        </row>
        <row r="3305">
          <cell r="B3305" t="str">
            <v>5707-04-0</v>
          </cell>
          <cell r="C3305" t="str">
            <v>塩化フェニルセレネニル</v>
          </cell>
          <cell r="D3305" t="str">
            <v>Phenylselenenyl chloride</v>
          </cell>
          <cell r="E3305" t="str">
            <v>苯硒酰氯</v>
          </cell>
          <cell r="F3305">
            <v>2</v>
          </cell>
        </row>
        <row r="3306">
          <cell r="B3306" t="str">
            <v>593-79-3</v>
          </cell>
          <cell r="C3306" t="str">
            <v>ジメチルセレン</v>
          </cell>
          <cell r="D3306" t="str">
            <v>Dimethyl selenide</v>
          </cell>
          <cell r="E3306" t="str">
            <v>二甲基硒化物</v>
          </cell>
          <cell r="F3306">
            <v>2</v>
          </cell>
        </row>
        <row r="3307">
          <cell r="B3307" t="str">
            <v>627-53-2</v>
          </cell>
          <cell r="C3307" t="str">
            <v>ジエチルセレン</v>
          </cell>
          <cell r="D3307" t="str">
            <v>Diethylselenium</v>
          </cell>
          <cell r="E3307" t="str">
            <v>二乙基硒</v>
          </cell>
          <cell r="F3307">
            <v>2</v>
          </cell>
        </row>
        <row r="3308">
          <cell r="B3308" t="str">
            <v>630-10-4</v>
          </cell>
          <cell r="C3308" t="str">
            <v>セレノ尿素</v>
          </cell>
          <cell r="D3308" t="str">
            <v>Selenourea</v>
          </cell>
          <cell r="E3308" t="str">
            <v>硒脲</v>
          </cell>
          <cell r="F3308">
            <v>2</v>
          </cell>
        </row>
        <row r="3309">
          <cell r="B3309" t="str">
            <v>645-96-5</v>
          </cell>
          <cell r="C3309" t="str">
            <v>フェニルセレノール</v>
          </cell>
          <cell r="D3309" t="str">
            <v>Benzeneselenol</v>
          </cell>
          <cell r="E3309" t="str">
            <v>苯硒醇</v>
          </cell>
          <cell r="F3309">
            <v>2</v>
          </cell>
        </row>
        <row r="3310">
          <cell r="B3310" t="str">
            <v>6996-92-5</v>
          </cell>
          <cell r="C3310" t="str">
            <v>ベンゼンセレニン酸</v>
          </cell>
          <cell r="D3310" t="str">
            <v>Benzeneseleninic acid</v>
          </cell>
          <cell r="E3310" t="str">
            <v>苯硒酸</v>
          </cell>
          <cell r="F3310">
            <v>2</v>
          </cell>
        </row>
        <row r="3311">
          <cell r="B3311" t="str">
            <v>7101-31-7</v>
          </cell>
          <cell r="C3311" t="str">
            <v>ジメチルジセレニド</v>
          </cell>
          <cell r="D3311" t="str">
            <v>Dimethyl diselenide</v>
          </cell>
          <cell r="E3311" t="str">
            <v>二甲基二硒化物</v>
          </cell>
          <cell r="F3311">
            <v>2</v>
          </cell>
        </row>
        <row r="3312">
          <cell r="B3312" t="str">
            <v>71098-88-9</v>
          </cell>
          <cell r="C3312" t="str">
            <v>Ｎ－（フェニルセレノ）フタルイミド</v>
          </cell>
          <cell r="D3312" t="str">
            <v>N-(Phenylseleno)phthalimide</v>
          </cell>
          <cell r="E3312" t="str">
            <v>N-（苯硒）酞酰亚胺</v>
          </cell>
          <cell r="F3312">
            <v>2</v>
          </cell>
        </row>
        <row r="3313">
          <cell r="B3313" t="str">
            <v>7446-34-6</v>
          </cell>
          <cell r="C3313" t="str">
            <v>硫化セレン</v>
          </cell>
          <cell r="D3313" t="str">
            <v>Selenium monosulfide</v>
          </cell>
          <cell r="E3313" t="str">
            <v>一硫化硒</v>
          </cell>
          <cell r="F3313">
            <v>2</v>
          </cell>
        </row>
        <row r="3314">
          <cell r="B3314" t="str">
            <v>7488-56-4</v>
          </cell>
          <cell r="C3314" t="str">
            <v>ニ硫化セレン</v>
          </cell>
          <cell r="D3314" t="str">
            <v>Selenium sulfide (SeS2)</v>
          </cell>
          <cell r="E3314" t="str">
            <v>硫化硒(SeS2)</v>
          </cell>
          <cell r="F3314">
            <v>2</v>
          </cell>
        </row>
        <row r="3315">
          <cell r="B3315" t="str">
            <v>7782-49-2</v>
          </cell>
          <cell r="C3315" t="str">
            <v>セレン</v>
          </cell>
          <cell r="D3315" t="str">
            <v>Selenium</v>
          </cell>
          <cell r="E3315" t="str">
            <v>硒</v>
          </cell>
          <cell r="F3315">
            <v>2</v>
          </cell>
        </row>
        <row r="3316">
          <cell r="B3316" t="str">
            <v>7782-82-3</v>
          </cell>
          <cell r="C3316" t="str">
            <v>亜セレン酸水素ナトリウム</v>
          </cell>
          <cell r="D3316" t="str">
            <v>Sodium hydrogen selenite</v>
          </cell>
          <cell r="E3316" t="str">
            <v>亚硒酸氢钠; 重亚硒酸钠</v>
          </cell>
          <cell r="F3316">
            <v>2</v>
          </cell>
        </row>
        <row r="3317">
          <cell r="B3317" t="str">
            <v>7783-00-8</v>
          </cell>
          <cell r="C3317" t="str">
            <v>亜セレン酸</v>
          </cell>
          <cell r="D3317" t="str">
            <v>Selenious acid</v>
          </cell>
          <cell r="E3317" t="str">
            <v xml:space="preserve">亚硒酸; </v>
          </cell>
          <cell r="F3317">
            <v>2</v>
          </cell>
        </row>
        <row r="3318">
          <cell r="B3318" t="str">
            <v>7783-21-3</v>
          </cell>
          <cell r="C3318" t="str">
            <v>セレン酸アンモニウム</v>
          </cell>
          <cell r="D3318" t="str">
            <v>Selenic acid, diammonium salt</v>
          </cell>
          <cell r="E3318" t="str">
            <v>硒酸，二铵盐</v>
          </cell>
          <cell r="F3318">
            <v>2</v>
          </cell>
        </row>
        <row r="3319">
          <cell r="B3319" t="str">
            <v>7783-79-1</v>
          </cell>
          <cell r="C3319" t="str">
            <v>弗化セレン（Ⅵ）</v>
          </cell>
          <cell r="D3319" t="str">
            <v>Selenium hexafluoride</v>
          </cell>
          <cell r="E3319" t="str">
            <v>六氟化硒</v>
          </cell>
          <cell r="F3319">
            <v>2</v>
          </cell>
        </row>
        <row r="3320">
          <cell r="B3320" t="str">
            <v>7787-41-9</v>
          </cell>
          <cell r="C3320" t="str">
            <v>セレン酸バリウム</v>
          </cell>
          <cell r="D3320" t="str">
            <v>Selenic acid, barium salt (1:1)</v>
          </cell>
          <cell r="E3320" t="str">
            <v>硒酸，钡盐(1:1)</v>
          </cell>
          <cell r="F3320">
            <v>2</v>
          </cell>
        </row>
        <row r="3321">
          <cell r="B3321" t="str">
            <v>7789-65-3</v>
          </cell>
          <cell r="C3321" t="str">
            <v>四臭化セレン</v>
          </cell>
          <cell r="D3321" t="str">
            <v>Selenium bromide (SeBr4), (T-4)-</v>
          </cell>
          <cell r="E3321" t="str">
            <v>溴化硒(SeBr4), (T-4)-</v>
          </cell>
          <cell r="F3321">
            <v>2</v>
          </cell>
        </row>
        <row r="3322">
          <cell r="B3322" t="str">
            <v>7790-59-2</v>
          </cell>
          <cell r="C3322" t="str">
            <v>セレン酸カリウム</v>
          </cell>
          <cell r="D3322" t="str">
            <v>Selenic acid, dipotassium salt</v>
          </cell>
          <cell r="E3322" t="str">
            <v>硒酸，二钾盐</v>
          </cell>
          <cell r="F3322">
            <v>2</v>
          </cell>
        </row>
        <row r="3323">
          <cell r="B3323" t="str">
            <v>7791-23-3</v>
          </cell>
          <cell r="C3323" t="str">
            <v>オキシ塩化セレン（Ⅳ）</v>
          </cell>
          <cell r="D3323" t="str">
            <v>Seleninyl chloride</v>
          </cell>
          <cell r="E3323" t="str">
            <v>亚硒醯氯</v>
          </cell>
          <cell r="F3323">
            <v>2</v>
          </cell>
        </row>
        <row r="3324">
          <cell r="B3324" t="str">
            <v>88608-76-8</v>
          </cell>
          <cell r="C3324" t="str">
            <v>セレン化金</v>
          </cell>
          <cell r="D3324" t="str">
            <v>Gold diselenide</v>
          </cell>
          <cell r="E3324" t="str">
            <v>二硒化金</v>
          </cell>
          <cell r="F3324">
            <v>2</v>
          </cell>
        </row>
        <row r="3325">
          <cell r="B3325" t="str">
            <v>M-128</v>
          </cell>
          <cell r="C3325" t="str">
            <v>セレン化合物</v>
          </cell>
          <cell r="D3325" t="str">
            <v>other selenium compounds</v>
          </cell>
          <cell r="E3325" t="str">
            <v>其他硒化合物</v>
          </cell>
          <cell r="F3325">
            <v>2</v>
          </cell>
        </row>
        <row r="3326">
          <cell r="B3326" t="str">
            <v>2081-12-1</v>
          </cell>
          <cell r="C3326" t="str">
            <v>ジルコニウムテトラ－ｔｅｒｔ－ブトキシド</v>
          </cell>
          <cell r="D3326" t="str">
            <v>Zirconium tetra-t-butoxide</v>
          </cell>
          <cell r="E3326" t="str">
            <v>四-t-丁醇锆</v>
          </cell>
          <cell r="F3326">
            <v>2</v>
          </cell>
        </row>
        <row r="3327">
          <cell r="B3327" t="str">
            <v>10026-11-6</v>
          </cell>
          <cell r="C3327" t="str">
            <v>塩化ジルコニウム（Ⅳ）</v>
          </cell>
          <cell r="D3327" t="str">
            <v>Zirconium chloride (ZrCl4), (T-4)-</v>
          </cell>
          <cell r="E3327" t="str">
            <v>氯化锆(ZrCl4), (T-4)-</v>
          </cell>
          <cell r="F3327">
            <v>2</v>
          </cell>
        </row>
        <row r="3328">
          <cell r="B3328" t="str">
            <v>10101-52-7</v>
          </cell>
          <cell r="C3328" t="str">
            <v>珪酸ジルコニウム（Ⅳ）</v>
          </cell>
          <cell r="D3328" t="str">
            <v>Silicic acid (H4SiO4), zirconium(IV) salt (1:1)</v>
          </cell>
          <cell r="E3328" t="str">
            <v>硅酸(H4SiO4)，锆(IV)盐（1：1）</v>
          </cell>
          <cell r="F3328">
            <v>2</v>
          </cell>
        </row>
        <row r="3329">
          <cell r="B3329" t="str">
            <v>1071-76-7</v>
          </cell>
          <cell r="C3329" t="str">
            <v>テトラ－ｎ－ブトキシジルコニウム</v>
          </cell>
          <cell r="D3329" t="str">
            <v>1-Butanol, zirconium(IV) salt</v>
          </cell>
          <cell r="E3329" t="str">
            <v>1-丁醇，锆(IV)盐</v>
          </cell>
          <cell r="F3329">
            <v>2</v>
          </cell>
        </row>
        <row r="3330">
          <cell r="B3330" t="str">
            <v>112180-94-6</v>
          </cell>
          <cell r="C3330" t="str">
            <v>ヘプタン酸ジルコニウム（Ⅳ）</v>
          </cell>
          <cell r="D3330" t="str">
            <v>Heptanoic acid, zirconium salt</v>
          </cell>
          <cell r="E3330" t="str">
            <v>庚酸，锆盐</v>
          </cell>
          <cell r="F3330">
            <v>2</v>
          </cell>
        </row>
        <row r="3331">
          <cell r="B3331" t="str">
            <v>12009-21-1</v>
          </cell>
          <cell r="C3331" t="str">
            <v>ジルコン酸バリウム</v>
          </cell>
          <cell r="D3331" t="str">
            <v>Barium zirconium oxide (BaZrO3)</v>
          </cell>
          <cell r="E3331" t="str">
            <v>氧化锆钡(BaZrO3)</v>
          </cell>
          <cell r="F3331">
            <v>2</v>
          </cell>
        </row>
        <row r="3332">
          <cell r="B3332" t="str">
            <v>12013-47-7</v>
          </cell>
          <cell r="C3332" t="str">
            <v>ジルコン酸カルシウム</v>
          </cell>
          <cell r="D3332" t="str">
            <v>Calcium zirconium oxide (CaZrO3)</v>
          </cell>
          <cell r="E3332" t="str">
            <v>氧化锆钙(CaZrO3)</v>
          </cell>
          <cell r="F3332">
            <v>2</v>
          </cell>
        </row>
        <row r="3333">
          <cell r="B3333" t="str">
            <v>12021-95-3</v>
          </cell>
          <cell r="C3333" t="str">
            <v>弗化ジルコン酸</v>
          </cell>
          <cell r="D3333" t="str">
            <v>Zirconate(2-), hexafluoro-, dihydrogen, (OC-6-11)-</v>
          </cell>
          <cell r="E3333" t="str">
            <v>锆酸盐(2-)，六氟-，二氢，(OC-6-11)-</v>
          </cell>
          <cell r="F3333">
            <v>2</v>
          </cell>
        </row>
        <row r="3334">
          <cell r="B3334" t="str">
            <v>12032-31-4</v>
          </cell>
          <cell r="C3334" t="str">
            <v>ジルコン酸マグネシウム</v>
          </cell>
          <cell r="D3334" t="str">
            <v>Magnesium zirconium oxide (MgZrO3)</v>
          </cell>
          <cell r="E3334" t="str">
            <v>氧化锆镁(MgZrO3)</v>
          </cell>
          <cell r="F3334">
            <v>2</v>
          </cell>
        </row>
        <row r="3335">
          <cell r="B3335" t="str">
            <v>12036-01-0</v>
          </cell>
          <cell r="C3335" t="str">
            <v>酸化ジルコニウム</v>
          </cell>
          <cell r="D3335" t="str">
            <v>Zirconium oxide</v>
          </cell>
          <cell r="E3335" t="str">
            <v>氧化锆</v>
          </cell>
          <cell r="F3335">
            <v>2</v>
          </cell>
        </row>
        <row r="3336">
          <cell r="B3336" t="str">
            <v>12036-39-4</v>
          </cell>
          <cell r="C3336" t="str">
            <v>ジルコン酸ストロンチウム</v>
          </cell>
          <cell r="D3336" t="str">
            <v>Strontium zirconium oxide (SrZrO3)</v>
          </cell>
          <cell r="E3336" t="str">
            <v>氧化铑锶(SrZrO3)</v>
          </cell>
          <cell r="F3336">
            <v>2</v>
          </cell>
        </row>
        <row r="3337">
          <cell r="B3337" t="str">
            <v>12048-52-1</v>
          </cell>
          <cell r="C3337" t="str">
            <v>ジルコン酸ビスマス</v>
          </cell>
          <cell r="D3337" t="str">
            <v>Bismuth zirconium oxide (Bi2Zr3O9)</v>
          </cell>
          <cell r="E3337" t="str">
            <v>氧化锆铋(Bi2Zr3O9)</v>
          </cell>
          <cell r="F3337">
            <v>2</v>
          </cell>
        </row>
        <row r="3338">
          <cell r="B3338" t="str">
            <v>12070-14-3</v>
          </cell>
          <cell r="C3338" t="str">
            <v>炭化ジルコニウム（Ⅳ）</v>
          </cell>
          <cell r="D3338" t="str">
            <v>Zirconium carbide (ZrC)</v>
          </cell>
          <cell r="E3338" t="str">
            <v>碳化锆(ZrC)</v>
          </cell>
          <cell r="F3338">
            <v>2</v>
          </cell>
        </row>
        <row r="3339">
          <cell r="B3339" t="str">
            <v>12161-08-9</v>
          </cell>
          <cell r="C3339" t="str">
            <v>メタジルコン酸</v>
          </cell>
          <cell r="D3339" t="str">
            <v>Zirconium hydroxide oxide</v>
          </cell>
          <cell r="E3339" t="str">
            <v>锆氢氧化物氧化物</v>
          </cell>
          <cell r="F3339">
            <v>2</v>
          </cell>
        </row>
        <row r="3340">
          <cell r="B3340" t="str">
            <v>12367-52-1</v>
          </cell>
          <cell r="C3340" t="str">
            <v>ジエチルジチオカルバミン酸ジルコニウム</v>
          </cell>
          <cell r="D3340" t="str">
            <v>Zirconium diethyldithiocarbamate</v>
          </cell>
          <cell r="E3340" t="str">
            <v>二乙基二硫代氨基甲酸锆</v>
          </cell>
          <cell r="F3340">
            <v>2</v>
          </cell>
        </row>
        <row r="3341">
          <cell r="B3341" t="str">
            <v>12688-15-2</v>
          </cell>
          <cell r="C3341" t="str">
            <v>水酸化ジルコニウム</v>
          </cell>
          <cell r="D3341" t="str">
            <v>Zirconium hydroxide</v>
          </cell>
          <cell r="E3341" t="str">
            <v>氢氧化锆</v>
          </cell>
          <cell r="F3341">
            <v>2</v>
          </cell>
        </row>
        <row r="3342">
          <cell r="B3342" t="str">
            <v>1314-23-4</v>
          </cell>
          <cell r="C3342" t="str">
            <v>酸化ジルコニウム（Ⅳ）</v>
          </cell>
          <cell r="D3342" t="str">
            <v>Zirconium oxide (ZrO2)</v>
          </cell>
          <cell r="E3342" t="str">
            <v>氧化锆(ZrO2)</v>
          </cell>
          <cell r="F3342">
            <v>2</v>
          </cell>
        </row>
        <row r="3343">
          <cell r="B3343" t="str">
            <v>13421-85-7</v>
          </cell>
          <cell r="C3343" t="str">
            <v>ｓｅｃ－ブトキシジルコニウム</v>
          </cell>
          <cell r="D3343" t="str">
            <v>Zirconium(IV) 2-methylpropanolate</v>
          </cell>
          <cell r="E3343" t="str">
            <v>2-甲基丙醇酸锆（IV）</v>
          </cell>
          <cell r="F3343">
            <v>2</v>
          </cell>
        </row>
        <row r="3344">
          <cell r="B3344" t="str">
            <v>13746-89-9</v>
          </cell>
          <cell r="C3344" t="str">
            <v>硝酸ジルコニウム（Ⅳ）</v>
          </cell>
          <cell r="D3344" t="str">
            <v>Nitric acid, zirconium(IV) salt</v>
          </cell>
          <cell r="E3344" t="str">
            <v>硝酸，锆（IV）盐</v>
          </cell>
          <cell r="F3344">
            <v>2</v>
          </cell>
        </row>
        <row r="3345">
          <cell r="B3345" t="str">
            <v>13765-95-2</v>
          </cell>
          <cell r="C3345" t="str">
            <v>燐酸ジルコニウム</v>
          </cell>
          <cell r="D3345" t="str">
            <v>Phosphoric acid, zirconium salt</v>
          </cell>
          <cell r="E3345" t="str">
            <v>磷酸，锆盐</v>
          </cell>
          <cell r="F3345">
            <v>2</v>
          </cell>
        </row>
        <row r="3346">
          <cell r="B3346" t="str">
            <v>13772-29-7</v>
          </cell>
          <cell r="C3346" t="str">
            <v>燐酸ジルコニウム（Ⅳ）</v>
          </cell>
          <cell r="D3346" t="str">
            <v>Phosphoric acid, zirconium(IV) salt (2:1)</v>
          </cell>
          <cell r="E3346" t="str">
            <v>磷酸，锆(IV)盐（2：1）</v>
          </cell>
          <cell r="F3346">
            <v>2</v>
          </cell>
        </row>
        <row r="3347">
          <cell r="B3347" t="str">
            <v>13859-62-6</v>
          </cell>
          <cell r="C3347" t="str">
            <v>ペンタフルオロジルコン酸アンモニウム</v>
          </cell>
          <cell r="D3347" t="str">
            <v>Zirconate(1), pentafluoro-, ammonium</v>
          </cell>
          <cell r="E3347" t="str">
            <v>锆酸盐（1），五氟-，铵</v>
          </cell>
          <cell r="F3347">
            <v>2</v>
          </cell>
        </row>
        <row r="3348">
          <cell r="B3348" t="str">
            <v>14644-61-2</v>
          </cell>
          <cell r="C3348" t="str">
            <v>硫酸ジルコニウム（Ⅳ）</v>
          </cell>
          <cell r="D3348" t="str">
            <v>Sulfuric acid, zirconium(IV) salt (2:1)</v>
          </cell>
          <cell r="E3348" t="str">
            <v>硫酸，锆（IV）盐（2：1）</v>
          </cell>
          <cell r="F3348">
            <v>2</v>
          </cell>
        </row>
        <row r="3349">
          <cell r="B3349" t="str">
            <v>14985-18-3</v>
          </cell>
          <cell r="C3349" t="str">
            <v>硝酸ジルコニル水和物</v>
          </cell>
          <cell r="D3349" t="str">
            <v>Zirconyl nitrate hydrate</v>
          </cell>
          <cell r="E3349" t="str">
            <v>水合硝酸锆</v>
          </cell>
          <cell r="F3349">
            <v>2</v>
          </cell>
        </row>
        <row r="3350">
          <cell r="B3350" t="str">
            <v>15041-14-2</v>
          </cell>
          <cell r="C3350" t="str">
            <v>アセチルアセトンジルコニウム</v>
          </cell>
          <cell r="D3350" t="str">
            <v>Zirconyl acetylacetonate</v>
          </cell>
          <cell r="E3350" t="str">
            <v>乙酰丙酮酸锆</v>
          </cell>
          <cell r="F3350">
            <v>2</v>
          </cell>
        </row>
        <row r="3351">
          <cell r="B3351" t="str">
            <v>15578-19-5</v>
          </cell>
          <cell r="C3351" t="str">
            <v>硫酸ジルコニウム</v>
          </cell>
          <cell r="D3351" t="str">
            <v>Zirconyl sulfate</v>
          </cell>
          <cell r="E3351" t="str">
            <v>硫酸锆</v>
          </cell>
          <cell r="F3351">
            <v>2</v>
          </cell>
        </row>
        <row r="3352">
          <cell r="B3352" t="str">
            <v>15844-92-5</v>
          </cell>
          <cell r="C3352" t="str">
            <v>ステアリン酸ジルコニウム</v>
          </cell>
          <cell r="D3352" t="str">
            <v>Zirconium stearate</v>
          </cell>
          <cell r="E3352" t="str">
            <v>硬脂酸铁</v>
          </cell>
          <cell r="F3352">
            <v>2</v>
          </cell>
        </row>
        <row r="3353">
          <cell r="B3353" t="str">
            <v>16092-48-1</v>
          </cell>
          <cell r="C3353" t="str">
            <v>硝酸ジルコニウム（総称）</v>
          </cell>
          <cell r="D3353" t="str">
            <v>Nitric acid, zirconium salt</v>
          </cell>
          <cell r="E3353" t="str">
            <v>硝酸，锆盐</v>
          </cell>
          <cell r="F3353">
            <v>2</v>
          </cell>
        </row>
        <row r="3354">
          <cell r="B3354" t="str">
            <v>16919-31-6</v>
          </cell>
          <cell r="C3354" t="str">
            <v>六弗化ジルコン酸アンモニウム</v>
          </cell>
          <cell r="D3354" t="str">
            <v>Zirconate(2-), hexafluoro-, diammonium, (OC-6-11)-</v>
          </cell>
          <cell r="E3354" t="str">
            <v>锆酸盐（2-），六氟-，二铵, (OC-6-11)-</v>
          </cell>
          <cell r="F3354">
            <v>2</v>
          </cell>
        </row>
        <row r="3355">
          <cell r="B3355" t="str">
            <v>16923-95-8</v>
          </cell>
          <cell r="C3355" t="str">
            <v>弗化ジルコニウムカリウム</v>
          </cell>
          <cell r="D3355" t="str">
            <v>Zirconate(2-), hexafluoro-, dipotassium, (OC-6-11)-</v>
          </cell>
          <cell r="E3355" t="str">
            <v>锆酸盐（2-），六氟-，二钾, (OC-6-11)-</v>
          </cell>
          <cell r="F3355">
            <v>2</v>
          </cell>
        </row>
        <row r="3356">
          <cell r="B3356" t="str">
            <v>16925-26-1</v>
          </cell>
          <cell r="C3356" t="str">
            <v>六弗化ジルコン酸ナトリウム</v>
          </cell>
          <cell r="D3356" t="str">
            <v>Zirconate(2-), hexafluoro-, disodium, (OC-6-11)-</v>
          </cell>
          <cell r="E3356" t="str">
            <v>锆酸盐（2-），六氟-，二钠, (OC-6-11)-</v>
          </cell>
          <cell r="F3356">
            <v>2</v>
          </cell>
        </row>
        <row r="3357">
          <cell r="B3357" t="str">
            <v>17501-44-9</v>
          </cell>
          <cell r="C3357" t="str">
            <v>アセチルアセトンジルコニウム</v>
          </cell>
          <cell r="D3357" t="str">
            <v>Zirconium, tetrakis(2,4-pentanedionato-.kappa.O,.kappa.O')-, (SA-8-11''11''1'1'''1'1''')-</v>
          </cell>
          <cell r="E3357" t="str">
            <v>锆，四(2,4-戊二酮-.kappa.O,.kappa.O')-, (SA-8-11''11''1'1'''1'1''')-</v>
          </cell>
          <cell r="F3357">
            <v>2</v>
          </cell>
        </row>
        <row r="3358">
          <cell r="B3358" t="str">
            <v>18312-04-4</v>
          </cell>
          <cell r="C3358" t="str">
            <v>カプリン酸ジルコニウム</v>
          </cell>
          <cell r="D3358" t="str">
            <v>Octanoic acid, zirconium salt</v>
          </cell>
          <cell r="E3358" t="str">
            <v>辛酸，锆盐</v>
          </cell>
          <cell r="F3358">
            <v>2</v>
          </cell>
        </row>
        <row r="3359">
          <cell r="B3359" t="str">
            <v>2171-98-4</v>
          </cell>
          <cell r="C3359" t="str">
            <v>２－プロポキシジルコニウム（Ⅳ）</v>
          </cell>
          <cell r="D3359" t="str">
            <v>Zirconium(IV) propan-2-olate</v>
          </cell>
          <cell r="E3359" t="str">
            <v>丙-2-醇酸锆（IV）</v>
          </cell>
          <cell r="F3359">
            <v>2</v>
          </cell>
        </row>
        <row r="3360">
          <cell r="B3360" t="str">
            <v>2233-42-3</v>
          </cell>
          <cell r="C3360" t="str">
            <v>２－エチルヘキサン酸ジルコニウム（Ⅳ）</v>
          </cell>
          <cell r="D3360" t="str">
            <v>Zirconium tetra(2-ethylhexanoate)</v>
          </cell>
          <cell r="E3360" t="str">
            <v>四（2-乙基己酸）锆</v>
          </cell>
          <cell r="F3360">
            <v>2</v>
          </cell>
        </row>
        <row r="3361">
          <cell r="B3361" t="str">
            <v>22464-99-9</v>
          </cell>
          <cell r="C3361" t="str">
            <v>２－エチルヘキサン酸ジルコニウム（総称）</v>
          </cell>
          <cell r="D3361" t="str">
            <v>Hexanoic acid, 2-ethyl-, zirconium salt</v>
          </cell>
          <cell r="E3361" t="str">
            <v>己酸，2-乙基-，锆盐</v>
          </cell>
          <cell r="F3361">
            <v>2</v>
          </cell>
        </row>
        <row r="3362">
          <cell r="B3362" t="str">
            <v>23519-77-9</v>
          </cell>
          <cell r="C3362" t="str">
            <v>ジルコン酸プロピル</v>
          </cell>
          <cell r="D3362" t="str">
            <v>1-Propanol, zirconium(IV) salt</v>
          </cell>
          <cell r="E3362" t="str">
            <v>1-丙醇，锆（IV）盐</v>
          </cell>
          <cell r="F3362">
            <v>2</v>
          </cell>
        </row>
        <row r="3363">
          <cell r="B3363" t="str">
            <v>25658-42-8</v>
          </cell>
          <cell r="C3363" t="str">
            <v>窒化ジルコニウム</v>
          </cell>
          <cell r="D3363" t="str">
            <v>Zirconium nitride (ZrN)</v>
          </cell>
          <cell r="E3363" t="str">
            <v>氮化锆(ZrN)</v>
          </cell>
          <cell r="F3363">
            <v>2</v>
          </cell>
        </row>
        <row r="3364">
          <cell r="B3364" t="str">
            <v>34842-61-0</v>
          </cell>
          <cell r="C3364" t="str">
            <v>炭酸ジルコニウム</v>
          </cell>
          <cell r="D3364" t="str">
            <v>Zirconium carbonato,basic,hydrate</v>
          </cell>
          <cell r="E3364" t="str">
            <v>碳酸锆，碱性，水合物</v>
          </cell>
          <cell r="F3364">
            <v>2</v>
          </cell>
        </row>
        <row r="3365">
          <cell r="B3365" t="str">
            <v>37306-42-6</v>
          </cell>
          <cell r="C3365" t="str">
            <v>ジルコン酸ビスマス</v>
          </cell>
          <cell r="D3365" t="str">
            <v>Bismuth zirconium oxide (Bi4Zr3O12)</v>
          </cell>
          <cell r="E3365" t="str">
            <v>氧化锆铋(Bi4Zr3O12)</v>
          </cell>
          <cell r="F3365">
            <v>2</v>
          </cell>
        </row>
        <row r="3366">
          <cell r="B3366" t="str">
            <v>39049-04-2</v>
          </cell>
          <cell r="C3366" t="str">
            <v>ネオデカン酸ジルコニウム</v>
          </cell>
          <cell r="D3366" t="str">
            <v>Neodecanoic acid, zirconium salt</v>
          </cell>
          <cell r="E3366" t="str">
            <v>新癸酸，锆盐</v>
          </cell>
          <cell r="F3366">
            <v>2</v>
          </cell>
        </row>
        <row r="3367">
          <cell r="B3367" t="str">
            <v>4229-34-9</v>
          </cell>
          <cell r="C3367" t="str">
            <v>酢酸ジルコニウム（Ⅳ）</v>
          </cell>
          <cell r="D3367" t="str">
            <v>Acetic acid, zirconium(IV) salt</v>
          </cell>
          <cell r="E3367" t="str">
            <v>醋酸，锆（IV）盐</v>
          </cell>
          <cell r="F3367">
            <v>2</v>
          </cell>
        </row>
        <row r="3368">
          <cell r="B3368" t="str">
            <v>5153-24-2</v>
          </cell>
          <cell r="C3368" t="str">
            <v>酢酸ジルコニルジルコニウム</v>
          </cell>
          <cell r="D3368" t="str">
            <v>Zirconium, bis(acetato-.kappa.O)oxo-</v>
          </cell>
          <cell r="E3368" t="str">
            <v>锆，二（醋酸-.kappa.O)氧代-</v>
          </cell>
          <cell r="F3368">
            <v>2</v>
          </cell>
        </row>
        <row r="3369">
          <cell r="B3369" t="str">
            <v>51601-43-5</v>
          </cell>
          <cell r="C3369" t="str">
            <v>ネオデカン酸ジルコニウム（Ⅳ）</v>
          </cell>
          <cell r="D3369" t="str">
            <v>Zirconium(IV) neodecanoate</v>
          </cell>
          <cell r="E3369" t="str">
            <v>新癸酸锆（IV）</v>
          </cell>
          <cell r="F3369">
            <v>2</v>
          </cell>
        </row>
        <row r="3370">
          <cell r="B3370" t="str">
            <v>5206-47-3</v>
          </cell>
          <cell r="C3370" t="str">
            <v>オクタン酸ジルコニウム（Ⅳ）</v>
          </cell>
          <cell r="D3370" t="str">
            <v>Octanoic acid, zirconium(IV) salt</v>
          </cell>
          <cell r="E3370" t="str">
            <v>辛酸，锆（IV）盐</v>
          </cell>
          <cell r="F3370">
            <v>2</v>
          </cell>
        </row>
        <row r="3371">
          <cell r="B3371" t="str">
            <v>52382-29-3</v>
          </cell>
          <cell r="C3371" t="str">
            <v>ジネオデカン酸ジルコニウム（Ⅱ）</v>
          </cell>
          <cell r="D3371" t="str">
            <v>Zirconium(II) neodecanoate</v>
          </cell>
          <cell r="E3371" t="str">
            <v>新癸酸锆（II）</v>
          </cell>
          <cell r="F3371">
            <v>2</v>
          </cell>
        </row>
        <row r="3372">
          <cell r="B3372" t="str">
            <v>53125-66-9</v>
          </cell>
          <cell r="C3372" t="str">
            <v>五酸化二ビスマスジルコニウム</v>
          </cell>
          <cell r="D3372" t="str">
            <v>Dibismuth zirconium pentaoxide</v>
          </cell>
          <cell r="E3372" t="str">
            <v>五氧化锆铋</v>
          </cell>
          <cell r="F3372">
            <v>2</v>
          </cell>
        </row>
        <row r="3373">
          <cell r="B3373" t="str">
            <v>72854-21-8</v>
          </cell>
          <cell r="C3373" t="str">
            <v>ナフテン酸ジルコニウム</v>
          </cell>
          <cell r="D3373" t="str">
            <v>Naphthenic acids, zirconium salts</v>
          </cell>
          <cell r="E3373" t="str">
            <v>环烷酸，锆盐</v>
          </cell>
          <cell r="F3373">
            <v>2</v>
          </cell>
        </row>
        <row r="3374">
          <cell r="B3374" t="str">
            <v>7440-67-7</v>
          </cell>
          <cell r="C3374" t="str">
            <v>ジルコニウム</v>
          </cell>
          <cell r="D3374" t="str">
            <v>Zirconium</v>
          </cell>
          <cell r="E3374" t="str">
            <v>锆</v>
          </cell>
          <cell r="F3374">
            <v>2</v>
          </cell>
        </row>
        <row r="3375">
          <cell r="B3375" t="str">
            <v>7699-43-6</v>
          </cell>
          <cell r="C3375" t="str">
            <v>２塩化酸ジルコニウム</v>
          </cell>
          <cell r="D3375" t="str">
            <v>Zirconium, dichlorooxo-</v>
          </cell>
          <cell r="E3375" t="str">
            <v>锆，二氯氧-</v>
          </cell>
          <cell r="F3375">
            <v>2</v>
          </cell>
        </row>
        <row r="3376">
          <cell r="B3376" t="str">
            <v>7704-99-6</v>
          </cell>
          <cell r="C3376" t="str">
            <v>水素化ジルコニウム</v>
          </cell>
          <cell r="D3376" t="str">
            <v>Zirconium hydride (ZrH2)</v>
          </cell>
          <cell r="E3376" t="str">
            <v>氢化锆 (ZrH2)</v>
          </cell>
          <cell r="F3376">
            <v>2</v>
          </cell>
        </row>
        <row r="3377">
          <cell r="B3377" t="str">
            <v>7783-64-4</v>
          </cell>
          <cell r="C3377" t="str">
            <v>弗化ジルコニウム（Ⅳ）</v>
          </cell>
          <cell r="D3377" t="str">
            <v>Zirconium fluoride (ZrF4), (T-4)-</v>
          </cell>
          <cell r="E3377" t="str">
            <v>氟化锆(ZrF4), (T-4)-</v>
          </cell>
          <cell r="F3377">
            <v>2</v>
          </cell>
        </row>
        <row r="3378">
          <cell r="B3378" t="str">
            <v>78818-95-8</v>
          </cell>
          <cell r="C3378" t="str">
            <v>ノナン酸ジルコニウム</v>
          </cell>
          <cell r="D3378" t="str">
            <v>Nonanoic acid, zirconium salt</v>
          </cell>
          <cell r="E3378" t="str">
            <v>壬酸，锆盐</v>
          </cell>
          <cell r="F3378">
            <v>2</v>
          </cell>
        </row>
        <row r="3379">
          <cell r="B3379" t="str">
            <v>93965-25-4</v>
          </cell>
          <cell r="C3379" t="str">
            <v>イソデカン酸ジルコニウム（Ⅱ）</v>
          </cell>
          <cell r="D3379" t="str">
            <v>Zirconium(II) isodecanoate</v>
          </cell>
          <cell r="E3379" t="str">
            <v>异癸酸锆（II）</v>
          </cell>
          <cell r="F3379">
            <v>2</v>
          </cell>
        </row>
        <row r="3380">
          <cell r="B3380" t="str">
            <v>93965-33-4</v>
          </cell>
          <cell r="C3380" t="str">
            <v>イソウンデカン酸ジルコニウム（Ⅱ）</v>
          </cell>
          <cell r="D3380" t="str">
            <v>Zirconium bis(isoundecanoate)</v>
          </cell>
          <cell r="E3380" t="str">
            <v>二（异十一酸）锆</v>
          </cell>
          <cell r="F3380">
            <v>2</v>
          </cell>
        </row>
        <row r="3381">
          <cell r="B3381" t="str">
            <v>93983-70-1</v>
          </cell>
          <cell r="C3381" t="str">
            <v>ジメチルヘキサン酸ジルコニウム</v>
          </cell>
          <cell r="D3381" t="str">
            <v>Hexanoic acid, dimethyl, zirconium salt</v>
          </cell>
          <cell r="E3381" t="str">
            <v>己酸，二甲基-，锆盐</v>
          </cell>
          <cell r="F3381">
            <v>2</v>
          </cell>
        </row>
        <row r="3382">
          <cell r="B3382" t="str">
            <v>94023-24-2</v>
          </cell>
          <cell r="C3382" t="str">
            <v>Ｄ－グルコン酸ジルコニウム</v>
          </cell>
          <cell r="D3382" t="str">
            <v>Zirconium D-gluconate</v>
          </cell>
          <cell r="E3382" t="str">
            <v>D-葡萄糖酸锆</v>
          </cell>
          <cell r="F3382">
            <v>2</v>
          </cell>
        </row>
        <row r="3383">
          <cell r="B3383" t="str">
            <v>94086-48-3</v>
          </cell>
          <cell r="C3383" t="str">
            <v>ジメチルヘキサン酸ジルコニウム（Ⅳ）</v>
          </cell>
          <cell r="D3383" t="str">
            <v>Zirconium tetra(dimethylhexanoate)</v>
          </cell>
          <cell r="E3383" t="str">
            <v>四（二甲基己酸）锆</v>
          </cell>
          <cell r="F3383">
            <v>2</v>
          </cell>
        </row>
        <row r="3384">
          <cell r="B3384" t="str">
            <v>94938-95-1</v>
          </cell>
          <cell r="C3384" t="str">
            <v>３，５－ジメチルヘキサン酸ジルコニウム（Ⅳ）</v>
          </cell>
          <cell r="D3384" t="str">
            <v>Hexanoic acid, 3,5-dimethyl-, zirconium(IV) salt</v>
          </cell>
          <cell r="E3384" t="str">
            <v>己酸，3，5-二甲基-，锆（IV）盐</v>
          </cell>
          <cell r="F3384">
            <v>2</v>
          </cell>
        </row>
        <row r="3385">
          <cell r="B3385" t="str">
            <v>112926-00-8</v>
          </cell>
          <cell r="C3385" t="str">
            <v>非晶質沈殿及びゲル状シリカ</v>
          </cell>
          <cell r="D3385" t="str">
            <v>White carbon</v>
          </cell>
          <cell r="E3385" t="str">
            <v>白炭</v>
          </cell>
          <cell r="F3385">
            <v>2</v>
          </cell>
        </row>
        <row r="3386">
          <cell r="B3386" t="str">
            <v>1343-98-2</v>
          </cell>
          <cell r="C3386" t="str">
            <v>含水珪酸</v>
          </cell>
          <cell r="D3386" t="str">
            <v>Silicic acid</v>
          </cell>
          <cell r="E3386" t="str">
            <v>硅酸</v>
          </cell>
          <cell r="F3386">
            <v>2</v>
          </cell>
        </row>
        <row r="3387">
          <cell r="B3387" t="str">
            <v>60676-86-0</v>
          </cell>
          <cell r="C3387" t="str">
            <v>溶融シリカ</v>
          </cell>
          <cell r="D3387" t="str">
            <v>Silica, vitreous</v>
          </cell>
          <cell r="E3387" t="str">
            <v>硅石，玻璃质</v>
          </cell>
          <cell r="F3387">
            <v>2</v>
          </cell>
        </row>
        <row r="3388">
          <cell r="B3388" t="str">
            <v>68855-54-9</v>
          </cell>
          <cell r="C3388" t="str">
            <v>セライト５４５</v>
          </cell>
          <cell r="D3388" t="str">
            <v>Diatomaceousearth;Diatomaceoussilica;Diatomite;Precipitatedamorphoussilica;Silicagel;Silicondioxide(amorphous) </v>
          </cell>
          <cell r="E3388" t="str">
            <v>硅藻土</v>
          </cell>
          <cell r="F3388">
            <v>2</v>
          </cell>
        </row>
        <row r="3389">
          <cell r="B3389" t="str">
            <v>69012-64-2</v>
          </cell>
          <cell r="C3389" t="str">
            <v>非晶質シリカヒューム</v>
          </cell>
          <cell r="D3389" t="str">
            <v>Fumes, silica</v>
          </cell>
          <cell r="E3389" t="str">
            <v>烟，硅石</v>
          </cell>
          <cell r="F3389">
            <v>2</v>
          </cell>
        </row>
        <row r="3390">
          <cell r="B3390" t="str">
            <v>7631-86-9</v>
          </cell>
          <cell r="C3390" t="str">
            <v>シリカ（全形態）</v>
          </cell>
          <cell r="D3390" t="str">
            <v>Silica</v>
          </cell>
          <cell r="E3390" t="str">
            <v>硅石</v>
          </cell>
          <cell r="F3390">
            <v>2</v>
          </cell>
        </row>
        <row r="3391">
          <cell r="B3391" t="str">
            <v>7803-62-5</v>
          </cell>
          <cell r="C3391" t="str">
            <v>シラン</v>
          </cell>
          <cell r="D3391" t="str">
            <v>Silane</v>
          </cell>
          <cell r="E3391" t="str">
            <v>四氫化矽</v>
          </cell>
          <cell r="F3391">
            <v>2</v>
          </cell>
        </row>
        <row r="3392">
          <cell r="B3392" t="str">
            <v>540-73-8</v>
          </cell>
          <cell r="C3392" t="str">
            <v>１，２－ジメチルヒドラジン</v>
          </cell>
          <cell r="D3392" t="str">
            <v>Dimethylhydrazin symmetrical</v>
          </cell>
          <cell r="E3392" t="str">
            <v>1,2-二甲基肼; 对称二甲基肼；1,2-亚肼基甲烷</v>
          </cell>
          <cell r="F3392">
            <v>2</v>
          </cell>
        </row>
        <row r="3393">
          <cell r="B3393" t="str">
            <v>57-14-7</v>
          </cell>
          <cell r="C3393" t="str">
            <v>Ｎ，Ｎ－ジメチルヒドラジン</v>
          </cell>
          <cell r="D3393" t="str">
            <v>Hydrazine, 1,1-dimethyl-</v>
          </cell>
          <cell r="E3393" t="str">
            <v>1,1-二甲基肼; 二甲基肼[不对称]</v>
          </cell>
          <cell r="F3393">
            <v>2</v>
          </cell>
        </row>
        <row r="3394">
          <cell r="B3394" t="str">
            <v>121-69-7</v>
          </cell>
          <cell r="C3394" t="str">
            <v>Ｎ，Ｎ－ジメチルアニリン</v>
          </cell>
          <cell r="D3394" t="str">
            <v>Benzenamine, N,N-dimethyl-</v>
          </cell>
          <cell r="E3394" t="str">
            <v>二甲基苯胺</v>
          </cell>
          <cell r="F3394">
            <v>2</v>
          </cell>
        </row>
        <row r="3395">
          <cell r="B3395" t="str">
            <v>87-62-7</v>
          </cell>
          <cell r="C3395" t="str">
            <v>２，６－ジメチルアニリン</v>
          </cell>
          <cell r="D3395" t="str">
            <v>Benzenamine, 2,6-dimethyl-</v>
          </cell>
          <cell r="E3395" t="str">
            <v>苯胺，2，6-二甲基-</v>
          </cell>
          <cell r="F3395">
            <v>2</v>
          </cell>
        </row>
        <row r="3396">
          <cell r="B3396" t="str">
            <v>95-68-1</v>
          </cell>
          <cell r="C3396" t="str">
            <v>２，４－ジメチルアニリン</v>
          </cell>
          <cell r="D3396" t="str">
            <v>Benzenamine, 2,4-dimethyl-</v>
          </cell>
          <cell r="E3396" t="str">
            <v>苯胺，2，4-二甲基-</v>
          </cell>
          <cell r="F3396">
            <v>2</v>
          </cell>
        </row>
        <row r="3397">
          <cell r="B3397" t="str">
            <v>122-34-9</v>
          </cell>
          <cell r="C3397" t="str">
            <v>２―クロロ―４・６―ビス（エチルアミノ）―１・３・５―トリアジン；シマジン又はＣＡＴ</v>
          </cell>
          <cell r="D3397" t="str">
            <v>1,3,5-Triazine-2,4-diamine, 6-chloro-N,N'-diethyl-</v>
          </cell>
          <cell r="E3397" t="str">
            <v>1,3,5-三嗪-2，4-二胺，6-氯-N,N'-二乙基-</v>
          </cell>
          <cell r="F3397">
            <v>2</v>
          </cell>
        </row>
        <row r="3398">
          <cell r="B3398" t="str">
            <v>105-06-6</v>
          </cell>
          <cell r="C3398" t="str">
            <v>ｐ－ジビニルベンゼン</v>
          </cell>
          <cell r="D3398" t="str">
            <v>Benzene, 1,4-diethenyl-</v>
          </cell>
          <cell r="E3398" t="str">
            <v>苯，1，4-二乙烯基-</v>
          </cell>
          <cell r="F3398">
            <v>2</v>
          </cell>
        </row>
        <row r="3399">
          <cell r="B3399" t="str">
            <v>108-57-6</v>
          </cell>
          <cell r="C3399" t="str">
            <v>ｍ－ジビニルベンゼン</v>
          </cell>
          <cell r="D3399" t="str">
            <v>m-Divinylbenzene</v>
          </cell>
          <cell r="E3399" t="str">
            <v>m-二乙烯基苯</v>
          </cell>
          <cell r="F3399">
            <v>2</v>
          </cell>
        </row>
        <row r="3400">
          <cell r="B3400" t="str">
            <v>1321-74-0</v>
          </cell>
          <cell r="C3400" t="str">
            <v>ジビニルベンゼン（ｍ，ｐ混合物）</v>
          </cell>
          <cell r="D3400" t="str">
            <v>Benzene, diethenyl-</v>
          </cell>
          <cell r="E3400" t="str">
            <v>二乙烯苯</v>
          </cell>
          <cell r="F3400">
            <v>2</v>
          </cell>
        </row>
        <row r="3401">
          <cell r="B3401" t="str">
            <v>91-14-5</v>
          </cell>
          <cell r="C3401" t="str">
            <v>ｏ－ジビニルベンゼン</v>
          </cell>
          <cell r="D3401" t="str">
            <v>o-Divinylbenzene</v>
          </cell>
          <cell r="E3401" t="str">
            <v>o-二乙稀苯</v>
          </cell>
          <cell r="F3401">
            <v>2</v>
          </cell>
        </row>
        <row r="3402">
          <cell r="B3402" t="str">
            <v>100-25-4</v>
          </cell>
          <cell r="C3402" t="str">
            <v>１，４－ジニトロベンゼン</v>
          </cell>
          <cell r="D3402" t="str">
            <v>Benzene, 1,4-dinitro-</v>
          </cell>
          <cell r="E3402" t="str">
            <v>p-二硝基苯</v>
          </cell>
          <cell r="F3402">
            <v>2</v>
          </cell>
        </row>
        <row r="3403">
          <cell r="B3403" t="str">
            <v>25154-54-5</v>
          </cell>
          <cell r="C3403" t="str">
            <v>ジニトロベンゼン</v>
          </cell>
          <cell r="D3403" t="str">
            <v>Dinitrobenzene(mixed isomers)</v>
          </cell>
          <cell r="E3403" t="str">
            <v>二硝基苯（异构体混合物）</v>
          </cell>
          <cell r="F3403">
            <v>2</v>
          </cell>
        </row>
        <row r="3404">
          <cell r="B3404" t="str">
            <v>528-29-0</v>
          </cell>
          <cell r="C3404" t="str">
            <v>１，２－ジニトロベンゼン</v>
          </cell>
          <cell r="D3404" t="str">
            <v>1,2-Dinitrobenzene</v>
          </cell>
          <cell r="E3404" t="str">
            <v>1，2-二硝基苯</v>
          </cell>
          <cell r="F3404">
            <v>2</v>
          </cell>
        </row>
        <row r="3405">
          <cell r="B3405" t="str">
            <v>99-65-0</v>
          </cell>
          <cell r="C3405" t="str">
            <v>１，３－ジニトロベンゼン</v>
          </cell>
          <cell r="D3405" t="str">
            <v>Benzene, 1,3-dinitro-</v>
          </cell>
          <cell r="E3405" t="str">
            <v>苯，1，3-二硝基-</v>
          </cell>
          <cell r="F3405">
            <v>2</v>
          </cell>
        </row>
        <row r="3406">
          <cell r="B3406" t="str">
            <v>25550-58-7</v>
          </cell>
          <cell r="C3406" t="str">
            <v>ジニトロフェノール</v>
          </cell>
          <cell r="D3406" t="str">
            <v>Dinitrophenols</v>
          </cell>
          <cell r="E3406" t="str">
            <v>二硝基苯酚</v>
          </cell>
          <cell r="F3406">
            <v>2</v>
          </cell>
        </row>
        <row r="3407">
          <cell r="B3407" t="str">
            <v>329-71-5</v>
          </cell>
          <cell r="C3407" t="str">
            <v>２，５－ジニトロフェノール</v>
          </cell>
          <cell r="D3407" t="str">
            <v>2,5-Dinitrophenol,dry or wetted with less than 15% water, byweight</v>
          </cell>
          <cell r="E3407" t="str">
            <v>2，5-二硝基苯酚，干或湿少于15%重量水分</v>
          </cell>
          <cell r="F3407">
            <v>2</v>
          </cell>
        </row>
        <row r="3408">
          <cell r="B3408" t="str">
            <v>573-56-8</v>
          </cell>
          <cell r="C3408" t="str">
            <v>２，６－ジニトロフェノール</v>
          </cell>
          <cell r="D3408" t="str">
            <v>2,6-Dinitrophenol</v>
          </cell>
          <cell r="E3408" t="str">
            <v>2，6-二硝基苯酚</v>
          </cell>
          <cell r="F3408">
            <v>2</v>
          </cell>
        </row>
        <row r="3409">
          <cell r="B3409" t="str">
            <v>577-71-9</v>
          </cell>
          <cell r="C3409" t="str">
            <v>３，４－ジニトロフェノール</v>
          </cell>
          <cell r="D3409" t="str">
            <v>3,4-Dinitrophenol</v>
          </cell>
          <cell r="E3409" t="str">
            <v>3，4-二硝基酚</v>
          </cell>
          <cell r="F3409">
            <v>2</v>
          </cell>
        </row>
        <row r="3410">
          <cell r="B3410" t="str">
            <v>586-11-8</v>
          </cell>
          <cell r="C3410" t="str">
            <v>３，５－ジニトロフェノール</v>
          </cell>
          <cell r="D3410" t="str">
            <v>3,5-Dinitrophenol</v>
          </cell>
          <cell r="E3410" t="str">
            <v>3，5-二硝基酚</v>
          </cell>
          <cell r="F3410">
            <v>2</v>
          </cell>
        </row>
        <row r="3411">
          <cell r="B3411" t="str">
            <v>66-56-8</v>
          </cell>
          <cell r="C3411" t="str">
            <v>２，３－ジニトロフェノール</v>
          </cell>
          <cell r="D3411" t="str">
            <v>2,3-Dinitrophenol</v>
          </cell>
          <cell r="E3411" t="str">
            <v>2，3-二硝基酚</v>
          </cell>
          <cell r="F3411">
            <v>2</v>
          </cell>
        </row>
        <row r="3412">
          <cell r="B3412" t="str">
            <v>27478-34-8</v>
          </cell>
          <cell r="C3412" t="str">
            <v>ジニトロナフタレン（異性体混合）</v>
          </cell>
          <cell r="D3412" t="str">
            <v>Dinitronaphthalene</v>
          </cell>
          <cell r="E3412" t="str">
            <v/>
          </cell>
          <cell r="F3412">
            <v>2</v>
          </cell>
        </row>
        <row r="3413">
          <cell r="B3413" t="str">
            <v>602-38-0</v>
          </cell>
          <cell r="C3413" t="str">
            <v>１，８－ジニトロナフタレン</v>
          </cell>
          <cell r="D3413" t="str">
            <v>1,8-Dinitronaphthalene</v>
          </cell>
          <cell r="E3413" t="str">
            <v>1,8-二硝基萘</v>
          </cell>
          <cell r="F3413">
            <v>2</v>
          </cell>
        </row>
        <row r="3414">
          <cell r="B3414" t="str">
            <v>605-71-0</v>
          </cell>
          <cell r="C3414" t="str">
            <v>１，５－ジニトロナフタレン</v>
          </cell>
          <cell r="D3414" t="str">
            <v>1,5-Dinitronaphthalene</v>
          </cell>
          <cell r="E3414" t="str">
            <v>1,5-二硝基萘</v>
          </cell>
          <cell r="F3414">
            <v>2</v>
          </cell>
        </row>
        <row r="3415">
          <cell r="B3415" t="str">
            <v>606-37-1</v>
          </cell>
          <cell r="C3415" t="str">
            <v>１，３－ジニトロナフタレン</v>
          </cell>
          <cell r="D3415" t="str">
            <v>1,3-Dinitronaphthalene</v>
          </cell>
          <cell r="E3415" t="str">
            <v>1,3-二硝基萘</v>
          </cell>
          <cell r="F3415">
            <v>2</v>
          </cell>
        </row>
        <row r="3416">
          <cell r="B3416" t="str">
            <v>121-14-2</v>
          </cell>
          <cell r="C3416" t="str">
            <v>２，４－ジニトロトルエン</v>
          </cell>
          <cell r="D3416" t="str">
            <v>Benzene, 1-methyl-2,4-dinitro-</v>
          </cell>
          <cell r="E3416" t="str">
            <v>二硝基甲苯</v>
          </cell>
          <cell r="F3416">
            <v>2</v>
          </cell>
        </row>
        <row r="3417">
          <cell r="B3417" t="str">
            <v>25321-14-6</v>
          </cell>
          <cell r="C3417" t="str">
            <v>ジニトロトルエン（異性体混合）</v>
          </cell>
          <cell r="D3417" t="str">
            <v>Benzene, methyldinitro-</v>
          </cell>
          <cell r="E3417" t="str">
            <v>苯，甲基二硝基-</v>
          </cell>
          <cell r="F3417">
            <v>2</v>
          </cell>
        </row>
        <row r="3418">
          <cell r="B3418" t="str">
            <v>602-01-7</v>
          </cell>
          <cell r="C3418" t="str">
            <v>２，３－ジニトロトルエン</v>
          </cell>
          <cell r="D3418" t="str">
            <v>Benzene, 1-methyl-2,3-dinitro-</v>
          </cell>
          <cell r="E3418" t="str">
            <v>苯，1-甲基-2，3-二硝基-</v>
          </cell>
          <cell r="F3418">
            <v>2</v>
          </cell>
        </row>
        <row r="3419">
          <cell r="B3419" t="str">
            <v>606-20-2</v>
          </cell>
          <cell r="C3419" t="str">
            <v>２，６－ジニトロトルエン</v>
          </cell>
          <cell r="D3419" t="str">
            <v>Benzene, 2-methyl-1,3-dinitro-</v>
          </cell>
          <cell r="E3419" t="str">
            <v>苯，2-甲基-1，3-二硝基-</v>
          </cell>
          <cell r="F3419">
            <v>2</v>
          </cell>
        </row>
        <row r="3420">
          <cell r="B3420" t="str">
            <v>610-39-9</v>
          </cell>
          <cell r="C3420" t="str">
            <v>３，４－ジニトロトルエン</v>
          </cell>
          <cell r="D3420" t="str">
            <v>Benzene, 4-methyl-1,2-dinitro-</v>
          </cell>
          <cell r="E3420" t="str">
            <v>苯，4-甲基-1，2-二硝基-</v>
          </cell>
          <cell r="F3420">
            <v>2</v>
          </cell>
        </row>
        <row r="3421">
          <cell r="B3421" t="str">
            <v>618-85-9</v>
          </cell>
          <cell r="C3421" t="str">
            <v>３，５－ジニトロトルエン</v>
          </cell>
          <cell r="D3421" t="str">
            <v>3,5-Dinitrotoluene</v>
          </cell>
          <cell r="E3421" t="str">
            <v>3，5-二硝基甲苯</v>
          </cell>
          <cell r="F3421">
            <v>2</v>
          </cell>
        </row>
        <row r="3422">
          <cell r="B3422" t="str">
            <v>619-15-8</v>
          </cell>
          <cell r="C3422" t="str">
            <v>２，５－ジニトロトルエン</v>
          </cell>
          <cell r="D3422" t="str">
            <v>Benzene, 2-methyl-1,4-dinitro-</v>
          </cell>
          <cell r="E3422" t="str">
            <v>苯，2-甲基-1，4-二硝基-</v>
          </cell>
          <cell r="F3422">
            <v>2</v>
          </cell>
        </row>
        <row r="3423">
          <cell r="B3423" t="str">
            <v>2312-76-7</v>
          </cell>
          <cell r="C3423" t="str">
            <v>４，６－ジニトロ－ｏ－クレゾール酸ナトリウム</v>
          </cell>
          <cell r="D3423" t="str">
            <v>Phenol, 2-methyl-4,6-dinitro-, sodium salt</v>
          </cell>
          <cell r="E3423" t="str">
            <v>4,6-二硝基邻甲基苯酚钠; 二硝基邻甲酚钠</v>
          </cell>
          <cell r="F3423">
            <v>2</v>
          </cell>
        </row>
        <row r="3424">
          <cell r="B3424" t="str">
            <v>1335-85-9</v>
          </cell>
          <cell r="C3424" t="str">
            <v>ジニトロ−ｏ−クレゾール</v>
          </cell>
          <cell r="D3424" t="str">
            <v>Dinitro-o-cresol</v>
          </cell>
          <cell r="E3424" t="str">
            <v>二硝基-o-甲酚</v>
          </cell>
          <cell r="F3424">
            <v>2</v>
          </cell>
        </row>
        <row r="3425">
          <cell r="B3425" t="str">
            <v>609-93-8</v>
          </cell>
          <cell r="C3425" t="str">
            <v>２，６－ジニトロ−ｐ−クレゾール</v>
          </cell>
          <cell r="D3425" t="str">
            <v>Phenol, 4-methyl-2,6-dinitro-</v>
          </cell>
          <cell r="E3425" t="str">
            <v>苯酚，4-甲基-2，6-二硝基-</v>
          </cell>
          <cell r="F3425">
            <v>2</v>
          </cell>
        </row>
        <row r="3426">
          <cell r="B3426" t="str">
            <v>63989-82-2</v>
          </cell>
          <cell r="C3426" t="str">
            <v>３，５－ジニトロ−ｐ−クレゾール</v>
          </cell>
          <cell r="D3426" t="str">
            <v>3,5-Dinitro-p-cresol</v>
          </cell>
          <cell r="E3426" t="str">
            <v>3，5-二硝基-p-甲酚</v>
          </cell>
          <cell r="F3426">
            <v>2</v>
          </cell>
        </row>
        <row r="3427">
          <cell r="B3427" t="str">
            <v>25323-30-2</v>
          </cell>
          <cell r="C3427" t="str">
            <v>ジクロロエチレン</v>
          </cell>
          <cell r="D3427" t="str">
            <v>dichloroethylene</v>
          </cell>
          <cell r="E3427" t="str">
            <v>二氯次乙基</v>
          </cell>
          <cell r="F3427">
            <v>2</v>
          </cell>
        </row>
        <row r="3428">
          <cell r="B3428" t="str">
            <v>1300-21-6</v>
          </cell>
          <cell r="C3428" t="str">
            <v>ジクロロエタン</v>
          </cell>
          <cell r="D3428" t="str">
            <v>Dichloroethane</v>
          </cell>
          <cell r="E3428" t="str">
            <v/>
          </cell>
          <cell r="F3428">
            <v>2</v>
          </cell>
        </row>
        <row r="3429">
          <cell r="B3429" t="str">
            <v>97460-76-9</v>
          </cell>
          <cell r="C3429" t="str">
            <v>２－（４－（Ｎ－ブチル－Ｎ－フェネチルアミノ）フェニル）エチレン－１，１，２－トリカルボニトリル</v>
          </cell>
          <cell r="D3429" t="str">
            <v>2-(4-(N-butyl-N-phenethylamino)phenyl)ethylene-1,1,2-tricarbonitrile</v>
          </cell>
          <cell r="E3429" t="str">
            <v/>
          </cell>
          <cell r="F3429">
            <v>2</v>
          </cell>
        </row>
        <row r="3430">
          <cell r="B3430" t="str">
            <v>7542-09-8</v>
          </cell>
          <cell r="C3430" t="str">
            <v>炭酸コバルト</v>
          </cell>
          <cell r="D3430" t="str">
            <v>Carbonic acid, cobalt salt</v>
          </cell>
          <cell r="E3430" t="str">
            <v>碳酸，钴盐</v>
          </cell>
          <cell r="F3430">
            <v>2</v>
          </cell>
        </row>
        <row r="3431">
          <cell r="B3431" t="str">
            <v>10026-17-2</v>
          </cell>
          <cell r="C3431" t="str">
            <v>弗化コバルト（Ⅱ）</v>
          </cell>
          <cell r="D3431" t="str">
            <v>Cobalt fluoride (CoF2)</v>
          </cell>
          <cell r="E3431" t="str">
            <v>氟化钴(CoF2)</v>
          </cell>
          <cell r="F3431">
            <v>2</v>
          </cell>
        </row>
        <row r="3432">
          <cell r="B3432" t="str">
            <v>10026-20-7</v>
          </cell>
          <cell r="C3432" t="str">
            <v>硫酸コバルト（Ⅱ）カリウム六水和物</v>
          </cell>
          <cell r="D3432" t="str">
            <v>Sulfuric acid, cobalt(2+) potassium salt (2:1:2), hexahydrate</v>
          </cell>
          <cell r="E3432" t="str">
            <v/>
          </cell>
          <cell r="F3432">
            <v>2</v>
          </cell>
        </row>
        <row r="3433">
          <cell r="B3433" t="str">
            <v>10026-22-9</v>
          </cell>
          <cell r="C3433" t="str">
            <v>硝酸コバルト（Ⅱ）六水和物</v>
          </cell>
          <cell r="D3433" t="str">
            <v>Cobalt nitrate, hexahydrate</v>
          </cell>
          <cell r="E3433" t="str">
            <v>硝酸钴，六水合</v>
          </cell>
          <cell r="F3433">
            <v>2</v>
          </cell>
        </row>
        <row r="3434">
          <cell r="B3434" t="str">
            <v>10026-24-1</v>
          </cell>
          <cell r="C3434" t="str">
            <v>硫酸コバルト（Ⅱ）七水和物</v>
          </cell>
          <cell r="D3434" t="str">
            <v>Cobalt sulfate</v>
          </cell>
          <cell r="E3434" t="str">
            <v>硫酸钴</v>
          </cell>
          <cell r="F3434">
            <v>2</v>
          </cell>
        </row>
        <row r="3435">
          <cell r="B3435" t="str">
            <v>10101-58-3</v>
          </cell>
          <cell r="C3435" t="str">
            <v>タングステン酸コバルト錯塩</v>
          </cell>
          <cell r="D3435" t="str">
            <v>Cobalt tungsten oxide (CoWO4)</v>
          </cell>
          <cell r="E3435" t="str">
            <v>氧化钨钴(CoWO4)</v>
          </cell>
          <cell r="F3435">
            <v>2</v>
          </cell>
        </row>
        <row r="3436">
          <cell r="B3436" t="str">
            <v>10124-43-3</v>
          </cell>
          <cell r="C3436" t="str">
            <v>硫酸コバルト（Ⅱ）</v>
          </cell>
          <cell r="D3436" t="str">
            <v>Sulfuric acid, cobalt(II) salt (1:1)</v>
          </cell>
          <cell r="E3436" t="str">
            <v>硫酸，钴(II) 盐（1：1）</v>
          </cell>
          <cell r="F3436">
            <v>2</v>
          </cell>
        </row>
        <row r="3437">
          <cell r="B3437" t="str">
            <v>10141-05-6</v>
          </cell>
          <cell r="C3437" t="str">
            <v>硝酸コバルト</v>
          </cell>
          <cell r="D3437" t="str">
            <v>Nitric acid, cobalt(II) salt</v>
          </cell>
          <cell r="E3437" t="str">
            <v>硝酸，钴(II) 盐</v>
          </cell>
          <cell r="F3437">
            <v>2</v>
          </cell>
        </row>
        <row r="3438">
          <cell r="B3438" t="str">
            <v>10294-50-5</v>
          </cell>
          <cell r="C3438" t="str">
            <v>燐酸コバルト（Ⅱ）八水和物</v>
          </cell>
          <cell r="D3438" t="str">
            <v>Phosphoric acid, cobalt(2+) salt (2:3), octahydrate</v>
          </cell>
          <cell r="E3438" t="str">
            <v/>
          </cell>
          <cell r="F3438">
            <v>2</v>
          </cell>
        </row>
        <row r="3439">
          <cell r="B3439" t="str">
            <v>10534-83-5</v>
          </cell>
          <cell r="C3439" t="str">
            <v>ｔｒａｎｓ－塩化テトラアンミンビス（硝酸）コバルト（Ⅰ）</v>
          </cell>
          <cell r="D3439" t="str">
            <v>Cobalt(1+), tetraamminebis(nitrato-N)-, chloride, (OC-6-12)-</v>
          </cell>
          <cell r="E3439" t="str">
            <v/>
          </cell>
          <cell r="F3439">
            <v>2</v>
          </cell>
        </row>
        <row r="3440">
          <cell r="B3440" t="str">
            <v>10534-85-7</v>
          </cell>
          <cell r="C3440" t="str">
            <v>三臭化ヘキサアンミンコバルト（Ⅲ）</v>
          </cell>
          <cell r="D3440" t="str">
            <v>Cobalt(3+), hexaammine-, tribromide, (OC-6-11)-</v>
          </cell>
          <cell r="E3440" t="str">
            <v/>
          </cell>
          <cell r="F3440">
            <v>2</v>
          </cell>
        </row>
        <row r="3441">
          <cell r="B3441" t="str">
            <v>10534-86-8</v>
          </cell>
          <cell r="C3441" t="str">
            <v>硝酸ヘキサアンミンコバルト（Ⅲ）</v>
          </cell>
          <cell r="D3441" t="str">
            <v>Hexaammine cobalt (III) trinitrate</v>
          </cell>
          <cell r="E3441" t="str">
            <v>六氨合钴（3＋），（OC－6－11），三硝酸盐</v>
          </cell>
          <cell r="F3441">
            <v>2</v>
          </cell>
        </row>
        <row r="3442">
          <cell r="B3442" t="str">
            <v>10534-89-1</v>
          </cell>
          <cell r="C3442" t="str">
            <v>三塩化ヘキサアンミンコバルト（Ⅲ）</v>
          </cell>
          <cell r="D3442" t="str">
            <v>Hexaamminecobalt trichloride</v>
          </cell>
          <cell r="E3442" t="str">
            <v>六氨络钴(Ⅲ)氯化物</v>
          </cell>
          <cell r="F3442">
            <v>2</v>
          </cell>
        </row>
        <row r="3443">
          <cell r="B3443" t="str">
            <v>12006-77-8</v>
          </cell>
          <cell r="C3443" t="str">
            <v>ホウ化コバルト</v>
          </cell>
          <cell r="D3443" t="str">
            <v>Cobalt boride</v>
          </cell>
          <cell r="E3443" t="str">
            <v/>
          </cell>
          <cell r="F3443">
            <v>2</v>
          </cell>
        </row>
        <row r="3444">
          <cell r="B3444" t="str">
            <v>13011-62-6</v>
          </cell>
          <cell r="C3444" t="str">
            <v>ビス［２－［（２－ヒドロキシ－５－ニトロフェニル）アゾ］－３－オキソ－Ｎ－フェニルブタナミド］水素コバルト酸</v>
          </cell>
          <cell r="D3444" t="str">
            <v>Hydrogen bis[2-[(2-hydroxy-5-nitrophenyl)azo]-3-oxo-N-phenylbutyramidato(2-)]cobaltate(1-)</v>
          </cell>
          <cell r="E3444" t="str">
            <v>一氢二[2-[[2-(羟基-kappaO)-5-硝基苯基]偶氮-kappa</v>
          </cell>
          <cell r="F3444">
            <v>2</v>
          </cell>
        </row>
        <row r="3445">
          <cell r="B3445" t="str">
            <v>1307-86-4</v>
          </cell>
          <cell r="C3445" t="str">
            <v>水酸化化コバルト</v>
          </cell>
          <cell r="D3445" t="str">
            <v>Cobalt(3)hydroxide</v>
          </cell>
          <cell r="E3445" t="str">
            <v>氢氧化钴（3）</v>
          </cell>
          <cell r="F3445">
            <v>2</v>
          </cell>
        </row>
        <row r="3446">
          <cell r="B3446" t="str">
            <v>1307-96-6</v>
          </cell>
          <cell r="C3446" t="str">
            <v>一酸化コバルト</v>
          </cell>
          <cell r="D3446" t="str">
            <v>Cobalt oxide (CoO)</v>
          </cell>
          <cell r="E3446" t="str">
            <v>氧化钴(CoO)</v>
          </cell>
          <cell r="F3446">
            <v>2</v>
          </cell>
        </row>
        <row r="3447">
          <cell r="B3447" t="str">
            <v>1307-99-9</v>
          </cell>
          <cell r="C3447" t="str">
            <v>セレン化コバルト</v>
          </cell>
          <cell r="D3447" t="str">
            <v>Cobalt selenide (CoSe)</v>
          </cell>
          <cell r="E3447" t="str">
            <v>硒化钴(CoSe)</v>
          </cell>
          <cell r="F3447">
            <v>2</v>
          </cell>
        </row>
        <row r="3448">
          <cell r="B3448" t="str">
            <v>1308-06-1</v>
          </cell>
          <cell r="C3448" t="str">
            <v>四酸化三コバルト</v>
          </cell>
          <cell r="D3448" t="str">
            <v>Cobalt oxide (Co3O4)</v>
          </cell>
          <cell r="E3448" t="str">
            <v>氧化钴(Co3O4)</v>
          </cell>
          <cell r="F3448">
            <v>2</v>
          </cell>
        </row>
        <row r="3449">
          <cell r="B3449" t="str">
            <v>1317-42-6</v>
          </cell>
          <cell r="C3449" t="str">
            <v>硫化コバルト（Ⅱ）</v>
          </cell>
          <cell r="D3449" t="str">
            <v>Cobalt sulfide (CoS)</v>
          </cell>
          <cell r="E3449" t="str">
            <v>硫化钴(CoS)</v>
          </cell>
          <cell r="F3449">
            <v>2</v>
          </cell>
        </row>
        <row r="3450">
          <cell r="B3450" t="str">
            <v>13455-27-1</v>
          </cell>
          <cell r="C3450" t="str">
            <v>弗化コバルト（Ⅱ）二水和物</v>
          </cell>
          <cell r="D3450" t="str">
            <v xml:space="preserve">Cobalt fluoride (CoF2), dihydrate </v>
          </cell>
          <cell r="E3450" t="str">
            <v>二水合氟化钴(CoF2)</v>
          </cell>
          <cell r="F3450">
            <v>2</v>
          </cell>
        </row>
        <row r="3451">
          <cell r="B3451" t="str">
            <v>13455-31-7</v>
          </cell>
          <cell r="C3451" t="str">
            <v>過塩素酸コバルト（Ⅱ）</v>
          </cell>
          <cell r="D3451" t="str">
            <v>Cobalt diperchlorate</v>
          </cell>
          <cell r="E3451" t="str">
            <v>高氯酸，钴（2＋）盐</v>
          </cell>
          <cell r="F3451">
            <v>2</v>
          </cell>
        </row>
        <row r="3452">
          <cell r="B3452" t="str">
            <v>13455-36-2</v>
          </cell>
          <cell r="C3452" t="str">
            <v>燐酸コバルト</v>
          </cell>
          <cell r="D3452" t="str">
            <v>Phosphoric acid, cobalt(II) salt (2:3)</v>
          </cell>
          <cell r="E3452" t="str">
            <v>磷酸，钴（II）盐（2：3）</v>
          </cell>
          <cell r="F3452">
            <v>2</v>
          </cell>
        </row>
        <row r="3453">
          <cell r="B3453" t="str">
            <v>13478-33-6</v>
          </cell>
          <cell r="C3453" t="str">
            <v>過塩素酸コバルト（Ⅱ）六水和物</v>
          </cell>
          <cell r="D3453" t="str">
            <v>Perchloric acid, cobalt(2+) salt, hexahydrate</v>
          </cell>
          <cell r="E3453" t="str">
            <v/>
          </cell>
          <cell r="F3453">
            <v>2</v>
          </cell>
        </row>
        <row r="3454">
          <cell r="B3454" t="str">
            <v>135443-46-8</v>
          </cell>
          <cell r="C3454" t="str">
            <v>トリス（２，４－ヘプタンジオナト）コバルト</v>
          </cell>
          <cell r="D3454" t="str">
            <v>Cobalt, tris(3,5-heptanedionato-O,O')-, (OC-6-21)-</v>
          </cell>
          <cell r="E3454" t="str">
            <v/>
          </cell>
          <cell r="F3454">
            <v>2</v>
          </cell>
        </row>
        <row r="3455">
          <cell r="B3455" t="str">
            <v>135556-77-3</v>
          </cell>
          <cell r="C3455" t="str">
            <v>トリス（２，４－ヘキサンジオナト）コバルト</v>
          </cell>
          <cell r="D3455" t="str">
            <v>Cobalt, tris(2,4-hexanedionato-O,O')-, (OC-6-22)-</v>
          </cell>
          <cell r="E3455" t="str">
            <v/>
          </cell>
          <cell r="F3455">
            <v>2</v>
          </cell>
        </row>
        <row r="3456">
          <cell r="B3456" t="str">
            <v>135556-78-4</v>
          </cell>
          <cell r="C3456" t="str">
            <v>トリス（２，４－ヘプタンジオナト）コバルト</v>
          </cell>
          <cell r="D3456" t="str">
            <v>Cobalt, tris(3,5-heptanedionato-O,O')-, (OC-6-22)-</v>
          </cell>
          <cell r="E3456" t="str">
            <v/>
          </cell>
          <cell r="F3456">
            <v>2</v>
          </cell>
        </row>
        <row r="3457">
          <cell r="B3457" t="str">
            <v>135556-88-6</v>
          </cell>
          <cell r="C3457" t="str">
            <v>トリス（２，４－ヘキサンジオナト）コバルト</v>
          </cell>
          <cell r="D3457" t="str">
            <v>Cobalt, tris(2,4-hexanedionato-O,O')-, (OC-6-21)-</v>
          </cell>
          <cell r="E3457" t="str">
            <v/>
          </cell>
          <cell r="F3457">
            <v>2</v>
          </cell>
        </row>
        <row r="3458">
          <cell r="B3458" t="str">
            <v>13586-38-4</v>
          </cell>
          <cell r="C3458" t="str">
            <v>ビス（硫酸）コバルト（Ⅱ）ニアンモニウム六水和物</v>
          </cell>
          <cell r="D3458" t="str">
            <v>Sulfuric acid, ammonium cobalt(2+) salt (2:2:1), hexahydrate</v>
          </cell>
          <cell r="E3458" t="str">
            <v>硫酸钴铵; 硫酸亚钴铵</v>
          </cell>
          <cell r="F3458">
            <v>2</v>
          </cell>
        </row>
        <row r="3459">
          <cell r="B3459" t="str">
            <v>13586-82-8</v>
          </cell>
          <cell r="C3459" t="str">
            <v>２－エチルヘキサン酸コバルト（総称）</v>
          </cell>
          <cell r="D3459" t="str">
            <v>Hexanoic acid, 2-ethyl-, cobalt salt</v>
          </cell>
          <cell r="E3459" t="str">
            <v>己酸，2-乙基-，钴盐</v>
          </cell>
          <cell r="F3459">
            <v>2</v>
          </cell>
        </row>
        <row r="3460">
          <cell r="B3460" t="str">
            <v>13586-84-0</v>
          </cell>
          <cell r="C3460" t="str">
            <v>ステアリン酸コバルト</v>
          </cell>
          <cell r="D3460" t="str">
            <v>Octadecanoic acid, cobalt salt</v>
          </cell>
          <cell r="E3460" t="str">
            <v>十八酸，钴盐</v>
          </cell>
          <cell r="F3460">
            <v>2</v>
          </cell>
        </row>
        <row r="3461">
          <cell r="B3461" t="str">
            <v>13596-21-9</v>
          </cell>
          <cell r="C3461" t="str">
            <v>燐酸コバルト</v>
          </cell>
          <cell r="D3461" t="str">
            <v>Phosphoric acid, cobalt(II) salt (1:1)</v>
          </cell>
          <cell r="E3461" t="str">
            <v>磷酸，钴（II）盐（1：1）</v>
          </cell>
          <cell r="F3461">
            <v>2</v>
          </cell>
        </row>
        <row r="3462">
          <cell r="B3462" t="str">
            <v>13596-22-0</v>
          </cell>
          <cell r="C3462" t="str">
            <v>硫酸コバルト（Ⅱ）カリウム</v>
          </cell>
          <cell r="D3462" t="str">
            <v>Dipotassium disulphatocobaltate</v>
          </cell>
          <cell r="E3462" t="str">
            <v>二硫酸基钴酸二钾</v>
          </cell>
          <cell r="F3462">
            <v>2</v>
          </cell>
        </row>
        <row r="3463">
          <cell r="B3463" t="str">
            <v>13596-46-8</v>
          </cell>
          <cell r="C3463" t="str">
            <v>硫酸コバルト（Ⅱ）アンモニウム</v>
          </cell>
          <cell r="D3463" t="str">
            <v>Diammonium cobalt bis(sulphate)</v>
          </cell>
          <cell r="E3463" t="str">
            <v>硫酸钴(2+)铵(2:1:2)</v>
          </cell>
          <cell r="F3463">
            <v>2</v>
          </cell>
        </row>
        <row r="3464">
          <cell r="B3464" t="str">
            <v>13601-38-2</v>
          </cell>
          <cell r="C3464" t="str">
            <v>二塩化ペンタアンミンブロモコバルト（Ⅱ）</v>
          </cell>
          <cell r="D3464" t="str">
            <v>Cobalt(2+), pentaamminebromo-, dichloride, (OC-6-11)-</v>
          </cell>
          <cell r="E3464" t="str">
            <v/>
          </cell>
          <cell r="F3464">
            <v>2</v>
          </cell>
        </row>
        <row r="3465">
          <cell r="B3465" t="str">
            <v>136-52-7</v>
          </cell>
          <cell r="C3465" t="str">
            <v>２－エチルヘキサン酸コバルト（Ⅱ）</v>
          </cell>
          <cell r="D3465" t="str">
            <v>Hexanoic acid, 2-ethyl-, cobalt(II) salt</v>
          </cell>
          <cell r="E3465" t="str">
            <v>己酸，2-乙基-，钴（II）盐</v>
          </cell>
          <cell r="F3465">
            <v>2</v>
          </cell>
        </row>
        <row r="3466">
          <cell r="B3466" t="str">
            <v>13762-15-7</v>
          </cell>
          <cell r="C3466" t="str">
            <v>弗化コバルト（Ⅱ）三水和物</v>
          </cell>
          <cell r="D3466" t="str">
            <v>Cobalt fluoride (CoF2), trihydrate</v>
          </cell>
          <cell r="E3466" t="str">
            <v>三水合氟化钴(CoF2)</v>
          </cell>
          <cell r="F3466">
            <v>2</v>
          </cell>
        </row>
        <row r="3467">
          <cell r="B3467" t="str">
            <v>13782-01-9</v>
          </cell>
          <cell r="C3467" t="str">
            <v>コバルトイエロー</v>
          </cell>
          <cell r="D3467" t="str">
            <v>Potassium hexanitrocobaltate(3)</v>
          </cell>
          <cell r="E3467" t="str">
            <v>六硝基钴酸（3）钾</v>
          </cell>
          <cell r="F3467">
            <v>2</v>
          </cell>
        </row>
        <row r="3468">
          <cell r="B3468" t="str">
            <v>13782-02-0</v>
          </cell>
          <cell r="C3468" t="str">
            <v>二塩化ペンタアンミン硝酸コバルト（Ⅱ）</v>
          </cell>
          <cell r="D3468" t="str">
            <v>Cobalt(2+), pentaammine(nitrato-N)-, dichloride, (OC-6-11)-</v>
          </cell>
          <cell r="E3468" t="str">
            <v/>
          </cell>
          <cell r="F3468">
            <v>2</v>
          </cell>
        </row>
        <row r="3469">
          <cell r="B3469" t="str">
            <v>13817-37-3</v>
          </cell>
          <cell r="C3469" t="str">
            <v>弗化コバルト（Ⅱ）四水和物</v>
          </cell>
          <cell r="D3469" t="str">
            <v>Cobalt fluoride (CoF2), tetrahydrate</v>
          </cell>
          <cell r="E3469" t="str">
            <v>四水合氟化钴(CoF2)</v>
          </cell>
          <cell r="F3469">
            <v>2</v>
          </cell>
        </row>
        <row r="3470">
          <cell r="B3470" t="str">
            <v>13841-80-0</v>
          </cell>
          <cell r="C3470" t="str">
            <v>三弗化ヘキサアンミンコバルト（Ⅲ）</v>
          </cell>
          <cell r="D3470" t="str">
            <v>Cobalt(3+), hexaammine-, trifluoride, (OC-6-11)-</v>
          </cell>
          <cell r="E3470" t="str">
            <v/>
          </cell>
          <cell r="F3470">
            <v>2</v>
          </cell>
        </row>
        <row r="3471">
          <cell r="B3471" t="str">
            <v>13859-51-3</v>
          </cell>
          <cell r="C3471" t="str">
            <v>二塩化（ペンタアンミンクロロ）コバルト（Ⅱ）</v>
          </cell>
          <cell r="D3471" t="str">
            <v>Pentaaminechlorocobalt dichloride</v>
          </cell>
          <cell r="E3471" t="str">
            <v xml:space="preserve">钴（2＋），五氨合氯代－，二氯化，（OC－6－22）－ </v>
          </cell>
          <cell r="F3471">
            <v>2</v>
          </cell>
        </row>
        <row r="3472">
          <cell r="B3472" t="str">
            <v>13870-90-1</v>
          </cell>
          <cell r="C3472" t="str">
            <v>５’－デオキシ－５’－アデノシル）コバラミド</v>
          </cell>
          <cell r="D3472" t="str">
            <v>Cobamamide</v>
          </cell>
          <cell r="E3472" t="str">
            <v/>
          </cell>
          <cell r="F3472">
            <v>2</v>
          </cell>
        </row>
        <row r="3473">
          <cell r="B3473" t="str">
            <v>13963-58-1</v>
          </cell>
          <cell r="C3473" t="str">
            <v>シアン化コバルトカリウム</v>
          </cell>
          <cell r="D3473" t="str">
            <v>Tripotassium hexacyanocobaltate</v>
          </cell>
          <cell r="E3473" t="str">
            <v>六氰合钴酸钾; 氰化钴钾; 钴氰化钾</v>
          </cell>
          <cell r="F3473">
            <v>2</v>
          </cell>
        </row>
        <row r="3474">
          <cell r="B3474" t="str">
            <v>14024-48-7</v>
          </cell>
          <cell r="C3474" t="str">
            <v>コバルト（Ⅱ）アセチルアセトネート</v>
          </cell>
          <cell r="D3474" t="str">
            <v>Cobalt, bis(2,4-pentanedionato-.kappa.O,.kappa.O')-, (SP-4-1)-</v>
          </cell>
          <cell r="E3474" t="str">
            <v>钴，二（2，4-戊二酮-.kappa.O,.kappa.O')-, (SP-4-1)-</v>
          </cell>
          <cell r="F3474">
            <v>2</v>
          </cell>
        </row>
        <row r="3475">
          <cell r="B3475" t="str">
            <v>14126-32-0</v>
          </cell>
          <cell r="C3475" t="str">
            <v>ジブロモビス（トリフェニルホスフィン）コバルト（Ⅱ）</v>
          </cell>
          <cell r="D3475" t="str">
            <v>Dibromobis(triphenylphosphine)cobalt</v>
          </cell>
          <cell r="E3475" t="str">
            <v>二溴双（三苯基膦）－，（T－4）－，钴</v>
          </cell>
          <cell r="F3475">
            <v>2</v>
          </cell>
        </row>
        <row r="3476">
          <cell r="B3476" t="str">
            <v>14216-74-1</v>
          </cell>
          <cell r="C3476" t="str">
            <v>硝酸コバルト（混合）</v>
          </cell>
          <cell r="D3476" t="str">
            <v>Nitric acid, cobalt salt</v>
          </cell>
          <cell r="E3476" t="str">
            <v>硝酸，钴盐</v>
          </cell>
          <cell r="F3476">
            <v>2</v>
          </cell>
        </row>
        <row r="3477">
          <cell r="B3477" t="str">
            <v>14239-07-7</v>
          </cell>
          <cell r="C3477" t="str">
            <v>トリ蓚酸コバルト（Ⅲ）酸カリウム</v>
          </cell>
          <cell r="D3477" t="str">
            <v>Potassium trioxalatocobaltate</v>
          </cell>
          <cell r="E3477" t="str">
            <v>三乙二酸钼酸钾</v>
          </cell>
          <cell r="F3477">
            <v>2</v>
          </cell>
        </row>
        <row r="3478">
          <cell r="B3478" t="str">
            <v>14283-12-6</v>
          </cell>
          <cell r="C3478" t="str">
            <v>二臭化ペンタアンミンブロモコバルト〈Ⅱ）</v>
          </cell>
          <cell r="D3478" t="str">
            <v>Cobalt(2+), pentaamminebromo-, dibromide, (OC-6-11)-</v>
          </cell>
          <cell r="E3478" t="str">
            <v/>
          </cell>
          <cell r="F3478">
            <v>2</v>
          </cell>
        </row>
        <row r="3479">
          <cell r="B3479" t="str">
            <v>14553-20-9</v>
          </cell>
          <cell r="C3479" t="str">
            <v>硫酸ヘキサアンミンコバルト（Ⅲ）</v>
          </cell>
          <cell r="D3479" t="str">
            <v>Cobalt(3+), hexaammine-, sulfate(2:3), (OC-6-11)-</v>
          </cell>
          <cell r="E3479" t="str">
            <v/>
          </cell>
          <cell r="F3479">
            <v>2</v>
          </cell>
        </row>
        <row r="3480">
          <cell r="B3480" t="str">
            <v>14582-18-4</v>
          </cell>
          <cell r="C3480" t="str">
            <v>パルミチン酸コバルト（Ⅱ）</v>
          </cell>
          <cell r="D3480" t="str">
            <v>Cobalt dipalmitate</v>
          </cell>
          <cell r="E3480" t="str">
            <v>二棕榈酸钴</v>
          </cell>
          <cell r="F3480">
            <v>2</v>
          </cell>
        </row>
        <row r="3481">
          <cell r="B3481" t="str">
            <v>14590-19-3</v>
          </cell>
          <cell r="C3481" t="str">
            <v>セレン酸コバルト（Ⅱ）</v>
          </cell>
          <cell r="D3481" t="str">
            <v>Cobalt(2+) selenate</v>
          </cell>
          <cell r="E3481" t="str">
            <v>硒酸钴(Ⅱ)</v>
          </cell>
          <cell r="F3481">
            <v>2</v>
          </cell>
        </row>
        <row r="3482">
          <cell r="B3482" t="str">
            <v>14666-94-5</v>
          </cell>
          <cell r="C3482" t="str">
            <v>オレイン酸コバルト（混合）</v>
          </cell>
          <cell r="D3482" t="str">
            <v>Oleic acid, cobalt salt</v>
          </cell>
          <cell r="E3482" t="str">
            <v>十八碳-9-烯酸（Z）－钴盐</v>
          </cell>
          <cell r="F3482">
            <v>2</v>
          </cell>
        </row>
        <row r="3483">
          <cell r="B3483" t="str">
            <v>14666-96-7</v>
          </cell>
          <cell r="C3483" t="str">
            <v>リノレイン酸コバルト（混合）</v>
          </cell>
          <cell r="D3483" t="str">
            <v>Cobalt (9Z,12Z)-octadeca-9,12-dienoate</v>
          </cell>
          <cell r="E3483" t="str">
            <v>十八碳-9，12-二烯酸（Z，Z）－钴盐</v>
          </cell>
          <cell r="F3483">
            <v>2</v>
          </cell>
        </row>
        <row r="3484">
          <cell r="B3484" t="str">
            <v>14916-48-4</v>
          </cell>
          <cell r="C3484" t="str">
            <v>ジクロロ（ペンタアンミンアジド）コバルト（Ⅱ）</v>
          </cell>
          <cell r="D3484" t="str">
            <v>Cobalt(2+), pentaammineazido-, dichloride, (OC-6-22)-</v>
          </cell>
          <cell r="E3484" t="str">
            <v/>
          </cell>
          <cell r="F3484">
            <v>2</v>
          </cell>
        </row>
        <row r="3485">
          <cell r="B3485" t="str">
            <v>14931-83-0</v>
          </cell>
          <cell r="C3485" t="str">
            <v>エチレンジアミン四酢酸コバルト</v>
          </cell>
          <cell r="D3485" t="str">
            <v>Cobaltate(2-), [[N,N'-1,2-ethanediylbis[N-[(carboxy-.kappa.O)methyl]glycinato-.kappa.N,.kappa.O]](4-)]-, (OC-6-21)-</v>
          </cell>
          <cell r="E3485" t="str">
            <v>钴酸盐（2-），[[N,N'-1,2-乙二yl-二[N-[(羧基-.kappa.O)甲基]甘氨酸-.kappa.N,.kappa.O]](4-)]-, (OC-6-21)-</v>
          </cell>
          <cell r="F3485">
            <v>2</v>
          </cell>
        </row>
        <row r="3486">
          <cell r="B3486" t="str">
            <v>14960-16-8</v>
          </cell>
          <cell r="C3486" t="str">
            <v>ラウリン酸コバルト（Ⅱ）</v>
          </cell>
          <cell r="D3486" t="str">
            <v>Cobalt dilaurate</v>
          </cell>
          <cell r="E3486" t="str">
            <v>二月桂酸钴</v>
          </cell>
          <cell r="F3486">
            <v>2</v>
          </cell>
        </row>
        <row r="3487">
          <cell r="B3487" t="str">
            <v>15040-52-5</v>
          </cell>
          <cell r="C3487" t="str">
            <v>テトラアンミンカルボナト硝酸コバルト（Ⅰ）</v>
          </cell>
          <cell r="D3487" t="str">
            <v>Cobalt(1+), tetraammine[carbonato(2-)-O,O']-, (OC-6-22)-, nitrate</v>
          </cell>
          <cell r="E3487" t="str">
            <v/>
          </cell>
          <cell r="F3487">
            <v>2</v>
          </cell>
        </row>
        <row r="3488">
          <cell r="B3488" t="str">
            <v>15188-91-7</v>
          </cell>
          <cell r="C3488" t="str">
            <v>トリス（３，５－ヘプタンジオナト）コバルト（Ⅲ）</v>
          </cell>
          <cell r="D3488" t="str">
            <v>Tris(heptane-3,5-dionato-O,O')cobalt</v>
          </cell>
          <cell r="E3488" t="str">
            <v>三（庚－3，5－二酸－O，O'）钴</v>
          </cell>
          <cell r="F3488">
            <v>2</v>
          </cell>
        </row>
        <row r="3489">
          <cell r="B3489" t="str">
            <v>15238-00-3</v>
          </cell>
          <cell r="C3489" t="str">
            <v>ヨウ化コバルト（Ⅱ）</v>
          </cell>
          <cell r="D3489" t="str">
            <v>Cobalt diiodide</v>
          </cell>
          <cell r="E3489" t="str">
            <v>碘化钴</v>
          </cell>
          <cell r="F3489">
            <v>2</v>
          </cell>
        </row>
        <row r="3490">
          <cell r="B3490" t="str">
            <v>15275-08-8</v>
          </cell>
          <cell r="C3490" t="str">
            <v>トリス蓚酸コバルト（Ⅲ）酸カリウム三水和物</v>
          </cell>
          <cell r="D3490" t="str">
            <v>Cobaltate(3-), tris[ethanedioato(2-)-O,O']-, tripotassium, trihydrate (OC-6-11)-</v>
          </cell>
          <cell r="E3490" t="str">
            <v/>
          </cell>
          <cell r="F3490">
            <v>2</v>
          </cell>
        </row>
        <row r="3491">
          <cell r="B3491" t="str">
            <v>15377-79-4</v>
          </cell>
          <cell r="C3491" t="str">
            <v>ヘキサシアノコバルト（Ⅲ）酸タリウム</v>
          </cell>
          <cell r="D3491" t="str">
            <v>Cobaltate(3+), hexakis(cyano-C)-, (OC-6-11)-, trithallium(1+)</v>
          </cell>
          <cell r="E3491" t="str">
            <v/>
          </cell>
          <cell r="F3491">
            <v>2</v>
          </cell>
        </row>
        <row r="3492">
          <cell r="B3492" t="str">
            <v>1588-79-0</v>
          </cell>
          <cell r="C3492" t="str">
            <v>カプリル酸第一コバルト</v>
          </cell>
          <cell r="D3492" t="str">
            <v>Cobalt dioctanoate</v>
          </cell>
          <cell r="E3492" t="str">
            <v>二辛酸钴</v>
          </cell>
          <cell r="F3492">
            <v>2</v>
          </cell>
        </row>
        <row r="3493">
          <cell r="B3493" t="str">
            <v>15977-81-8</v>
          </cell>
          <cell r="C3493" t="str">
            <v>ｃｉｓ－塩化テトラアンミンビス（硝酸）コバルト（Ⅰ）</v>
          </cell>
          <cell r="D3493" t="str">
            <v>Cobalt(1+), tetraamminebis(nitrato-N)-, chloride, (OC-6-22)-</v>
          </cell>
          <cell r="E3493" t="str">
            <v/>
          </cell>
          <cell r="F3493">
            <v>2</v>
          </cell>
        </row>
        <row r="3494">
          <cell r="B3494" t="str">
            <v>17375-31-4</v>
          </cell>
          <cell r="C3494" t="str">
            <v>安息香酸コバルト（混合）</v>
          </cell>
          <cell r="D3494" t="str">
            <v>Benzoic acid, cobalt salt</v>
          </cell>
          <cell r="E3494" t="str">
            <v/>
          </cell>
          <cell r="F3494">
            <v>2</v>
          </cell>
        </row>
        <row r="3495">
          <cell r="B3495" t="str">
            <v>18130-42-2</v>
          </cell>
          <cell r="C3495" t="str">
            <v>蓚酸コバルト（混合）</v>
          </cell>
          <cell r="D3495" t="str">
            <v>Ethanedioic acid, cobalt salt</v>
          </cell>
          <cell r="E3495" t="str">
            <v/>
          </cell>
          <cell r="F3495">
            <v>2</v>
          </cell>
        </row>
        <row r="3496">
          <cell r="B3496" t="str">
            <v>18488-96-5</v>
          </cell>
          <cell r="C3496" t="str">
            <v>亜硝酸コバルト（Ⅱ）</v>
          </cell>
          <cell r="D3496" t="str">
            <v>Nitrous acid, cobalt(2+) salt</v>
          </cell>
          <cell r="E3496" t="str">
            <v/>
          </cell>
          <cell r="F3496">
            <v>2</v>
          </cell>
        </row>
        <row r="3497">
          <cell r="B3497" t="str">
            <v>19106-33-3</v>
          </cell>
          <cell r="C3497" t="str">
            <v>エナント酸コバルト</v>
          </cell>
          <cell r="D3497" t="str">
            <v>Heptanoic acid, cobalt salt</v>
          </cell>
          <cell r="E3497" t="str">
            <v/>
          </cell>
          <cell r="F3497">
            <v>2</v>
          </cell>
        </row>
        <row r="3498">
          <cell r="B3498" t="str">
            <v>19173-71-8</v>
          </cell>
          <cell r="C3498" t="str">
            <v>テトラアンミンジクロロコバルト（Ⅰ）</v>
          </cell>
          <cell r="D3498" t="str">
            <v>Cobalt(1+), tetraamminedichloro-, (OC-6-12)-</v>
          </cell>
          <cell r="E3498" t="str">
            <v/>
          </cell>
          <cell r="F3498">
            <v>2</v>
          </cell>
        </row>
        <row r="3499">
          <cell r="B3499" t="str">
            <v>19192-71-3</v>
          </cell>
          <cell r="C3499" t="str">
            <v>オレイン酸コバルト（Ⅱ）</v>
          </cell>
          <cell r="D3499" t="str">
            <v>Cobalt dioleate</v>
          </cell>
          <cell r="E3499" t="str">
            <v>二油酸钴</v>
          </cell>
          <cell r="F3499">
            <v>2</v>
          </cell>
        </row>
        <row r="3500">
          <cell r="B3500" t="str">
            <v>21041-93-0</v>
          </cell>
          <cell r="C3500" t="str">
            <v>水酸化コバルト</v>
          </cell>
          <cell r="D3500" t="str">
            <v>Cobalt hydroxide (Co(OH)2)</v>
          </cell>
          <cell r="E3500" t="str">
            <v>氢氧化钴(Co(OH)2)</v>
          </cell>
          <cell r="F3500">
            <v>2</v>
          </cell>
        </row>
        <row r="3501">
          <cell r="B3501" t="str">
            <v>21679-46-9</v>
          </cell>
          <cell r="C3501" t="str">
            <v>コバルト（Ⅲ）アセチルアセトナート</v>
          </cell>
          <cell r="D3501" t="str">
            <v>Cobalt, tris(2,4-pentanedionato-.kappa.O,.kappa.O')-, (OC-6-11)-</v>
          </cell>
          <cell r="E3501" t="str">
            <v>钴，三（2，4-戊二酮-.kappa.O,.kappa.O')-, (OC-6-11)-</v>
          </cell>
          <cell r="F3501">
            <v>2</v>
          </cell>
        </row>
        <row r="3502">
          <cell r="B3502" t="str">
            <v>22088-57-9</v>
          </cell>
          <cell r="C3502" t="str">
            <v>硫酸コバルト（Ⅱ）ルビジウム六水和物</v>
          </cell>
          <cell r="D3502" t="str">
            <v>Sulfuric acid, cobalt(2+) rubidium salt (2:1:2), hexahydrate</v>
          </cell>
          <cell r="E3502" t="str">
            <v/>
          </cell>
          <cell r="F3502">
            <v>2</v>
          </cell>
        </row>
        <row r="3503">
          <cell r="B3503" t="str">
            <v>26490-63-1</v>
          </cell>
          <cell r="C3503" t="str">
            <v>コバルト（Ⅱ）テトラフルオロボレイト</v>
          </cell>
          <cell r="D3503" t="str">
            <v>Borate(1-), tetrafluoro-, cobalt(II) (2:1)</v>
          </cell>
          <cell r="E3503" t="str">
            <v>硼酸盐（1-），四氟-，钴（II）（2：1）</v>
          </cell>
          <cell r="F3503">
            <v>2</v>
          </cell>
        </row>
        <row r="3504">
          <cell r="B3504" t="str">
            <v>27253-31-2</v>
          </cell>
          <cell r="C3504" t="str">
            <v>ネオデカン酸コバルト</v>
          </cell>
          <cell r="D3504" t="str">
            <v>Neodecanoic acid, cobalt salt</v>
          </cell>
          <cell r="E3504" t="str">
            <v>十一酸，钴盐</v>
          </cell>
          <cell r="F3504">
            <v>2</v>
          </cell>
        </row>
        <row r="3505">
          <cell r="B3505" t="str">
            <v>27736-00-1</v>
          </cell>
          <cell r="C3505" t="str">
            <v>トリ蓚酸コバルト（Ⅲ）酸カリウム水和物</v>
          </cell>
          <cell r="D3505" t="str">
            <v>Cobaltate(3-), tris[ethanedioato(2-)-O,O']-, tripotassium, hydrate, (OC-6-11)-</v>
          </cell>
          <cell r="E3505" t="str">
            <v/>
          </cell>
          <cell r="F3505">
            <v>2</v>
          </cell>
        </row>
        <row r="3506">
          <cell r="B3506" t="str">
            <v>28038-39-3</v>
          </cell>
          <cell r="C3506" t="str">
            <v>硫酸コバルト（Ⅱ）ルビジウム</v>
          </cell>
          <cell r="D3506" t="str">
            <v>Sulfuric acid, cobalt(2+) rubidium salt (2:1:2)</v>
          </cell>
          <cell r="E3506" t="str">
            <v/>
          </cell>
          <cell r="F3506">
            <v>2</v>
          </cell>
        </row>
        <row r="3507">
          <cell r="B3507" t="str">
            <v>29383-29-7</v>
          </cell>
          <cell r="C3507" t="str">
            <v>フタロシアニンジスルフォナトコバルト</v>
          </cell>
          <cell r="D3507" t="str">
            <v>Cobaltate(2-), [29H,31H-phthalocyanine-C,C-disulfonato(4-)-.kappa.N29,.kappa.N30,.kappa.N31,.kappa.N32]-, dihydrogen</v>
          </cell>
          <cell r="E3507" t="str">
            <v>钴酸盐(2-), [29H,31H-酞菁-C,C-二磺酸(4-)-.kappa.N29,.kappa.N30,.kappa.N31,.kappa.N32]-, 二氢</v>
          </cell>
          <cell r="F3507">
            <v>2</v>
          </cell>
        </row>
        <row r="3508">
          <cell r="B3508" t="str">
            <v>29904-98-1</v>
          </cell>
          <cell r="C3508" t="str">
            <v>２（３Ｈ）－ベンゾチアゾールチオンコバルト（Ⅱ）</v>
          </cell>
          <cell r="D3508" t="str">
            <v>2(3H)-Benzothiazolethione, cobalt(II) salt</v>
          </cell>
          <cell r="E3508" t="str">
            <v>2(3H)-苯并噻唑硫因，钴（II）盐</v>
          </cell>
          <cell r="F3508">
            <v>2</v>
          </cell>
        </row>
        <row r="3509">
          <cell r="B3509" t="str">
            <v>3017-60-5</v>
          </cell>
          <cell r="C3509" t="str">
            <v>チオシアン酸コバルト（Ⅱ）</v>
          </cell>
          <cell r="D3509" t="str">
            <v>Cobalt dithiocyanate</v>
          </cell>
          <cell r="E3509" t="str">
            <v>硫氰酸亚钴</v>
          </cell>
          <cell r="F3509">
            <v>2</v>
          </cell>
        </row>
        <row r="3510">
          <cell r="B3510" t="str">
            <v>30638-08-5</v>
          </cell>
          <cell r="C3510" t="str">
            <v>フタロシアニンスルフォン酸コバルト</v>
          </cell>
          <cell r="D3510" t="str">
            <v>Cobaltate(1-), [29H,31H-phthalocyanine-C-sulfonato(3-)-.kappa.N29,.kappa.N30,.kappa.N31,.kappa.N32]-, hydrogen</v>
          </cell>
          <cell r="E3510" t="str">
            <v>钴酸盐(1-), [29H,31H-酞菁-C-磺酸(3-)-.kappa.N29,.kappa.N30,.kappa.N31,.kappa.N32]-, 氢</v>
          </cell>
          <cell r="F3510">
            <v>2</v>
          </cell>
        </row>
        <row r="3511">
          <cell r="B3511" t="str">
            <v>3317-67-7</v>
          </cell>
          <cell r="C3511" t="str">
            <v>コバルトフタロシアニン</v>
          </cell>
          <cell r="D3511" t="str">
            <v>Cobalt, [29H,31H-phthalocyaninato(2-)-.kappa.N29,.kappa.N30,.kappa.N31,.kappa.N32]-, (SP-4-1)-</v>
          </cell>
          <cell r="E3511" t="str">
            <v>钴，[29H,31H-酞菁(2-)-.kappa.N29,.kappa.N30,.kappa.N31,.kappa.N32]-, (SP-4-1)-</v>
          </cell>
          <cell r="F3511">
            <v>2</v>
          </cell>
        </row>
        <row r="3512">
          <cell r="B3512" t="str">
            <v>36499-65-7</v>
          </cell>
          <cell r="C3512" t="str">
            <v>［［Ｎ，Ｎ’－１，２－エタンジイルビス［Ｎ－（カルボキシメチル）グリシナト］］コバルト酸（Ⅱ）</v>
          </cell>
          <cell r="D3512" t="str">
            <v>Dicobalt edetate</v>
          </cell>
          <cell r="E3512" t="str">
            <v>依地酸二钴</v>
          </cell>
          <cell r="F3512">
            <v>2</v>
          </cell>
        </row>
        <row r="3513">
          <cell r="B3513" t="str">
            <v>36550-56-8</v>
          </cell>
          <cell r="C3513" t="str">
            <v>燐酸コバルト（Ⅱ）四水和物</v>
          </cell>
          <cell r="D3513" t="str">
            <v>Phosphoric acid, cobalt(2+) salt (2:3), tetrahydrate</v>
          </cell>
          <cell r="E3513" t="str">
            <v/>
          </cell>
          <cell r="F3513">
            <v>2</v>
          </cell>
        </row>
        <row r="3514">
          <cell r="B3514" t="str">
            <v>38233-75-9</v>
          </cell>
          <cell r="C3514" t="str">
            <v>硼酸コバルト（Ⅱ）</v>
          </cell>
          <cell r="D3514" t="str">
            <v>Diboron cobalt(2+) tetraoxide</v>
          </cell>
          <cell r="E3514" t="str">
            <v>四氧化一钴（2＋）二硼</v>
          </cell>
          <cell r="F3514">
            <v>2</v>
          </cell>
        </row>
        <row r="3515">
          <cell r="B3515" t="str">
            <v>42183-35-7</v>
          </cell>
          <cell r="C3515" t="str">
            <v>ヨウ素酸コバルト（Ⅱ）二水和物</v>
          </cell>
          <cell r="D3515" t="str">
            <v>Iodic acid (HIO3), Cobalt(2+) salt, dihydrate</v>
          </cell>
          <cell r="E3515" t="str">
            <v/>
          </cell>
          <cell r="F3515">
            <v>2</v>
          </cell>
        </row>
        <row r="3516">
          <cell r="B3516" t="str">
            <v>42183-36-8</v>
          </cell>
          <cell r="C3516" t="str">
            <v>ヨウ素酸コバルト（Ⅱ）四水和物</v>
          </cell>
          <cell r="D3516" t="str">
            <v>Iodic acid (HIO3), Cobalt(2+) salt, tetrahydrate</v>
          </cell>
          <cell r="E3516" t="str">
            <v/>
          </cell>
          <cell r="F3516">
            <v>2</v>
          </cell>
        </row>
        <row r="3517">
          <cell r="B3517" t="str">
            <v>44433-52-5</v>
          </cell>
          <cell r="C3517" t="str">
            <v>テトラアンミンジクロロコバルト（Ⅰ）</v>
          </cell>
          <cell r="D3517" t="str">
            <v>Cobalt(1+), tetraamminedichloro-, (OC-6-22)-</v>
          </cell>
          <cell r="E3517" t="str">
            <v/>
          </cell>
          <cell r="F3517">
            <v>2</v>
          </cell>
        </row>
        <row r="3518">
          <cell r="B3518" t="str">
            <v>49651-10-7</v>
          </cell>
          <cell r="C3518" t="str">
            <v>ジブロモビス（トリス（３－メチルフェニル）ホスフィン）コバルト（Ⅱ）</v>
          </cell>
          <cell r="D3518" t="str">
            <v>Cobalt, dibromobis[tris(3-methylphenyl)phosphine]-, (T-4)-</v>
          </cell>
          <cell r="E3518" t="str">
            <v>钴，二溴二[三（3-甲基苯基）膦]-, (T-4)-</v>
          </cell>
          <cell r="F3518">
            <v>2</v>
          </cell>
        </row>
        <row r="3519">
          <cell r="B3519" t="str">
            <v>49676-83-7</v>
          </cell>
          <cell r="C3519" t="str">
            <v>３，５，５－トリメチルヘキサン酸コバルト塩</v>
          </cell>
          <cell r="D3519" t="str">
            <v>Hexanoic acid, 3,5,5-trimethyl-, cobalt(II) salt</v>
          </cell>
          <cell r="E3519" t="str">
            <v>己酸，3，5，5-三甲基-，钴（II）盐</v>
          </cell>
          <cell r="F3519">
            <v>2</v>
          </cell>
        </row>
        <row r="3520">
          <cell r="B3520" t="str">
            <v>513-79-1</v>
          </cell>
          <cell r="C3520" t="str">
            <v>塩基性炭酸コバルト</v>
          </cell>
          <cell r="D3520" t="str">
            <v>Carbonic acid, cobalt(II) salt (1:1)</v>
          </cell>
          <cell r="E3520" t="str">
            <v>碳酸，钴（II）盐（1：1）</v>
          </cell>
          <cell r="F3520">
            <v>2</v>
          </cell>
        </row>
        <row r="3521">
          <cell r="B3521" t="str">
            <v>52270-44-7</v>
          </cell>
          <cell r="C3521" t="str">
            <v>ジネオデカン酸コバルト</v>
          </cell>
          <cell r="D3521" t="str">
            <v>Neodecanoic acid, cobalt(II) salt</v>
          </cell>
          <cell r="E3521" t="str">
            <v>新癸酸，钴（II）盐</v>
          </cell>
          <cell r="F3521">
            <v>2</v>
          </cell>
        </row>
        <row r="3522">
          <cell r="B3522" t="str">
            <v>52729-67-6</v>
          </cell>
          <cell r="C3522" t="str">
            <v>［２９Ｈ，３１Ｈ－フタロシアニンスルフォン酸］コバルト（Ⅱ）ナトリウム</v>
          </cell>
          <cell r="D3522" t="str">
            <v>Cobalt, [29H,31H-phthalocyaninesulfonato(2-)-N29,N30,N31,N32]-, sodium salt</v>
          </cell>
          <cell r="E3522" t="str">
            <v>钴酸（1－），（29H，31H－酞菁－C－磺酸基（3－）－N29，N30，N31，N32）－，钠</v>
          </cell>
          <cell r="F3522">
            <v>2</v>
          </cell>
        </row>
        <row r="3523">
          <cell r="B3523" t="str">
            <v>53108-49-9</v>
          </cell>
          <cell r="C3523" t="str">
            <v>ニトリロ三酢酸コバルト（Ⅱ）酸ナトリウム</v>
          </cell>
          <cell r="D3523" t="str">
            <v>Cobaltate(1-), [N,N-bis(carboxymethyl)glycinato(3-)-N,O,O',O'']-, sodium, (T-4)-</v>
          </cell>
          <cell r="E3523" t="str">
            <v/>
          </cell>
          <cell r="F3523">
            <v>2</v>
          </cell>
        </row>
        <row r="3524">
          <cell r="B3524" t="str">
            <v>53927-86-9</v>
          </cell>
          <cell r="C3524" t="str">
            <v>Ｎ，Ｎ－ビス（カルボキシメチル）グリシナトコバルト（Ⅱ）酸ナトリウム一水和物</v>
          </cell>
          <cell r="D3524" t="str">
            <v>Cobaltate(1-), [N,N-bis(carboxymethyl)glycinato(3-)-N,O,O',O'']-, sodium, monohydrate, (T-4)-</v>
          </cell>
          <cell r="E3524" t="str">
            <v/>
          </cell>
          <cell r="F3524">
            <v>2</v>
          </cell>
        </row>
        <row r="3525">
          <cell r="B3525" t="str">
            <v>542-84-7</v>
          </cell>
          <cell r="C3525" t="str">
            <v>シアン化コバルト</v>
          </cell>
          <cell r="D3525" t="str">
            <v>Cobalt cyanide (Co(CN)2)</v>
          </cell>
          <cell r="E3525" t="str">
            <v>氰化钴(Co(CN)2)</v>
          </cell>
          <cell r="F3525">
            <v>2</v>
          </cell>
        </row>
        <row r="3526">
          <cell r="B3526" t="str">
            <v>544-18-3</v>
          </cell>
          <cell r="C3526" t="str">
            <v>ギ酸コバルト（Ⅱ）</v>
          </cell>
          <cell r="D3526" t="str">
            <v>Formic acid, cobalt(II) salt</v>
          </cell>
          <cell r="E3526" t="str">
            <v>蚁酸，钴（II）盐</v>
          </cell>
          <cell r="F3526">
            <v>2</v>
          </cell>
        </row>
        <row r="3527">
          <cell r="B3527" t="str">
            <v>55494-92-3</v>
          </cell>
          <cell r="C3527" t="str">
            <v>燐酸ヘキサアンミンコバルト（Ⅲ）</v>
          </cell>
          <cell r="D3527" t="str">
            <v>Cobalt(III), hexaammine-, (OC-6-11)-, phosphate (1:1)</v>
          </cell>
          <cell r="E3527" t="str">
            <v>钴（III），六胺，(OC-6-11)-,磷酸盐(1:1)</v>
          </cell>
          <cell r="F3527">
            <v>2</v>
          </cell>
        </row>
        <row r="3528">
          <cell r="B3528" t="str">
            <v>57364-75-7</v>
          </cell>
          <cell r="C3528" t="str">
            <v>イソノナン酸コバルト（混合）</v>
          </cell>
          <cell r="D3528" t="str">
            <v>Isononanoic acid, cobalt salt</v>
          </cell>
          <cell r="E3528" t="str">
            <v>异壬酸，钴盐</v>
          </cell>
          <cell r="F3528">
            <v>2</v>
          </cell>
        </row>
        <row r="3529">
          <cell r="B3529" t="str">
            <v>5931-89-5</v>
          </cell>
          <cell r="C3529" t="str">
            <v>酢酸コバルト</v>
          </cell>
          <cell r="D3529" t="str">
            <v>Acetic acid, cobalt salt</v>
          </cell>
          <cell r="E3529" t="str">
            <v>醋酸，钴盐</v>
          </cell>
          <cell r="F3529">
            <v>2</v>
          </cell>
        </row>
        <row r="3530">
          <cell r="B3530" t="str">
            <v>60109-88-8</v>
          </cell>
          <cell r="C3530" t="str">
            <v>ビス［α－（１－オキソ－１Ｈーイソインドール－３－イル）－１Ｈ－ベンズイミダゾールー２－アセトニトリラト］コバルト（Ⅱ）</v>
          </cell>
          <cell r="D3530" t="str">
            <v>Cobalt, bis[.alpha.-(1-oxo-1H-isoindol-3-yl-.kappa.N)-1H-benzimidazole-2-acetonitrilato-.kappa.N3]-, (T-4)-</v>
          </cell>
          <cell r="E3530" t="str">
            <v>钴，二[.alpha.-(1-氧-1H-异吲哚-3-yl-.kappa.N)-1H-苯并咪唑-2-甲基氰酸基-.kappa.N3]-, (T-4)-</v>
          </cell>
          <cell r="F3530">
            <v>2</v>
          </cell>
        </row>
        <row r="3531">
          <cell r="B3531" t="str">
            <v>61045-13-4</v>
          </cell>
          <cell r="C3531" t="str">
            <v>フタロシアニンジスルホン酸コバルト（Ⅱ）ジナトリウム</v>
          </cell>
          <cell r="D3531" t="str">
            <v>Cobaltate(2-), [29H,31H-phthalocyanine-C,C-disulfonato(4-)-.kappa.N29,.kappa.N30,.kappa.N31,.kappa.N32]-, disodium</v>
          </cell>
          <cell r="E3531" t="str">
            <v>钴酸盐（2-），[29H,31H-酞菁-C,C-二磺酸基(4-)-.kappa.N29,.kappa.N30,.kappa.N31,.kappa.N32]-, 二钠</v>
          </cell>
          <cell r="F3531">
            <v>2</v>
          </cell>
        </row>
        <row r="3532">
          <cell r="B3532" t="str">
            <v>6147-53-1</v>
          </cell>
          <cell r="C3532" t="str">
            <v>酢酸コバルト（Ⅱ）四水和物</v>
          </cell>
          <cell r="D3532" t="str">
            <v>Cobalt (2)acetate</v>
          </cell>
          <cell r="E3532" t="str">
            <v>醋酸钴（2）</v>
          </cell>
          <cell r="F3532">
            <v>2</v>
          </cell>
        </row>
        <row r="3533">
          <cell r="B3533" t="str">
            <v>61789-50-2</v>
          </cell>
          <cell r="C3533" t="str">
            <v>ナフテン酸コバルト鉛マンガン（混合）</v>
          </cell>
          <cell r="D3533" t="str">
            <v>Naphthenic acid, cobalt lead manganese salt</v>
          </cell>
          <cell r="E3533" t="str">
            <v/>
          </cell>
          <cell r="F3533">
            <v>1</v>
          </cell>
        </row>
        <row r="3534">
          <cell r="B3534" t="str">
            <v>61789-52-4</v>
          </cell>
          <cell r="C3534" t="str">
            <v>トール油脂肪酸コバルト</v>
          </cell>
          <cell r="D3534" t="str">
            <v>Fatty acids, tall-oil, cobalt salts</v>
          </cell>
          <cell r="E3534" t="str">
            <v>脂肪酸，妥尔油，钴盐</v>
          </cell>
          <cell r="F3534">
            <v>2</v>
          </cell>
        </row>
        <row r="3535">
          <cell r="B3535" t="str">
            <v>61789-51-3</v>
          </cell>
          <cell r="C3535" t="str">
            <v>ナフテン酸コバルト</v>
          </cell>
          <cell r="D3535" t="str">
            <v>Naphthenic acids, cobalt salts</v>
          </cell>
          <cell r="E3535" t="str">
            <v>环烷酸，钴盐</v>
          </cell>
          <cell r="F3535">
            <v>2</v>
          </cell>
        </row>
        <row r="3536">
          <cell r="B3536" t="str">
            <v>62782-24-5</v>
          </cell>
          <cell r="C3536" t="str">
            <v>シュウ酸コバルト（Ⅱ）水和物</v>
          </cell>
          <cell r="D3536" t="str">
            <v>Ethanedioic acid, cobalt(2+) salt (1:1), hydrate</v>
          </cell>
          <cell r="E3536" t="str">
            <v/>
          </cell>
          <cell r="F3536">
            <v>2</v>
          </cell>
        </row>
        <row r="3537">
          <cell r="B3537" t="str">
            <v>63287-28-5</v>
          </cell>
          <cell r="C3537" t="str">
            <v>ビス［３－（１Ｈ－ベンズイミダゾール－２－イルアミノ）－１Ｈ－イソインドール－１－オナトコバルト（Ⅱ）</v>
          </cell>
          <cell r="D3537" t="str">
            <v>Cobalt, bis[3-[(1H-benzimidazol-2-yl-.kappa.N3)amino]-1H-isoindol-1-onato-.kappa.N2]-, (T-4)-</v>
          </cell>
          <cell r="E3537" t="str">
            <v>钴，二[3-[（1H-苯并咪唑-2-yl-.kappa.N3)氨基]-1H-异吲哚-1-酸基-.kappa.N2]-, (T-4)-</v>
          </cell>
          <cell r="F3537">
            <v>2</v>
          </cell>
        </row>
        <row r="3538">
          <cell r="B3538" t="str">
            <v>6401-84-9</v>
          </cell>
          <cell r="C3538" t="str">
            <v>リノール酸コバルト（Ⅱ）</v>
          </cell>
          <cell r="D3538" t="str">
            <v>Cobalt dilinoleate</v>
          </cell>
          <cell r="E3538" t="str">
            <v>二亚油酸钴</v>
          </cell>
          <cell r="F3538">
            <v>2</v>
          </cell>
        </row>
        <row r="3539">
          <cell r="B3539" t="str">
            <v>64611-71-8</v>
          </cell>
          <cell r="C3539" t="str">
            <v>ビス［１－［（２－ヒドロキシ－４－ニトロフェニル）アゾ］－２－ナフタレノラト］コバルト（Ⅱ）酸ナトリウム</v>
          </cell>
          <cell r="D3539" t="str">
            <v>Sodium bis[1-[(2-hydroxy-4-nitrophenyl)azo]naphthalen-2-olato(2-)]cobaltate(1-)</v>
          </cell>
          <cell r="E3539" t="str">
            <v>二[1-[(2-羟基-4-硝基苯基)偶氮]-2-萘酚根合(2-)]钴酸(1-)钠</v>
          </cell>
          <cell r="F3539">
            <v>2</v>
          </cell>
        </row>
        <row r="3540">
          <cell r="B3540" t="str">
            <v>6700-85-2</v>
          </cell>
          <cell r="C3540" t="str">
            <v>オクタン酸コバルト</v>
          </cell>
          <cell r="D3540" t="str">
            <v>Octanoic acid, cobalt salt</v>
          </cell>
          <cell r="E3540" t="str">
            <v>辛酸，钴盐</v>
          </cell>
          <cell r="F3540">
            <v>2</v>
          </cell>
        </row>
        <row r="3541">
          <cell r="B3541" t="str">
            <v>68956-82-1</v>
          </cell>
          <cell r="C3541" t="str">
            <v>樹脂酸コバルト塩</v>
          </cell>
          <cell r="D3541" t="str">
            <v>Resin acids and Rosin acids, cobalt salts</v>
          </cell>
          <cell r="E3541" t="str">
            <v>树脂酸和松香酸，钴盐</v>
          </cell>
          <cell r="F3541">
            <v>2</v>
          </cell>
        </row>
        <row r="3542">
          <cell r="B3542" t="str">
            <v>69198-43-2</v>
          </cell>
          <cell r="C3542" t="str">
            <v>ジブロモビス［トリス（３，５－キシリル）ホスフィン］コバルト（Ⅱ）</v>
          </cell>
          <cell r="D3542" t="str">
            <v>Cobalt, dibromobis[tris(3,5-dimethylphenyl)phosphine]-, (T-4)-</v>
          </cell>
          <cell r="E3542" t="str">
            <v>钴，二溴二[三（3，5-二甲基苯基）膦]-，（T-4）-</v>
          </cell>
          <cell r="F3542">
            <v>2</v>
          </cell>
        </row>
        <row r="3543">
          <cell r="B3543" t="str">
            <v>71-48-7</v>
          </cell>
          <cell r="C3543" t="str">
            <v>酢酸コバルト（Ⅱ）</v>
          </cell>
          <cell r="D3543" t="str">
            <v>Acetic acid, cobalt(II) salt</v>
          </cell>
          <cell r="E3543" t="str">
            <v>醋酸，钴（II）盐</v>
          </cell>
          <cell r="F3543">
            <v>2</v>
          </cell>
        </row>
        <row r="3544">
          <cell r="B3544" t="str">
            <v>72253-09-9</v>
          </cell>
          <cell r="C3544" t="str">
            <v>１，２，４－ベンゼントリカルボン酸コバルト（Ⅱ）一水和物</v>
          </cell>
          <cell r="D3544" t="str">
            <v>1,2,4-Benzenetricarboxylic acid, cobalt(2+) salt (2:1), monohydrate</v>
          </cell>
          <cell r="E3544" t="str">
            <v/>
          </cell>
          <cell r="F3544">
            <v>2</v>
          </cell>
        </row>
        <row r="3545">
          <cell r="B3545" t="str">
            <v>73612-40-5</v>
          </cell>
          <cell r="C3545" t="str">
            <v>ビス［３－［［１－［［１－（３－クロロフェニル）４，５－ジヒドロ－３－メチル－５－オキソ－１Ｈ－ピラゾール－５－イル］アゾ］－４－ヒドロキシベンゼンスルフォンアミダート］コバルト酸ナトリウム</v>
          </cell>
          <cell r="D3545" t="str">
            <v>Sodium bis[3-[[1-(3-chlorophenyl)-4,5-dihydro-3-methyl-5-oxo-1H-pyrazol-4-yl]azo]-4-hydroxybenzenesulphonamidato(2-)]cobaltate(1-)</v>
          </cell>
          <cell r="E3545" t="str">
            <v>双[3-[[1-(3-氯苯)-4,5-二氢-3-甲基-5-氧代-1H-砒唑-4-基]偶氮基]-4-羟基苯磺酰胺(2-)合]钴酸(1-)钠盐</v>
          </cell>
          <cell r="F3545">
            <v>2</v>
          </cell>
        </row>
        <row r="3546">
          <cell r="B3546" t="str">
            <v>7440-48-4</v>
          </cell>
          <cell r="C3546" t="str">
            <v>コバルト</v>
          </cell>
          <cell r="D3546" t="str">
            <v>Cobalt</v>
          </cell>
          <cell r="E3546" t="str">
            <v>钴</v>
          </cell>
          <cell r="F3546">
            <v>2</v>
          </cell>
        </row>
        <row r="3547">
          <cell r="B3547" t="str">
            <v>74427-91-1</v>
          </cell>
          <cell r="C3547" t="str">
            <v>２，３，９，１０，１６，１７，２３，２４－コバルト（Ⅱ）フタロシアニンオクタカルボン酸</v>
          </cell>
          <cell r="D3547" t="str">
            <v>2,3,9,10,16,17,23,24-Cobalt(2)phthalocyanineoctacarboxylic acid</v>
          </cell>
          <cell r="E3547" t="str">
            <v>2，3，9，10，16，17，23，24-钴（2）酞青八羧酸</v>
          </cell>
          <cell r="F3547">
            <v>2</v>
          </cell>
        </row>
        <row r="3548">
          <cell r="B3548" t="str">
            <v>7646-79-9</v>
          </cell>
          <cell r="C3548" t="str">
            <v>塩化コバルト</v>
          </cell>
          <cell r="D3548" t="str">
            <v>Cobalt chloride (CoCl2)</v>
          </cell>
          <cell r="E3548" t="str">
            <v>氯化钴(CoCl2)</v>
          </cell>
          <cell r="F3548">
            <v>2</v>
          </cell>
        </row>
        <row r="3549">
          <cell r="B3549" t="str">
            <v>7788-94-5</v>
          </cell>
          <cell r="C3549" t="str">
            <v>セレン酸コバルト（Ⅱ）六水和物</v>
          </cell>
          <cell r="D3549" t="str">
            <v>Selenic acid, cobalt(2+) salt (1:1), hexahydrate</v>
          </cell>
          <cell r="E3549" t="str">
            <v/>
          </cell>
          <cell r="F3549">
            <v>2</v>
          </cell>
        </row>
        <row r="3550">
          <cell r="B3550" t="str">
            <v>7789-43-7</v>
          </cell>
          <cell r="C3550" t="str">
            <v>臭化コバルト</v>
          </cell>
          <cell r="D3550" t="str">
            <v>Cobalt bromide (CoBr2)</v>
          </cell>
          <cell r="E3550" t="str">
            <v>溴化钴(CoBr2)</v>
          </cell>
          <cell r="F3550">
            <v>2</v>
          </cell>
        </row>
        <row r="3551">
          <cell r="B3551" t="str">
            <v>7791-13-1</v>
          </cell>
          <cell r="C3551" t="str">
            <v>塩化コバルト六水和物</v>
          </cell>
          <cell r="D3551" t="str">
            <v>Cobalt chloride,hexahydrate</v>
          </cell>
          <cell r="E3551" t="str">
            <v>六水合氯化钴</v>
          </cell>
          <cell r="F3551">
            <v>2</v>
          </cell>
        </row>
        <row r="3552">
          <cell r="B3552" t="str">
            <v>80546-49-2</v>
          </cell>
          <cell r="C3552" t="str">
            <v>塩素酸コバルト（Ⅱ）</v>
          </cell>
          <cell r="D3552" t="str">
            <v>Cobalt(II) chlorate</v>
          </cell>
          <cell r="E3552" t="str">
            <v/>
          </cell>
          <cell r="F3552">
            <v>2</v>
          </cell>
        </row>
        <row r="3553">
          <cell r="B3553" t="str">
            <v>814-89-1</v>
          </cell>
          <cell r="C3553" t="str">
            <v>蓚酸コバルト（Ⅱ）</v>
          </cell>
          <cell r="D3553" t="str">
            <v>Ethanedioic acid, cobalt(II) salt (1:1)</v>
          </cell>
          <cell r="E3553" t="str">
            <v>乙二酸，钴（II）盐（1：1）</v>
          </cell>
          <cell r="F3553">
            <v>2</v>
          </cell>
        </row>
        <row r="3554">
          <cell r="B3554" t="str">
            <v>81955-22-8</v>
          </cell>
          <cell r="C3554" t="str">
            <v>２－エチルヘキサン酸コバルト（Ⅲ）</v>
          </cell>
          <cell r="D3554" t="str">
            <v>Hexanoic acid, 2-ethyl-, cobalt(3+) salt</v>
          </cell>
          <cell r="E3554" t="str">
            <v/>
          </cell>
          <cell r="F3554">
            <v>2</v>
          </cell>
        </row>
        <row r="3555">
          <cell r="B3555" t="str">
            <v>84195-99-3</v>
          </cell>
          <cell r="C3555" t="str">
            <v>第３級デカン酸コバルト（Ⅱ）</v>
          </cell>
          <cell r="D3555" t="str">
            <v>Cobalt(2+) tert-decanoate</v>
          </cell>
          <cell r="E3555" t="str">
            <v>叔癸酸钴（2＋）</v>
          </cell>
          <cell r="F3555">
            <v>2</v>
          </cell>
        </row>
        <row r="3556">
          <cell r="B3556" t="str">
            <v>84215-43-0</v>
          </cell>
          <cell r="C3556" t="str">
            <v>２，５，５－トリメチルヘキサン酸コバルト（Ⅱ）</v>
          </cell>
          <cell r="D3556" t="str">
            <v>Cobalt bis(2,5,5-trimethylhexanoate)</v>
          </cell>
          <cell r="E3556" t="str">
            <v/>
          </cell>
          <cell r="F3556">
            <v>2</v>
          </cell>
        </row>
        <row r="3557">
          <cell r="B3557" t="str">
            <v>84255-51-6</v>
          </cell>
          <cell r="C3557" t="str">
            <v>イソオクタン酸コバルト（Ⅱ）</v>
          </cell>
          <cell r="D3557" t="str">
            <v>Cobalt(II) isooctanoate</v>
          </cell>
          <cell r="E3557" t="str">
            <v>异辛酸钴(2+)盐</v>
          </cell>
          <cell r="F3557">
            <v>2</v>
          </cell>
        </row>
        <row r="3558">
          <cell r="B3558" t="str">
            <v>84255-52-7</v>
          </cell>
          <cell r="C3558" t="str">
            <v>イソノナン酸コバルト（Ⅱ）</v>
          </cell>
          <cell r="D3558" t="str">
            <v>Cobalt(2+) isononanoate</v>
          </cell>
          <cell r="E3558" t="str">
            <v>异壬酸钴(2+)盐</v>
          </cell>
          <cell r="F3558">
            <v>2</v>
          </cell>
        </row>
        <row r="3559">
          <cell r="B3559" t="str">
            <v>84255-53-8</v>
          </cell>
          <cell r="C3559" t="str">
            <v>イソデカン酸コバルト（Ⅱ）</v>
          </cell>
          <cell r="D3559" t="str">
            <v>Cobalt(II) isodecanoate</v>
          </cell>
          <cell r="E3559" t="str">
            <v>异癸酸钴(2+)盐</v>
          </cell>
          <cell r="F3559">
            <v>2</v>
          </cell>
        </row>
        <row r="3560">
          <cell r="B3560" t="str">
            <v>917-69-1</v>
          </cell>
          <cell r="C3560" t="str">
            <v>酢酸コバルト（Ⅲ）</v>
          </cell>
          <cell r="D3560" t="str">
            <v>Acetic acid, cobalt(III) salt</v>
          </cell>
          <cell r="E3560" t="str">
            <v>醋酸，钴（III）盐</v>
          </cell>
          <cell r="F3560">
            <v>2</v>
          </cell>
        </row>
        <row r="3561">
          <cell r="B3561" t="str">
            <v>932-69-4</v>
          </cell>
          <cell r="C3561" t="str">
            <v>安息香酸コバルト</v>
          </cell>
          <cell r="D3561" t="str">
            <v>Benzoic acid, cobalt(II) salt</v>
          </cell>
          <cell r="E3561" t="str">
            <v>苯甲酸，钴（II）盐</v>
          </cell>
          <cell r="F3561">
            <v>2</v>
          </cell>
        </row>
        <row r="3562">
          <cell r="B3562" t="str">
            <v>93783-58-5</v>
          </cell>
          <cell r="C3562" t="str">
            <v>トリス（２．４－ヘキサンディオナト）コバルト</v>
          </cell>
          <cell r="D3562" t="str">
            <v>Tris(hexane-2,4-dionato-O,O')cobalt</v>
          </cell>
          <cell r="E3562" t="str">
            <v/>
          </cell>
          <cell r="F3562">
            <v>2</v>
          </cell>
        </row>
        <row r="3563">
          <cell r="B3563" t="str">
            <v>93918-18-4</v>
          </cell>
          <cell r="C3563" t="str">
            <v>ネオノナン酸コバルト（Ⅱ）</v>
          </cell>
          <cell r="D3563" t="str">
            <v>Cobalt(2+) neononanoate</v>
          </cell>
          <cell r="E3563" t="str">
            <v>新壬酸钴(2+)盐</v>
          </cell>
          <cell r="F3563">
            <v>2</v>
          </cell>
        </row>
        <row r="3564">
          <cell r="B3564" t="str">
            <v>93965-34-5</v>
          </cell>
          <cell r="C3564" t="str">
            <v>イソウンデカン酸コバルト（Ⅱ）</v>
          </cell>
          <cell r="D3564" t="str">
            <v>Cobalt bis(isoundecanoate)</v>
          </cell>
          <cell r="E3564" t="str">
            <v/>
          </cell>
          <cell r="F3564">
            <v>2</v>
          </cell>
        </row>
        <row r="3565">
          <cell r="B3565" t="str">
            <v>93983-67-6</v>
          </cell>
          <cell r="C3565" t="str">
            <v>ジメチルヘキサン酸コバルト（混合）</v>
          </cell>
          <cell r="D3565" t="str">
            <v>Dimethylhexanoic acid, cobalt salt</v>
          </cell>
          <cell r="E3565" t="str">
            <v/>
          </cell>
          <cell r="F3565">
            <v>2</v>
          </cell>
        </row>
        <row r="3566">
          <cell r="B3566" t="str">
            <v>94086-50-7</v>
          </cell>
          <cell r="C3566" t="str">
            <v>ジメチルヘキサン酸コバルト（Ⅱ）</v>
          </cell>
          <cell r="D3566" t="str">
            <v>Cobalt bis(dimethylhexanoate)</v>
          </cell>
          <cell r="E3566" t="str">
            <v/>
          </cell>
          <cell r="F3566">
            <v>2</v>
          </cell>
        </row>
        <row r="3567">
          <cell r="B3567" t="str">
            <v>94233-08-6</v>
          </cell>
          <cell r="C3567" t="str">
            <v>Ｎ，Ｎ’－１，２－エタンジイルビス［Ｎ－（カルボキシメチル）グリシナト］］－Ｎ，Ｎ’，Ｏ．Ｏ’，ＯＮ．ＯＮ’］コバルト酸（Ⅱ）ジアンモニウム</v>
          </cell>
          <cell r="D3567" t="str">
            <v>Diammonium [[N,N'-ethylenebis[N-(carboxymethyl)glycinato]](4-)-N,N',O,O',ON,ON']cobaltate(2-)</v>
          </cell>
          <cell r="E3567" t="str">
            <v/>
          </cell>
          <cell r="F3567">
            <v>2</v>
          </cell>
        </row>
        <row r="3568">
          <cell r="B3568" t="str">
            <v>96413-15-9</v>
          </cell>
          <cell r="C3568" t="str">
            <v>トリス（エタンジオナト）コバルト酸三カリウム二水和物</v>
          </cell>
          <cell r="D3568" t="str">
            <v>Cobaltate(3-), tris[ethanedioato(2-)-O,O']-, tripotassium, dihydrate (OC-6-11)-</v>
          </cell>
          <cell r="E3568" t="str">
            <v/>
          </cell>
          <cell r="F3568">
            <v>2</v>
          </cell>
        </row>
        <row r="3569">
          <cell r="B3569" t="str">
            <v>96413-16-0</v>
          </cell>
          <cell r="C3569" t="str">
            <v>トリシュウ酸コバルト三カリウム二水和物</v>
          </cell>
          <cell r="D3569" t="str">
            <v>Cobaltate(3-), tris[ethanedioato(2-)-O,O']-, tripotassium, dihydrate (OC-6-11.LAMDA.)-</v>
          </cell>
          <cell r="E3569" t="str">
            <v/>
          </cell>
          <cell r="F3569">
            <v>2</v>
          </cell>
        </row>
        <row r="3570">
          <cell r="B3570" t="str">
            <v>M-161</v>
          </cell>
          <cell r="C3570" t="str">
            <v>コバルト化合物</v>
          </cell>
          <cell r="D3570" t="str">
            <v>Other cobalt and cobalt compounds</v>
          </cell>
          <cell r="E3570" t="str">
            <v xml:space="preserve">其他钴及其化合物 </v>
          </cell>
          <cell r="F3570">
            <v>2</v>
          </cell>
        </row>
        <row r="3571">
          <cell r="B3571" t="str">
            <v>140362-62-5</v>
          </cell>
          <cell r="C3571" t="str">
            <v>高沸点コールタールナフサソルベント</v>
          </cell>
          <cell r="D3571" t="str">
            <v>Solvent naphtha (coal), high-temperature</v>
          </cell>
          <cell r="E3571" t="str">
            <v>溶解的石油精（加煤），高温</v>
          </cell>
          <cell r="F3571">
            <v>2</v>
          </cell>
        </row>
        <row r="3572">
          <cell r="B3572" t="str">
            <v>140362-63-6</v>
          </cell>
          <cell r="C3572" t="str">
            <v>高沸点コールタールナフサソルベント</v>
          </cell>
          <cell r="D3572" t="str">
            <v>Solvent naphtha (coal tar), high-temperature</v>
          </cell>
          <cell r="E3572" t="str">
            <v>溶解的石油精（煤焦油），高温</v>
          </cell>
          <cell r="F3572">
            <v>2</v>
          </cell>
        </row>
        <row r="3573">
          <cell r="B3573" t="str">
            <v>106-48-9</v>
          </cell>
          <cell r="C3573" t="str">
            <v>ｐ－クロロフェノール</v>
          </cell>
          <cell r="D3573" t="str">
            <v>Phenol, 4-chloro-</v>
          </cell>
          <cell r="E3573" t="str">
            <v>苯酚，4-氯-</v>
          </cell>
          <cell r="F3573">
            <v>2</v>
          </cell>
        </row>
        <row r="3574">
          <cell r="B3574" t="str">
            <v>108-43-0</v>
          </cell>
          <cell r="C3574" t="str">
            <v>ｍ－クロロフェノール</v>
          </cell>
          <cell r="D3574" t="str">
            <v>Phenol, 3-chloro-</v>
          </cell>
          <cell r="E3574" t="str">
            <v>苯酚，3-氯-</v>
          </cell>
          <cell r="F3574">
            <v>2</v>
          </cell>
        </row>
        <row r="3575">
          <cell r="B3575" t="str">
            <v>25167-80-0</v>
          </cell>
          <cell r="C3575" t="str">
            <v>クロロフェノール（異性体混合）</v>
          </cell>
          <cell r="D3575" t="str">
            <v>Chlorophenol</v>
          </cell>
          <cell r="E3575" t="str">
            <v/>
          </cell>
          <cell r="F3575">
            <v>2</v>
          </cell>
        </row>
        <row r="3576">
          <cell r="B3576" t="str">
            <v>95-57-8</v>
          </cell>
          <cell r="C3576" t="str">
            <v>ｏ－クロロフェノール</v>
          </cell>
          <cell r="D3576" t="str">
            <v>Phenol, 2-chloro-</v>
          </cell>
          <cell r="E3576" t="str">
            <v>苯酚，2-氯-</v>
          </cell>
          <cell r="F3576">
            <v>2</v>
          </cell>
        </row>
        <row r="3577">
          <cell r="B3577" t="str">
            <v>3165-93-3</v>
          </cell>
          <cell r="C3577" t="str">
            <v>４－クロロ－ｏ－トルイジン塩酸塩</v>
          </cell>
          <cell r="D3577" t="str">
            <v>Benzenamine, 4-chloro-2-methyl-, hydrochloride</v>
          </cell>
          <cell r="E3577" t="str">
            <v>苯胺，4-氯-2-甲基-，氯化氢</v>
          </cell>
          <cell r="F3577">
            <v>2</v>
          </cell>
        </row>
        <row r="3578">
          <cell r="B3578" t="str">
            <v>95-69-2</v>
          </cell>
          <cell r="C3578" t="str">
            <v>クロロトルイジン</v>
          </cell>
          <cell r="D3578" t="str">
            <v>Benzenamine, 4-chloro-2-methyl-</v>
          </cell>
          <cell r="E3578" t="str">
            <v>苯胺，4-氯-2-甲基-</v>
          </cell>
          <cell r="F3578">
            <v>2</v>
          </cell>
        </row>
        <row r="3579">
          <cell r="B3579" t="str">
            <v>1570-64-5</v>
          </cell>
          <cell r="C3579" t="str">
            <v>４－クロロ－Ｏ－クレゾール</v>
          </cell>
          <cell r="D3579" t="str">
            <v>4-chloro-o-cresol
4-chloro-2-methylphenol</v>
          </cell>
          <cell r="E3579" t="str">
            <v>对氯邻甲酚</v>
          </cell>
          <cell r="F3579">
            <v>2</v>
          </cell>
        </row>
        <row r="3580">
          <cell r="B3580" t="str">
            <v>59-50-7</v>
          </cell>
          <cell r="C3580" t="str">
            <v>４－クロロ－３－メチルフェノール</v>
          </cell>
          <cell r="D3580" t="str">
            <v>chlorocresol; 4-chloro-m-cresol; 4-chloro-3-methylphenol</v>
          </cell>
          <cell r="E3580" t="str">
            <v>4-氯(代)-3-甲基(苯)酚</v>
          </cell>
          <cell r="F3580">
            <v>2</v>
          </cell>
        </row>
        <row r="3581">
          <cell r="B3581" t="str">
            <v>106-47-8</v>
          </cell>
          <cell r="C3581" t="str">
            <v>ｐ－クロロアニリン</v>
          </cell>
          <cell r="D3581" t="str">
            <v>Benzenamine, 4-chloro-</v>
          </cell>
          <cell r="E3581" t="str">
            <v>苯胺，4-氯-</v>
          </cell>
          <cell r="F3581">
            <v>2</v>
          </cell>
        </row>
        <row r="3582">
          <cell r="B3582" t="str">
            <v>108-42-9</v>
          </cell>
          <cell r="C3582" t="str">
            <v>ｍ－クロロアニリン</v>
          </cell>
          <cell r="D3582" t="str">
            <v>Benzenamine, 3-chloro-</v>
          </cell>
          <cell r="E3582" t="str">
            <v>苯胺，3-氯-</v>
          </cell>
          <cell r="F3582">
            <v>2</v>
          </cell>
        </row>
        <row r="3583">
          <cell r="B3583" t="str">
            <v>27134-26-5</v>
          </cell>
          <cell r="C3583" t="str">
            <v>クロロアニリン</v>
          </cell>
          <cell r="D3583" t="str">
            <v>Chloroaniline</v>
          </cell>
          <cell r="E3583" t="str">
            <v>氯苯胺</v>
          </cell>
          <cell r="F3583">
            <v>2</v>
          </cell>
        </row>
        <row r="3584">
          <cell r="B3584" t="str">
            <v>95-51-2</v>
          </cell>
          <cell r="C3584" t="str">
            <v>ｏ－クロロアニリン</v>
          </cell>
          <cell r="D3584" t="str">
            <v>Benzenamine, 2-chloro-</v>
          </cell>
          <cell r="E3584" t="str">
            <v>苯胺，2-氯-</v>
          </cell>
          <cell r="F3584">
            <v>2</v>
          </cell>
        </row>
        <row r="3585">
          <cell r="B3585" t="str">
            <v>7789-02-8</v>
          </cell>
          <cell r="C3585" t="str">
            <v>硝酸クロム（Ⅲ）九水和物</v>
          </cell>
          <cell r="D3585" t="str">
            <v>Chromium(Ⅲ)nitrate nonahydrate</v>
          </cell>
          <cell r="E3585" t="str">
            <v>九水合硝酸铬（III)</v>
          </cell>
          <cell r="F3585">
            <v>2</v>
          </cell>
        </row>
        <row r="3586">
          <cell r="B3586" t="str">
            <v>10022-47-6</v>
          </cell>
          <cell r="C3586" t="str">
            <v>硫酸アンモニウムクロム（Ⅲ）十二水和物</v>
          </cell>
          <cell r="D3586" t="str">
            <v>Ammonium chromium(III)sulfate dodecahydrate</v>
          </cell>
          <cell r="E3586" t="str">
            <v>十二水合硫酸铬（III)铵</v>
          </cell>
          <cell r="F3586">
            <v>2</v>
          </cell>
        </row>
        <row r="3587">
          <cell r="B3587" t="str">
            <v>10025-73-7</v>
          </cell>
          <cell r="C3587" t="str">
            <v>塩化第二クロム</v>
          </cell>
          <cell r="D3587" t="str">
            <v>Chromium chloride (CrCl3)</v>
          </cell>
          <cell r="E3587" t="str">
            <v>氯化铬(CrCl3)</v>
          </cell>
          <cell r="F3587">
            <v>2</v>
          </cell>
        </row>
        <row r="3588">
          <cell r="B3588" t="str">
            <v>10060-12-5</v>
          </cell>
          <cell r="C3588" t="str">
            <v>三塩化クロム六水和物</v>
          </cell>
          <cell r="D3588" t="str">
            <v>Chromic chloride hexahydrate</v>
          </cell>
          <cell r="E3588" t="str">
            <v>六水合氯化铬</v>
          </cell>
          <cell r="F3588">
            <v>2</v>
          </cell>
        </row>
        <row r="3589">
          <cell r="B3589" t="str">
            <v>10101-53-8</v>
          </cell>
          <cell r="C3589" t="str">
            <v>硫酸クロム（Ⅲ）</v>
          </cell>
          <cell r="D3589" t="str">
            <v>Sulfuric acid, chromium(III) salt (3:2)</v>
          </cell>
          <cell r="E3589" t="str">
            <v>硫酸鉻水合物</v>
          </cell>
          <cell r="F3589">
            <v>2</v>
          </cell>
        </row>
        <row r="3590">
          <cell r="B3590" t="str">
            <v>10141-00-1</v>
          </cell>
          <cell r="C3590" t="str">
            <v>硫酸クロム（Ⅲ）カリウム</v>
          </cell>
          <cell r="D3590" t="str">
            <v>Sulfuric acid, chromium(III) potassium salt (2:1:1)</v>
          </cell>
          <cell r="E3590" t="str">
            <v>硫酸，铬(III)钾盐(2:1:1)</v>
          </cell>
          <cell r="F3590">
            <v>2</v>
          </cell>
        </row>
        <row r="3591">
          <cell r="B3591" t="str">
            <v>101607-36-7</v>
          </cell>
          <cell r="C3591" t="str">
            <v>ビス［２－［［６－［［４－［［３［（アセチルアミノ）－４－［（４，８－ジスルホ－２－ナフタレニル）アゾ］フェニル］アミノ］－６－クロロ－１，３，５－トリアジン－２－イル］アミノ－１－ヒドロキシ－３－スルホ－２－ナフタレニル］アゾ］ベンゾエート］クロム酸七ナトリウム</v>
          </cell>
          <cell r="D3591" t="str">
            <v>Chromate(7-), bis[2-[[6-[[4-[[3-(acetylamino)-4-[(4,8-disulfo-2-naphthalenyl)azo]phenyl]amino]-6-chloro-1,3,5-triazin-2-yl]amino]-1-hydroxy-3-sulfo-2-naphthalenyl]azo]benzoato(5-)]-, heptasodium</v>
          </cell>
          <cell r="E3591" t="str">
            <v>铬酸盐（7-），二[2-[[6-[[4-[[3-（乙酰基氨基）-4-[（4，8-二磺基-2-萘基）偶氮]苯基]氨基]-6-氯-1，3，5-三嗪-2-yl]氨基]-1-羟基-3-磺基-2-萘基]偶氮]苯甲酸（5-）]-，七钠</v>
          </cell>
          <cell r="F3591">
            <v>2</v>
          </cell>
        </row>
        <row r="3592">
          <cell r="B3592" t="str">
            <v>1066-30-4</v>
          </cell>
          <cell r="C3592" t="str">
            <v>酢酸クロム（Ⅲ）</v>
          </cell>
          <cell r="D3592" t="str">
            <v>Acetic acid, chromium(III) salt</v>
          </cell>
          <cell r="E3592" t="str">
            <v>醋酸，铬(III)盐</v>
          </cell>
          <cell r="F3592">
            <v>2</v>
          </cell>
        </row>
        <row r="3593">
          <cell r="B3593" t="str">
            <v>12006-79-0</v>
          </cell>
          <cell r="C3593" t="str">
            <v>ホウ化クロム（Ⅲ）</v>
          </cell>
          <cell r="D3593" t="str">
            <v>Chromium boride (CrB)</v>
          </cell>
          <cell r="E3593" t="str">
            <v>硼化铬(CrB)</v>
          </cell>
          <cell r="F3593">
            <v>2</v>
          </cell>
        </row>
        <row r="3594">
          <cell r="B3594" t="str">
            <v>12336-95-7</v>
          </cell>
          <cell r="C3594" t="str">
            <v>塩基性硫酸クロム（Ⅲ）</v>
          </cell>
          <cell r="D3594" t="str">
            <v>Chromium hydroxide sulfate (Cr(OH)(SO4))</v>
          </cell>
          <cell r="E3594" t="str">
            <v>硫酸羟基铬(Cr(OH)(SO4))</v>
          </cell>
          <cell r="F3594">
            <v>2</v>
          </cell>
        </row>
        <row r="3595">
          <cell r="B3595" t="str">
            <v>1308-14-1</v>
          </cell>
          <cell r="C3595" t="str">
            <v>水酸化クロム（Ⅲ）</v>
          </cell>
          <cell r="D3595" t="str">
            <v>Chromium hydroxide (Cr(OH)3)</v>
          </cell>
          <cell r="E3595" t="str">
            <v>氢氧化铬(Cr(OH)3)</v>
          </cell>
          <cell r="F3595">
            <v>2</v>
          </cell>
        </row>
        <row r="3596">
          <cell r="B3596" t="str">
            <v>1308-38-9</v>
          </cell>
          <cell r="C3596" t="str">
            <v>酸化クロム（Ⅲ）</v>
          </cell>
          <cell r="D3596" t="str">
            <v>Chromium oxide (Cr2O3)</v>
          </cell>
          <cell r="E3596" t="str">
            <v>氧化铬(Cr2O3)</v>
          </cell>
          <cell r="F3596">
            <v>2</v>
          </cell>
        </row>
        <row r="3597">
          <cell r="B3597" t="str">
            <v>13520-66-6</v>
          </cell>
          <cell r="C3597" t="str">
            <v>硫酸クロム（Ⅲ）十八水和物</v>
          </cell>
          <cell r="D3597" t="str">
            <v>Sulfuric acid, chromium(III) salt (3:2), octadecahydrate</v>
          </cell>
          <cell r="E3597" t="str">
            <v>硫酸，铬(III)盐(3：2)，十八水合物</v>
          </cell>
          <cell r="F3597">
            <v>2</v>
          </cell>
        </row>
        <row r="3598">
          <cell r="B3598" t="str">
            <v>13537-21-8</v>
          </cell>
          <cell r="C3598" t="str">
            <v>過塩素酸クロム（Ⅲ）</v>
          </cell>
          <cell r="D3598" t="str">
            <v>Perchloric acid, chromium(III) salt</v>
          </cell>
          <cell r="E3598" t="str">
            <v>高氯酸，铬（III）盐</v>
          </cell>
          <cell r="F3598">
            <v>2</v>
          </cell>
        </row>
        <row r="3599">
          <cell r="B3599" t="str">
            <v>13548-38-4</v>
          </cell>
          <cell r="C3599" t="str">
            <v>硝酸クロム（Ⅲ）</v>
          </cell>
          <cell r="D3599" t="str">
            <v>Nitric acid, chromium(III) salt</v>
          </cell>
          <cell r="E3599" t="str">
            <v>硝酸，铬（III）盐</v>
          </cell>
          <cell r="F3599">
            <v>2</v>
          </cell>
        </row>
        <row r="3600">
          <cell r="B3600" t="str">
            <v>13548-43-1</v>
          </cell>
          <cell r="C3600" t="str">
            <v>硫酸アンモニウムクロム（Ⅲ）</v>
          </cell>
          <cell r="D3600" t="str">
            <v>Ammonium chromium bis(sulphate)</v>
          </cell>
          <cell r="E3600" t="str">
            <v>二硫酸铬铵</v>
          </cell>
          <cell r="F3600">
            <v>2</v>
          </cell>
        </row>
        <row r="3601">
          <cell r="B3601" t="str">
            <v>13601-11-1</v>
          </cell>
          <cell r="C3601" t="str">
            <v>ヘキサシアノクロム（Ⅲ）酸カリウム</v>
          </cell>
          <cell r="D3601" t="str">
            <v>Chromate(3-), hexakis(cyano-.kappa.C)-, tripotassium, (OC-6-11)-</v>
          </cell>
          <cell r="E3601" t="str">
            <v>铬酸盐（3-），六(氰基-.kappa.C)-, 三钾，(OC-6-11)-</v>
          </cell>
          <cell r="F3601">
            <v>2</v>
          </cell>
        </row>
        <row r="3602">
          <cell r="B3602" t="str">
            <v>13820-25-2</v>
          </cell>
          <cell r="C3602" t="str">
            <v>ヘキサアンミンクロム三塩化物</v>
          </cell>
          <cell r="D3602" t="str">
            <v>Chromium(3+), hexaammine-, (C-61-11)-, trchloride</v>
          </cell>
          <cell r="E3602" t="str">
            <v/>
          </cell>
          <cell r="F3602">
            <v>2</v>
          </cell>
        </row>
        <row r="3603">
          <cell r="B3603" t="str">
            <v>14320-13-9</v>
          </cell>
          <cell r="C3603" t="str">
            <v>ｔｒａｎｓ－トリス（グリシナト）クロム</v>
          </cell>
          <cell r="D3603" t="str">
            <v>Chromium, tris(glycinato-N,O)-, (OC-6-21)-</v>
          </cell>
          <cell r="E3603" t="str">
            <v>铬，三（甘氨酸-N,O)-,(OC-6-21)-</v>
          </cell>
          <cell r="F3603">
            <v>2</v>
          </cell>
        </row>
        <row r="3604">
          <cell r="B3604" t="str">
            <v>14325-26-9</v>
          </cell>
          <cell r="C3604" t="str">
            <v>ｃｉｓ－トリス（グリシナト）クロム</v>
          </cell>
          <cell r="D3604" t="str">
            <v>Chromium, tris(glycinato-N,O)-, (OC-6-22)-</v>
          </cell>
          <cell r="E3604" t="str">
            <v>铬，三（甘氨酸根-N,O)-,(OC-6-22)-</v>
          </cell>
          <cell r="F3604">
            <v>2</v>
          </cell>
        </row>
        <row r="3605">
          <cell r="B3605" t="str">
            <v>14640-57-4</v>
          </cell>
          <cell r="C3605" t="str">
            <v>硫酸セシウムクロム（Ⅲ）</v>
          </cell>
          <cell r="D3605" t="str">
            <v>Sulfuric acid, cesium chromium(3+) salt (2:1:1)</v>
          </cell>
          <cell r="E3605" t="str">
            <v/>
          </cell>
          <cell r="F3605">
            <v>2</v>
          </cell>
        </row>
        <row r="3606">
          <cell r="B3606" t="str">
            <v>149564-65-8</v>
          </cell>
          <cell r="C3606" t="str">
            <v>ビス（４－（（４－（ジエチルアミノ）－２－ヒドロキシフェニル）アゾ）－３－ヒドロキシ－１－ナフタレンスルホナト）クロム酸トリリチウム</v>
          </cell>
          <cell r="D3606" t="str">
            <v xml:space="preserve">trilithium bis(4-((4-(diethylamino)-2-hydroxyphenyl)azo)-3-hydroxy-1-naphthalenesulfonato(3-))chromate(3-) </v>
          </cell>
          <cell r="E3606" t="str">
            <v/>
          </cell>
          <cell r="F3606">
            <v>2</v>
          </cell>
        </row>
        <row r="3607">
          <cell r="B3607" t="str">
            <v>149564-66-9</v>
          </cell>
          <cell r="C3607" t="str">
            <v>（４－（（５－クロロ－２－ヒドロキシフェニル）アゾ）－２，４－ジヒドロ－５－メチル－３Ｈ－ピラゾール－３－オナト）（３－（（４，５－ジヒドロ－３－メチル－１－（４－メチルフェニル）－５－オキソ－１Ｈ－ピラゾール－４－イル）アゾ）－４－ヒドロキシ－５－ニトロベンゼンスルホナト）クロム酸リチウムナトリウム</v>
          </cell>
          <cell r="D3607" t="str">
            <v xml:space="preserve">lithium sodium (4-((5-chloro-2-hydroxyphenyl)azo)-2,4-dihydro-5-methyl-3H-pyrazol-3-onato(2-))(3-((4,5-dihydro-3-methyl-1-(4-methylphenyl)-5-oxo-1H-pyrazol-4-yl)azo)-4-hydroxy-5-nitrobenzenesulfonato(3-)) chromate(2-) </v>
          </cell>
          <cell r="E3607" t="str">
            <v>[4-[(5-氯-2-羟苯基)偶氮]-2,4-二氢-5-甲基-3H-吡唑-3-酮(2-)][3-[[4,5-二氢-3-甲基-1-(4-甲基苯基)-5-氧代-1H-吡唑-4-基]偶氮]-4-羟-5-硝基苯磺酸根合(3-)]-铬酸(2-)锂钠</v>
          </cell>
          <cell r="F3607">
            <v>2</v>
          </cell>
        </row>
        <row r="3608">
          <cell r="B3608" t="str">
            <v>15005-90-0</v>
          </cell>
          <cell r="C3608" t="str">
            <v>硫酸クロム（Ⅲ）六水和物</v>
          </cell>
          <cell r="D3608" t="str">
            <v>Sulfuric acid, chromium(III) salt (3:2), hexahydrate</v>
          </cell>
          <cell r="E3608" t="str">
            <v>硫酸，铬（III）盐（3：2），六水合物</v>
          </cell>
          <cell r="F3608">
            <v>2</v>
          </cell>
        </row>
        <row r="3609">
          <cell r="B3609" t="str">
            <v>15244-38-9</v>
          </cell>
          <cell r="C3609" t="str">
            <v>硫酸クロム（Ⅲ）水和物</v>
          </cell>
          <cell r="D3609" t="str">
            <v>Sulfuric acid, chromium(III) salt (3:2), hydrate</v>
          </cell>
          <cell r="E3609" t="str">
            <v>硫酸，铬（III）盐（3：2），水合物</v>
          </cell>
          <cell r="F3609">
            <v>2</v>
          </cell>
        </row>
        <row r="3610">
          <cell r="B3610" t="str">
            <v>15363-19-6</v>
          </cell>
          <cell r="C3610" t="str">
            <v>硫酸セシウムクロム（Ⅲ）十二水和物</v>
          </cell>
          <cell r="D3610" t="str">
            <v>Sulfuric acid, cesium chromium(3+) salt (2:1:1), dodecahydrate</v>
          </cell>
          <cell r="E3610" t="str">
            <v/>
          </cell>
          <cell r="F3610">
            <v>2</v>
          </cell>
        </row>
        <row r="3611">
          <cell r="B3611" t="str">
            <v>15363-28-7</v>
          </cell>
          <cell r="C3611" t="str">
            <v>硝酸ヘキサアンミンクロム（Ⅲ）</v>
          </cell>
          <cell r="D3611" t="str">
            <v>Chromium(3+), hexaammine-, (C-61-11)-, trinitrate</v>
          </cell>
          <cell r="E3611" t="str">
            <v/>
          </cell>
          <cell r="F3611">
            <v>2</v>
          </cell>
        </row>
        <row r="3612">
          <cell r="B3612" t="str">
            <v>16671-27-5</v>
          </cell>
          <cell r="C3612" t="str">
            <v>弗化クロム（Ⅲ）三水和物</v>
          </cell>
          <cell r="D3612" t="str">
            <v>Chromium fluoride (CrF3), trihydrate</v>
          </cell>
          <cell r="E3612" t="str">
            <v/>
          </cell>
          <cell r="F3612">
            <v>2</v>
          </cell>
        </row>
        <row r="3613">
          <cell r="B3613" t="str">
            <v>19154-31-5</v>
          </cell>
          <cell r="C3613" t="str">
            <v>ビス［３－ヒドロキシ－４－［（２－ヒドロキシ－１－ナフタレニル）アゾ］－１－ナフタレンスルホナト（３－）］クロム酸（Ⅲ）三水素</v>
          </cell>
          <cell r="D3613" t="str">
            <v>Chromate(3-), bis[3-(hydroxy-.kappa.O)-4-[[2-(hydroxy-.kappa.O)-1-naphthalenyl]azo-.kappa.N1]-1-naphthalenesulfonato(3-)]-, trihydrogen</v>
          </cell>
          <cell r="E3613" t="str">
            <v>铬酸盐（3-），二[3-(羟基-.kappa.O)-4-[[2-(羟基-.kappa.O)-1-萘基]偶氮--.kappa.N1]-1-萘磺酸基（3-)]-,三氢</v>
          </cell>
          <cell r="F3613">
            <v>2</v>
          </cell>
        </row>
        <row r="3614">
          <cell r="B3614" t="str">
            <v>19512-14-2</v>
          </cell>
          <cell r="C3614" t="str">
            <v>硫酸クロム（Ⅲ）十六水和物</v>
          </cell>
          <cell r="D3614" t="str">
            <v>Sulfuric acid, chromium(3+) salt (3:2), hexadecahydrate</v>
          </cell>
          <cell r="E3614" t="str">
            <v/>
          </cell>
          <cell r="F3614">
            <v>2</v>
          </cell>
        </row>
        <row r="3615">
          <cell r="B3615" t="str">
            <v>25013-81-4</v>
          </cell>
          <cell r="C3615" t="str">
            <v>過塩素酸クロム（Ⅲ）九水和物</v>
          </cell>
          <cell r="D3615" t="str">
            <v>Perchloric acid, chromium(3+) salt, nonahydrate</v>
          </cell>
          <cell r="E3615" t="str">
            <v/>
          </cell>
          <cell r="F3615">
            <v>2</v>
          </cell>
        </row>
        <row r="3616">
          <cell r="B3616" t="str">
            <v>27115-36-2</v>
          </cell>
          <cell r="C3616" t="str">
            <v>ギ酸クロム（Ⅲ）</v>
          </cell>
          <cell r="D3616" t="str">
            <v>Formic acid, chromium(III) salt</v>
          </cell>
          <cell r="E3616" t="str">
            <v>蚁酸，铬（III）盐</v>
          </cell>
          <cell r="F3616">
            <v>2</v>
          </cell>
        </row>
        <row r="3617">
          <cell r="B3617" t="str">
            <v>27519-39-7</v>
          </cell>
          <cell r="C3617" t="str">
            <v>四弗化硼酸クロム（Ⅲ）</v>
          </cell>
          <cell r="D3617" t="str">
            <v>Borate(1-), tetrafluoro-, chromium(III) (3:1)</v>
          </cell>
          <cell r="E3617" t="str">
            <v>硼酸盐(1-), 四氟-, 铬(III) (3:1)</v>
          </cell>
          <cell r="F3617">
            <v>2</v>
          </cell>
        </row>
        <row r="3618">
          <cell r="B3618" t="str">
            <v>29689-14-3</v>
          </cell>
          <cell r="C3618" t="str">
            <v>炭酸クロム（混合）</v>
          </cell>
          <cell r="D3618" t="str">
            <v>Carbonic acid, chromium salt</v>
          </cell>
          <cell r="E3618" t="str">
            <v>碳酸，铬盐</v>
          </cell>
          <cell r="F3618">
            <v>2</v>
          </cell>
        </row>
        <row r="3619">
          <cell r="B3619" t="str">
            <v>30785-74-1</v>
          </cell>
          <cell r="C3619" t="str">
            <v>アシッドブラック２４４</v>
          </cell>
          <cell r="D3619" t="str">
            <v xml:space="preserve">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 </v>
          </cell>
          <cell r="E3619" t="str">
            <v>[3-羟基-4-[(2-羟基-1-萘基)偶氮]-1-萘磺酰(3-)][1-[[2-羟基-5-[(p-甲氧基苯基)偶氮]苯基]偶氮]-2-萘酚(2-)]铬酸(2-)二钠盐</v>
          </cell>
          <cell r="F3619">
            <v>2</v>
          </cell>
        </row>
        <row r="3620">
          <cell r="B3620" t="str">
            <v>32517-36-5</v>
          </cell>
          <cell r="C3620" t="str">
            <v>ビス［１－［（２－ヒドロキシ－４－ニトロフェニル）アゾ］－２－ナフタレノラト］クロム（Ⅲ）酸水素</v>
          </cell>
          <cell r="D3620" t="str">
            <v>Chromate(1-), bis[1-[[2-(hydroxy-.kappa.O)-4-nitrophenyl]azo-.kappa.N1]-2-naphthalenolato(2-)-.kappa.O]-, hydrogen, (OC-6-22')-</v>
          </cell>
          <cell r="E3620" t="str">
            <v>铬酸盐(1-), 二[1-[[2-(羟基-.kappa.O)-4-硝基苯]偶氮-.kappa.N1]-2-萘酚(2-)-.kappa.O]-, 氢, (OC-6-22')-</v>
          </cell>
          <cell r="F3620">
            <v>2</v>
          </cell>
        </row>
        <row r="3621">
          <cell r="B3621" t="str">
            <v>33270-70-1</v>
          </cell>
          <cell r="C3621" t="str">
            <v>ビス［２，４－ジヒドロ－４－［（２－ヒドロキシ－４－ニトロフェニル）アゾ］－５－メチル－２－フェニル－３Ｈ－ピラゾール－３－オナト］クロム（Ⅲ）酸水素</v>
          </cell>
          <cell r="D3621" t="str">
            <v>Chromate(1-), bis[2,4-dihydro-4-[[2-(hydroxy-.kappa.O)-4-nitrophenyl]azo-.kappa.N1]-5-methyl-2-phenyl-3H-pyrazol-3-onato(2-)-.kappa.O3]-, hydrogen</v>
          </cell>
          <cell r="E3621" t="str">
            <v>铬酸盐(1-), 二[2,4-二氢-4-[[2-(羟基-.kappa.O)-4-硝基苯基]偶氮-.kappa.N1]-5-甲基-2-苯基-3H-吡唑-3-酸（2-)-.kappa.O3]-, 氢</v>
          </cell>
          <cell r="F3621">
            <v>2</v>
          </cell>
        </row>
        <row r="3622">
          <cell r="B3622" t="str">
            <v>33518-89-7</v>
          </cell>
          <cell r="C3622" t="str">
            <v>ビス［２－［（２－ヒドロキシ－４－ニトロフェニル）アゾ］－３－オキソ－Ｎ－フェニルブタンジオナート］クロム（Ⅲ）酸水素</v>
          </cell>
          <cell r="D3622" t="str">
            <v>Chromate(1-), bis[2-[(2-hydroxy-4-nitrophenyl)azo]-3-oxo-N-phenylbutanedionato(2-)]-, hydrogen</v>
          </cell>
          <cell r="E3622" t="str">
            <v>铬酸盐(1-), 二[2-[(2-羟基-4-硝基苯基)偶氮]-3-氧代-N-苯基丁二酸(2-)]-, 氢</v>
          </cell>
          <cell r="F3622">
            <v>2</v>
          </cell>
        </row>
        <row r="3623">
          <cell r="B3623" t="str">
            <v>34156-26-8</v>
          </cell>
          <cell r="C3623" t="str">
            <v>ヘキサシアノクロム酸（Ⅲ）タリウム（Ⅰ）</v>
          </cell>
          <cell r="D3623" t="str">
            <v>hexakis(cyano-C)-chromate(3-), , trithallium(1+)</v>
          </cell>
          <cell r="E3623" t="str">
            <v/>
          </cell>
          <cell r="F3623">
            <v>2</v>
          </cell>
        </row>
        <row r="3624">
          <cell r="B3624" t="str">
            <v>34215-66-2</v>
          </cell>
          <cell r="C3624" t="str">
            <v>過塩素酸クロム（Ⅲ）十水和物</v>
          </cell>
          <cell r="D3624" t="str">
            <v>Perhloric acid, chromium(3+) salt, decahydrate</v>
          </cell>
          <cell r="E3624" t="str">
            <v/>
          </cell>
          <cell r="F3624">
            <v>2</v>
          </cell>
        </row>
        <row r="3625">
          <cell r="B3625" t="str">
            <v>40752-90-7</v>
          </cell>
          <cell r="C3625" t="str">
            <v>ヘキサアンミンクロム三臭化物</v>
          </cell>
          <cell r="D3625" t="str">
            <v>Chromium(3+), hexaammine-, (C-61-11)-, tribromide</v>
          </cell>
          <cell r="E3625" t="str">
            <v/>
          </cell>
          <cell r="F3625">
            <v>2</v>
          </cell>
        </row>
        <row r="3626">
          <cell r="B3626" t="str">
            <v>52256-37-8</v>
          </cell>
          <cell r="C3626" t="str">
            <v>ビス［２，４－ジヒドロ－４－［（２－ヒドロキシ－５－ニトロフェニル）アゾ］－５－メチル－２－フェニル－３Ｈ－ピラゾール－３－オナト］クロム（Ⅲ）酸水素</v>
          </cell>
          <cell r="D3626" t="str">
            <v>Chromate(1-), bis[2,4-dihydro-4-[[2-(hydroxy-.kappa.O)-5-nitrophenyl]azo-.kappa.N1]-5-methyl-2-phenyl-3H-pyrazol-3-onato(2-)-.kappa.O3]-, hydrogen</v>
          </cell>
          <cell r="E3626" t="str">
            <v>铬酸盐(1-), 二[2,4-二氢-4-[[2-(羟基-.kappa.O)-5-硝基苯基]偶氮-.kappa.N1]-5-甲基-2-苯基-3H-吡唑-3-酸(2-)-.kappa.O3]-, 氢</v>
          </cell>
          <cell r="F3626">
            <v>2</v>
          </cell>
        </row>
        <row r="3627">
          <cell r="B3627" t="str">
            <v>52677-44-8</v>
          </cell>
          <cell r="C3627" t="str">
            <v>ビス［４－［［４，５－ジヒドロ－３－メチル－５－オキソ－１－（３－スルホフェニル）－１Ｈ－ピラゾール－４－イル］アゾ］－３－ヒドロキシ－１－ナフタレンスルホナト］クロム（Ⅲ）酸五水素</v>
          </cell>
          <cell r="D3627" t="str">
            <v>Chromate(1-), [4-[[4,5-dihydro-3-methyl-5-(oxo-.kappa.O)-1-(3-sulfophenyl)-1H-pyrazol-4-yl]azo-.kappa.N1]-3-(hydroxy-.kappa.O)-1-naphthalenesulfonato(4-)]-, sodium</v>
          </cell>
          <cell r="E3627" t="str">
            <v>铬酸盐(1-), [4-[[4,5-二氢-3-甲基-5-(氧代-.kappa.O)-1-(3-磺基苯基)-1H-吡唑-4-yl]偶氮-.kappa.N1]-3-(羟基-.kappa.O)-1-萘磺酸(4-)]-, 钠</v>
          </cell>
          <cell r="F3627">
            <v>2</v>
          </cell>
        </row>
        <row r="3628">
          <cell r="B3628" t="str">
            <v>55147-94-9</v>
          </cell>
          <cell r="C3628" t="str">
            <v>過塩素酸クロム（Ⅲ）六水和物</v>
          </cell>
          <cell r="D3628" t="str">
            <v>Chromium (III) perchlorate hexahydrate</v>
          </cell>
          <cell r="E3628" t="str">
            <v>六水合高氯酸铬（III）</v>
          </cell>
          <cell r="F3628">
            <v>2</v>
          </cell>
        </row>
        <row r="3629">
          <cell r="B3629" t="str">
            <v>55917-86-7</v>
          </cell>
          <cell r="C3629" t="str">
            <v>サリチル酸クロム（Ⅲ）</v>
          </cell>
          <cell r="D3629" t="str">
            <v>Chromium, tris[2-(hydroxy-.kappa.O)benzoato-.kappa.O]-</v>
          </cell>
          <cell r="E3629" t="str">
            <v>铬，三[2-（羟基-.kappa.O)苯甲酸基-.kappa.O]-</v>
          </cell>
          <cell r="F3629">
            <v>2</v>
          </cell>
        </row>
        <row r="3630">
          <cell r="B3630" t="str">
            <v>56269-88-6</v>
          </cell>
          <cell r="C3630" t="str">
            <v>過塩素酸クロム（Ⅲ）二水和物</v>
          </cell>
          <cell r="D3630" t="str">
            <v>Perchloric acid, chromium(3+) salt, dihydrate</v>
          </cell>
          <cell r="E3630" t="str">
            <v/>
          </cell>
          <cell r="F3630">
            <v>2</v>
          </cell>
        </row>
        <row r="3631">
          <cell r="B3631" t="str">
            <v>59178-46-0</v>
          </cell>
          <cell r="C3631" t="str">
            <v>燐酸クロム（Ⅲ）</v>
          </cell>
          <cell r="D3631" t="str">
            <v>dichromium tris(hydrogen phosphate)　（Cr.3/2H3O4P）</v>
          </cell>
          <cell r="E3631" t="str">
            <v>三（磷酸氢）二铬（Cr.3/2H3O4P）</v>
          </cell>
          <cell r="F3631">
            <v>2</v>
          </cell>
        </row>
        <row r="3632">
          <cell r="B3632" t="str">
            <v>59566-75-5</v>
          </cell>
          <cell r="C3632" t="str">
            <v>ペンタアンミンクロム二臭化物</v>
          </cell>
          <cell r="D3632" t="str">
            <v>Chromium(2+), pentaammine-, dibromide, (SP-5-11)-</v>
          </cell>
          <cell r="E3632" t="str">
            <v/>
          </cell>
          <cell r="F3632">
            <v>2</v>
          </cell>
        </row>
        <row r="3633">
          <cell r="B3633" t="str">
            <v>61931-84-8</v>
          </cell>
          <cell r="C3633" t="str">
            <v>［２－ヒドロキシ－３－［［（２－ヒドロキシフェニル）メチレン］アミノ］－５－ニトロベンゼンスルホナト－Ｎ３，Ｏ２，Ｏ３］クロム</v>
          </cell>
          <cell r="D3633" t="str">
            <v>Chromium, [2-(hydroxy-.kappa.O)-3-[[[2-(hydroxy-.kappa.O)phenyl]methylene]amino-.kappa.N]-5-nitrobenzenesulfonato(3-)]-</v>
          </cell>
          <cell r="E3633" t="str">
            <v>铬，[2-（羟基-.kappa.O)-3-[[[2-(羟基-.kappa.O)苯基]亚甲基]氨基-.kappa.N]-5-硝基苯磺酸(3-)]-</v>
          </cell>
          <cell r="F3633">
            <v>2</v>
          </cell>
        </row>
        <row r="3634">
          <cell r="B3634" t="str">
            <v>62037-24-5</v>
          </cell>
          <cell r="C3634" t="str">
            <v>アビエチン酸クロム（Ⅲ）</v>
          </cell>
          <cell r="D3634" t="str">
            <v>1-Phenanthrenecarboxylic acid, 1,2,3,4,4a,4b,5,6,10,10a-decahydro-1,4a-dimethyl-7-(1-methylethyl)-, chromium(III) salt, [1R-(1.alpha.,4a.beta.,4b.alpha.,10a.alpha.)]-</v>
          </cell>
          <cell r="E3634" t="str">
            <v>1-菲羧酸，1，2，3，4，4a，4b，5，6，10，10a-十羟基-1，4a-二甲基-7-（1-甲基乙基）-，铬（III）盐，[1R-(1.alpha.,4a.beta.,4b.alpha.,10a.alpha.)]-</v>
          </cell>
          <cell r="F3634">
            <v>2</v>
          </cell>
        </row>
        <row r="3635">
          <cell r="B3635" t="str">
            <v>64093-79-4</v>
          </cell>
          <cell r="C3635" t="str">
            <v>塩基性硫酸クロム</v>
          </cell>
          <cell r="D3635" t="str">
            <v>Basic Chromic Sulfate; Neochromium</v>
          </cell>
          <cell r="E3635" t="str">
            <v>碱性硫酸铬；新铬</v>
          </cell>
          <cell r="F3635">
            <v>2</v>
          </cell>
        </row>
        <row r="3636">
          <cell r="B3636" t="str">
            <v>6449-00-9</v>
          </cell>
          <cell r="C3636" t="str">
            <v>炭酸クロム（Ⅲ）</v>
          </cell>
          <cell r="D3636" t="str">
            <v xml:space="preserve">Carbonic acid, chromium(III) salt (3:2) ; Dichromium tricarbonate </v>
          </cell>
          <cell r="E3636" t="str">
            <v>碳酸，铬（III）盐（3：2）；三碳酸二铬</v>
          </cell>
          <cell r="F3636">
            <v>2</v>
          </cell>
        </row>
        <row r="3637">
          <cell r="B3637" t="str">
            <v>68239-51-0</v>
          </cell>
          <cell r="C3637" t="str">
            <v>六弗化ケイ酸クロム</v>
          </cell>
          <cell r="D3637" t="str">
            <v>Silicate(2-), hexafluoro-, chromium(III) (3:2)</v>
          </cell>
          <cell r="E3637" t="str">
            <v>硅酸盐（2-），六氟-，铬（III）（3：2）</v>
          </cell>
          <cell r="F3637">
            <v>2</v>
          </cell>
        </row>
        <row r="3638">
          <cell r="B3638" t="str">
            <v>7440-47-3</v>
          </cell>
          <cell r="C3638" t="str">
            <v>クロム</v>
          </cell>
          <cell r="D3638" t="str">
            <v>Chromium</v>
          </cell>
          <cell r="E3638" t="str">
            <v>铬</v>
          </cell>
          <cell r="F3638">
            <v>2</v>
          </cell>
        </row>
        <row r="3639">
          <cell r="B3639" t="str">
            <v>75199-05-2</v>
          </cell>
          <cell r="C3639" t="str">
            <v>［２－（２－クロロフェニル）－２，４－ジヒドロ－４－［（２－ヒドロキシ－５－ニトロフェニル）アゾ］－５－メチル－３Ｈ－ピラゾール－３－オンアト］［２－ヒドロキシ－３－［（２－ヒドロキシ－１－ナフタレニル）アゾ］－５－ニトロベンゼンスルホナト］クロム酸二ナトリウム</v>
          </cell>
          <cell r="D3639" t="str">
            <v>Chromate(2-), [2-(2-chlorophenyl)-2,4-dihydro-4-[(2-hydroxy-5-nitrophenyl)azo]-5-methyl-3H-pyrazol-3-onato(2-)][2-hydroxy-3-[(2-hydroxy-1-naphthalenyl)azo]-5-nitrobenzenesulfonato(3-)]-, disodium</v>
          </cell>
          <cell r="E3639" t="str">
            <v>铬酸盐（2-）, [2-(2-氯苯基)-2,4-二氢-4-[(2-羟基-5-硝基苯)偶氮]-5-甲基-3H-吡唑-3-酮酸根(2-)][2-羟基-3-[(2-羟基-1-萘基)偶氮]-5-硝基苯磺酸根(3-)]-, 二钠</v>
          </cell>
          <cell r="F3639">
            <v>2</v>
          </cell>
        </row>
        <row r="3640">
          <cell r="B3640" t="str">
            <v>75214-58-3</v>
          </cell>
          <cell r="C3640" t="str">
            <v>ビス［３－ヒドロキシ－４－［（２－ヒドロキシ－１－ナフタレニル）アゾ］－１－ナフタレンスルホナト］クロム酸三ナトリウム</v>
          </cell>
          <cell r="D3640" t="str">
            <v>Chromate(3-), bis[3-(hydroxy-.kappa.O)-4-[[2-(hydroxy-.kappa.O)-1-naphthalenyl]azo-.kappa.N1]-1-naphthalenesulfonato(3-)]-, trisodium</v>
          </cell>
          <cell r="E3640" t="str">
            <v>铬酸盐（3-），二[3-（羟基-.kappa.O)-4-[[2-(羟基-.kappa.O)-1-萘基]偶氮-.kappa.N1]-1-萘磺酸根(3-)]-, 三钠</v>
          </cell>
          <cell r="F3640">
            <v>2</v>
          </cell>
        </row>
        <row r="3641">
          <cell r="B3641" t="str">
            <v>7788-97-8</v>
          </cell>
          <cell r="C3641" t="str">
            <v>弗化クロム（Ⅲ）</v>
          </cell>
          <cell r="D3641" t="str">
            <v>Chromium fluoride (CrF3)</v>
          </cell>
          <cell r="E3641" t="str">
            <v>氟化铬(CrF3)</v>
          </cell>
          <cell r="F3641">
            <v>2</v>
          </cell>
        </row>
        <row r="3642">
          <cell r="B3642" t="str">
            <v>7788-99-0</v>
          </cell>
          <cell r="C3642" t="str">
            <v>硫酸クロム（Ⅲ）カリウム十二水和物</v>
          </cell>
          <cell r="D3642" t="str">
            <v>Sulfuric acid, chromium potassium salt (2:1:1), dodecahydrate</v>
          </cell>
          <cell r="E3642" t="str">
            <v>硫酸，铬钾盐(2:1:1), 十二水合物</v>
          </cell>
          <cell r="F3642">
            <v>2</v>
          </cell>
        </row>
        <row r="3643">
          <cell r="B3643" t="str">
            <v>7789-04-0</v>
          </cell>
          <cell r="C3643" t="str">
            <v>燐酸クロム（Ⅲ）</v>
          </cell>
          <cell r="D3643" t="str">
            <v>Phosphoric acid, chromium(III) salt (1:1)</v>
          </cell>
          <cell r="E3643" t="str">
            <v>磷酸，铬（III）盐（1：1）</v>
          </cell>
          <cell r="F3643">
            <v>2</v>
          </cell>
        </row>
        <row r="3644">
          <cell r="B3644" t="str">
            <v>83733-23-7</v>
          </cell>
          <cell r="C3644" t="str">
            <v>［３－［（４，５－ジヒドロ－３－メチル－５－オキソ－１－フェニル－１Ｈ－ピラゾール－４－イル）アゾ］－４－ヒドロキシ－５－ニトロベンゼンスルホナト］［２－［（２－ヒドロキシフェニル）メチレン］アミノ］－４－ニトロフェニラト－Ｎ２，Ｏ１，Ｏ２］クロム酸二ナトリウム</v>
          </cell>
          <cell r="D3644" t="str">
            <v>Chromate(2-), [3-[(4,5-dihydro-3-methyl-5-oxo-1-phenyl-1H-pyrazol-4-yl)azo]-4-hydroxy-5-nitrobenzenesulfonato(3-)][2-[[(2-hydroxyphenyl)methylene]amino]-4-nitrophenolato(2-)-N2,O1,O2]-, disodium</v>
          </cell>
          <cell r="E3644" t="str">
            <v>铬酸盐(2-), [3-[(4,5-二氢-3-甲基-5-氧代-1-苯基-1H-吡唑-4-yl)偶氮]-4-羟基-5-硝基苯磺酸(3-)][2-[[(2-羟基苯基)亚甲基]氨基]-4-硝基酚(2-)-N2,O1,O2]-, 二钠</v>
          </cell>
          <cell r="F3644">
            <v>2</v>
          </cell>
        </row>
        <row r="3645">
          <cell r="B3645" t="str">
            <v>83833-37-8</v>
          </cell>
          <cell r="C3645" t="str">
            <v>［２，４－ジヒドロ－４－［（２－ヒドロキシ－４－ニトロフェニル）アゾ］－５－メチル－２－フェニル－３Ｈ－ピラゾール－３－オンアト（２－）］［４－［（４，５－ジヒドロ－３－メチル－５－オキソ－１－フェニル－１Ｈ－ピラゾール－４－イル）アゾ］－３－ヒドロキシ－１－ナフタレンスルホナト］クロム酸二ナトリウム</v>
          </cell>
          <cell r="D3645" t="str">
            <v>Chromate(2-), [2,4-dihydro-4-[(2-hydroxy-4-nitrophenyl)azo]-5-methyl-2-phenyl-3H-pyrazol-3-onato(2-)][4-[(4,5-dihydro-3-methyl-5-oxo-1-phenyl-1H-pyrazol-4-yl)azo]-3-hydroxy-1-naphthalenesulfonato(3-)]-, disodium</v>
          </cell>
          <cell r="E3645" t="str">
            <v>铬酸盐(2-), [2,4-二氢-4-[(2-羟基-4-硝基苯基)偶氮]-5-甲基-2-苯基-3H-吡唑-3-酸根(2-)][4-[(4,5-二氢-3-甲基-5-氧代-1-苯基-1H-吡唑-4-yl)偶氮]-3-羟基-1-萘磺酸(3-)]-, 二钠</v>
          </cell>
          <cell r="F3645">
            <v>2</v>
          </cell>
        </row>
        <row r="3646">
          <cell r="B3646" t="str">
            <v>84030-55-7</v>
          </cell>
          <cell r="C3646" t="str">
            <v>ジアクアビス［３－ヒドロキシ－２－ナフタレンカルボキシラト－Ｏ２，Ｏ３］クロム酸水素</v>
          </cell>
          <cell r="D3646" t="str">
            <v>hromate(1-), diaquabis[3-hydroxy-2-naphthalenecarboxylato(2-)-O2,O3]-, hydrogen</v>
          </cell>
          <cell r="E3646" t="str">
            <v>铬酸盐(1-), 二水二[3-羟基-2-萘羧酸(2-)-O2,O3]-, 氢</v>
          </cell>
          <cell r="F3646">
            <v>2</v>
          </cell>
        </row>
        <row r="3647">
          <cell r="B3647" t="str">
            <v>84179-66-8</v>
          </cell>
          <cell r="C3647" t="str">
            <v>ビス［３－ヒドロキシ－４－［（２－ヒドロキシ－３，５－ジジトロフェニル）アゾ］－Ｎ－フェニル－２－ナフタレンカルボキシアミド］クロム酸水素</v>
          </cell>
          <cell r="D3647" t="str">
            <v>Chromate(1-), bis[3-hydroxy-4-[(2-hydroxy-3,5-dinitrophenyl)azo]-N-phenyl-2-naphthalenecarboxamidato(2-)]-, hydrogen; AIZEN SPILON BLACK TRH</v>
          </cell>
          <cell r="E3647" t="str">
            <v>铬酸盐(1-), 二[3-羟基-4-[(2-羟基-3,5-二硝基苯基)偶氮]-N-苯基-2-萘羧氨(2-)]-, 氢; AIZEN SPILON BLACK TRH</v>
          </cell>
          <cell r="F3647">
            <v>2</v>
          </cell>
        </row>
        <row r="3648">
          <cell r="B3648" t="str">
            <v>84204-63-7</v>
          </cell>
          <cell r="C3648" t="str">
            <v>ビス［３－［［１－（３－クロロフェニル）－４，５－ジヒドロ－３－メチル－５－オキソ－１Ｈ－ピラゾール－４－イル］アゾ］－４－ヒドロキシ－５－ニトロベンゼンスルホナト］クロム酸三ナトリウム</v>
          </cell>
          <cell r="D3648" t="str">
            <v>Chromate(3-), bis[3-[[1-(3-chlorophenyl)-4,5-dihydro-3-methyl-5-oxo-1H-pyrazol-4-yl]azo]-4-hydroxy-5-nitrobenzenesulfonato(3-)]-, trisodium</v>
          </cell>
          <cell r="E3648" t="str">
            <v>铬酸盐(3-), 二[3-[[1-(3-氯苯基)-4,5-二氢-3-甲基-5-氧代-1H-吡唑-4-yl]偶氮]-4-羟基-5-硝基苯磺酸(3-)]-, 三钠</v>
          </cell>
          <cell r="F3648">
            <v>2</v>
          </cell>
        </row>
        <row r="3649">
          <cell r="B3649" t="str">
            <v>84682-44-0</v>
          </cell>
          <cell r="C3649" t="str">
            <v>［２－［（４，５－ジヒドロ－３－メチル－５－オキソ－１－フェニル－１Ｈ－ピラゾール－４－イル）アゾ］ベンゾアト］［２－［［４，５－ジヒドロ－３－メチル－５－オキソ－１－（４－スルホフェニル）－１Ｈ－ピラゾール－４－イル］アゾ］ベンゾアト］クロム酸二ナトリウム</v>
          </cell>
          <cell r="D3649" t="str">
            <v>Chromate(2-), [2-[(4,5-dihydro-3-methyl-5-oxo-1-phenyl-1H-pyrazol-4-yl)azo]benzoato(2-)][2-[[4,5-dihydro-3-methyl-5-oxo-1-(4-sulfophenyl)-1H-pyrazol-4-yl]azo]benzoato(3-)]-, disodium</v>
          </cell>
          <cell r="E3649" t="str">
            <v>铬酸盐(2-), [2-[(4,5-二氢-3-甲基-5-氧代-1-苯基-1H-吡唑-4-yl)偶氮]苯甲酸(2-)][2-[[4,5-二氢-3-甲基-5-氧代-1-(4-磺苯基)-1H-吡唑-4-yl]偶氮]苯甲酸(3-)]-, 二钠</v>
          </cell>
          <cell r="F3649">
            <v>2</v>
          </cell>
        </row>
        <row r="3650">
          <cell r="B3650" t="str">
            <v>84812-63-5</v>
          </cell>
          <cell r="C3650" t="str">
            <v>ビス［４－［（４，５－ジヒドロ－３－メチル－５－オキソ－１－フェニル－１Ｈ－ピラゾール－４－イル）アゾ］－３－ヒドロキシ－１－ナフタレンスルホナト］クロム酸三水素と２－（メチルアミノ）エタノールの付加物（混合）</v>
          </cell>
          <cell r="D3650" t="str">
            <v>Chromate(3-), bis[4-[(4,5-dihydro-3-methyl-5-oxo-1-phenyl-1H-pyrazol-4-yl)azo]-3-hydroxy-1-naphthalenesulfonato(3-)]-, trihydrogen, compd. with 2-(methylamino)etyanol</v>
          </cell>
          <cell r="E3650" t="str">
            <v>铬酸盐(3-), 二[4-[(4,5-二氢-3-甲基-5-氧代-1-苯基-1H-吡唑-4-yl)偶氮]-3-羟基-1-萘磺酸(3-)]-, 三氢, 与2-(甲酰胺)乙醇化合</v>
          </cell>
          <cell r="F3650">
            <v>2</v>
          </cell>
        </row>
        <row r="3651">
          <cell r="B3651" t="str">
            <v>85443-63-6</v>
          </cell>
          <cell r="C3651" t="str">
            <v>［３－［（４，５－ジヒドロ－３－メチル－５－オキソ－１－フェニル］１Ｈ－ピラゾール－４－イル）アゾ］－２－ヒドロキシ－５－ニトロベンゼンスルホナト］ヒドロキシクロム酸水素</v>
          </cell>
          <cell r="D3651" t="str">
            <v>Chromate(1-), [3-[[4,5-dihydro-3-methyl-5-(oxo-.kappa.O)-1-phenyl-1H-pyrazol-4-yl]azo-.kappa.N1]-2-(hydroxy-.kappa.O)-5-nitrobenzenesulfonato(3-)]hydroxy-, hydrogen, (T-4)-</v>
          </cell>
          <cell r="E3651" t="str">
            <v>铬酸盐(1-), [3-[[4,5-二氢-3-甲基-5-(氧代-.kappa.O)-1-苯基-1H-吡唑-4-yl]偶氮-.kappa.N1]-2-(羟基-.kappa.O)-5-硝基苯磺酸(3-)]羟基-, 氢, (T-4)-</v>
          </cell>
          <cell r="F3651">
            <v>2</v>
          </cell>
        </row>
        <row r="3652">
          <cell r="B3652" t="str">
            <v>85443-64-7</v>
          </cell>
          <cell r="C3652" t="str">
            <v>［３－［（４，５－ジヒドロ－３－メチル－５－オキソ－１－フェニル］１Ｈ－ピラゾール－４－イル）アゾ］－２－ヒドロキシ－５－ニトロベンゼンスルホナト］ヒドロキシクロム酸，水素と２－アミノエタノールの付加物</v>
          </cell>
          <cell r="D3652" t="str">
            <v>Chromate(1-), [3-[(4,5-dihydro-3-methyl-5-oxo-1-phenyl]1H-pyrazol-4-yl)azo]- 2-hydroxy-5-nitrobenzenesulfonato(3-)]hydroxy-, hydrogen, compd. with 2-aminoethanol (1:1)</v>
          </cell>
          <cell r="E3652" t="str">
            <v>铬酸盐(1-), [3-[(4,5-二氢-3-甲基-5-氧代-1-苯基]1H-吡唑-4-酰基)偶氮]- 2-羟基-5-硝基苯磺酸(3-)]羟基-, 氢, 与2-氨基乙醇化合 (1:1)</v>
          </cell>
          <cell r="F3652">
            <v>2</v>
          </cell>
        </row>
        <row r="3653">
          <cell r="B3653" t="str">
            <v>85443-68-1</v>
          </cell>
          <cell r="C3653" t="str">
            <v>［３－［（４，５－ジヒドロ－３－メチル－５－オキソ－１－フェニル］１Ｈ－ピラゾール－４－イル）アゾ］－２－ヒドロキシ－５－ニトロベンゼンスルホナト］ヒドロキシクロム酸水素と２，２’－イミノジエタノールの付加物</v>
          </cell>
          <cell r="D3653" t="str">
            <v>Chromate(1-), [3-[(4,5-dihydro-3-methyl-5-oxo-1-phenyl]1H-pyrazol-4-yl)azo]- 2-hydroxy-5-nitrobenzenesulfonato(3-)]hydroxy-, hydrogen, compd. with 2,2'-iminobis[ethanol] (1:1)</v>
          </cell>
          <cell r="E3653" t="str">
            <v>铬酸盐(1-), [3-[(4,5-二氢-3-甲基-5-氧代-1-苯基]1H-吡唑-4-yl)偶氮]- 2-羟基-5-硝基苯磺酸(3-)]羟基-, 氢, 与2，2'-亚氨基二[乙醇]化合 (1:1)</v>
          </cell>
          <cell r="F3653">
            <v>2</v>
          </cell>
        </row>
        <row r="3654">
          <cell r="B3654" t="str">
            <v>90677-69-3</v>
          </cell>
          <cell r="C3654" t="str">
            <v>［７－（２，３－ジブロモ－１－オキソプロピル）アミノ］－４－ヒドロキシ－３－［（２－ヒドロキシ－５－ニトロフェニル）アゾ］－２－ナフタレンスルホナト］［４－［［６－［（２，３－ジブロモ－１－オキソプロピル）アミノ｝－１－ヒドロキシ－３－スルホ－２－ナフタレニル］アゾ］－３－ヒドロキシ－７－ニトロ－１－ナフタレンスルホナト］クロム酸四ナトリウム</v>
          </cell>
          <cell r="D3654" t="str">
            <v>Chromate(4-), [7-[(2,3-dibromo-1-oxopropyl)amino]-4-hydroxy-3-[(2-hydroxy-5-nitrophenyl)azo]-2-naphthalenesulfonato(3-)][4-[[6-[(2,3-dibromo-1-oxopropyl)amino]-1-hydroxy-3-sulfo-2-naphthalenyl]azo]-3-hydroxy-7-nitro-1-naphthalenesulfonato(4-)]-, tetraso</v>
          </cell>
          <cell r="E3654" t="str">
            <v>铬酸盐(4-), [7-[(2,3-二溴-1-氧代丙基)氨基]-4-羟基-3-[(2-羟基-5-硝基苯基)偶氮]-2-萘磺酸(3-)][4-[[6-[(2,3-二溴-1-氧代丙基)氨基]-1-羟基-3-磺基-2-萘基]偶氮]-3-羟基-7-硝基-1-萘磺酸(4-)]-, 四钠</v>
          </cell>
          <cell r="F3654">
            <v>2</v>
          </cell>
        </row>
        <row r="3655">
          <cell r="B3655" t="str">
            <v>93952-24-0</v>
          </cell>
          <cell r="C3655" t="str">
            <v>ビス（２－（５－クロロ－４－ニトロ－２－オキシドフェニルアゾ）－５－スルホナト－１－ナフトラト）クロム酸トリナトリウム</v>
          </cell>
          <cell r="D3655" t="str">
            <v>trisodium bis(2-(5-chloro-4-nitro-2-oxidophenylazo)-5-sulphonato-1-naphtholato)chromate(1-)</v>
          </cell>
          <cell r="E3655" t="str">
            <v/>
          </cell>
          <cell r="F3655">
            <v>2</v>
          </cell>
        </row>
        <row r="3656">
          <cell r="B3656" t="str">
            <v>93964-94-4</v>
          </cell>
          <cell r="C3656" t="str">
            <v>ビス［４－［４，５－ジヒドロ－４－［（２－ヒドロキシ－４－ニトロフェニル）アゾ］－３－メチル－５－オキソ－１Ｈ－ピラゾ－１－イル］－ベンゼンスルホナト］クロム酸三ナトリウム</v>
          </cell>
          <cell r="D3656" t="str">
            <v>Chromate(3-), bis[4-[4,5-dihydro-4-[(2-hydroxy-4-nitrophenyl)azo]-3-methyl-5-oxo-1H-pyrazol-1-yl]benzenesulfonato(3-)]-, trisodium</v>
          </cell>
          <cell r="E3656" t="str">
            <v>铬酸盐（3-），二[4-[4，5-二氢-4-[（2-羟基-4-硝基苯基）偶氮]-3-甲基-5-氧代-1H-吡唑-1-yl]苯磺酸根（3-）]，三钠</v>
          </cell>
          <cell r="F3656">
            <v>2</v>
          </cell>
        </row>
        <row r="3657">
          <cell r="B3657" t="str">
            <v>94276-21-8</v>
          </cell>
          <cell r="C3657" t="str">
            <v>［６－アミノ－５－［（２－ヒドロキシ－４－ニトロフェニル）アゾ］－１－ナフタレンスルホナト］ヒドロキシクロム酸水素</v>
          </cell>
          <cell r="D3657" t="str">
            <v>Chromate(1-), [6-amino-5-[(2-hydroxy-4-nitrophenyl)azo]-1-naphthalenesulfonato(3-)]hydroxy-, hydrogen</v>
          </cell>
          <cell r="E3657" t="str">
            <v>铬酸盐(1-), [6-氨基-5-羟基-3-[(2-羟基-4-硝基苯基)偶氮]-1-萘磺酸根(3-)] 羟基-,氢</v>
          </cell>
          <cell r="F3657">
            <v>2</v>
          </cell>
        </row>
        <row r="3658">
          <cell r="B3658" t="str">
            <v>94276-26-3</v>
          </cell>
          <cell r="C3658" t="str">
            <v>２－（メチルアミノ）エタノールとヒドロキシ［２－ヒドロキシ－３－［（２－ヒドロキシ－１－ナフタレニル）アゾ］－５－ニトロベンゼンスルホナト］クロム酸水素の付加物</v>
          </cell>
          <cell r="D3658" t="str">
            <v>Chromate(1-), [2-hydroxy-3-[(2-hydroxy-1-naphthalenyl)azo]-5-nitrobenzenesulfonato(3-)]-, hydrogen, compd. with 2-(methylamino)ethanol (1:1)</v>
          </cell>
          <cell r="E3658" t="str">
            <v>铬酸盐(1-), [2-羟基-3-[(2-羟基-1-萘)偶氮]-5-硝基苯磺酸根(3-)]-, 氢, 与2-(甲基氨基)乙醇化合 (1:1)</v>
          </cell>
          <cell r="F3658">
            <v>2</v>
          </cell>
        </row>
        <row r="3659">
          <cell r="B3659" t="str">
            <v>94276-27-4</v>
          </cell>
          <cell r="C3659" t="str">
            <v>２－アミノエタノールとヒドロキシ［２－ヒドロキシ－３－［（２－ヒドロキシ－１－ナフタレノニル）アゾ］－５－ニトロベンゼンスルホナト］クロム水素の付加物</v>
          </cell>
          <cell r="D3659" t="str">
            <v>Chromate(1-), [2-hydroxy-3-[(2-hydroxy-1-naphthalenyl)azo]-5-nitrobenzenesulfonato(3-)]-, hydrogen, compd. with 2-aminoethanol (1:1)</v>
          </cell>
          <cell r="E3659" t="str">
            <v>铬酸盐(1-), [2-羟基-3-[(2-羟基-1-萘)偶氮]-5-硝基苯磺酸根(3-)]-, 氢, 与2-氨基乙醇化合 (1:1)</v>
          </cell>
          <cell r="F3659">
            <v>2</v>
          </cell>
        </row>
        <row r="3660">
          <cell r="B3660" t="str">
            <v>94277-61-9</v>
          </cell>
          <cell r="C3660" t="str">
            <v>２－（ドデシルアミノ）エタノールとビス［１－（２－ヒドロキシ－４－ニトロフェニル）アゾ］－２－ナフタレノラト］クロム酸水素の付加物</v>
          </cell>
          <cell r="D3660" t="str">
            <v>Chromate(1-), bis[1-[(2-hydroxy-4-nitrophenyl)azo]-2-naphthalenolato(2-)]-, hydrogen, compd. with 2-(dodecylamino)ethanol (1:1)</v>
          </cell>
          <cell r="E3660" t="str">
            <v>铬酸盐(1-), 二[1-[(2-羟基-4-硝基苯基)偶氮]-2-萘醇酸根(2-)]-, 氢, 与2-(十二氨基)乙醇化合 (1:1)</v>
          </cell>
          <cell r="F3660">
            <v>2</v>
          </cell>
        </row>
        <row r="3661">
          <cell r="B3661" t="str">
            <v>94277-62-0</v>
          </cell>
          <cell r="C3661" t="str">
            <v>ビス［２－［［４，５－ジヒドロ－３－メチル－５－オキソ－１－（４－スルホフェニル）－１Ｈ－ピラゾール－４－イル］アゾ］ベンゾアト］クロム酸三ナトリウム</v>
          </cell>
          <cell r="D3661" t="str">
            <v>Chromate(3-), bis[2-[[4,5-dihydro-3-methyl-5-oxo-1-(4-sulfophenyl)-1H-pyrazol-4-yl]azo]benzoato(3-)]-, trisodium</v>
          </cell>
          <cell r="E3661" t="str">
            <v>铬酸盐(3-), 二[2-[[4,5-二氢-3-甲基-5-氧代-1-(4-磺基苯基)-1H-吡唑-4-yl]偶氮]苯甲酸根(3-)]-, 三钠</v>
          </cell>
          <cell r="F3661">
            <v>2</v>
          </cell>
        </row>
        <row r="3662">
          <cell r="B3662" t="str">
            <v>94277-63-1</v>
          </cell>
          <cell r="C3662" t="str">
            <v>２－（ドデシルアミノ）エタノールとビス［１－（５－クロロ－２－ヒドロキシフェニル）アゾ］－２－ナフタレノールエト］クロム酸（１－）水素の付加物</v>
          </cell>
          <cell r="D3662" t="str">
            <v>Chromate(1-), bis[1-[(5-chloro-2-hydroxyphenyl)azo]-2-naphthalenolato(2-)]-, hydrogen, compd. with 2-(dodecylamino)ethanol (1:1)</v>
          </cell>
          <cell r="E3662" t="str">
            <v>铬酸盐(1-), 二[1-[(5-氯-2-羟基苯基)偶氮]-2-萘醇酸根(2-)]-, 氢, 与2-(十二氨基)乙醇化合 (1:1)</v>
          </cell>
          <cell r="F3662">
            <v>2</v>
          </cell>
        </row>
        <row r="3663">
          <cell r="B3663" t="str">
            <v>96293-54-8</v>
          </cell>
          <cell r="C3663" t="str">
            <v>ビス［３－カルボキシ－１－［４－［［６－［（２－カルボキシフェニル）アゾ］－５－ヒドロキシ－７－スルホ－２－ナフタレニル］アミノ］－６－［［４－［（スルホフェニル）アゾ］フェニル］アミノ］－１，３，５－トリアジン－２－イル］ピリジニウマト］クロム酸五ナトリウム</v>
          </cell>
          <cell r="D3663" t="str">
            <v>Chromate(5-), bis[3-carboxy-1-[4-[[6-[(2-carboxyphenyl)azo]-5-hydroxy-7-sulfo-2-naphthalenyl]amino]-6-[[4-[(4-sulfophenyl)azo]phenyl]amino]-1,3,5-triazin-2-yl]pyridiniumato(5-)]-, pentasodium</v>
          </cell>
          <cell r="E3663" t="str">
            <v>铬酸盐(5-), 二[3-羧基-1-[4-[[6-[（2-羧基苯基）偶氮]-5-羟基-7-磺基-2-萘基]氨基]-6-[[4-[（4-磺基苯基）偶氮]苯基]氨基]-1，3，5-三嗪-2-yl-吡啶(5-)]-, 五钠</v>
          </cell>
          <cell r="F3663">
            <v>2</v>
          </cell>
        </row>
        <row r="3664">
          <cell r="B3664" t="str">
            <v>97158-56-0</v>
          </cell>
          <cell r="C3664" t="str">
            <v>ビス［１－［４－［［３－（アセチルアミノ）－４－［（４，８－ジスルホ－２－ナフタレニル）アゾ］フェニル］アミノ］－６－［［６－［（２－カルボキシフェニル）アゾ］－５－ヒドロキシ－７－スルホ－２－ナフタレニル］アミノ］－１，３，５－トリアジン－２－イル］－３－カルボキシピリジニウマト］クロム酸七ナトリウム</v>
          </cell>
          <cell r="D3664" t="str">
            <v>Chromate(7-), bis[1-[4-[[3-(acetylamino)-4-[(4,8-disulfo-2-naphthalenyl)azo]phenyl]amino]-6-[[6-[[2-(carboxy-.kappa.O)phenyl]azo-.kappa.N1]-5-(hydroxy-.kappa.O)-7-sulfo-2-naphthalenyl]amino]-1,3,5-triazin-2-yl]-3-carboxypyridiniumato(6-)]-, heptasodium</v>
          </cell>
          <cell r="E3664" t="str">
            <v>铬酸盐(7-), 二[1-[4-[[3-(乙酰氨基)-4-[(4,8-二磺基-2-萘基)偶氮]苯基]氨基]-6-[[6-[[2-(羧基-.kappa.O)苯基]偶氮-.kappa.N1]-5-(羟基-.kappa.O)-7-磺基-2-萘基]氨基]-1,3,5-三嗪-2-yl]-3-羧基吡啶(6-)]-, 七钠</v>
          </cell>
          <cell r="F3664">
            <v>2</v>
          </cell>
        </row>
        <row r="3665">
          <cell r="B3665" t="str">
            <v>5601-29-6</v>
          </cell>
          <cell r="C3665" t="str">
            <v>ビス［２－［（４，５－ジヒドロ－３－メチル－５－オキソ－１－フェニル－１Ｈ－ピラゾール－４－イル）アゾ］ベンゾアト］クロム酸塩</v>
          </cell>
          <cell r="D3665" t="str">
            <v>Chromate(1-), bis[2-[[4,5-dihydro-3-methyl-5-(oxo-.kappa.O)-1-phenyl-1H-pyrazol-4-yl]azo-.kappa.N1]benzoato(2-)-.kappa.O]-, hydrogen</v>
          </cell>
          <cell r="E3665" t="str">
            <v>铬酸盐（1-），二[2-[[4,5-二氢-3-甲基-5-(氧代-.kappa.O)-1-苯基-1H-吡唑-4-yl]偶氮-.kappa.N1]苯甲酸基(2-)-.kappa.O]-, 氢</v>
          </cell>
          <cell r="F3665">
            <v>2</v>
          </cell>
        </row>
        <row r="3666">
          <cell r="B3666" t="str">
            <v>M-160</v>
          </cell>
          <cell r="C3666" t="str">
            <v>その他の３価クロム化合物</v>
          </cell>
          <cell r="D3666" t="str">
            <v>other chromium and cromium(III) compounds</v>
          </cell>
          <cell r="E3666" t="str">
            <v>其他铬及三价铬化物</v>
          </cell>
          <cell r="F3666">
            <v>2</v>
          </cell>
        </row>
        <row r="3667">
          <cell r="B3667" t="str">
            <v>106-44-5</v>
          </cell>
          <cell r="C3667" t="str">
            <v>ｐ－クレゾール</v>
          </cell>
          <cell r="D3667" t="str">
            <v>Phenol, 4-methyl-</v>
          </cell>
          <cell r="E3667" t="str">
            <v>p-甲苯酚</v>
          </cell>
          <cell r="F3667">
            <v>2</v>
          </cell>
        </row>
        <row r="3668">
          <cell r="B3668" t="str">
            <v>108-39-4</v>
          </cell>
          <cell r="C3668" t="str">
            <v>ｍ－クレゾール</v>
          </cell>
          <cell r="D3668" t="str">
            <v>Phenol, 3-methyl-</v>
          </cell>
          <cell r="E3668" t="str">
            <v>m-甲苯酚</v>
          </cell>
          <cell r="F3668">
            <v>2</v>
          </cell>
        </row>
        <row r="3669">
          <cell r="B3669" t="str">
            <v>1319-77-3</v>
          </cell>
          <cell r="C3669" t="str">
            <v>クレゾール（異性体混合）</v>
          </cell>
          <cell r="D3669" t="str">
            <v>Phenol, methyl-</v>
          </cell>
          <cell r="E3669" t="str">
            <v>苯酚，甲基-</v>
          </cell>
          <cell r="F3669">
            <v>2</v>
          </cell>
        </row>
        <row r="3670">
          <cell r="B3670" t="str">
            <v>95-48-7</v>
          </cell>
          <cell r="C3670" t="str">
            <v>ｏ－クレゾール</v>
          </cell>
          <cell r="D3670" t="str">
            <v>Phenol, 2-methyl-</v>
          </cell>
          <cell r="E3670" t="str">
            <v>o-鄰-甲苯酚</v>
          </cell>
          <cell r="F3670">
            <v>2</v>
          </cell>
        </row>
        <row r="3671">
          <cell r="B3671" t="str">
            <v>91-22-5</v>
          </cell>
          <cell r="C3671" t="str">
            <v>キノリン</v>
          </cell>
          <cell r="D3671" t="str">
            <v>Quinoline</v>
          </cell>
          <cell r="E3671" t="str">
            <v>喹啉</v>
          </cell>
          <cell r="F3671">
            <v>2</v>
          </cell>
        </row>
        <row r="3672">
          <cell r="B3672" t="str">
            <v>106-42-3</v>
          </cell>
          <cell r="C3672" t="str">
            <v>ｐ－キシレン</v>
          </cell>
          <cell r="D3672" t="str">
            <v>Benzene, 1,4-dimethyl-</v>
          </cell>
          <cell r="E3672" t="str">
            <v>p-二甲苯</v>
          </cell>
          <cell r="F3672">
            <v>2</v>
          </cell>
        </row>
        <row r="3673">
          <cell r="B3673" t="str">
            <v>108-38-3</v>
          </cell>
          <cell r="C3673" t="str">
            <v>ｍ－キシレン</v>
          </cell>
          <cell r="D3673" t="str">
            <v>Benzene, 1,3-dimethyl-</v>
          </cell>
          <cell r="E3673" t="str">
            <v>苯，1，3-二甲基-</v>
          </cell>
          <cell r="F3673">
            <v>2</v>
          </cell>
        </row>
        <row r="3674">
          <cell r="B3674" t="str">
            <v>1330-20-7</v>
          </cell>
          <cell r="C3674" t="str">
            <v>キシレン</v>
          </cell>
          <cell r="D3674" t="str">
            <v>Benzene, dimethyl-</v>
          </cell>
          <cell r="E3674" t="str">
            <v>二甲苯</v>
          </cell>
          <cell r="F3674">
            <v>2</v>
          </cell>
        </row>
        <row r="3675">
          <cell r="B3675" t="str">
            <v>95-47-6</v>
          </cell>
          <cell r="C3675" t="str">
            <v>ｏ－キシレン</v>
          </cell>
          <cell r="D3675" t="str">
            <v>Benzene, 1,2-dimethyl-</v>
          </cell>
          <cell r="E3675" t="str">
            <v>苯，1，2-二甲基-</v>
          </cell>
          <cell r="F3675">
            <v>2</v>
          </cell>
        </row>
        <row r="3676">
          <cell r="B3676" t="str">
            <v>105-67-9</v>
          </cell>
          <cell r="C3676" t="str">
            <v>２，４－キシレノール</v>
          </cell>
          <cell r="D3676" t="str">
            <v>Phenol, 2,4-dimethyl-</v>
          </cell>
          <cell r="E3676" t="str">
            <v>苯酚，2，4-二甲基-</v>
          </cell>
          <cell r="F3676">
            <v>2</v>
          </cell>
        </row>
        <row r="3677">
          <cell r="B3677" t="str">
            <v>108-68-9</v>
          </cell>
          <cell r="C3677" t="str">
            <v>３，５－キシレノール</v>
          </cell>
          <cell r="D3677" t="str">
            <v>3,5-xylenol; 3,5-dimethylphenol</v>
          </cell>
          <cell r="E3677" t="str">
            <v>3,5-二甲酚</v>
          </cell>
          <cell r="F3677">
            <v>2</v>
          </cell>
        </row>
        <row r="3678">
          <cell r="B3678" t="str">
            <v>576-26-1</v>
          </cell>
          <cell r="C3678" t="str">
            <v>２，６－キシレノール</v>
          </cell>
          <cell r="D3678" t="str">
            <v>Phenol, 2,6-dimethyl-</v>
          </cell>
          <cell r="E3678" t="str">
            <v>苯酚，2，6-二甲基-</v>
          </cell>
          <cell r="F3678">
            <v>2</v>
          </cell>
        </row>
        <row r="3679">
          <cell r="B3679" t="str">
            <v>95-65-8</v>
          </cell>
          <cell r="C3679" t="str">
            <v>３，４－キシレノール</v>
          </cell>
          <cell r="D3679" t="str">
            <v>3,4-Xylenol</v>
          </cell>
          <cell r="E3679" t="str">
            <v>3,4-二甲基苯酚</v>
          </cell>
          <cell r="F3679">
            <v>2</v>
          </cell>
        </row>
        <row r="3680">
          <cell r="B3680" t="str">
            <v>95-87-4</v>
          </cell>
          <cell r="C3680" t="str">
            <v>２，５－キシレノール</v>
          </cell>
          <cell r="D3680" t="str">
            <v>2,5-Xylenol</v>
          </cell>
          <cell r="E3680" t="str">
            <v>2,5-二甲基苯酚</v>
          </cell>
          <cell r="F3680">
            <v>2</v>
          </cell>
        </row>
        <row r="3681">
          <cell r="B3681" t="str">
            <v>1477-55-0</v>
          </cell>
          <cell r="C3681" t="str">
            <v>ｍ－キシリレンジアミン</v>
          </cell>
          <cell r="D3681" t="str">
            <v>1,3-Benzenedimethanamine</v>
          </cell>
          <cell r="E3681" t="str">
            <v>1，3-苯二甲胺</v>
          </cell>
          <cell r="F3681">
            <v>2</v>
          </cell>
        </row>
        <row r="3682">
          <cell r="B3682" t="str">
            <v>108-69-0</v>
          </cell>
          <cell r="C3682" t="str">
            <v>３，５－キシリジン</v>
          </cell>
          <cell r="D3682" t="str">
            <v>Benzenamine, 3,5-dimethyl-</v>
          </cell>
          <cell r="E3682" t="str">
            <v>苯胺，3，5-二甲基-</v>
          </cell>
          <cell r="F3682">
            <v>2</v>
          </cell>
        </row>
        <row r="3683">
          <cell r="B3683" t="str">
            <v>1300-73-8</v>
          </cell>
          <cell r="C3683" t="str">
            <v>キシリジン</v>
          </cell>
          <cell r="D3683" t="str">
            <v>Benzenamine, ar,ar-dimethyl-</v>
          </cell>
          <cell r="E3683" t="str">
            <v>二甲苯胺</v>
          </cell>
          <cell r="F3683">
            <v>2</v>
          </cell>
        </row>
        <row r="3684">
          <cell r="B3684" t="str">
            <v>87-59-2</v>
          </cell>
          <cell r="C3684" t="str">
            <v>２，３－ジメチルアニリン</v>
          </cell>
          <cell r="D3684" t="str">
            <v>Benzenamine, 2,3-dimethyl-</v>
          </cell>
          <cell r="E3684" t="str">
            <v>苯胺，2，3-二甲基-</v>
          </cell>
          <cell r="F3684">
            <v>2</v>
          </cell>
        </row>
        <row r="3685">
          <cell r="B3685" t="str">
            <v>95-64-7</v>
          </cell>
          <cell r="C3685" t="str">
            <v>３，４－キシリジン</v>
          </cell>
          <cell r="D3685" t="str">
            <v>Benzenamine, 3,4-dimethyl-</v>
          </cell>
          <cell r="E3685" t="str">
            <v>苯胺，3，4-二甲基-</v>
          </cell>
          <cell r="F3685">
            <v>2</v>
          </cell>
        </row>
        <row r="3686">
          <cell r="B3686" t="str">
            <v>95-78-3</v>
          </cell>
          <cell r="C3686" t="str">
            <v>２，５－キシリジン</v>
          </cell>
          <cell r="D3686" t="str">
            <v>Benzenamine, 2,5-dimethyl-</v>
          </cell>
          <cell r="E3686" t="str">
            <v>苯胺，2，5-二甲基-</v>
          </cell>
          <cell r="F3686">
            <v>2</v>
          </cell>
        </row>
        <row r="3687">
          <cell r="B3687" t="str">
            <v>8006-61-9</v>
          </cell>
          <cell r="C3687" t="str">
            <v>ガソリン</v>
          </cell>
          <cell r="D3687" t="str">
            <v>Gasoline, natural</v>
          </cell>
          <cell r="E3687" t="str">
            <v>汽油</v>
          </cell>
          <cell r="F3687">
            <v>2</v>
          </cell>
        </row>
        <row r="3688">
          <cell r="B3688" t="str">
            <v>86290-81-5</v>
          </cell>
          <cell r="C3688" t="str">
            <v>ガソリン</v>
          </cell>
          <cell r="D3688" t="str">
            <v>Gasoline</v>
          </cell>
          <cell r="E3688" t="str">
            <v>汽油</v>
          </cell>
          <cell r="F3688">
            <v>2</v>
          </cell>
        </row>
        <row r="3689">
          <cell r="B3689" t="str">
            <v>1067-08-9</v>
          </cell>
          <cell r="C3689" t="str">
            <v>３－エチル－３－メチルペンタン</v>
          </cell>
          <cell r="D3689" t="str">
            <v>3-Ethyl-3-methylpentane</v>
          </cell>
          <cell r="E3689" t="str">
            <v>3-乙基-3-甲基戊烷</v>
          </cell>
          <cell r="F3689">
            <v>2</v>
          </cell>
        </row>
        <row r="3690">
          <cell r="B3690" t="str">
            <v>111002-96-1</v>
          </cell>
          <cell r="C3690" t="str">
            <v>（Ｒ）－３－メチルヘプタン</v>
          </cell>
          <cell r="D3690" t="str">
            <v>(R)-3-Methylheptane</v>
          </cell>
          <cell r="E3690" t="str">
            <v>（R）-3-甲基庚烷</v>
          </cell>
          <cell r="F3690">
            <v>2</v>
          </cell>
        </row>
        <row r="3691">
          <cell r="B3691" t="str">
            <v>111-65-9</v>
          </cell>
          <cell r="C3691" t="str">
            <v>ｎ－オクタン</v>
          </cell>
          <cell r="D3691" t="str">
            <v>Octane</v>
          </cell>
          <cell r="E3691" t="str">
            <v>辛烷</v>
          </cell>
          <cell r="F3691">
            <v>2</v>
          </cell>
        </row>
        <row r="3692">
          <cell r="B3692" t="str">
            <v>26635-64-3</v>
          </cell>
          <cell r="C3692" t="str">
            <v>イソオクタン</v>
          </cell>
          <cell r="D3692" t="str">
            <v>Isooctane</v>
          </cell>
          <cell r="E3692" t="str">
            <v>异辛烷</v>
          </cell>
          <cell r="F3692">
            <v>2</v>
          </cell>
        </row>
        <row r="3693">
          <cell r="B3693" t="str">
            <v>28777-67-5</v>
          </cell>
          <cell r="C3693" t="str">
            <v>ジメチルヘキサン</v>
          </cell>
          <cell r="D3693" t="str">
            <v>Dimethylhexane</v>
          </cell>
          <cell r="E3693" t="str">
            <v>二甲基己烷</v>
          </cell>
          <cell r="F3693">
            <v>2</v>
          </cell>
        </row>
        <row r="3694">
          <cell r="B3694" t="str">
            <v>540-84-1</v>
          </cell>
          <cell r="C3694" t="str">
            <v>２，２，４－トリメチルペンタン</v>
          </cell>
          <cell r="D3694" t="str">
            <v>Pentane, 2,2,4-trimethyl-</v>
          </cell>
          <cell r="E3694" t="str">
            <v>戊烷，2，2，4-三甲基-</v>
          </cell>
          <cell r="F3694">
            <v>2</v>
          </cell>
        </row>
        <row r="3695">
          <cell r="B3695" t="str">
            <v>560-21-4</v>
          </cell>
          <cell r="C3695" t="str">
            <v>２，３，３－トリメチルペンタン</v>
          </cell>
          <cell r="D3695" t="str">
            <v>Pentane, 2,3,3-trimethyl-</v>
          </cell>
          <cell r="E3695" t="str">
            <v>戊烷，2，3，3-三甲基-</v>
          </cell>
          <cell r="F3695">
            <v>2</v>
          </cell>
        </row>
        <row r="3696">
          <cell r="B3696" t="str">
            <v>563-16-6</v>
          </cell>
          <cell r="C3696" t="str">
            <v>３，３－ジメチルヘキサン</v>
          </cell>
          <cell r="D3696" t="str">
            <v>3,3-Dimethylhexane</v>
          </cell>
          <cell r="E3696" t="str">
            <v>3，3-二甲基己烷</v>
          </cell>
          <cell r="F3696">
            <v>2</v>
          </cell>
        </row>
        <row r="3697">
          <cell r="B3697" t="str">
            <v>564-02-3</v>
          </cell>
          <cell r="C3697" t="str">
            <v>２，２，３－トリメチルペンタン</v>
          </cell>
          <cell r="D3697" t="str">
            <v>2,2,3-Trimethylpentane</v>
          </cell>
          <cell r="E3697" t="str">
            <v>2，2，3-三甲基戊烷</v>
          </cell>
          <cell r="F3697">
            <v>2</v>
          </cell>
        </row>
        <row r="3698">
          <cell r="B3698" t="str">
            <v>565-75-3</v>
          </cell>
          <cell r="C3698" t="str">
            <v>２，３，４－トリメチルペンタン</v>
          </cell>
          <cell r="D3698" t="str">
            <v>Pentane, 2,3,4-trimethyl-</v>
          </cell>
          <cell r="E3698" t="str">
            <v>戊烷，2，3，4-三甲基-</v>
          </cell>
          <cell r="F3698">
            <v>2</v>
          </cell>
        </row>
        <row r="3699">
          <cell r="B3699" t="str">
            <v>583-48-2</v>
          </cell>
          <cell r="C3699" t="str">
            <v>３，４－ジメチルヘキサン</v>
          </cell>
          <cell r="D3699" t="str">
            <v>Hexane, 3,4-dimethyl-</v>
          </cell>
          <cell r="E3699" t="str">
            <v>己烷，3，4-二甲基-</v>
          </cell>
          <cell r="F3699">
            <v>2</v>
          </cell>
        </row>
        <row r="3700">
          <cell r="B3700" t="str">
            <v>584-94-1</v>
          </cell>
          <cell r="C3700" t="str">
            <v>２，３－ジメチルヘキサン</v>
          </cell>
          <cell r="D3700" t="str">
            <v>2,3-Dimethylhexane</v>
          </cell>
          <cell r="E3700" t="str">
            <v>2，3-二甲基己烷</v>
          </cell>
          <cell r="F3700">
            <v>2</v>
          </cell>
        </row>
        <row r="3701">
          <cell r="B3701" t="str">
            <v>589-43-5</v>
          </cell>
          <cell r="C3701" t="str">
            <v>２，４－ジメチルヘキサン</v>
          </cell>
          <cell r="D3701" t="str">
            <v>2,4-Dimethylhexane</v>
          </cell>
          <cell r="E3701" t="str">
            <v>2，4-二甲基己烷</v>
          </cell>
          <cell r="F3701">
            <v>2</v>
          </cell>
        </row>
        <row r="3702">
          <cell r="B3702" t="str">
            <v>589-53-7</v>
          </cell>
          <cell r="C3702" t="str">
            <v>４－メチルヘプタン</v>
          </cell>
          <cell r="D3702" t="str">
            <v>4-Methylheptane</v>
          </cell>
          <cell r="E3702" t="str">
            <v>4-甲基庚烷</v>
          </cell>
          <cell r="F3702">
            <v>2</v>
          </cell>
        </row>
        <row r="3703">
          <cell r="B3703" t="str">
            <v>589-81-1</v>
          </cell>
          <cell r="C3703" t="str">
            <v>３－メチルヘプタン</v>
          </cell>
          <cell r="D3703" t="str">
            <v>Heptane, 3-methyl-</v>
          </cell>
          <cell r="E3703" t="str">
            <v>庚烷，3-甲基-</v>
          </cell>
          <cell r="F3703">
            <v>2</v>
          </cell>
        </row>
        <row r="3704">
          <cell r="B3704" t="str">
            <v>590-73-8</v>
          </cell>
          <cell r="C3704" t="str">
            <v>２，２－ジメチルヘキサン</v>
          </cell>
          <cell r="D3704" t="str">
            <v>2,2-Dimethylhexane</v>
          </cell>
          <cell r="E3704" t="str">
            <v>2，2-二甲基己烷</v>
          </cell>
          <cell r="F3704">
            <v>2</v>
          </cell>
        </row>
        <row r="3705">
          <cell r="B3705" t="str">
            <v>592-13-2</v>
          </cell>
          <cell r="C3705" t="str">
            <v>２，５－ジメチルヘキサン</v>
          </cell>
          <cell r="D3705" t="str">
            <v>2,5-Dimethylhexane</v>
          </cell>
          <cell r="E3705" t="str">
            <v>2，5-二甲基己烷</v>
          </cell>
          <cell r="F3705">
            <v>2</v>
          </cell>
        </row>
        <row r="3706">
          <cell r="B3706" t="str">
            <v>592-27-8</v>
          </cell>
          <cell r="C3706" t="str">
            <v>２－メチルヘプタン</v>
          </cell>
          <cell r="D3706" t="str">
            <v>2-Methylheptane</v>
          </cell>
          <cell r="E3706" t="str">
            <v>2-甲基庚烷</v>
          </cell>
          <cell r="F3706">
            <v>2</v>
          </cell>
        </row>
        <row r="3707">
          <cell r="B3707" t="str">
            <v>594-82-1</v>
          </cell>
          <cell r="C3707" t="str">
            <v>２，２，３，３－テトラメチルブタン</v>
          </cell>
          <cell r="D3707" t="str">
            <v>Hexamethylethane</v>
          </cell>
          <cell r="E3707" t="str">
            <v>六甲基乙烷</v>
          </cell>
          <cell r="F3707">
            <v>2</v>
          </cell>
        </row>
        <row r="3708">
          <cell r="B3708" t="str">
            <v>609-26-7</v>
          </cell>
          <cell r="C3708" t="str">
            <v>３－エチル－２－メチルペンタン</v>
          </cell>
          <cell r="D3708" t="str">
            <v>3-Ethyl-2-methylpentane</v>
          </cell>
          <cell r="E3708" t="str">
            <v>3-乙基-2-甲基戊烷</v>
          </cell>
          <cell r="F3708">
            <v>2</v>
          </cell>
        </row>
        <row r="3709">
          <cell r="B3709" t="str">
            <v>619-99-8</v>
          </cell>
          <cell r="C3709" t="str">
            <v>３－エチルヘキサン</v>
          </cell>
          <cell r="D3709" t="str">
            <v>Hexane, 3-ethyl-</v>
          </cell>
          <cell r="E3709" t="str">
            <v>己烷，3-乙基-</v>
          </cell>
          <cell r="F3709">
            <v>2</v>
          </cell>
        </row>
        <row r="3710">
          <cell r="B3710" t="str">
            <v>2238-07-5</v>
          </cell>
          <cell r="C3710" t="str">
            <v>ビス（２，３－エポキシプロピル）エーテル</v>
          </cell>
          <cell r="D3710" t="str">
            <v>Oxirane, 2,2'-[oxybis(methylene)]bis-</v>
          </cell>
          <cell r="E3710" t="str">
            <v>縮水甘油醚</v>
          </cell>
          <cell r="F3710">
            <v>2</v>
          </cell>
        </row>
        <row r="3711">
          <cell r="B3711" t="str">
            <v>2426-08-6</v>
          </cell>
          <cell r="C3711" t="str">
            <v>ｎ－ブチル－２，３－エポキシプロピルエーテル</v>
          </cell>
          <cell r="D3711" t="str">
            <v>Oxirane, (butoxymethyl)-</v>
          </cell>
          <cell r="E3711" t="str">
            <v>n-正丁基縮水甘油醚</v>
          </cell>
          <cell r="F3711">
            <v>2</v>
          </cell>
        </row>
        <row r="3712">
          <cell r="B3712" t="str">
            <v>106-91-2</v>
          </cell>
          <cell r="C3712" t="str">
            <v>メタクリル酸グリシジル</v>
          </cell>
          <cell r="D3712" t="str">
            <v>2-Propenoic acid, 2-methyl-, oxiranylmethyl ester</v>
          </cell>
          <cell r="E3712" t="str">
            <v>2-丙酸，2-甲基-，环氧乙烷甲酯</v>
          </cell>
          <cell r="F3712">
            <v>2</v>
          </cell>
        </row>
        <row r="3713">
          <cell r="B3713" t="str">
            <v>106-92-3</v>
          </cell>
          <cell r="C3713" t="str">
            <v>１－アリルオキシ－２，３－エポキシプロパン</v>
          </cell>
          <cell r="D3713" t="str">
            <v>Oxirane, [(2-propenyloxy)methyl]-</v>
          </cell>
          <cell r="E3713" t="str">
            <v>丙烯基縮水甘油醚</v>
          </cell>
          <cell r="F3713">
            <v>2</v>
          </cell>
        </row>
        <row r="3714">
          <cell r="B3714" t="str">
            <v>2451-62-9</v>
          </cell>
          <cell r="C3714" t="str">
            <v>１，３，５－トリス（２，３－エポキシプロピル）－１，３，５－トリアジン－２，４，６（１Ｈ，３Ｈ，５Ｈ）－トリオン</v>
          </cell>
          <cell r="D3714" t="str">
            <v>1,3,5-Triazine-2,4,6(1H,3H,5H)-trione, 1,3,5-tris(oxiranylmethyl)-</v>
          </cell>
          <cell r="E3714" t="str">
            <v>1，3，5-三嗪-2，4，6（1H，3H，5H)-三酮，1，3，5-三（氧杂环丙基甲基）-</v>
          </cell>
          <cell r="F3714">
            <v>2</v>
          </cell>
        </row>
        <row r="3715">
          <cell r="B3715" t="str">
            <v>25068-38-6</v>
          </cell>
          <cell r="C3715" t="str">
            <v>４，４’－イソプロピリデンジフェノールと１－クロロー２，３－エポキシプロパン重縮合物；ビスフェノールＡ型エポキシ樹脂</v>
          </cell>
          <cell r="D3715" t="str">
            <v>Phenol, 4,4'-(1-methylethylidene)bis-, polymer with (chloromethyl)oxirane</v>
          </cell>
          <cell r="E3715" t="str">
            <v>苯酚，4，4'-(1-甲基亚乙基）二-，与（氯甲基）环氧乙烷的聚合物</v>
          </cell>
          <cell r="F3715">
            <v>2</v>
          </cell>
        </row>
        <row r="3716">
          <cell r="B3716" t="str">
            <v>4016-14-2</v>
          </cell>
          <cell r="C3716" t="str">
            <v>１，２－エポキシ－３－イソプロポキシプロパン</v>
          </cell>
          <cell r="D3716" t="str">
            <v>Oxirane, [(1-methylethoxy)methyl]-</v>
          </cell>
          <cell r="E3716" t="str">
            <v>異丙基縮水甘油醚</v>
          </cell>
          <cell r="F3716">
            <v>2</v>
          </cell>
        </row>
        <row r="3717">
          <cell r="B3717" t="str">
            <v>10025-82-8</v>
          </cell>
          <cell r="C3717" t="str">
            <v>三塩化インジウム（Ⅲ）</v>
          </cell>
          <cell r="D3717" t="str">
            <v>Indium chloride (InCl3)</v>
          </cell>
          <cell r="E3717" t="str">
            <v>氯化铟(InCl3)</v>
          </cell>
          <cell r="F3717">
            <v>2</v>
          </cell>
        </row>
        <row r="3718">
          <cell r="B3718" t="str">
            <v>12030-24-9</v>
          </cell>
          <cell r="C3718" t="str">
            <v>硫化インジウム（Ⅲ）</v>
          </cell>
          <cell r="D3718" t="str">
            <v>In2S3</v>
          </cell>
          <cell r="E3718" t="str">
            <v>硫化铟In2S3</v>
          </cell>
          <cell r="F3718">
            <v>2</v>
          </cell>
        </row>
        <row r="3719">
          <cell r="B3719" t="str">
            <v>12136-26-4</v>
          </cell>
          <cell r="C3719" t="str">
            <v>酸化インジウム（Ⅱ）</v>
          </cell>
          <cell r="D3719" t="str">
            <v>Indium(2) oxide</v>
          </cell>
          <cell r="E3719" t="str">
            <v>氧化铟（2）</v>
          </cell>
          <cell r="F3719">
            <v>2</v>
          </cell>
        </row>
        <row r="3720">
          <cell r="B3720" t="str">
            <v>1312-43-2</v>
          </cell>
          <cell r="C3720" t="str">
            <v>酸化インジウム（Ⅲ）</v>
          </cell>
          <cell r="D3720" t="str">
            <v>Indium oxide (In2O3)</v>
          </cell>
          <cell r="E3720" t="str">
            <v>氧化铟(In2O3)</v>
          </cell>
          <cell r="F3720">
            <v>2</v>
          </cell>
        </row>
        <row r="3721">
          <cell r="B3721" t="str">
            <v>13464-82-9</v>
          </cell>
          <cell r="C3721" t="str">
            <v>硫酸インジウム（Ⅲ）</v>
          </cell>
          <cell r="D3721" t="str">
            <v>Sulfuric acid, indium(III) salt (3:2)</v>
          </cell>
          <cell r="E3721" t="str">
            <v>硫酸，铟(III)盐（3：2）</v>
          </cell>
          <cell r="F3721">
            <v>2</v>
          </cell>
        </row>
        <row r="3722">
          <cell r="B3722" t="str">
            <v>13465-09-3</v>
          </cell>
          <cell r="C3722" t="str">
            <v>臭化インジウム（Ⅲ）</v>
          </cell>
          <cell r="D3722" t="str">
            <v>Indium tribromide</v>
          </cell>
          <cell r="E3722" t="str">
            <v>三溴化铟</v>
          </cell>
          <cell r="F3722">
            <v>2</v>
          </cell>
        </row>
        <row r="3723">
          <cell r="B3723" t="str">
            <v>13510-35-5</v>
          </cell>
          <cell r="C3723" t="str">
            <v>沃化インジウム（Ⅲ）</v>
          </cell>
          <cell r="D3723" t="str">
            <v>Indium iodide (InI3)</v>
          </cell>
          <cell r="E3723" t="str">
            <v>碘化铟(InI3)</v>
          </cell>
          <cell r="F3723">
            <v>2</v>
          </cell>
        </row>
        <row r="3724">
          <cell r="B3724" t="str">
            <v>13966-94-4</v>
          </cell>
          <cell r="C3724" t="str">
            <v>沃化インジウム（Ｉ）</v>
          </cell>
          <cell r="D3724" t="str">
            <v>Indium iodide(InI)</v>
          </cell>
          <cell r="E3724" t="str">
            <v>碘化铟(InI)</v>
          </cell>
          <cell r="F3724">
            <v>2</v>
          </cell>
        </row>
        <row r="3725">
          <cell r="B3725" t="str">
            <v>139767-61-6</v>
          </cell>
          <cell r="C3725" t="str">
            <v>臭化インジウム（Ⅲ）二水和物</v>
          </cell>
          <cell r="D3725" t="str">
            <v>Indium bromide (InBr3), dihydrate</v>
          </cell>
          <cell r="E3725" t="str">
            <v/>
          </cell>
          <cell r="F3725">
            <v>2</v>
          </cell>
        </row>
        <row r="3726">
          <cell r="B3726" t="str">
            <v>14166-78-0</v>
          </cell>
          <cell r="C3726" t="str">
            <v>弗化インジウム（Ⅲ）三水和物</v>
          </cell>
          <cell r="D3726" t="str">
            <v>Indium fluoride trihydrate</v>
          </cell>
          <cell r="E3726" t="str">
            <v>三水合氟化铟</v>
          </cell>
          <cell r="F3726">
            <v>2</v>
          </cell>
        </row>
        <row r="3727">
          <cell r="B3727" t="str">
            <v>14693-82-4</v>
          </cell>
          <cell r="C3727" t="str">
            <v>燐酸インジウム（Ⅲ）</v>
          </cell>
          <cell r="D3727" t="str">
            <v>Phosphoric acid, indium(3+) salt (1:1)</v>
          </cell>
          <cell r="E3727" t="str">
            <v/>
          </cell>
          <cell r="F3727">
            <v>2</v>
          </cell>
        </row>
        <row r="3728">
          <cell r="B3728" t="str">
            <v>20661-21-6</v>
          </cell>
          <cell r="C3728" t="str">
            <v>水酸化インジウム（Ⅲ）</v>
          </cell>
          <cell r="D3728" t="str">
            <v>Indium hydroxide (In(OH)3)</v>
          </cell>
          <cell r="E3728" t="str">
            <v>氢氧化铟(In(OH)3)</v>
          </cell>
          <cell r="F3728">
            <v>2</v>
          </cell>
        </row>
        <row r="3729">
          <cell r="B3729" t="str">
            <v>20694-56-8</v>
          </cell>
          <cell r="C3729" t="str">
            <v>燐酸インジウム（Ⅲ）</v>
          </cell>
          <cell r="D3729" t="str">
            <v>Phosphoric acid, indium(3+) salt (1:1)</v>
          </cell>
          <cell r="E3729" t="str">
            <v/>
          </cell>
          <cell r="F3729">
            <v>2</v>
          </cell>
        </row>
        <row r="3730">
          <cell r="B3730" t="str">
            <v>25114-58-3</v>
          </cell>
          <cell r="C3730" t="str">
            <v>酢酸インジウム</v>
          </cell>
          <cell r="D3730" t="str">
            <v>Acetic acid, indium(III) salt</v>
          </cell>
          <cell r="E3730" t="str">
            <v>醋酸，铟（III）盐</v>
          </cell>
          <cell r="F3730">
            <v>2</v>
          </cell>
        </row>
        <row r="3731">
          <cell r="B3731" t="str">
            <v>27765-48-6</v>
          </cell>
          <cell r="C3731" t="str">
            <v>四弗化硼酸インジウム（Ⅲ）</v>
          </cell>
          <cell r="D3731" t="str">
            <v>Borate(1-), tetrafluoro-, indium(III) (3:1)</v>
          </cell>
          <cell r="E3731" t="str">
            <v>硼酸盐（1-），四氟-，铟（III）（3:1)</v>
          </cell>
          <cell r="F3731">
            <v>2</v>
          </cell>
        </row>
        <row r="3732">
          <cell r="B3732" t="str">
            <v>30734-38-4</v>
          </cell>
          <cell r="C3732" t="str">
            <v>インジウム硫酸アンモニウム</v>
          </cell>
          <cell r="D3732" t="str">
            <v>Sulfuric acid, ammonium indium(3+) salt (2:1:1)</v>
          </cell>
          <cell r="E3732" t="str">
            <v/>
          </cell>
          <cell r="F3732">
            <v>2</v>
          </cell>
        </row>
        <row r="3733">
          <cell r="B3733" t="str">
            <v>3385-78-2</v>
          </cell>
          <cell r="C3733" t="str">
            <v>トリメチルインジウム</v>
          </cell>
          <cell r="D3733" t="str">
            <v>Trimethylindium</v>
          </cell>
          <cell r="E3733" t="str">
            <v>三甲基铟</v>
          </cell>
          <cell r="F3733">
            <v>2</v>
          </cell>
        </row>
        <row r="3734">
          <cell r="B3734" t="str">
            <v>40399-07-3</v>
          </cell>
          <cell r="C3734" t="str">
            <v>インジウム硫酸アンモニウム十二水和物</v>
          </cell>
          <cell r="D3734" t="str">
            <v>H4InNO8S2・12H2O</v>
          </cell>
          <cell r="E3734" t="str">
            <v>H4InNO8S2・12H2O</v>
          </cell>
          <cell r="F3734">
            <v>2</v>
          </cell>
        </row>
        <row r="3735">
          <cell r="B3735" t="str">
            <v>50926-11-9</v>
          </cell>
          <cell r="C3735" t="str">
            <v>インジウム錫酸化物</v>
          </cell>
          <cell r="D3735" t="str">
            <v>Indium tin oxide</v>
          </cell>
          <cell r="E3735" t="str">
            <v>氧化铟锡</v>
          </cell>
          <cell r="F3735">
            <v>2</v>
          </cell>
        </row>
        <row r="3736">
          <cell r="B3736" t="str">
            <v>66027-93-8</v>
          </cell>
          <cell r="C3736" t="str">
            <v>スルファミン酸インジウム（Ⅲ）</v>
          </cell>
          <cell r="D3736" t="str">
            <v>Sulfamic acid, indium(III) salt</v>
          </cell>
          <cell r="E3736" t="str">
            <v>氨基磺酸，铟（III）盐</v>
          </cell>
          <cell r="F3736">
            <v>2</v>
          </cell>
        </row>
        <row r="3737">
          <cell r="B3737" t="str">
            <v>7440-74-6</v>
          </cell>
          <cell r="C3737" t="str">
            <v>インジウム</v>
          </cell>
          <cell r="D3737" t="str">
            <v>Indium</v>
          </cell>
          <cell r="E3737" t="str">
            <v>銦</v>
          </cell>
          <cell r="F3737">
            <v>2</v>
          </cell>
        </row>
        <row r="3738">
          <cell r="B3738" t="str">
            <v>7783-52-0</v>
          </cell>
          <cell r="C3738" t="str">
            <v>弗化インジウム（Ⅲ）</v>
          </cell>
          <cell r="D3738" t="str">
            <v>Indium fluoride (InF3)</v>
          </cell>
          <cell r="E3738" t="str">
            <v>氟化铟(InF3)</v>
          </cell>
          <cell r="F3738">
            <v>2</v>
          </cell>
        </row>
        <row r="3739">
          <cell r="B3739" t="str">
            <v>84012-59-9</v>
          </cell>
          <cell r="C3739" t="str">
            <v>アビエチン酸インジウム（Ⅲ）</v>
          </cell>
          <cell r="D3739" t="str">
            <v>Indium tris[1R-(1α,4aβ,4bα,10aα)]-1,2,3,4,4a,4b,5,6,10,10a-decahydro-7-isopropyl-1,4a-dimethylphenanthren-1-carboxylate</v>
          </cell>
          <cell r="E3739" t="str">
            <v/>
          </cell>
          <cell r="F3739">
            <v>2</v>
          </cell>
        </row>
        <row r="3740">
          <cell r="B3740" t="str">
            <v>923-34-2</v>
          </cell>
          <cell r="C3740" t="str">
            <v>トリエチルインジウム</v>
          </cell>
          <cell r="D3740" t="str">
            <v>C6H15In</v>
          </cell>
          <cell r="E3740" t="str">
            <v>C6H15In</v>
          </cell>
          <cell r="F3740">
            <v>2</v>
          </cell>
        </row>
        <row r="3741">
          <cell r="B3741" t="str">
            <v>M-169</v>
          </cell>
          <cell r="C3741" t="str">
            <v>インジウム化合物</v>
          </cell>
          <cell r="D3741" t="str">
            <v>other indium compounds</v>
          </cell>
          <cell r="E3741" t="str">
            <v xml:space="preserve">其他铟化物 </v>
          </cell>
          <cell r="F3741">
            <v>2</v>
          </cell>
        </row>
        <row r="3742">
          <cell r="B3742" t="str">
            <v>10025-94-2</v>
          </cell>
          <cell r="C3742" t="str">
            <v>塩化イットリウム六水和物</v>
          </cell>
          <cell r="D3742" t="str">
            <v>Yttrium(3) chloride hexahydrate</v>
          </cell>
          <cell r="E3742" t="str">
            <v>六水合氯化钇</v>
          </cell>
          <cell r="F3742">
            <v>2</v>
          </cell>
        </row>
        <row r="3743">
          <cell r="B3743" t="str">
            <v>10361-92-9</v>
          </cell>
          <cell r="C3743" t="str">
            <v>塩化イットリウム（Ⅲ）六水和物</v>
          </cell>
          <cell r="D3743" t="str">
            <v>Yttrium chloride (YCl3)</v>
          </cell>
          <cell r="E3743" t="str">
            <v>氯化钇(YCl3)</v>
          </cell>
          <cell r="F3743">
            <v>2</v>
          </cell>
        </row>
        <row r="3744">
          <cell r="B3744" t="str">
            <v>10361-93-0</v>
          </cell>
          <cell r="C3744" t="str">
            <v>硝酸イットリウム</v>
          </cell>
          <cell r="D3744" t="str">
            <v>Nitric acid, yttrium(III) salt</v>
          </cell>
          <cell r="E3744" t="str">
            <v>硝酸，钇(III)盐</v>
          </cell>
          <cell r="F3744">
            <v>2</v>
          </cell>
        </row>
        <row r="3745">
          <cell r="B3745" t="str">
            <v>11099-13-1</v>
          </cell>
          <cell r="C3745" t="str">
            <v>オキシ硫化イットリウム</v>
          </cell>
          <cell r="D3745" t="str">
            <v>Sulfur yttrium oxide</v>
          </cell>
          <cell r="E3745" t="str">
            <v>氧化钇硫</v>
          </cell>
          <cell r="F3745">
            <v>2</v>
          </cell>
        </row>
        <row r="3746">
          <cell r="B3746" t="str">
            <v>11130-29-3</v>
          </cell>
          <cell r="C3746" t="str">
            <v>酸化イットリウム（総称）</v>
          </cell>
          <cell r="D3746" t="str">
            <v>Yttrium oxide</v>
          </cell>
          <cell r="E3746" t="str">
            <v>氧化钇</v>
          </cell>
          <cell r="F3746">
            <v>2</v>
          </cell>
        </row>
        <row r="3747">
          <cell r="B3747" t="str">
            <v>12003-86-0</v>
          </cell>
          <cell r="C3747" t="str">
            <v>アルミン酸イットリウム</v>
          </cell>
          <cell r="D3747" t="str">
            <v>Aluminium yttrium trioxide(AlYO3）</v>
          </cell>
          <cell r="E3747" t="str">
            <v>三氧化钇铝(AlYO3）</v>
          </cell>
          <cell r="F3747">
            <v>2</v>
          </cell>
        </row>
        <row r="3748">
          <cell r="B3748" t="str">
            <v>12005-21-9</v>
          </cell>
          <cell r="C3748" t="str">
            <v>アルミン酸イットリウム</v>
          </cell>
          <cell r="D3748" t="str">
            <v>Aluminum yttrium oxide (Al5Y3O12)</v>
          </cell>
          <cell r="E3748" t="str">
            <v>氧化钇铝(Al5Y3O12)</v>
          </cell>
          <cell r="F3748">
            <v>2</v>
          </cell>
        </row>
        <row r="3749">
          <cell r="B3749" t="str">
            <v>12027-88-2</v>
          </cell>
          <cell r="C3749" t="str">
            <v>珪酸イットリウム</v>
          </cell>
          <cell r="D3749" t="str">
            <v>Yttrium oxide silicate (Y2O(SiO4))</v>
          </cell>
          <cell r="E3749" t="str">
            <v>硅酸氧化钇(Y2O(SiO4))</v>
          </cell>
          <cell r="F3749">
            <v>2</v>
          </cell>
        </row>
        <row r="3750">
          <cell r="B3750" t="str">
            <v>12340-04-4</v>
          </cell>
          <cell r="C3750" t="str">
            <v>オキシ硫化二イットリウム</v>
          </cell>
          <cell r="D3750" t="str">
            <v>Yttrium oxide sulfide (Y2O2S)</v>
          </cell>
          <cell r="E3750" t="str">
            <v>硫氧化钇(Y2O2S)</v>
          </cell>
          <cell r="F3750">
            <v>2</v>
          </cell>
        </row>
        <row r="3751">
          <cell r="B3751" t="str">
            <v>1314-36-9</v>
          </cell>
          <cell r="C3751" t="str">
            <v>酸化イットリウム（Ⅲ）</v>
          </cell>
          <cell r="D3751" t="str">
            <v>Yttrium oxide (Y2O3)</v>
          </cell>
          <cell r="E3751" t="str">
            <v>氧化钇(Y2O3)</v>
          </cell>
          <cell r="F3751">
            <v>2</v>
          </cell>
        </row>
        <row r="3752">
          <cell r="B3752" t="str">
            <v>13469-98-2</v>
          </cell>
          <cell r="C3752" t="str">
            <v>臭化イットリウム（Ⅲ）</v>
          </cell>
          <cell r="D3752" t="str">
            <v>Yttrium bromide (YBr3)</v>
          </cell>
          <cell r="E3752" t="str">
            <v>溴化钇(YBr3)</v>
          </cell>
          <cell r="F3752">
            <v>2</v>
          </cell>
        </row>
        <row r="3753">
          <cell r="B3753" t="str">
            <v>13470-38-7</v>
          </cell>
          <cell r="C3753" t="str">
            <v>沃化イットリウム（Ⅲ）</v>
          </cell>
          <cell r="D3753" t="str">
            <v>Yttrium iodide (YI3)</v>
          </cell>
          <cell r="E3753" t="str">
            <v>碘化钇(YI3)</v>
          </cell>
          <cell r="F3753">
            <v>2</v>
          </cell>
        </row>
        <row r="3754">
          <cell r="B3754" t="str">
            <v>13494-98-9</v>
          </cell>
          <cell r="C3754" t="str">
            <v>硝酸イットリウム六水和物</v>
          </cell>
          <cell r="D3754" t="str">
            <v>Yttrium(3) nitrate hexahydrate</v>
          </cell>
          <cell r="E3754" t="str">
            <v>六水合硝酸钇（3）</v>
          </cell>
          <cell r="F3754">
            <v>2</v>
          </cell>
        </row>
        <row r="3755">
          <cell r="B3755" t="str">
            <v>13510-71-9</v>
          </cell>
          <cell r="C3755" t="str">
            <v>硫酸イットリウム</v>
          </cell>
          <cell r="D3755" t="str">
            <v>Sulfuric acid, yttrium(III) salt (3:2)</v>
          </cell>
          <cell r="E3755" t="str">
            <v>硫酸，钇（III）盐（3：2）</v>
          </cell>
          <cell r="F3755">
            <v>2</v>
          </cell>
        </row>
        <row r="3756">
          <cell r="B3756" t="str">
            <v>13709-49-4</v>
          </cell>
          <cell r="C3756" t="str">
            <v>弗化イットリウム</v>
          </cell>
          <cell r="D3756" t="str">
            <v>Yttrium fluoride (YF3)</v>
          </cell>
          <cell r="E3756" t="str">
            <v>氟化钇(YF3)</v>
          </cell>
          <cell r="F3756">
            <v>2</v>
          </cell>
        </row>
        <row r="3757">
          <cell r="B3757" t="str">
            <v>16469-22-0</v>
          </cell>
          <cell r="C3757" t="str">
            <v>水酸化イットリウム</v>
          </cell>
          <cell r="D3757" t="str">
            <v>Yttrium hydroxide (Y(OH)3)</v>
          </cell>
          <cell r="E3757" t="str">
            <v>氢氧化钇(Y(OH)3)</v>
          </cell>
          <cell r="F3757">
            <v>2</v>
          </cell>
        </row>
        <row r="3758">
          <cell r="B3758" t="str">
            <v>23363-14-6</v>
          </cell>
          <cell r="C3758" t="str">
            <v>酢酸イットリウム四水和物</v>
          </cell>
          <cell r="D3758" t="str">
            <v>Acetic acid, yttrium(III) salt</v>
          </cell>
          <cell r="E3758" t="str">
            <v>醋酸，钇（III）盐</v>
          </cell>
          <cell r="F3758">
            <v>2</v>
          </cell>
        </row>
        <row r="3759">
          <cell r="B3759" t="str">
            <v>37265-86-4</v>
          </cell>
          <cell r="C3759" t="str">
            <v>酸化バリウムイットリウムタングステン</v>
          </cell>
          <cell r="D3759" t="str">
            <v>Barium tungsten yttrium oxide (Ba3WY2O9)</v>
          </cell>
          <cell r="E3759" t="str">
            <v>氧化钇钨钡 (Ba3WY2O9)</v>
          </cell>
          <cell r="F3759">
            <v>2</v>
          </cell>
        </row>
        <row r="3760">
          <cell r="B3760" t="str">
            <v>50916-75-1</v>
          </cell>
          <cell r="C3760" t="str">
            <v>スルファミン酸イットリウム</v>
          </cell>
          <cell r="D3760" t="str">
            <v>Sulfamic acid, yttrium(III) salt (3:1), dihydrate</v>
          </cell>
          <cell r="E3760" t="str">
            <v>氨基磺酸，钇（III）盐（3：1），二水合物</v>
          </cell>
          <cell r="F3760">
            <v>2</v>
          </cell>
        </row>
        <row r="3761">
          <cell r="B3761" t="str">
            <v>556-28-5</v>
          </cell>
          <cell r="C3761" t="str">
            <v>炭酸イットリウム</v>
          </cell>
          <cell r="D3761" t="str">
            <v>Carbonic acid, yttrium(III) salt (3:2)</v>
          </cell>
          <cell r="E3761" t="str">
            <v>碳酸，钇（III）盐（3：2）</v>
          </cell>
          <cell r="F3761">
            <v>2</v>
          </cell>
        </row>
        <row r="3762">
          <cell r="B3762" t="str">
            <v>7440-65-5</v>
          </cell>
          <cell r="C3762" t="str">
            <v>イットリウム</v>
          </cell>
          <cell r="D3762" t="str">
            <v>Yttrium</v>
          </cell>
          <cell r="E3762" t="str">
            <v>釔</v>
          </cell>
          <cell r="F3762">
            <v>2</v>
          </cell>
        </row>
        <row r="3763">
          <cell r="B3763" t="str">
            <v>74930-76-0</v>
          </cell>
          <cell r="C3763" t="str">
            <v>アミド硫酸イットリウム</v>
          </cell>
          <cell r="D3763" t="str">
            <v>Yttrium amidosulfate</v>
          </cell>
          <cell r="E3763" t="str">
            <v>氨基硫酸钇</v>
          </cell>
          <cell r="F3763">
            <v>2</v>
          </cell>
        </row>
        <row r="3764">
          <cell r="B3764" t="str">
            <v>867-68-5</v>
          </cell>
          <cell r="C3764" t="str">
            <v>蓚酸イットリウム</v>
          </cell>
          <cell r="D3764" t="str">
            <v>Yttrium, [.mu.-[ethanedioato(2-)-.kappa.O1,.kappa.O2':.kappa.O1',.kappa.O2]]bis[ethanedioato(2-)-.kappa.O1,.kappa.O2]di-</v>
          </cell>
          <cell r="E3764" t="str">
            <v>钇, [.mu.-[乙二酸(2-)-.kappa.O1,.kappa.O2':.kappa.O1',.kappa.O2]]二[乙二酸(2-)-.kappa.O1,.kappa.O2]二-</v>
          </cell>
          <cell r="F3764">
            <v>2</v>
          </cell>
        </row>
        <row r="3765">
          <cell r="B3765" t="str">
            <v>10347-54-3</v>
          </cell>
          <cell r="C3765" t="str">
            <v>１，４－ビス（メチルイソシアネート）シクロヘキサン</v>
          </cell>
          <cell r="D3765" t="str">
            <v>Cyclohexane, 1,4-bis(isocyanatomethyl)-</v>
          </cell>
          <cell r="E3765" t="str">
            <v>环己烷，1，4-二（异氰酸甲基）-</v>
          </cell>
          <cell r="F3765">
            <v>2</v>
          </cell>
        </row>
        <row r="3766">
          <cell r="B3766" t="str">
            <v>104-12-1</v>
          </cell>
          <cell r="C3766" t="str">
            <v>ｐ－クロロフェニルイソシアネート</v>
          </cell>
          <cell r="D3766" t="str">
            <v>p-chlorophenyl isocyanate; Benzene, 1-chloro-4-isocyanato-</v>
          </cell>
          <cell r="E3766" t="str">
            <v>异氰酸p-氯苯酯；苯，1-氯-4-异氰酸-</v>
          </cell>
          <cell r="F3766">
            <v>2</v>
          </cell>
        </row>
        <row r="3767">
          <cell r="B3767" t="str">
            <v>104-49-4</v>
          </cell>
          <cell r="C3767" t="str">
            <v>１，４－フェニレンジイソシアネート</v>
          </cell>
          <cell r="D3767" t="str">
            <v>Benzene, 1,4-diisocyanato-</v>
          </cell>
          <cell r="E3767" t="str">
            <v>苯，1，4-二异氰酸根-</v>
          </cell>
          <cell r="F3767">
            <v>2</v>
          </cell>
        </row>
        <row r="3768">
          <cell r="B3768" t="str">
            <v>123-61-5</v>
          </cell>
          <cell r="C3768" t="str">
            <v>１，３－フェニレンジイソシアネート</v>
          </cell>
          <cell r="D3768" t="str">
            <v>Benzene, 1,3-diisocyanato-</v>
          </cell>
          <cell r="E3768" t="str">
            <v>苯，1，3-二异氰酸-</v>
          </cell>
          <cell r="F3768">
            <v>2</v>
          </cell>
        </row>
        <row r="3769">
          <cell r="B3769" t="str">
            <v>139-25-3</v>
          </cell>
          <cell r="C3769" t="str">
            <v>３，３’－ジメチルジフェニルメタン－４，４’－ジイソシアネート</v>
          </cell>
          <cell r="D3769" t="str">
            <v>3,3'-Dimethyldiphenylmethane-4,4'-diisocyanate; Benzene, 1,1'-methylenebis[4-isocyanato-3-methyl-</v>
          </cell>
          <cell r="E3769" t="str">
            <v>3，3'-二甲基二苯基甲烷-4，4'-二异氰酸；苯，1，1'-亚甲基二[4-异氰酸根-3-甲基-</v>
          </cell>
          <cell r="F3769">
            <v>2</v>
          </cell>
        </row>
        <row r="3770">
          <cell r="B3770" t="str">
            <v>15646-96-5</v>
          </cell>
          <cell r="C3770" t="str">
            <v>２，４，４－トリメチルヘキサメチレン－１，６－ジイソシアネート</v>
          </cell>
          <cell r="D3770" t="str">
            <v>Hexane, 1,6-diisocyanato-2,4,4-trimethyl-</v>
          </cell>
          <cell r="E3770" t="str">
            <v>己烷，1，6-二异氰酸-2，4，4-三甲基-</v>
          </cell>
          <cell r="F3770">
            <v>2</v>
          </cell>
        </row>
        <row r="3771">
          <cell r="B3771" t="str">
            <v>16938-22-0</v>
          </cell>
          <cell r="C3771" t="str">
            <v>２，２，４－トリメチルヘキサメチレン－１，６－ジイソシアネート</v>
          </cell>
          <cell r="D3771" t="str">
            <v>Hexane, 1,6-diisocyanato-2,2,4-trimethyl-</v>
          </cell>
          <cell r="E3771" t="str">
            <v>己烷，1，6-二异氰酸根-2，2，4-三甲基-</v>
          </cell>
          <cell r="F3771">
            <v>2</v>
          </cell>
        </row>
        <row r="3772">
          <cell r="B3772" t="str">
            <v>3173-72-6</v>
          </cell>
          <cell r="C3772" t="str">
            <v>１，５－ナフタレンジイソシアネート</v>
          </cell>
          <cell r="D3772" t="str">
            <v>Naphthalene, 1,5-diisocyanato-</v>
          </cell>
          <cell r="E3772" t="str">
            <v>萘，1，5-二异氰酸-</v>
          </cell>
          <cell r="F3772">
            <v>2</v>
          </cell>
        </row>
        <row r="3773">
          <cell r="B3773" t="str">
            <v>38661-72-2</v>
          </cell>
          <cell r="C3773" t="str">
            <v>１，３－ビス（メチルイソシアネート）シクロヘキサン</v>
          </cell>
          <cell r="D3773" t="str">
            <v>Cyclohexane, 1,3-bis(isocyanatomethyl)-</v>
          </cell>
          <cell r="E3773" t="str">
            <v>环己烷，1，3-二（异辛酸甲基）-</v>
          </cell>
          <cell r="F3773">
            <v>2</v>
          </cell>
        </row>
        <row r="3774">
          <cell r="B3774" t="str">
            <v>4128-73-8</v>
          </cell>
          <cell r="C3774" t="str">
            <v>４，４’－ジイソシアネートジフェニルエーテル</v>
          </cell>
          <cell r="D3774" t="str">
            <v>4,4'-Diisocyanatodiphenyl ether; Benzene, 1,1'-oxybis[4-isocyanato-</v>
          </cell>
          <cell r="E3774" t="str">
            <v>4，4'-二异氰酸二苯酯；苯，1，1'-氧二[4-异氰酸-</v>
          </cell>
          <cell r="F3774">
            <v>2</v>
          </cell>
        </row>
        <row r="3775">
          <cell r="B3775" t="str">
            <v>7373-19-5</v>
          </cell>
          <cell r="C3775" t="str">
            <v>トリレン－２，３－ジイソシアネート</v>
          </cell>
          <cell r="D3775" t="str">
            <v>Benzene, 1,2-diisocyanato-3-methyl-</v>
          </cell>
          <cell r="E3775" t="str">
            <v>苯，1，2-二异氰酸-3-甲基-</v>
          </cell>
          <cell r="F3775">
            <v>2</v>
          </cell>
        </row>
        <row r="3776">
          <cell r="B3776" t="str">
            <v>75790-87-3</v>
          </cell>
          <cell r="C3776" t="str">
            <v>２，４－ジイソシアネートジフェニルサルファイド</v>
          </cell>
          <cell r="D3776" t="str">
            <v>2,4'-Diisocyanatodiphenyl sulfide; Benzene, 1-isocyanato-2-[(4-isocyanatophenyl)thio]-</v>
          </cell>
          <cell r="E3776" t="str">
            <v>2，4'-二异氰酸二苯基硫化物；苯，1-异氰酸-2-[（4-异氰酸苯基）硫]-</v>
          </cell>
          <cell r="F3776">
            <v>2</v>
          </cell>
        </row>
        <row r="3777">
          <cell r="B3777" t="str">
            <v>91-97-4</v>
          </cell>
          <cell r="C3777" t="str">
            <v>３，３’－ジメチルビフェニル－４，４’－ジイルジイソシアネート</v>
          </cell>
          <cell r="D3777" t="str">
            <v>1,1'-Biphenyl, 4,4'-diisocyanato-3,3'-dimethyl-</v>
          </cell>
          <cell r="E3777" t="str">
            <v>1，1'-二苯基，4，4'-二异氰酸-3，3'-二甲基-</v>
          </cell>
          <cell r="F3777">
            <v>2</v>
          </cell>
        </row>
        <row r="3778">
          <cell r="B3778" t="str">
            <v>1113-38-8</v>
          </cell>
          <cell r="C3778" t="str">
            <v>蓚酸二アンモニウム</v>
          </cell>
          <cell r="D3778" t="str">
            <v>Ethanedioic acid, diammonium salt</v>
          </cell>
          <cell r="E3778" t="str">
            <v>乙二酸，二铵盐</v>
          </cell>
          <cell r="F3778">
            <v>2</v>
          </cell>
        </row>
        <row r="3779">
          <cell r="B3779" t="str">
            <v>1336-21-6</v>
          </cell>
          <cell r="C3779" t="str">
            <v>水酸化アンモニウム</v>
          </cell>
          <cell r="D3779" t="str">
            <v>Ammonium hydroxide ((NH4)(OH))</v>
          </cell>
          <cell r="E3779" t="str">
            <v>氢氧化氨((NH4)(OH))</v>
          </cell>
          <cell r="F3779">
            <v>2</v>
          </cell>
        </row>
        <row r="3780">
          <cell r="B3780" t="str">
            <v>135-20-6</v>
          </cell>
          <cell r="C3780" t="str">
            <v>Ｎ－ヒドロキシーＮ－ニトロソベンゼンアミンアンモニウム</v>
          </cell>
          <cell r="D3780" t="str">
            <v>Benzenamine, N-hydroxy-N-nitroso-, ammonium salt</v>
          </cell>
          <cell r="E3780" t="str">
            <v>苯胺，N-羟基-N-亚硝基-，铵盐</v>
          </cell>
          <cell r="F3780">
            <v>2</v>
          </cell>
        </row>
        <row r="3781">
          <cell r="B3781" t="str">
            <v>14221-47-7</v>
          </cell>
          <cell r="C3781" t="str">
            <v>蓚酸鉄アンモニウム</v>
          </cell>
          <cell r="D3781" t="str">
            <v>Ferrate(3-), tris[ethanedioato(2-)-.kappa.O1,.kappa.O2]-, triammonium, (OC-6-11)-</v>
          </cell>
          <cell r="E3781" t="str">
            <v>铁酸盐（3-），三[乙二酸根(2-)-.kappa.O1,.kappa.O2]-, 三铵, (OC-6-11)-</v>
          </cell>
          <cell r="F3781">
            <v>2</v>
          </cell>
        </row>
        <row r="3782">
          <cell r="B3782" t="str">
            <v>16941-11-0</v>
          </cell>
          <cell r="C3782" t="str">
            <v>六弗化燐酸アンモニウム</v>
          </cell>
          <cell r="D3782" t="str">
            <v>Phosphate(1-), hexafluoro-, ammonium</v>
          </cell>
          <cell r="E3782" t="str">
            <v>磷酸盐（1-），六氟-，铵</v>
          </cell>
          <cell r="F3782">
            <v>2</v>
          </cell>
        </row>
        <row r="3783">
          <cell r="B3783" t="str">
            <v>16962-40-6</v>
          </cell>
          <cell r="C3783" t="str">
            <v>六弗化チタン酸二アンモニウム</v>
          </cell>
          <cell r="D3783" t="str">
            <v>Titanate(2-), hexafluoro-, diammonium, (OC-6-11)-</v>
          </cell>
          <cell r="E3783" t="str">
            <v>钛酸盐（2-），六氟-，二铵, (OC-6-11)-</v>
          </cell>
          <cell r="F3783">
            <v>2</v>
          </cell>
        </row>
        <row r="3784">
          <cell r="B3784" t="str">
            <v>1762-95-4</v>
          </cell>
          <cell r="C3784" t="str">
            <v>チオシアン酸アンモニウム</v>
          </cell>
          <cell r="D3784" t="str">
            <v>Thiocyanic acid, ammonium salt</v>
          </cell>
          <cell r="E3784" t="str">
            <v>硫氰酸，铵盐</v>
          </cell>
          <cell r="F3784">
            <v>2</v>
          </cell>
        </row>
        <row r="3785">
          <cell r="B3785" t="str">
            <v>2944-67-4</v>
          </cell>
          <cell r="C3785" t="str">
            <v>蓚酸アンモニウム鉄</v>
          </cell>
          <cell r="D3785" t="str">
            <v>Ethanedioic acid, ammonium iron(III) salt (3:3:1)</v>
          </cell>
          <cell r="E3785" t="str">
            <v>乙二酸，铵铁（III）盐（3：3：1）</v>
          </cell>
          <cell r="F3785">
            <v>2</v>
          </cell>
        </row>
        <row r="3786">
          <cell r="B3786" t="str">
            <v>7664-41-7</v>
          </cell>
          <cell r="C3786" t="str">
            <v>アンモニア</v>
          </cell>
          <cell r="D3786" t="str">
            <v>Ammonia</v>
          </cell>
          <cell r="E3786" t="str">
            <v>氨</v>
          </cell>
          <cell r="F3786">
            <v>2</v>
          </cell>
        </row>
        <row r="3787">
          <cell r="B3787" t="str">
            <v>7791-08-4</v>
          </cell>
          <cell r="C3787" t="str">
            <v>クロロオキソアンチモン</v>
          </cell>
          <cell r="D3787" t="str">
            <v>Antimony chloride oxide</v>
          </cell>
          <cell r="E3787" t="str">
            <v>氧氯化锑</v>
          </cell>
          <cell r="F3787">
            <v>2</v>
          </cell>
        </row>
        <row r="3788">
          <cell r="B3788" t="str">
            <v>100011-37-8</v>
          </cell>
          <cell r="C3788" t="str">
            <v>ヘキサフルオロアンチモン酸（η－クメン）－（η－シクロペンタジエニル）鉄（Ⅱ）</v>
          </cell>
          <cell r="D3788" t="str">
            <v>(η-cumene)-(η-cyclopentadienyl) iron(II) hexafluoroantimonate</v>
          </cell>
          <cell r="E3788" t="str">
            <v/>
          </cell>
          <cell r="F3788">
            <v>2</v>
          </cell>
        </row>
        <row r="3789">
          <cell r="B3789" t="str">
            <v>10025-91-9</v>
          </cell>
          <cell r="C3789" t="str">
            <v>三塩化アンチモン</v>
          </cell>
          <cell r="D3789" t="str">
            <v>Stibine, trichloro-</v>
          </cell>
          <cell r="E3789" t="str">
            <v>锑化三氢，三氯代-</v>
          </cell>
          <cell r="F3789">
            <v>2</v>
          </cell>
        </row>
        <row r="3790">
          <cell r="B3790" t="str">
            <v>11071-15-1</v>
          </cell>
          <cell r="C3790" t="str">
            <v>酒石酸アンチモニルカリウム</v>
          </cell>
          <cell r="D3790" t="str">
            <v>Antimonate(2-), bis[.mu.-[(2R,3R)-2,3-di(hydroxy-.kappa.O)butanedioato(4-)-.kappa.O1:.kappa.O4]]di-, dipotassium</v>
          </cell>
          <cell r="E3790" t="str">
            <v>锑酸盐（2-），二[.mu.-[（2R,3R)-2,3-二（羟基-.kappa.O)丁二酸根（4-）-.kappa.O1:.kappa.O4]]二-，二钾</v>
          </cell>
          <cell r="F3790">
            <v>2</v>
          </cell>
        </row>
        <row r="3791">
          <cell r="B3791" t="str">
            <v>12208-13-8</v>
          </cell>
          <cell r="C3791" t="str">
            <v>酸性ピロアンチモン酸カリウム</v>
          </cell>
          <cell r="D3791" t="str">
            <v>Potassium hexahydroxoantimonate</v>
          </cell>
          <cell r="E3791" t="str">
            <v>锑酸钾</v>
          </cell>
          <cell r="F3791">
            <v>2</v>
          </cell>
        </row>
        <row r="3792">
          <cell r="B3792" t="str">
            <v>1309-64-4</v>
          </cell>
          <cell r="C3792" t="str">
            <v>三酸化アンチモン</v>
          </cell>
          <cell r="D3792" t="str">
            <v>Antimony oxide (Sb2O3)</v>
          </cell>
          <cell r="E3792" t="str">
            <v>三氧化锑</v>
          </cell>
          <cell r="F3792">
            <v>2</v>
          </cell>
        </row>
        <row r="3793">
          <cell r="B3793" t="str">
            <v>1314-60-9</v>
          </cell>
          <cell r="C3793" t="str">
            <v>五酸化アンチモン</v>
          </cell>
          <cell r="D3793" t="str">
            <v>Diantimony pentoxide</v>
          </cell>
          <cell r="E3793" t="str">
            <v>五氧化锑</v>
          </cell>
          <cell r="F3793">
            <v>2</v>
          </cell>
        </row>
        <row r="3794">
          <cell r="B3794" t="str">
            <v>1327-50-0</v>
          </cell>
          <cell r="C3794" t="str">
            <v>テルル化アンチモン</v>
          </cell>
          <cell r="D3794" t="str">
            <v>antimony(iii) telluride</v>
          </cell>
          <cell r="E3794" t="str">
            <v>碲化锑(iii)</v>
          </cell>
          <cell r="F3794">
            <v>2</v>
          </cell>
        </row>
        <row r="3795">
          <cell r="B3795" t="str">
            <v>134164-24-2</v>
          </cell>
          <cell r="C3795" t="str">
            <v>ヘキサフルオロアンチモン酸ジベンジルフェニルスルホニウム</v>
          </cell>
          <cell r="D3795" t="str">
            <v>dibenzylphenylsulfonium hexafluoroantimonate</v>
          </cell>
          <cell r="E3795" t="str">
            <v/>
          </cell>
          <cell r="F3795">
            <v>2</v>
          </cell>
        </row>
        <row r="3796">
          <cell r="B3796" t="str">
            <v>1345-04-6</v>
          </cell>
          <cell r="C3796" t="str">
            <v>硫化アンチモン（Ⅲ）</v>
          </cell>
          <cell r="D3796" t="str">
            <v>Antimony sulfide (Sb2S3)</v>
          </cell>
          <cell r="E3796" t="str">
            <v>硫化锑(Sb2S3)</v>
          </cell>
          <cell r="F3796">
            <v>2</v>
          </cell>
        </row>
        <row r="3797">
          <cell r="B3797" t="str">
            <v>13510-89-9</v>
          </cell>
          <cell r="C3797" t="str">
            <v>アンチモン酸鉛</v>
          </cell>
          <cell r="D3797" t="str">
            <v>Diantimony trilead octaoxide</v>
          </cell>
          <cell r="E3797" t="str">
            <v>锑酸铅</v>
          </cell>
          <cell r="F3797">
            <v>1</v>
          </cell>
        </row>
        <row r="3798">
          <cell r="B3798" t="str">
            <v>14459-60-0</v>
          </cell>
          <cell r="C3798" t="str">
            <v>アンチモン酸カリウム</v>
          </cell>
          <cell r="D3798" t="str">
            <v>Potassium antimonate</v>
          </cell>
          <cell r="E3798" t="str">
            <v>锑酸钾</v>
          </cell>
          <cell r="F3798">
            <v>2</v>
          </cell>
        </row>
        <row r="3799">
          <cell r="B3799" t="str">
            <v>14486-20-5</v>
          </cell>
          <cell r="C3799" t="str">
            <v>ホウ弗化アンチモン錯塩</v>
          </cell>
          <cell r="D3799" t="str">
            <v>Borate(1-), tetrafluoro-, antimony(III) (3:1)</v>
          </cell>
          <cell r="E3799" t="str">
            <v>硼酸（1-），四氟-，锑（III）（3：1）</v>
          </cell>
          <cell r="F3799">
            <v>2</v>
          </cell>
        </row>
        <row r="3800">
          <cell r="B3800" t="str">
            <v>15432-85-6</v>
          </cell>
          <cell r="C3800" t="str">
            <v>アンチモン酸ナトリウム</v>
          </cell>
          <cell r="D3800" t="str">
            <v>Antimonate (SbO31-), sodium</v>
          </cell>
          <cell r="E3800" t="str">
            <v>锑酸盐(SbO31-), 钠</v>
          </cell>
          <cell r="F3800">
            <v>2</v>
          </cell>
        </row>
        <row r="3801">
          <cell r="B3801" t="str">
            <v>15593-75-6</v>
          </cell>
          <cell r="C3801" t="str">
            <v>アンチモン酸三ナトリウム</v>
          </cell>
          <cell r="D3801" t="str">
            <v>Antimonate (SbO43-), trisodium, (T-4)-</v>
          </cell>
          <cell r="E3801" t="str">
            <v>锑酸盐(SbO43-), 三钠, (T-4)-</v>
          </cell>
          <cell r="F3801">
            <v>2</v>
          </cell>
        </row>
        <row r="3802">
          <cell r="B3802" t="str">
            <v>15874-48-3</v>
          </cell>
          <cell r="C3802" t="str">
            <v>ジチオ燐酸Ｏ，Ｏ－ジプロピルアンチモン（Ⅲ）</v>
          </cell>
          <cell r="D3802" t="str">
            <v>Phosphorodithioic acid, O,O-dipropyl ester, antimony(III) salt</v>
          </cell>
          <cell r="E3802" t="str">
            <v>二硫代磷酸，O,O-二丙酯，锑（III）盐</v>
          </cell>
          <cell r="F3802">
            <v>2</v>
          </cell>
        </row>
        <row r="3803">
          <cell r="B3803" t="str">
            <v>15874-50-7</v>
          </cell>
          <cell r="C3803" t="str">
            <v>ジチオ燐酸Ｏ，Ｏ－ジペンチルアンチモン（Ⅲ）</v>
          </cell>
          <cell r="D3803" t="str">
            <v>Antimony tris[O,O-dipentyl] tris(dithiophosphate)</v>
          </cell>
          <cell r="E3803" t="str">
            <v/>
          </cell>
          <cell r="F3803">
            <v>2</v>
          </cell>
        </row>
        <row r="3804">
          <cell r="B3804" t="str">
            <v>15874-52-9</v>
          </cell>
          <cell r="C3804" t="str">
            <v>ジチオ燐酸Ｏ，Ｏ－ビス（２－エチルヘキシル）アンチモン（Ⅲ）</v>
          </cell>
          <cell r="D3804" t="str">
            <v>Phosphorodithioic acid, O,O-bis(2-ethylhexyl) ester, antimony(III) salt</v>
          </cell>
          <cell r="E3804" t="str">
            <v>二硫代磷酸，O,O-二（2-乙基己基）酯，锑（III）盐</v>
          </cell>
          <cell r="F3804">
            <v>2</v>
          </cell>
        </row>
        <row r="3805">
          <cell r="B3805" t="str">
            <v>15890-25-2</v>
          </cell>
          <cell r="C3805" t="str">
            <v>ジペンチルジチオカルバミン酸アンチモン（Ⅲ）</v>
          </cell>
          <cell r="D3805" t="str">
            <v>Antimony, tris(dipentylcarbamodithioato-.kappa.S,.kappa.S')-, (OC-6-11)-</v>
          </cell>
          <cell r="E3805" t="str">
            <v>锑，三（二戊基二硫代氨基甲酸根-.kappa.S,.kappa.S')-, (OC-6-11)-</v>
          </cell>
          <cell r="F3805">
            <v>2</v>
          </cell>
        </row>
        <row r="3806">
          <cell r="B3806" t="str">
            <v>16039-64-8</v>
          </cell>
          <cell r="C3806" t="str">
            <v>酒石酸アンチモンカリウム（混合）</v>
          </cell>
          <cell r="D3806" t="str">
            <v>2,3-dihydroxy-ｂutanedioic acid,, antimony potassium salt</v>
          </cell>
          <cell r="E3806" t="str">
            <v>酒石酸锑钾三水合物</v>
          </cell>
          <cell r="F3806">
            <v>2</v>
          </cell>
        </row>
        <row r="3807">
          <cell r="B3807" t="str">
            <v>16893-92-8</v>
          </cell>
          <cell r="C3807" t="str">
            <v>ヘキサフルオロアンチモン酸カリウム</v>
          </cell>
          <cell r="D3807" t="str">
            <v>Potassium hexafluoroantimonate</v>
          </cell>
          <cell r="E3807" t="str">
            <v>六氟锑酸钾</v>
          </cell>
          <cell r="F3807">
            <v>2</v>
          </cell>
        </row>
        <row r="3808">
          <cell r="B3808" t="str">
            <v>16925-25-0</v>
          </cell>
          <cell r="C3808" t="str">
            <v>ヘキサフルオロアンチモン酸ナトリウム</v>
          </cell>
          <cell r="D3808" t="str">
            <v>Sodium hexafluoroantimonate</v>
          </cell>
          <cell r="E3808" t="str">
            <v>(OC-6-11)六氟代锑酸(1-)钠</v>
          </cell>
          <cell r="F3808">
            <v>2</v>
          </cell>
        </row>
        <row r="3809">
          <cell r="B3809" t="str">
            <v>2155-74-0</v>
          </cell>
          <cell r="C3809" t="str">
            <v>アンチモン（Ⅲ）ブトキシド</v>
          </cell>
          <cell r="D3809" t="str">
            <v>1-Butanol, antimony(III) salt</v>
          </cell>
          <cell r="E3809" t="str">
            <v>1-丁醇，锑（III）盐</v>
          </cell>
          <cell r="F3809">
            <v>2</v>
          </cell>
        </row>
        <row r="3810">
          <cell r="B3810" t="str">
            <v>2155-75-1</v>
          </cell>
          <cell r="C3810" t="str">
            <v>２，２’，２”－［スチビリジントリス（チオ）］トリス酢酸－トリス（６－メチルヘプチル）</v>
          </cell>
          <cell r="D3810" t="str">
            <v xml:space="preserve">tris[[(6-methylheptyl)thio]acetyl]oxy]-stibine </v>
          </cell>
          <cell r="E3810" t="str">
            <v/>
          </cell>
          <cell r="F3810">
            <v>2</v>
          </cell>
        </row>
        <row r="3811">
          <cell r="B3811" t="str">
            <v>26864-36-8</v>
          </cell>
          <cell r="C3811" t="str">
            <v>（スチビリジントリチオ）三酢酸トリス（２－エチルヘキシル）</v>
          </cell>
          <cell r="D3811" t="str">
            <v>8-Oxa-3,5-dithia-4-stibatetradecanoic acid, 10-ethyl-4-[[2-[(2-ethylhexyl)oxy]-2-oxoethyl]thio]-7-oxo-, 2-ethylhexyl ester</v>
          </cell>
          <cell r="E3811" t="str">
            <v>8-恶-3，5-二硫-4-锑十四酸，10-乙基-4-[[2-[（2-乙基己基）氧基]-2-氧代乙基]硫代]-7-氧代-，2-乙基己酯</v>
          </cell>
          <cell r="F3811">
            <v>2</v>
          </cell>
        </row>
        <row r="3812">
          <cell r="B3812" t="str">
            <v>27253-22-1</v>
          </cell>
          <cell r="C3812" t="str">
            <v>トリス［（イソオクチルチオ）アセト］アンチモン</v>
          </cell>
          <cell r="D3812" t="str">
            <v>Stibine, tris[[(isooctylthio)acetyl]oxy]-</v>
          </cell>
          <cell r="E3812" t="str">
            <v>锑化氢，三[[（硫代异辛基）乙酰基]氧]-</v>
          </cell>
          <cell r="F3812">
            <v>2</v>
          </cell>
        </row>
        <row r="3813">
          <cell r="B3813" t="str">
            <v>28300-74-5</v>
          </cell>
          <cell r="C3813" t="str">
            <v>酒石酸アンチモンカリウム三水和物</v>
          </cell>
          <cell r="D3813" t="str">
            <v>Tartar emetic hemihydrate</v>
          </cell>
          <cell r="E3813" t="str">
            <v>半水合吐酒石</v>
          </cell>
          <cell r="F3813">
            <v>2</v>
          </cell>
        </row>
        <row r="3814">
          <cell r="B3814" t="str">
            <v>30718-75-3</v>
          </cell>
          <cell r="C3814" t="str">
            <v>アンチモン酸二ナトリウム一水和物</v>
          </cell>
          <cell r="D3814" t="str">
            <v>Antimony sodium tartrate</v>
          </cell>
          <cell r="E3814" t="str">
            <v>酒石酸锑钠</v>
          </cell>
          <cell r="F3814">
            <v>2</v>
          </cell>
        </row>
        <row r="3815">
          <cell r="B3815" t="str">
            <v>34521-09-0</v>
          </cell>
          <cell r="C3815" t="str">
            <v>二酒石酸ジアンチモンジナトリウム</v>
          </cell>
          <cell r="D3815" t="str">
            <v>Antimony sodium tartrate</v>
          </cell>
          <cell r="E3815" t="str">
            <v>酒石酸锑钠</v>
          </cell>
          <cell r="F3815">
            <v>2</v>
          </cell>
        </row>
        <row r="3816">
          <cell r="B3816" t="str">
            <v>4933-27-1</v>
          </cell>
          <cell r="C3816" t="str">
            <v>ジヒドロ－１，３，２－ジオキサスチボラン</v>
          </cell>
          <cell r="D3816" t="str">
            <v>2,2-dibutyl-1,3,7,2-ｄioxathiastannecane-4,10-dione,</v>
          </cell>
          <cell r="E3816" t="str">
            <v/>
          </cell>
          <cell r="F3816">
            <v>2</v>
          </cell>
        </row>
        <row r="3817">
          <cell r="B3817" t="str">
            <v>51900-05-1</v>
          </cell>
          <cell r="C3817" t="str">
            <v>アンチモン酸二水素二ナトリウム</v>
          </cell>
          <cell r="D3817" t="str">
            <v>Antimonate (Sb4O72-), disodium</v>
          </cell>
          <cell r="E3817" t="str">
            <v/>
          </cell>
          <cell r="F3817">
            <v>2</v>
          </cell>
        </row>
        <row r="3818">
          <cell r="B3818" t="str">
            <v>603-36-1</v>
          </cell>
          <cell r="C3818" t="str">
            <v>トリフェニルアンチモン</v>
          </cell>
          <cell r="D3818" t="str">
            <v>Stibine, triphenyl-</v>
          </cell>
          <cell r="E3818" t="str">
            <v>锑化氢，三苯基-</v>
          </cell>
          <cell r="F3818">
            <v>2</v>
          </cell>
        </row>
        <row r="3819">
          <cell r="B3819" t="str">
            <v>71786-70-4</v>
          </cell>
          <cell r="C3819" t="str">
            <v>ヘキサフルオロアンチモン酸ビス（４－ドデシルフェニル）ヨードニウム</v>
          </cell>
          <cell r="D3819" t="str">
            <v>bis(4-dodecylphenyl)iodonium hexafluoroantimonate</v>
          </cell>
          <cell r="E3819" t="str">
            <v>双(4-十二基苯基)-(OC-6-11)-六氟锑酸盐(1-)翁碘</v>
          </cell>
          <cell r="F3819">
            <v>2</v>
          </cell>
        </row>
        <row r="3820">
          <cell r="B3820" t="str">
            <v>74365-27-8</v>
          </cell>
          <cell r="C3820" t="str">
            <v>二酒石酸ジアンチモンジナトリウム</v>
          </cell>
          <cell r="D3820" t="str">
            <v>Antimonate(2-), bis[μ-[2,3-dihydroxybutanedioato(4-)-O{1},O{2}:O{3},O{4}]]di-, disodium, stereoisomer</v>
          </cell>
          <cell r="E3820" t="str">
            <v/>
          </cell>
          <cell r="F3820">
            <v>2</v>
          </cell>
        </row>
        <row r="3821">
          <cell r="B3821" t="str">
            <v>7440-36-0</v>
          </cell>
          <cell r="C3821" t="str">
            <v>アンチモン</v>
          </cell>
          <cell r="D3821" t="str">
            <v>Antimony</v>
          </cell>
          <cell r="E3821" t="str">
            <v>锑</v>
          </cell>
          <cell r="F3821">
            <v>2</v>
          </cell>
        </row>
        <row r="3822">
          <cell r="B3822" t="str">
            <v>7647-18-9</v>
          </cell>
          <cell r="C3822" t="str">
            <v>塩化アンチモン（Ⅴ）</v>
          </cell>
          <cell r="D3822" t="str">
            <v>Antimony chloride (SbCl5)</v>
          </cell>
          <cell r="E3822" t="str">
            <v>五氯化锑; 过氯化锑；氯化锑</v>
          </cell>
          <cell r="F3822">
            <v>2</v>
          </cell>
        </row>
        <row r="3823">
          <cell r="B3823" t="str">
            <v>7783-56-4</v>
          </cell>
          <cell r="C3823" t="str">
            <v>弗化アンチモン（Ⅲ）</v>
          </cell>
          <cell r="D3823" t="str">
            <v>Stibine, trifluoro-</v>
          </cell>
          <cell r="E3823" t="str">
            <v>锑化氢，三氟-</v>
          </cell>
          <cell r="F3823">
            <v>2</v>
          </cell>
        </row>
        <row r="3824">
          <cell r="B3824" t="str">
            <v>7783-70-2</v>
          </cell>
          <cell r="C3824" t="str">
            <v>弗化アンチモン（Ⅴ）</v>
          </cell>
          <cell r="D3824" t="str">
            <v>Antimony fluoride (SbF5)</v>
          </cell>
          <cell r="E3824" t="str">
            <v>氟化锑(SbF5)</v>
          </cell>
          <cell r="F3824">
            <v>2</v>
          </cell>
        </row>
        <row r="3825">
          <cell r="B3825" t="str">
            <v>7803-52-3</v>
          </cell>
          <cell r="C3825" t="str">
            <v>スチビン</v>
          </cell>
          <cell r="D3825" t="str">
            <v>Stibine</v>
          </cell>
          <cell r="E3825" t="str">
            <v>氫化銻</v>
          </cell>
          <cell r="F3825">
            <v>2</v>
          </cell>
        </row>
        <row r="3826">
          <cell r="B3826" t="str">
            <v>M-129</v>
          </cell>
          <cell r="C3826" t="str">
            <v>アンチモン化合物</v>
          </cell>
          <cell r="D3826" t="str">
            <v>other antimony compounds</v>
          </cell>
          <cell r="E3826" t="str">
            <v>其他锑化合物</v>
          </cell>
          <cell r="F3826">
            <v>2</v>
          </cell>
        </row>
        <row r="3827">
          <cell r="B3827" t="str">
            <v>10043-01-3</v>
          </cell>
          <cell r="C3827" t="str">
            <v>硫酸アルミニウム</v>
          </cell>
          <cell r="D3827" t="str">
            <v>Sulfuric acid, aluminum salt (3:2)</v>
          </cell>
          <cell r="E3827" t="str">
            <v>硫磺酸，铝盐（3：2）</v>
          </cell>
          <cell r="F3827">
            <v>2</v>
          </cell>
        </row>
        <row r="3828">
          <cell r="B3828" t="str">
            <v>10043-67-1</v>
          </cell>
          <cell r="C3828" t="str">
            <v>カリウムミョウバン</v>
          </cell>
          <cell r="D3828" t="str">
            <v>Sulfuric acid, aluminum potassium salt (2:1:1)</v>
          </cell>
          <cell r="E3828" t="str">
            <v>硫磺酸，铝盐，钾盐（2：1：1）</v>
          </cell>
          <cell r="F3828">
            <v>2</v>
          </cell>
        </row>
        <row r="3829">
          <cell r="B3829" t="str">
            <v>1327-41-9</v>
          </cell>
          <cell r="C3829" t="str">
            <v>ポリ塩化アルミニウム</v>
          </cell>
          <cell r="D3829" t="str">
            <v>Aluminum chloride, basic</v>
          </cell>
          <cell r="E3829" t="str">
            <v>氯化铝，碱性</v>
          </cell>
          <cell r="F3829">
            <v>2</v>
          </cell>
        </row>
        <row r="3830">
          <cell r="B3830" t="str">
            <v>13473-90-0</v>
          </cell>
          <cell r="C3830" t="str">
            <v>硝酸アルミニウム</v>
          </cell>
          <cell r="D3830" t="str">
            <v>Nitric acid, aluminum salt</v>
          </cell>
          <cell r="E3830" t="str">
            <v>硝酸鋁</v>
          </cell>
          <cell r="F3830">
            <v>2</v>
          </cell>
        </row>
        <row r="3831">
          <cell r="B3831" t="str">
            <v>13530-50-2</v>
          </cell>
          <cell r="C3831" t="str">
            <v>燐酸アルミニウム</v>
          </cell>
          <cell r="D3831" t="str">
            <v>Phosphoric acid, aluminum salt (3:1)</v>
          </cell>
          <cell r="E3831" t="str">
            <v>磷酸，铝盐（3：1）</v>
          </cell>
          <cell r="F3831">
            <v>2</v>
          </cell>
        </row>
        <row r="3832">
          <cell r="B3832" t="str">
            <v>15477-33-5</v>
          </cell>
          <cell r="C3832" t="str">
            <v>塩素酸アルミニウム</v>
          </cell>
          <cell r="D3832" t="str">
            <v>Aluminium chlorate</v>
          </cell>
          <cell r="E3832" t="str">
            <v>氯酸铝</v>
          </cell>
          <cell r="F3832">
            <v>2</v>
          </cell>
        </row>
        <row r="3833">
          <cell r="B3833" t="str">
            <v>52667-15-9</v>
          </cell>
          <cell r="C3833" t="str">
            <v>メチオン酸アルミニウム</v>
          </cell>
          <cell r="D3833" t="str">
            <v>Aluminum methionate</v>
          </cell>
          <cell r="E3833" t="str">
            <v>甲二磺酸铝</v>
          </cell>
          <cell r="F3833">
            <v>2</v>
          </cell>
        </row>
        <row r="3834">
          <cell r="B3834" t="str">
            <v>7360-53-4</v>
          </cell>
          <cell r="C3834" t="str">
            <v>蟻酸アルミニウム</v>
          </cell>
          <cell r="D3834" t="str">
            <v>Formic acid, aluminum salt</v>
          </cell>
          <cell r="E3834" t="str">
            <v>蚁酸，铝盐</v>
          </cell>
          <cell r="F3834">
            <v>2</v>
          </cell>
        </row>
        <row r="3835">
          <cell r="B3835" t="str">
            <v>7784-25-0</v>
          </cell>
          <cell r="C3835" t="str">
            <v>アンモニウムミョウバン</v>
          </cell>
          <cell r="D3835" t="str">
            <v>Sulfuric acid, aluminum ammonium salt (2:1:1)</v>
          </cell>
          <cell r="E3835" t="str">
            <v>硫酸，铝铵盐（2：1：1）</v>
          </cell>
          <cell r="F3835">
            <v>2</v>
          </cell>
        </row>
        <row r="3836">
          <cell r="B3836" t="str">
            <v>7784-27-2</v>
          </cell>
          <cell r="C3836" t="str">
            <v>硝酸アルミニウム九水和物</v>
          </cell>
          <cell r="D3836" t="str">
            <v>Aluminium nitrate, nonahydrate</v>
          </cell>
          <cell r="E3836" t="str">
            <v>硝酸铝，九水合物</v>
          </cell>
          <cell r="F3836">
            <v>2</v>
          </cell>
        </row>
        <row r="3837">
          <cell r="B3837" t="str">
            <v>7784-31-8</v>
          </cell>
          <cell r="C3837" t="str">
            <v>硫酸アルミニウム十八水和物</v>
          </cell>
          <cell r="D3837" t="str">
            <v>Aluminium sulfate, octadecahydrate</v>
          </cell>
          <cell r="E3837" t="str">
            <v>硫酸铝，十八水合物</v>
          </cell>
          <cell r="F3837">
            <v>2</v>
          </cell>
        </row>
        <row r="3838">
          <cell r="B3838" t="str">
            <v>813-92-3</v>
          </cell>
          <cell r="C3838" t="str">
            <v>クエン酸アルミニウム</v>
          </cell>
          <cell r="D3838" t="str">
            <v>Aluminum citrate</v>
          </cell>
          <cell r="E3838" t="str">
            <v>柠檬酸铝</v>
          </cell>
          <cell r="F3838">
            <v>2</v>
          </cell>
        </row>
        <row r="3839">
          <cell r="B3839" t="str">
            <v>814-87-9</v>
          </cell>
          <cell r="C3839" t="str">
            <v>蓚酸アルミニウム</v>
          </cell>
          <cell r="D3839" t="str">
            <v>Aluminum oxalate</v>
          </cell>
          <cell r="E3839" t="str">
            <v>草酸铝</v>
          </cell>
          <cell r="F3839">
            <v>2</v>
          </cell>
        </row>
        <row r="3840">
          <cell r="B3840" t="str">
            <v>7446-70-0</v>
          </cell>
          <cell r="C3840" t="str">
            <v>塩化アルミニウム(無水物)</v>
          </cell>
          <cell r="D3840" t="str">
            <v>Aluminium(III) chloride</v>
          </cell>
          <cell r="E3840" t="str">
            <v>三氯化铝[无水]</v>
          </cell>
          <cell r="F3840">
            <v>2</v>
          </cell>
        </row>
        <row r="3841">
          <cell r="B3841" t="str">
            <v>96-10-6</v>
          </cell>
          <cell r="C3841" t="str">
            <v>ジエチルアルミニウムクロリド</v>
          </cell>
          <cell r="D3841" t="str">
            <v>Aluminum, chlorodiethyl-</v>
          </cell>
          <cell r="E3841" t="str">
            <v>铝，氯代二已基-</v>
          </cell>
          <cell r="F3841">
            <v>2</v>
          </cell>
        </row>
        <row r="3842">
          <cell r="B3842" t="str">
            <v>100-99-2</v>
          </cell>
          <cell r="C3842" t="str">
            <v>トリイソブチルアルミニウム</v>
          </cell>
          <cell r="D3842" t="str">
            <v>Aluminum, tris(2-methylpropyl)-</v>
          </cell>
          <cell r="E3842" t="str">
            <v>铝，三（2甲基丙基）-</v>
          </cell>
          <cell r="F3842">
            <v>2</v>
          </cell>
        </row>
        <row r="3843">
          <cell r="B3843" t="str">
            <v>102-67-0</v>
          </cell>
          <cell r="C3843" t="str">
            <v>トリプロピルアルミニウム</v>
          </cell>
          <cell r="D3843" t="str">
            <v>Aluminum, tripropyl-</v>
          </cell>
          <cell r="E3843" t="str">
            <v>铝，三丙基-</v>
          </cell>
          <cell r="F3843">
            <v>2</v>
          </cell>
        </row>
        <row r="3844">
          <cell r="B3844" t="str">
            <v>1070-00-4</v>
          </cell>
          <cell r="C3844" t="str">
            <v>トリ－ｎ－オクチルアルミニウム</v>
          </cell>
          <cell r="D3844" t="str">
            <v>Aluminum, trioctyl-</v>
          </cell>
          <cell r="E3844" t="str">
            <v>铝，三辛基-</v>
          </cell>
          <cell r="F3844">
            <v>2</v>
          </cell>
        </row>
        <row r="3845">
          <cell r="B3845" t="str">
            <v>1116-70-7</v>
          </cell>
          <cell r="C3845" t="str">
            <v>トリ－ｎ－ブチルアルミニウム</v>
          </cell>
          <cell r="D3845" t="str">
            <v>Aluminum, tributyl-</v>
          </cell>
          <cell r="E3845" t="str">
            <v>铝，三丁基-</v>
          </cell>
          <cell r="F3845">
            <v>2</v>
          </cell>
        </row>
        <row r="3846">
          <cell r="B3846" t="str">
            <v>1116-73-0</v>
          </cell>
          <cell r="C3846" t="str">
            <v>トリ－ｎ－ヘキシルアルミニウム</v>
          </cell>
          <cell r="D3846" t="str">
            <v>Aluminum, trihexyl-</v>
          </cell>
          <cell r="E3846" t="str">
            <v>铝，三己基-</v>
          </cell>
          <cell r="F3846">
            <v>2</v>
          </cell>
        </row>
        <row r="3847">
          <cell r="B3847" t="str">
            <v>1191-15-7</v>
          </cell>
          <cell r="C3847" t="str">
            <v>ジイソブチルアルミニウム水和物</v>
          </cell>
          <cell r="D3847" t="str">
            <v>Aluminum, hydrobis(2-methylpropyl)-</v>
          </cell>
          <cell r="E3847" t="str">
            <v>铝，氢二（2-甲基丙基）-</v>
          </cell>
          <cell r="F3847">
            <v>2</v>
          </cell>
        </row>
        <row r="3848">
          <cell r="B3848" t="str">
            <v>12075-68-2</v>
          </cell>
          <cell r="C3848" t="str">
            <v>エチルアルミニウムセスキクロリド</v>
          </cell>
          <cell r="D3848" t="str">
            <v>Aluminum, di-.mu.-chlorochlorotriethyldi-</v>
          </cell>
          <cell r="E3848" t="str">
            <v>铝，二-.mu.-氯氯三乙基二-</v>
          </cell>
          <cell r="F3848">
            <v>2</v>
          </cell>
        </row>
        <row r="3849">
          <cell r="B3849" t="str">
            <v>12202-91-4</v>
          </cell>
          <cell r="C3849" t="str">
            <v>アルミニウムクロロヒドロキシアラントイネート</v>
          </cell>
          <cell r="D3849" t="str">
            <v>Aluminium chlorohydroxyallantoinate</v>
          </cell>
          <cell r="E3849" t="str">
            <v>氯羟基尿囊素铝</v>
          </cell>
          <cell r="F3849">
            <v>2</v>
          </cell>
        </row>
        <row r="3850">
          <cell r="B3850" t="str">
            <v>12542-85-7</v>
          </cell>
          <cell r="C3850" t="str">
            <v>メチルアルミニウムセスキクロリド</v>
          </cell>
          <cell r="D3850" t="str">
            <v>Aluminum, trichlorotrimethyldi-</v>
          </cell>
          <cell r="E3850" t="str">
            <v>铝，三氯三甲基二-</v>
          </cell>
          <cell r="F3850">
            <v>2</v>
          </cell>
        </row>
        <row r="3851">
          <cell r="B3851" t="str">
            <v>1779-25-5</v>
          </cell>
          <cell r="C3851" t="str">
            <v>ジイソブチルアルミニウムクロリド</v>
          </cell>
          <cell r="D3851" t="str">
            <v>Aluminum, chlorobis(2-methylpropyl)-</v>
          </cell>
          <cell r="E3851" t="str">
            <v>铝，氯二（2-甲基丙基）-</v>
          </cell>
          <cell r="F3851">
            <v>2</v>
          </cell>
        </row>
        <row r="3852">
          <cell r="B3852" t="str">
            <v>1888-87-5</v>
          </cell>
          <cell r="C3852" t="str">
            <v>イソブチルアルミニウムジクロリド</v>
          </cell>
          <cell r="D3852" t="str">
            <v>Aluminum, dichloro(2-methylpropyl)-</v>
          </cell>
          <cell r="E3852" t="str">
            <v>铝，二氯（2-甲基丁基）-</v>
          </cell>
          <cell r="F3852">
            <v>2</v>
          </cell>
        </row>
        <row r="3853">
          <cell r="B3853" t="str">
            <v>2036-15-9</v>
          </cell>
          <cell r="C3853" t="str">
            <v>ジ－ｎ－プロピルアルミニウム水和物</v>
          </cell>
          <cell r="D3853" t="str">
            <v>Di-n-propylaluminium hydride</v>
          </cell>
          <cell r="E3853" t="str">
            <v>二-n-丙基铝氢化物</v>
          </cell>
          <cell r="F3853">
            <v>2</v>
          </cell>
        </row>
        <row r="3854">
          <cell r="B3854" t="str">
            <v>2040-00-8</v>
          </cell>
          <cell r="C3854" t="str">
            <v>ジエチルアルミニウムヨージド</v>
          </cell>
          <cell r="D3854" t="str">
            <v>Aluminum, diethyliodo-</v>
          </cell>
          <cell r="E3854" t="str">
            <v>铝，二乙基碘-</v>
          </cell>
          <cell r="F3854">
            <v>2</v>
          </cell>
        </row>
        <row r="3855">
          <cell r="B3855" t="str">
            <v>563-43-9</v>
          </cell>
          <cell r="C3855" t="str">
            <v>エチルアルミニウムジクロリド</v>
          </cell>
          <cell r="D3855" t="str">
            <v>Aluminum, dichloroethyl-</v>
          </cell>
          <cell r="E3855" t="str">
            <v>铝，二氯乙基-</v>
          </cell>
          <cell r="F3855">
            <v>2</v>
          </cell>
        </row>
        <row r="3856">
          <cell r="B3856" t="str">
            <v>75-24-1</v>
          </cell>
          <cell r="C3856" t="str">
            <v>トリメチルアルミニウム</v>
          </cell>
          <cell r="D3856" t="str">
            <v>Aluminum, trimethyl-</v>
          </cell>
          <cell r="E3856" t="str">
            <v>铝，三甲基-</v>
          </cell>
          <cell r="F3856">
            <v>2</v>
          </cell>
        </row>
        <row r="3857">
          <cell r="B3857" t="str">
            <v>7727-15-3</v>
          </cell>
          <cell r="C3857" t="str">
            <v>臭化アルミニウム</v>
          </cell>
          <cell r="D3857" t="str">
            <v>Aluminum bromide (AlBr3)</v>
          </cell>
          <cell r="E3857" t="str">
            <v>溴化铝(AlBr3)</v>
          </cell>
          <cell r="F3857">
            <v>2</v>
          </cell>
        </row>
        <row r="3858">
          <cell r="B3858" t="str">
            <v>7784-13-6</v>
          </cell>
          <cell r="C3858" t="str">
            <v>塩化アルミニウム（Ⅲ）六水和物</v>
          </cell>
          <cell r="D3858" t="str">
            <v>Aluminium chloride, hexahydrate</v>
          </cell>
          <cell r="E3858" t="str">
            <v>氯化铝，六水合物</v>
          </cell>
          <cell r="F3858">
            <v>2</v>
          </cell>
        </row>
        <row r="3859">
          <cell r="B3859" t="str">
            <v>865-37-2</v>
          </cell>
          <cell r="C3859" t="str">
            <v>ジメチルアルミニウム水素化物</v>
          </cell>
          <cell r="D3859" t="str">
            <v>Dimethylaluminum hydride</v>
          </cell>
          <cell r="E3859" t="str">
            <v>氢化二甲基铝</v>
          </cell>
          <cell r="F3859">
            <v>2</v>
          </cell>
        </row>
        <row r="3860">
          <cell r="B3860" t="str">
            <v>871-27-2</v>
          </cell>
          <cell r="C3860" t="str">
            <v>水素化ジエチルアルミニウム</v>
          </cell>
          <cell r="D3860" t="str">
            <v>Aluminum, diethylhydro-</v>
          </cell>
          <cell r="E3860" t="str">
            <v>铝，二乙基氢-</v>
          </cell>
          <cell r="F3860">
            <v>2</v>
          </cell>
        </row>
        <row r="3861">
          <cell r="B3861" t="str">
            <v>97-93-8</v>
          </cell>
          <cell r="C3861" t="str">
            <v>トリエチルアルミニウム</v>
          </cell>
          <cell r="D3861" t="str">
            <v>Aluminum, triethyl-</v>
          </cell>
          <cell r="E3861" t="str">
            <v>铝，三乙基-</v>
          </cell>
          <cell r="F3861">
            <v>2</v>
          </cell>
        </row>
        <row r="3862">
          <cell r="B3862" t="str">
            <v>1120-01-0</v>
          </cell>
          <cell r="C3862" t="str">
            <v>ヘキサデシル硫酸ナトリウム</v>
          </cell>
          <cell r="D3862" t="str">
            <v>Sodium hexadecyl sulphate</v>
          </cell>
          <cell r="E3862" t="str">
            <v>1-十六烷醇氢硫酸钠</v>
          </cell>
          <cell r="F3862">
            <v>2</v>
          </cell>
        </row>
        <row r="3863">
          <cell r="B3863" t="str">
            <v>1120-04-3</v>
          </cell>
          <cell r="C3863" t="str">
            <v>オクタデシル硫酸ナトリウム</v>
          </cell>
          <cell r="D3863" t="str">
            <v>Sodium octadecyl sulphate</v>
          </cell>
          <cell r="E3863" t="str">
            <v>十八烷基酯硫酸钠盐</v>
          </cell>
          <cell r="F3863">
            <v>2</v>
          </cell>
        </row>
        <row r="3864">
          <cell r="B3864" t="str">
            <v>68955-20-4</v>
          </cell>
          <cell r="C3864" t="str">
            <v>アルキル硫酸エステルナトリウム（アルキル基の炭素数が１６から１８までのもの及びその混合物に限る）</v>
          </cell>
          <cell r="D3864" t="str">
            <v>Sulfuric acid, mono-C16-18-alkyl esters, sodium salts</v>
          </cell>
          <cell r="E3864" t="str">
            <v>硫酸单-C16-18-烷基酯钠</v>
          </cell>
          <cell r="F3864">
            <v>2</v>
          </cell>
        </row>
        <row r="3865">
          <cell r="B3865" t="str">
            <v>7440-09-7</v>
          </cell>
          <cell r="C3865" t="str">
            <v>カリウム</v>
          </cell>
          <cell r="D3865" t="str">
            <v>Potassium</v>
          </cell>
          <cell r="E3865" t="str">
            <v>鉀</v>
          </cell>
          <cell r="F3865">
            <v>2</v>
          </cell>
        </row>
        <row r="3866">
          <cell r="B3866" t="str">
            <v>11135-81-2</v>
          </cell>
          <cell r="C3866" t="str">
            <v>カリウムナトリウム合金</v>
          </cell>
          <cell r="D3866" t="str">
            <v>Potassium-sodium</v>
          </cell>
          <cell r="E3866" t="str">
            <v>钾-钠</v>
          </cell>
          <cell r="F3866">
            <v>2</v>
          </cell>
        </row>
        <row r="3867">
          <cell r="B3867" t="str">
            <v>7440-23-5</v>
          </cell>
          <cell r="C3867" t="str">
            <v>ナトリウム</v>
          </cell>
          <cell r="D3867" t="str">
            <v>Sodium</v>
          </cell>
          <cell r="E3867" t="str">
            <v>鈉</v>
          </cell>
          <cell r="F3867">
            <v>2</v>
          </cell>
        </row>
        <row r="3868">
          <cell r="B3868" t="str">
            <v>79-10-7</v>
          </cell>
          <cell r="C3868" t="str">
            <v>アクリル酸</v>
          </cell>
          <cell r="D3868" t="str">
            <v>2-Propenoic acid</v>
          </cell>
          <cell r="E3868" t="str">
            <v>丙烯酸</v>
          </cell>
          <cell r="F3868">
            <v>2</v>
          </cell>
        </row>
        <row r="3869">
          <cell r="B3869" t="str">
            <v>6292-01-9</v>
          </cell>
          <cell r="C3869" t="str">
            <v>ジアクリル酸カルシウム</v>
          </cell>
          <cell r="D3869" t="str">
            <v>Calcium acrylate</v>
          </cell>
          <cell r="E3869" t="str">
            <v/>
          </cell>
          <cell r="F3869">
            <v>2</v>
          </cell>
        </row>
        <row r="3870">
          <cell r="B3870" t="str">
            <v>10192-85-5</v>
          </cell>
          <cell r="C3870" t="str">
            <v>アクリル酸カリウム</v>
          </cell>
          <cell r="D3870" t="str">
            <v>Potassium acrylate</v>
          </cell>
          <cell r="E3870" t="str">
            <v>丙烯酸钾</v>
          </cell>
          <cell r="F3870">
            <v>2</v>
          </cell>
        </row>
        <row r="3871">
          <cell r="B3871" t="str">
            <v>10604-69-0</v>
          </cell>
          <cell r="C3871" t="str">
            <v>アクリル酸アンモニウム</v>
          </cell>
          <cell r="D3871" t="str">
            <v>Ammonium acrylate</v>
          </cell>
          <cell r="E3871" t="str">
            <v>2-丙烯酸铵盐</v>
          </cell>
          <cell r="F3871">
            <v>2</v>
          </cell>
        </row>
        <row r="3872">
          <cell r="B3872" t="str">
            <v>14465-99-7</v>
          </cell>
          <cell r="C3872" t="str">
            <v>ジアクリル酸マンガン</v>
          </cell>
          <cell r="D3872" t="str">
            <v>MANGANESE AND ITS COMPOUNDS</v>
          </cell>
          <cell r="E3872" t="str">
            <v/>
          </cell>
          <cell r="F3872">
            <v>2</v>
          </cell>
        </row>
        <row r="3873">
          <cell r="B3873" t="str">
            <v>14643-87-9</v>
          </cell>
          <cell r="C3873" t="str">
            <v>ジアクリル酸亜鉛</v>
          </cell>
          <cell r="D3873" t="str">
            <v>Zinc acrylate</v>
          </cell>
          <cell r="E3873" t="str">
            <v>丙烯酸锌盐</v>
          </cell>
          <cell r="F3873">
            <v>2</v>
          </cell>
        </row>
        <row r="3874">
          <cell r="B3874" t="str">
            <v>15743-20-1</v>
          </cell>
          <cell r="C3874" t="str">
            <v>トリアクリル酸アルミニウム</v>
          </cell>
          <cell r="D3874" t="str">
            <v>2-Propenoic acid, aluminum salt</v>
          </cell>
          <cell r="E3874" t="str">
            <v>2-丙酸，铝盐</v>
          </cell>
          <cell r="F3874">
            <v>2</v>
          </cell>
        </row>
        <row r="3875">
          <cell r="B3875" t="str">
            <v>2051-76-5</v>
          </cell>
          <cell r="C3875" t="str">
            <v>無水アクリル酸</v>
          </cell>
          <cell r="D3875" t="str">
            <v>Acrylic anhydride</v>
          </cell>
          <cell r="E3875" t="str">
            <v/>
          </cell>
          <cell r="F3875">
            <v>2</v>
          </cell>
        </row>
        <row r="3876">
          <cell r="B3876" t="str">
            <v>5698-98-6</v>
          </cell>
          <cell r="C3876" t="str">
            <v>ジアクリル酸マグネシウム</v>
          </cell>
          <cell r="D3876" t="str">
            <v>Magnesium acrylate</v>
          </cell>
          <cell r="E3876" t="str">
            <v/>
          </cell>
          <cell r="F3876">
            <v>2</v>
          </cell>
        </row>
        <row r="3877">
          <cell r="B3877" t="str">
            <v>7446-81-3</v>
          </cell>
          <cell r="C3877" t="str">
            <v>アクリル酸ナトリウム</v>
          </cell>
          <cell r="D3877" t="str">
            <v>Sodium acrylate</v>
          </cell>
          <cell r="E3877" t="str">
            <v>丙烯酸钠盐</v>
          </cell>
          <cell r="F3877">
            <v>2</v>
          </cell>
        </row>
        <row r="3878">
          <cell r="B3878" t="str">
            <v>3307-01-5</v>
          </cell>
          <cell r="C3878" t="str">
            <v>ｐ－（１－プロピルペンチル）フェノール</v>
          </cell>
          <cell r="D3878" t="str">
            <v>p-(1-Propylpentyl)phenol</v>
          </cell>
          <cell r="E3878" t="str">
            <v>p-(1-丙基戊基）酚</v>
          </cell>
          <cell r="F3878">
            <v>2</v>
          </cell>
        </row>
        <row r="3879">
          <cell r="B3879" t="str">
            <v>140-66-9</v>
          </cell>
          <cell r="C3879" t="str">
            <v>ｐ－（１，１，３，３－テトラメチルブチル）フェノール</v>
          </cell>
          <cell r="D3879" t="str">
            <v>Phenol, 4-(1,1,3,3-tetramethylbutyl)-</v>
          </cell>
          <cell r="E3879" t="str">
            <v>苯酚，4-（1，1，3，3-四甲基丁基）-</v>
          </cell>
          <cell r="F3879">
            <v>2</v>
          </cell>
        </row>
        <row r="3880">
          <cell r="B3880" t="str">
            <v>1818-08-2</v>
          </cell>
          <cell r="C3880" t="str">
            <v>ｐ－（１－メチルヘプチル）フェノール</v>
          </cell>
          <cell r="D3880" t="str">
            <v>p-(1-Methylheptyl)phenol</v>
          </cell>
          <cell r="E3880" t="str">
            <v>p-(1-甲基庚基）苯酚</v>
          </cell>
          <cell r="F3880">
            <v>2</v>
          </cell>
        </row>
        <row r="3881">
          <cell r="B3881" t="str">
            <v>27013-89-4</v>
          </cell>
          <cell r="C3881" t="str">
            <v>ｐ－イソオクチルフェノール</v>
          </cell>
          <cell r="D3881" t="str">
            <v>p-Isooctylphenol</v>
          </cell>
          <cell r="E3881" t="str">
            <v>p-异辛基酚</v>
          </cell>
          <cell r="F3881">
            <v>2</v>
          </cell>
        </row>
        <row r="3882">
          <cell r="B3882" t="str">
            <v>27214-47-7</v>
          </cell>
          <cell r="C3882" t="str">
            <v>ｐ－ｓｅｃ－オクチルフェノール</v>
          </cell>
          <cell r="D3882" t="str">
            <v>p-sec-Octylphenol</v>
          </cell>
          <cell r="E3882" t="str">
            <v>p-仲-辛基酚</v>
          </cell>
          <cell r="F3882">
            <v>2</v>
          </cell>
        </row>
        <row r="3883">
          <cell r="B3883" t="str">
            <v>3307-00-4</v>
          </cell>
          <cell r="C3883" t="str">
            <v>ｐ－（１－エチルヘキシル）フェノール</v>
          </cell>
          <cell r="D3883" t="str">
            <v>p-(1-Ethylhexyl)phenol</v>
          </cell>
          <cell r="E3883" t="str">
            <v>p-（1-乙基己基）酚</v>
          </cell>
          <cell r="F3883">
            <v>2</v>
          </cell>
        </row>
        <row r="3884">
          <cell r="B3884" t="str">
            <v>119-93-7</v>
          </cell>
          <cell r="C3884" t="str">
            <v>３・３′―ジメチルベンジジン；オルト―トリジン</v>
          </cell>
          <cell r="D3884" t="str">
            <v>[1,1'-Biphenyl]-4,4'-diamine, 3,3'-dimethyl-</v>
          </cell>
          <cell r="E3884" t="str">
            <v>o-鄰-二甲基聯苯</v>
          </cell>
          <cell r="F3884">
            <v>2</v>
          </cell>
        </row>
        <row r="3885">
          <cell r="B3885" t="str">
            <v>102-27-2</v>
          </cell>
          <cell r="C3885" t="str">
            <v>Ｎ－エチル−Ｍ−トルイジン</v>
          </cell>
          <cell r="D3885" t="str">
            <v>Benzenamine, N-ethyl-3-methyl-</v>
          </cell>
          <cell r="E3885" t="str">
            <v>苯胺，N-乙基-3-甲基-</v>
          </cell>
          <cell r="F3885">
            <v>2</v>
          </cell>
        </row>
        <row r="3886">
          <cell r="B3886" t="str">
            <v>611-21-2</v>
          </cell>
          <cell r="C3886" t="str">
            <v>Ｎ－メチル－ｏ－トルイジン</v>
          </cell>
          <cell r="D3886" t="str">
            <v>Benzenamine, N,2-dimethyl-</v>
          </cell>
          <cell r="E3886" t="str">
            <v>苯胺，N,2-二甲基-</v>
          </cell>
          <cell r="F3886">
            <v>2</v>
          </cell>
        </row>
        <row r="3887">
          <cell r="B3887" t="str">
            <v>622-57-1</v>
          </cell>
          <cell r="C3887" t="str">
            <v>Ｎ－エチル－ｐ－トルイジン</v>
          </cell>
          <cell r="D3887" t="str">
            <v>Benzenamine, N-ethyl-4-methyl-</v>
          </cell>
          <cell r="E3887" t="str">
            <v>苯胺，N-乙基-4-甲基-</v>
          </cell>
          <cell r="F3887">
            <v>2</v>
          </cell>
        </row>
        <row r="3888">
          <cell r="B3888" t="str">
            <v>696-44-6</v>
          </cell>
          <cell r="C3888" t="str">
            <v>Ｎ－メチル－ｍ－トルイジン</v>
          </cell>
          <cell r="D3888" t="str">
            <v>Benzenamine, N,3-dimethyl-</v>
          </cell>
          <cell r="E3888" t="str">
            <v>苯胺，N,3-二甲基-</v>
          </cell>
          <cell r="F3888">
            <v>2</v>
          </cell>
        </row>
        <row r="3889">
          <cell r="B3889" t="str">
            <v>94-68-8</v>
          </cell>
          <cell r="C3889" t="str">
            <v>Ｎ－エチル−ｏ−トルイジン</v>
          </cell>
          <cell r="D3889" t="str">
            <v>Benzenamine, N-ethyl-2-methyl-</v>
          </cell>
          <cell r="E3889" t="str">
            <v>苯胺，N-乙基-2-甲基-</v>
          </cell>
          <cell r="F3889">
            <v>2</v>
          </cell>
        </row>
        <row r="3890">
          <cell r="B3890" t="str">
            <v>1126-78-9</v>
          </cell>
          <cell r="C3890" t="str">
            <v>Ｎ－ｎ－ブチルアニリン</v>
          </cell>
          <cell r="D3890" t="str">
            <v>Benzenamine, N-butyl-</v>
          </cell>
          <cell r="E3890" t="str">
            <v>苯胺，N-丁基-</v>
          </cell>
          <cell r="F3890">
            <v>2</v>
          </cell>
        </row>
        <row r="3891">
          <cell r="B3891" t="str">
            <v>29885-95-8</v>
          </cell>
          <cell r="C3891" t="str">
            <v>Ｎ－メチルアニリニウムトリフルオロアセテート</v>
          </cell>
          <cell r="D3891" t="str">
            <v>N-Methylanilinium trifluoroacetate</v>
          </cell>
          <cell r="E3891" t="str">
            <v>三氟乙酸N-甲基苯胺</v>
          </cell>
          <cell r="F3891">
            <v>2</v>
          </cell>
        </row>
        <row r="3892">
          <cell r="B3892" t="str">
            <v>4348-19-0</v>
          </cell>
          <cell r="C3892" t="str">
            <v>Ｎ－エチルアニリン塩酸塩</v>
          </cell>
          <cell r="D3892" t="str">
            <v>Benzenamine, N-ethyl-, hydrochloride</v>
          </cell>
          <cell r="E3892" t="str">
            <v>苯胺，N-乙基-，氯化氢</v>
          </cell>
          <cell r="F3892">
            <v>2</v>
          </cell>
        </row>
        <row r="3893">
          <cell r="B3893" t="str">
            <v>589-09-3</v>
          </cell>
          <cell r="C3893" t="str">
            <v>Ｎ－アリルアニリン</v>
          </cell>
          <cell r="D3893" t="str">
            <v>N-Allylaniline</v>
          </cell>
          <cell r="E3893" t="str">
            <v>N-烯丙基苯胺</v>
          </cell>
          <cell r="F3893">
            <v>2</v>
          </cell>
        </row>
        <row r="3894">
          <cell r="B3894" t="str">
            <v>622-80-0</v>
          </cell>
          <cell r="C3894" t="str">
            <v>Ｎ－ｎ－プロピルアニリン</v>
          </cell>
          <cell r="D3894" t="str">
            <v>Benzenamine, N-propyl-</v>
          </cell>
          <cell r="E3894" t="str">
            <v>苯胺，N-丙基-</v>
          </cell>
          <cell r="F3894">
            <v>2</v>
          </cell>
        </row>
        <row r="3895">
          <cell r="B3895" t="str">
            <v>68955-55-5</v>
          </cell>
          <cell r="C3895" t="str">
            <v>Ｎ，Ｎ－ジメチルアルキル（Ｃ１２～１８）アミンＮ－オキシド</v>
          </cell>
          <cell r="D3895" t="str">
            <v>Amines, C12-18-alkyldimethyl, N-oxides</v>
          </cell>
          <cell r="E3895" t="str">
            <v>胺， C12-18-烷基二甲基, N-氧化物</v>
          </cell>
          <cell r="F3895">
            <v>2</v>
          </cell>
        </row>
        <row r="3896">
          <cell r="B3896" t="str">
            <v>70592-80-2</v>
          </cell>
          <cell r="C3896" t="str">
            <v>Ｎ，Ｎ－ジメチルアルキル（Ｃ１０～１６）アミンＮ－オキシド</v>
          </cell>
          <cell r="D3896" t="str">
            <v>Amines, C10-16-alkyldimethyl, N-oxides</v>
          </cell>
          <cell r="E3896" t="str">
            <v>胺， C10-16-烷基二甲基, N-氧化物</v>
          </cell>
          <cell r="F3896">
            <v>2</v>
          </cell>
        </row>
        <row r="3897">
          <cell r="B3897" t="str">
            <v>85408-48-6</v>
          </cell>
          <cell r="C3897" t="str">
            <v>Ｎ，Ｎ－ジメチルアルキル（Ｃ１０～１８）アミンＮ－オキシド</v>
          </cell>
          <cell r="D3897" t="str">
            <v>Amines, C10-18-alkyldimethyl, N-oxides</v>
          </cell>
          <cell r="E3897" t="str">
            <v>胺类，C10-18-烷基二甲基, N-氧化物</v>
          </cell>
          <cell r="F3897">
            <v>2</v>
          </cell>
        </row>
        <row r="3898">
          <cell r="B3898" t="str">
            <v>85408-49-7</v>
          </cell>
          <cell r="C3898" t="str">
            <v>Ｎ，Ｎ－ジメチルアルキル（Ｃ１２～１６）アミンＮ－オキシド</v>
          </cell>
          <cell r="D3898" t="str">
            <v>Amines, C12-16-alkyldimethyl, N-oxides</v>
          </cell>
          <cell r="E3898" t="str">
            <v>胺类，C12-16-烷基二甲基, N-氧化物</v>
          </cell>
          <cell r="F3898">
            <v>2</v>
          </cell>
        </row>
        <row r="3899">
          <cell r="B3899" t="str">
            <v>57520-17-9</v>
          </cell>
          <cell r="C3899" t="str">
            <v>１，１’－イミノジ（オクタメチレン）ジグアニジンアセテート</v>
          </cell>
          <cell r="D3899" t="str">
            <v>Iminoctadine triacetate; 1,1'-Iminodi(octamethylene)diguanidium=triacetate</v>
          </cell>
          <cell r="E3899" t="str">
            <v>亚氨基辛二烯三醋酸；1，1'-亚氨基二（八亚甲基）二胍=三醋酸</v>
          </cell>
          <cell r="F3899">
            <v>2</v>
          </cell>
        </row>
        <row r="3900">
          <cell r="B3900" t="str">
            <v>17439-94-0</v>
          </cell>
          <cell r="C3900" t="str">
            <v>（１Ｒ，２Ｓ，３Ｒ，４Ｓ）－７－オキサビシクロ［２，２，１］ヘプタン－２，３－ジカルボン酸アンモニウム</v>
          </cell>
          <cell r="D3900" t="str">
            <v>Endothall ammonium</v>
          </cell>
          <cell r="E3900" t="str">
            <v>草藻灭铵</v>
          </cell>
          <cell r="F3900">
            <v>2</v>
          </cell>
        </row>
        <row r="3901">
          <cell r="B3901" t="str">
            <v>2164-07-0</v>
          </cell>
          <cell r="C3901" t="str">
            <v>（１Ｒ，２Ｓ，３Ｒ，４Ｓ）－７－オキサビシクロ［２，２，１］ヘプタン－２，３－ジカルボン酸カリウム</v>
          </cell>
          <cell r="D3901" t="str">
            <v>7-Oxabicyclo[2.2.1]heptane-2,3-dicarboxylic acid, dipotassium salt</v>
          </cell>
          <cell r="E3901" t="str">
            <v>7-恶二环[2.2.1]庚烷-2，3-二羧酸，二钾盐</v>
          </cell>
          <cell r="F3901">
            <v>2</v>
          </cell>
        </row>
        <row r="3902">
          <cell r="B3902" t="str">
            <v>1918-02-1</v>
          </cell>
          <cell r="C3902" t="str">
            <v>４－アミノ－３，５，６－トリクロロピリジン－２－カルボン酸</v>
          </cell>
          <cell r="D3902" t="str">
            <v>2-Pyridinecarboxylic acid, 4-amino-3,5,6-trichloro-</v>
          </cell>
          <cell r="E3902" t="str">
            <v>2-吡啶羧酸，4-氨基-3，5，6-三氯-</v>
          </cell>
          <cell r="F3902">
            <v>2</v>
          </cell>
        </row>
        <row r="3903">
          <cell r="B3903" t="str">
            <v>50-01-1</v>
          </cell>
          <cell r="C3903" t="str">
            <v>塩酸グアニジン</v>
          </cell>
          <cell r="D3903" t="str">
            <v>guanidinium chloride ; guanadine hydrochloride</v>
          </cell>
          <cell r="E3903" t="str">
            <v>胍单盐酸盐</v>
          </cell>
          <cell r="F3903">
            <v>2</v>
          </cell>
        </row>
        <row r="3904">
          <cell r="B3904" t="str">
            <v>50-06-6</v>
          </cell>
          <cell r="C3904" t="str">
            <v>フェノバルビタール</v>
          </cell>
          <cell r="D3904" t="str">
            <v>5-Ethyl-5-phenyl-2,4,6(1H,3H,5H)-pyrimidine-trione; Phenobarbital</v>
          </cell>
          <cell r="E3904" t="str">
            <v>5-乙基-5-苯酚-2，4，6（1氢，3氢，5氢）-嘧啶-三酮；苯巴比妥</v>
          </cell>
          <cell r="F3904">
            <v>2</v>
          </cell>
        </row>
        <row r="3905">
          <cell r="B3905" t="str">
            <v>50-07-7</v>
          </cell>
          <cell r="C3905" t="str">
            <v>マイトマイシンＣ</v>
          </cell>
          <cell r="D3905" t="str">
            <v>Mitomycin</v>
          </cell>
          <cell r="E3905" t="str">
            <v/>
          </cell>
          <cell r="F3905">
            <v>2</v>
          </cell>
        </row>
        <row r="3906">
          <cell r="B3906" t="str">
            <v>51-03-6</v>
          </cell>
          <cell r="C3906" t="str">
            <v>ピペロニルブトキシド</v>
          </cell>
          <cell r="D3906" t="str">
            <v>6-Propylpiperonyl Butyl Diethylene Glycol Ether; piperonyl butoxide</v>
          </cell>
          <cell r="E3906" t="str">
            <v>6-丙基胡椒基丁基二次已基乙二醇醚；胡椒基丁醚</v>
          </cell>
          <cell r="F3906">
            <v>2</v>
          </cell>
        </row>
        <row r="3907">
          <cell r="B3907" t="str">
            <v>58-08-2</v>
          </cell>
          <cell r="C3907" t="str">
            <v>カフェイン</v>
          </cell>
          <cell r="D3907" t="str">
            <v>caffeine</v>
          </cell>
          <cell r="E3907" t="str">
            <v>咖啡因</v>
          </cell>
          <cell r="F3907">
            <v>2</v>
          </cell>
        </row>
        <row r="3908">
          <cell r="B3908" t="str">
            <v>68-11-1</v>
          </cell>
          <cell r="C3908" t="str">
            <v>メルカプト酢酸</v>
          </cell>
          <cell r="D3908" t="str">
            <v>Acetic acid, mercapto-</v>
          </cell>
          <cell r="E3908" t="str">
            <v>乙硫醇酸</v>
          </cell>
          <cell r="F3908">
            <v>2</v>
          </cell>
        </row>
        <row r="3909">
          <cell r="B3909" t="str">
            <v>68-12-2</v>
          </cell>
          <cell r="C3909" t="str">
            <v>Ｎ，Ｎ－ジメチルホルムアミド</v>
          </cell>
          <cell r="D3909" t="str">
            <v>Formamide, N,N-dimethyl-</v>
          </cell>
          <cell r="E3909" t="str">
            <v>二甲基甲醯胺</v>
          </cell>
          <cell r="F3909">
            <v>2</v>
          </cell>
        </row>
        <row r="3910">
          <cell r="B3910" t="str">
            <v>75-02-5</v>
          </cell>
          <cell r="C3910" t="str">
            <v>弗化ビニル</v>
          </cell>
          <cell r="D3910" t="str">
            <v>Ethene, fluoro-</v>
          </cell>
          <cell r="E3910" t="str">
            <v>乙烯，氟代</v>
          </cell>
          <cell r="F3910">
            <v>2</v>
          </cell>
        </row>
        <row r="3911">
          <cell r="B3911" t="str">
            <v>75-04-7</v>
          </cell>
          <cell r="C3911" t="str">
            <v>エチルアミン</v>
          </cell>
          <cell r="D3911" t="str">
            <v>Ethanamine</v>
          </cell>
          <cell r="E3911" t="str">
            <v>乙胺</v>
          </cell>
          <cell r="F3911">
            <v>2</v>
          </cell>
        </row>
        <row r="3912">
          <cell r="B3912" t="str">
            <v>75-12-7</v>
          </cell>
          <cell r="C3912" t="str">
            <v>ホルムアミド</v>
          </cell>
          <cell r="D3912" t="str">
            <v>Formamide</v>
          </cell>
          <cell r="E3912" t="str">
            <v>甲醯胺</v>
          </cell>
          <cell r="F3912">
            <v>2</v>
          </cell>
        </row>
        <row r="3913">
          <cell r="B3913" t="str">
            <v>76-01-7</v>
          </cell>
          <cell r="C3913" t="str">
            <v>ペンタクロロエタン</v>
          </cell>
          <cell r="D3913" t="str">
            <v>pentachloroethane; Ethane, pentachloro-</v>
          </cell>
          <cell r="E3913" t="str">
            <v>五氯乙烷；乙烷，五氯代-</v>
          </cell>
          <cell r="F3913">
            <v>2</v>
          </cell>
        </row>
        <row r="3914">
          <cell r="B3914" t="str">
            <v>76-02-8</v>
          </cell>
          <cell r="C3914" t="str">
            <v>塩化トリクロロアセチル</v>
          </cell>
          <cell r="D3914" t="str">
            <v>trichloroacetyl chloride; Acetyl chloride, trichloro-</v>
          </cell>
          <cell r="E3914" t="str">
            <v>三氯乙酰氯；乙酰氯，三氯代-</v>
          </cell>
          <cell r="F3914">
            <v>2</v>
          </cell>
        </row>
        <row r="3915">
          <cell r="B3915" t="str">
            <v>76-03-9</v>
          </cell>
          <cell r="C3915" t="str">
            <v>トリクロロ酢酸</v>
          </cell>
          <cell r="D3915" t="str">
            <v>Acetic acid, trichloro-</v>
          </cell>
          <cell r="E3915" t="str">
            <v>三氯乙酸</v>
          </cell>
          <cell r="F3915">
            <v>2</v>
          </cell>
        </row>
        <row r="3916">
          <cell r="B3916" t="str">
            <v>76-05-1</v>
          </cell>
          <cell r="C3916" t="str">
            <v>トリフルオロ酢酸</v>
          </cell>
          <cell r="D3916" t="str">
            <v>trifluoroacetic acid ...%</v>
          </cell>
          <cell r="E3916" t="str">
            <v>三氟乙酸</v>
          </cell>
          <cell r="F3916">
            <v>2</v>
          </cell>
        </row>
        <row r="3917">
          <cell r="B3917" t="str">
            <v>76-06-2</v>
          </cell>
          <cell r="C3917" t="str">
            <v>トリクロロニトロメタン；クロロピクリン</v>
          </cell>
          <cell r="D3917" t="str">
            <v>Methane, trichloronitro-</v>
          </cell>
          <cell r="E3917" t="str">
            <v>三氯硝基甲烷; 氯化苦，硝基三氯甲烷</v>
          </cell>
          <cell r="F3917">
            <v>2</v>
          </cell>
        </row>
        <row r="3918">
          <cell r="B3918" t="str">
            <v>77-09-8</v>
          </cell>
          <cell r="C3918" t="str">
            <v>３・３―ビス（４―ヒドロキシフェニル）―１・３―ジヒドロイソベンゾフラン―１―オン；フェノールフタレイン</v>
          </cell>
          <cell r="D3918" t="str">
            <v>Phenolphthalein</v>
          </cell>
          <cell r="E3918" t="str">
            <v>酚酞</v>
          </cell>
          <cell r="F3918">
            <v>2</v>
          </cell>
        </row>
        <row r="3919">
          <cell r="B3919" t="str">
            <v>78-10-4</v>
          </cell>
          <cell r="C3919" t="str">
            <v>テトラエトキシシラン</v>
          </cell>
          <cell r="D3919" t="str">
            <v>Silicic acid (H4SiO4), tetraethyl ester</v>
          </cell>
          <cell r="E3919" t="str">
            <v>矽酸乙酯</v>
          </cell>
          <cell r="F3919">
            <v>2</v>
          </cell>
        </row>
        <row r="3920">
          <cell r="B3920" t="str">
            <v>78-11-5</v>
          </cell>
          <cell r="C3920" t="str">
            <v>ペンスリット</v>
          </cell>
          <cell r="D3920" t="str">
            <v>pentaerythritol tetranitrate ; P.E.T.N.</v>
          </cell>
          <cell r="E3920" t="str">
            <v>季戊四醇四硝酸酯</v>
          </cell>
          <cell r="F3920">
            <v>2</v>
          </cell>
        </row>
        <row r="3921">
          <cell r="B3921" t="str">
            <v>79-04-9</v>
          </cell>
          <cell r="C3921" t="str">
            <v>クロロアセチルクロリド</v>
          </cell>
          <cell r="D3921" t="str">
            <v>Acetyl chloride, chloro-</v>
          </cell>
          <cell r="E3921" t="str">
            <v>氯乙醯氯</v>
          </cell>
          <cell r="F3921">
            <v>2</v>
          </cell>
        </row>
        <row r="3922">
          <cell r="B3922" t="str">
            <v>79-06-1</v>
          </cell>
          <cell r="C3922" t="str">
            <v>アクリルアミド</v>
          </cell>
          <cell r="D3922" t="str">
            <v>2-Propenamide</v>
          </cell>
          <cell r="E3922" t="str">
            <v>丙烯醯胺</v>
          </cell>
          <cell r="F3922">
            <v>2</v>
          </cell>
        </row>
        <row r="3923">
          <cell r="B3923" t="str">
            <v>79-07-2</v>
          </cell>
          <cell r="C3923" t="str">
            <v>クロロアセトアミド</v>
          </cell>
          <cell r="D3923" t="str">
            <v>2-chloracetamide</v>
          </cell>
          <cell r="E3923" t="str">
            <v>2-氯乙酰胺</v>
          </cell>
          <cell r="F3923">
            <v>2</v>
          </cell>
        </row>
        <row r="3924">
          <cell r="B3924" t="str">
            <v>79-08-3</v>
          </cell>
          <cell r="C3924" t="str">
            <v>α－ブロモ酢酸</v>
          </cell>
          <cell r="D3924" t="str">
            <v>bromoaceticacid</v>
          </cell>
          <cell r="E3924" t="str">
            <v>溴乙酸</v>
          </cell>
          <cell r="F3924">
            <v>2</v>
          </cell>
        </row>
        <row r="3925">
          <cell r="B3925" t="str">
            <v>79-09-4</v>
          </cell>
          <cell r="C3925" t="str">
            <v>プロピオン酸</v>
          </cell>
          <cell r="D3925" t="str">
            <v>Propanoic acid</v>
          </cell>
          <cell r="E3925" t="str">
            <v>丙酸</v>
          </cell>
          <cell r="F3925">
            <v>2</v>
          </cell>
        </row>
        <row r="3926">
          <cell r="B3926" t="str">
            <v>79-11-8</v>
          </cell>
          <cell r="C3926" t="str">
            <v>クロロ酢酸</v>
          </cell>
          <cell r="D3926" t="str">
            <v>Acetic acid, chloro-</v>
          </cell>
          <cell r="E3926" t="str">
            <v>氯乙酸; 一氯醋酸</v>
          </cell>
          <cell r="F3926">
            <v>2</v>
          </cell>
        </row>
        <row r="3927">
          <cell r="B3927" t="str">
            <v>80-05-7</v>
          </cell>
          <cell r="C3927" t="str">
            <v>４・４′―イソプロピリデンジフェノール；ビスフェノールＡ</v>
          </cell>
          <cell r="D3927" t="str">
            <v>Phenol, 4,4'-(1-methylethylidene)bis-</v>
          </cell>
          <cell r="E3927" t="str">
            <v>酚，4，4'-（1-甲基亚已基）双-</v>
          </cell>
          <cell r="F3927">
            <v>2</v>
          </cell>
        </row>
        <row r="3928">
          <cell r="B3928" t="str">
            <v>81-07-2</v>
          </cell>
          <cell r="C3928" t="str">
            <v>サッカリン</v>
          </cell>
          <cell r="D3928" t="str">
            <v>1,1-Diox-1,2-benzisothiazol-3-one; saccharin</v>
          </cell>
          <cell r="E3928" t="str">
            <v>1，1-二恶-1，2-苯并异噻唑-3-酮</v>
          </cell>
          <cell r="F3928">
            <v>2</v>
          </cell>
        </row>
        <row r="3929">
          <cell r="B3929" t="str">
            <v>88-05-1</v>
          </cell>
          <cell r="C3929" t="str">
            <v>２，４，６－トリメチルアニリン</v>
          </cell>
          <cell r="D3929" t="str">
            <v>2,4,6-Trimethylaniline</v>
          </cell>
          <cell r="E3929" t="str">
            <v>2,4,6-三甲基苯胺</v>
          </cell>
          <cell r="F3929">
            <v>2</v>
          </cell>
        </row>
        <row r="3930">
          <cell r="B3930" t="str">
            <v>88-06-2</v>
          </cell>
          <cell r="C3930" t="str">
            <v>２，４，６－トリクロロフェノール</v>
          </cell>
          <cell r="D3930" t="str">
            <v>Phenol, 2,4,6-trichloro-</v>
          </cell>
          <cell r="E3930" t="str">
            <v>2,4,6-三氯酚</v>
          </cell>
          <cell r="F3930">
            <v>2</v>
          </cell>
        </row>
        <row r="3931">
          <cell r="B3931" t="str">
            <v>88-10-8</v>
          </cell>
          <cell r="C3931" t="str">
            <v>Ｎ，Ｎ－ジエチルカルバモイルクロリド</v>
          </cell>
          <cell r="D3931" t="str">
            <v>diethylcarbamoyl chloride</v>
          </cell>
          <cell r="E3931" t="str">
            <v>N,N-二乙氨基甲酰氯</v>
          </cell>
          <cell r="F3931">
            <v>2</v>
          </cell>
        </row>
        <row r="3932">
          <cell r="B3932" t="str">
            <v>90-02-8</v>
          </cell>
          <cell r="C3932" t="str">
            <v>サリチルアルデヒド</v>
          </cell>
          <cell r="D3932" t="str">
            <v>Benzaldehyde, 2-hydroxy-</v>
          </cell>
          <cell r="E3932" t="str">
            <v>苯甲醚，2-羟基-</v>
          </cell>
          <cell r="F3932">
            <v>2</v>
          </cell>
        </row>
        <row r="3933">
          <cell r="B3933" t="str">
            <v>90-05-1</v>
          </cell>
          <cell r="C3933" t="str">
            <v>ｏ－メトキシフェノール</v>
          </cell>
          <cell r="D3933" t="str">
            <v>guaiacol</v>
          </cell>
          <cell r="E3933" t="str">
            <v>愈创木酚</v>
          </cell>
          <cell r="F3933">
            <v>2</v>
          </cell>
        </row>
        <row r="3934">
          <cell r="B3934" t="str">
            <v>94-11-1</v>
          </cell>
          <cell r="C3934" t="str">
            <v>２，４－ジクロロフェノキシ酢酸イソプロピル</v>
          </cell>
          <cell r="D3934" t="str">
            <v>2,4-Dichlorophenoxyacetic acid isopropyl ester; 2,4-D isopropyl ester</v>
          </cell>
          <cell r="E3934" t="str">
            <v>2，4-二氯苯氧基乙酸异丙酯；2，4-D 异丙酯</v>
          </cell>
          <cell r="F3934">
            <v>2</v>
          </cell>
        </row>
        <row r="3935">
          <cell r="B3935" t="str">
            <v>96-05-9</v>
          </cell>
          <cell r="C3935" t="str">
            <v>メタクリル酸アリル</v>
          </cell>
          <cell r="D3935" t="str">
            <v>allyl methacrylate
2-methyl-2-propenoic acid 2-propenyl ester</v>
          </cell>
          <cell r="E3935" t="str">
            <v>2-甲基-2-丙烯酸-2-丙烯基酯</v>
          </cell>
          <cell r="F3935">
            <v>2</v>
          </cell>
        </row>
        <row r="3936">
          <cell r="B3936" t="str">
            <v>96-09-3</v>
          </cell>
          <cell r="C3936" t="str">
            <v>フェニルオキシラン</v>
          </cell>
          <cell r="D3936" t="str">
            <v>Oxirane, phenyl-</v>
          </cell>
          <cell r="E3936" t="str">
            <v>环氧乙烷，苯基-</v>
          </cell>
          <cell r="F3936">
            <v>2</v>
          </cell>
        </row>
        <row r="3937">
          <cell r="B3937" t="str">
            <v>96-12-8</v>
          </cell>
          <cell r="C3937" t="str">
            <v>１，２－ジブロモ－３－クロロプロパン</v>
          </cell>
          <cell r="D3937" t="str">
            <v>Propane, 1,2-dibromo-3-chloro-</v>
          </cell>
          <cell r="E3937" t="str">
            <v xml:space="preserve">二溴氯丙烷 ; 1,2- 二溴 -3- 氯丙烷 </v>
          </cell>
          <cell r="F3937">
            <v>2</v>
          </cell>
        </row>
        <row r="3938">
          <cell r="B3938" t="str">
            <v>97-02-9</v>
          </cell>
          <cell r="C3938" t="str">
            <v>２，４－ジニトロアニリン</v>
          </cell>
          <cell r="D3938" t="str">
            <v>2,4-dinitroaniline</v>
          </cell>
          <cell r="E3938" t="str">
            <v>2,4-二硝基苯胺</v>
          </cell>
          <cell r="F3938">
            <v>2</v>
          </cell>
        </row>
        <row r="3939">
          <cell r="B3939" t="str">
            <v>98-01-1</v>
          </cell>
          <cell r="C3939" t="str">
            <v>フルフラール</v>
          </cell>
          <cell r="D3939" t="str">
            <v>2-Furancarboxaldehyde</v>
          </cell>
          <cell r="E3939" t="str">
            <v>喃甲醛</v>
          </cell>
          <cell r="F3939">
            <v>2</v>
          </cell>
        </row>
        <row r="3940">
          <cell r="B3940" t="str">
            <v>2095-01-4</v>
          </cell>
          <cell r="C3940" t="str">
            <v>２，６－ジアミノ－３，５－ジエチルトルエン</v>
          </cell>
          <cell r="D3940" t="str">
            <v>2,6-diamino-3,5-diethyltoluene;4,6-diethyl-2-methyl-1,3-benzenediamine</v>
          </cell>
          <cell r="E3940" t="str">
            <v>2,6-二氨基-3,5-二乙基甲苯</v>
          </cell>
          <cell r="F3940">
            <v>2</v>
          </cell>
        </row>
        <row r="3941">
          <cell r="B3941" t="str">
            <v>2095-02-5</v>
          </cell>
          <cell r="C3941" t="str">
            <v>２，４－ジアミノ－３，５－ジエチルトルエン</v>
          </cell>
          <cell r="D3941" t="str">
            <v>2,4-diamino-3,5-diethyltoluene;2,4-diethyl-6-methyl-1,3-benzenediamine</v>
          </cell>
          <cell r="E3941" t="str">
            <v>2,4-二氨基-3,5-二乙基甲苯</v>
          </cell>
          <cell r="F3941">
            <v>2</v>
          </cell>
        </row>
        <row r="3942">
          <cell r="B3942" t="str">
            <v>2439-01-2</v>
          </cell>
          <cell r="C3942" t="str">
            <v>６－メチル－１，３－ジチオロ［４，５－ｂ］キノキサリン－２－オン</v>
          </cell>
          <cell r="D3942" t="str">
            <v>6-Methyl-1,3-dithiolo[4,5-b]quinoxalin-2-one; Quinomethionate</v>
          </cell>
          <cell r="E3942" t="str">
            <v>6-甲基-1，3-二硫羟基[4，5-b]喹恶啉-2-酮；灭螨猛</v>
          </cell>
          <cell r="F3942">
            <v>2</v>
          </cell>
        </row>
        <row r="3943">
          <cell r="B3943" t="str">
            <v>2439-10-3</v>
          </cell>
          <cell r="C3943" t="str">
            <v>ドジン</v>
          </cell>
          <cell r="D3943" t="str">
            <v>Dodecylguanidine acetate; dodine</v>
          </cell>
          <cell r="E3943" t="str">
            <v>链式癸基胍酸；多果定</v>
          </cell>
          <cell r="F3943">
            <v>2</v>
          </cell>
        </row>
        <row r="3944">
          <cell r="B3944" t="str">
            <v>2761-09-3</v>
          </cell>
          <cell r="C3944" t="str">
            <v>メタクリル酸３－ヒドロキシプロピル</v>
          </cell>
          <cell r="D3944" t="str">
            <v>3-Hydroxypropyl methacrylate</v>
          </cell>
          <cell r="E3944" t="str">
            <v>2-甲基-2-丙烯酸-3-羟基丙基酯</v>
          </cell>
          <cell r="F3944">
            <v>2</v>
          </cell>
        </row>
        <row r="3945">
          <cell r="B3945" t="str">
            <v>2836-04-6</v>
          </cell>
          <cell r="C3945" t="str">
            <v>Ｎ，Ｎ－ジメチルベンゼン－１，３－ジアミン</v>
          </cell>
          <cell r="D3945" t="str">
            <v>N,N-dimethylbenzene-1,3-diamine;3-amino-N,N-dimethylaniline</v>
          </cell>
          <cell r="E3945" t="str">
            <v/>
          </cell>
          <cell r="F3945">
            <v>2</v>
          </cell>
        </row>
        <row r="3946">
          <cell r="B3946" t="str">
            <v>3564-09-8</v>
          </cell>
          <cell r="C3946" t="str">
            <v>ジナトリウム３－ヒドロキシ－４－［（２，４，５－トリメチルフェニル）アゾ］－２，７－ナフタレンジスルホナート</v>
          </cell>
          <cell r="D3946" t="str">
            <v>3-Hydroxy-4-[(2,4,5-trimethylphenyl)azo]-2,7-naphthalenedisulfonic acid disodium salt</v>
          </cell>
          <cell r="E3946" t="str">
            <v>3-羟基-4-[（2，4，5-三甲基酚基）偶氮]-2，7-萘磺酸二钠盐</v>
          </cell>
          <cell r="F3946">
            <v>2</v>
          </cell>
        </row>
        <row r="3947">
          <cell r="B3947" t="str">
            <v>4719-04-4</v>
          </cell>
          <cell r="C3947" t="str">
            <v>２，２’，２’’－（ヘキサヒドロ－１，３，５－トリアジン－１，３，５－トリイル）トリエタノール</v>
          </cell>
          <cell r="D3947" t="str">
            <v>2,2',2''-(hexahydro-1,3,5-triazine-1,3,5-triyl)triethanol; 1,3,5-tris(2-hydroxyethyl)hexahydro-1,3,5-triazine</v>
          </cell>
          <cell r="E3947" t="str">
            <v>1,3,5-三(2-羟乙基)-S-六氢三嗪</v>
          </cell>
          <cell r="F3947">
            <v>2</v>
          </cell>
        </row>
        <row r="3948">
          <cell r="B3948" t="str">
            <v>5117-12-4</v>
          </cell>
          <cell r="C3948" t="str">
            <v>ＡＣＭＯ</v>
          </cell>
          <cell r="D3948" t="str">
            <v>4-(1-oxo-2-propenyl)-morpholine</v>
          </cell>
          <cell r="E3948" t="str">
            <v>4-(1-氧代-2-丙烯基)吗啡啉</v>
          </cell>
          <cell r="F3948">
            <v>2</v>
          </cell>
        </row>
        <row r="3949">
          <cell r="B3949" t="str">
            <v>5428-02-4</v>
          </cell>
          <cell r="C3949" t="str">
            <v>２－ニトロ－２－フェニル－１，３－プロパンジオール</v>
          </cell>
          <cell r="D3949" t="str">
            <v>2-nitro-2-phenyl-1,3-propanediol</v>
          </cell>
          <cell r="E3949" t="str">
            <v/>
          </cell>
          <cell r="F3949">
            <v>2</v>
          </cell>
        </row>
        <row r="3950">
          <cell r="B3950" t="str">
            <v>6137-11-7</v>
          </cell>
          <cell r="C3950" t="str">
            <v>エチル－セカンダリ－ペンチルケトン</v>
          </cell>
          <cell r="D3950" t="str">
            <v>4-Methylheptan-3-one</v>
          </cell>
          <cell r="E3950" t="str">
            <v/>
          </cell>
          <cell r="F3950">
            <v>2</v>
          </cell>
        </row>
        <row r="3951">
          <cell r="B3951" t="str">
            <v>6804-07-5</v>
          </cell>
          <cell r="C3951" t="str">
            <v>カルバドックス</v>
          </cell>
          <cell r="D3951" t="str">
            <v>carbadox (INN) ; methyl 3-(quinoxalin-2-ylmethylene)carbazate 1,4-dioxide ; 2-(methoxycarbonylhydrazonomethyl)
quinoxaline 1,4-dioxide</v>
          </cell>
          <cell r="E3951" t="str">
            <v>N,N'-二氧化甲基(2-喹喔啉基亚甲基)肼羧酸酯</v>
          </cell>
          <cell r="F3951">
            <v>2</v>
          </cell>
        </row>
        <row r="3952">
          <cell r="B3952" t="str">
            <v>6876-12-6</v>
          </cell>
          <cell r="C3952" t="str">
            <v>ｔｒａｎｓ－１－メチル－４－（１－メチルビニル）シクロヘキセン</v>
          </cell>
          <cell r="D3952" t="str">
            <v>trans-1-Methyl-4-(1-methylvinyl)cyclohexene</v>
          </cell>
          <cell r="E3952" t="str">
            <v/>
          </cell>
          <cell r="F3952">
            <v>2</v>
          </cell>
        </row>
        <row r="3953">
          <cell r="B3953" t="str">
            <v>7446-09-5</v>
          </cell>
          <cell r="C3953" t="str">
            <v>二酸化硫黄</v>
          </cell>
          <cell r="D3953" t="str">
            <v>Sulfur dioxide</v>
          </cell>
          <cell r="E3953" t="str">
            <v>二氧化硫</v>
          </cell>
          <cell r="F3953">
            <v>2</v>
          </cell>
        </row>
        <row r="3954">
          <cell r="B3954" t="str">
            <v>7446-11-9</v>
          </cell>
          <cell r="C3954" t="str">
            <v>三酸化硫黄</v>
          </cell>
          <cell r="D3954" t="str">
            <v>Sulfur trioxide</v>
          </cell>
          <cell r="E3954" t="str">
            <v>三氧化硫</v>
          </cell>
          <cell r="F3954">
            <v>2</v>
          </cell>
        </row>
        <row r="3955">
          <cell r="B3955" t="str">
            <v>7705-07-9</v>
          </cell>
          <cell r="C3955" t="str">
            <v>三塩化チタン</v>
          </cell>
          <cell r="D3955" t="str">
            <v>Titanium trichloride</v>
          </cell>
          <cell r="E3955" t="str">
            <v>三氯化钛</v>
          </cell>
          <cell r="F3955">
            <v>2</v>
          </cell>
        </row>
        <row r="3956">
          <cell r="B3956" t="str">
            <v>7719-09-7</v>
          </cell>
          <cell r="C3956" t="str">
            <v>塩化チオニル</v>
          </cell>
          <cell r="D3956" t="str">
            <v>Thionyl chloride</v>
          </cell>
          <cell r="E3956" t="str">
            <v>氯亞硫醯</v>
          </cell>
          <cell r="F3956">
            <v>2</v>
          </cell>
        </row>
        <row r="3957">
          <cell r="B3957" t="str">
            <v>7783-06-4</v>
          </cell>
          <cell r="C3957" t="str">
            <v>硫化水素</v>
          </cell>
          <cell r="D3957" t="str">
            <v>Hydrogen sulfide (H2S)</v>
          </cell>
          <cell r="E3957" t="str">
            <v>硫化氫</v>
          </cell>
          <cell r="F3957">
            <v>2</v>
          </cell>
        </row>
        <row r="3958">
          <cell r="B3958" t="str">
            <v>8048-12-2</v>
          </cell>
          <cell r="C3958" t="str">
            <v>アルカノールアンモニウム－２，４－ジニトロ－６－（１－メチルプロピル）－フェノラート</v>
          </cell>
          <cell r="D3958" t="str">
            <v>(Hydoxyalkyl)ammonium 2-sec-butyl-4,6-dinitrophenolate</v>
          </cell>
          <cell r="E3958" t="str">
            <v/>
          </cell>
          <cell r="F3958">
            <v>2</v>
          </cell>
        </row>
        <row r="3959">
          <cell r="B3959" t="str">
            <v>8063-06-7</v>
          </cell>
          <cell r="C3959" t="str">
            <v>クラーレ</v>
          </cell>
          <cell r="D3959" t="str">
            <v>Curare; Tubocurarine</v>
          </cell>
          <cell r="E3959" t="str">
            <v>箭毒马鞍子；筒箭毒碱</v>
          </cell>
          <cell r="F3959">
            <v>2</v>
          </cell>
        </row>
        <row r="3960">
          <cell r="B3960" t="str">
            <v>100-00-5</v>
          </cell>
          <cell r="C3960" t="str">
            <v>ｐ－ニトロクロロベンゼン</v>
          </cell>
          <cell r="D3960" t="str">
            <v>Benzene, 1-chloro-4-nitro-</v>
          </cell>
          <cell r="E3960" t="str">
            <v>p-對-硝基氯苯</v>
          </cell>
          <cell r="F3960">
            <v>2</v>
          </cell>
        </row>
        <row r="3961">
          <cell r="B3961" t="str">
            <v>100-02-7</v>
          </cell>
          <cell r="C3961" t="str">
            <v>ｐ－ニトロフェノール</v>
          </cell>
          <cell r="D3961" t="str">
            <v>Phenol, 4-nitro-</v>
          </cell>
          <cell r="E3961" t="str">
            <v>苯酚，4-硝基-</v>
          </cell>
          <cell r="F3961">
            <v>2</v>
          </cell>
        </row>
        <row r="3962">
          <cell r="B3962" t="str">
            <v>10007-85-9</v>
          </cell>
          <cell r="C3962" t="str">
            <v>３，６－ジクロロ－ｏ－アニス酸カリウム</v>
          </cell>
          <cell r="D3962" t="str">
            <v>Potassium 3,6-dichloro-o-anisate</v>
          </cell>
          <cell r="E3962" t="str">
            <v/>
          </cell>
          <cell r="F3962">
            <v>2</v>
          </cell>
        </row>
        <row r="3963">
          <cell r="B3963" t="str">
            <v>100181-71-3</v>
          </cell>
          <cell r="C3963" t="str">
            <v>３，４－エポキシブタン酸イソブチル</v>
          </cell>
          <cell r="D3963" t="str">
            <v>isobutyl 3,4-epoxybutyrate</v>
          </cell>
          <cell r="E3963" t="str">
            <v/>
          </cell>
          <cell r="F3963">
            <v>2</v>
          </cell>
        </row>
        <row r="3964">
          <cell r="B3964" t="str">
            <v>100-21-0</v>
          </cell>
          <cell r="C3964" t="str">
            <v>テレフタル酸</v>
          </cell>
          <cell r="D3964" t="str">
            <v>1,4-Benzenedicarboxylic acid</v>
          </cell>
          <cell r="E3964" t="str">
            <v>1,4-苯基二羧酸</v>
          </cell>
          <cell r="F3964">
            <v>2</v>
          </cell>
        </row>
        <row r="3965">
          <cell r="B3965" t="str">
            <v>100-22-1</v>
          </cell>
          <cell r="C3965" t="str">
            <v>ウルスターズブルー</v>
          </cell>
          <cell r="D3965" t="str">
            <v>N,N,N',N'-tetramethyl-p-phenylenediamine</v>
          </cell>
          <cell r="E3965" t="str">
            <v>N,N,N',N'-四甲基-1,4-苯二胺</v>
          </cell>
          <cell r="F3965">
            <v>2</v>
          </cell>
        </row>
        <row r="3966">
          <cell r="B3966" t="str">
            <v>10024-97-2</v>
          </cell>
          <cell r="C3966" t="str">
            <v>一酸化二窒素</v>
          </cell>
          <cell r="D3966" t="str">
            <v>Nitrogen oxide (N2O)</v>
          </cell>
          <cell r="E3966" t="str">
            <v>一氧化二氮(N2O)</v>
          </cell>
          <cell r="F3966">
            <v>2</v>
          </cell>
        </row>
        <row r="3967">
          <cell r="B3967" t="str">
            <v>10025-67-9</v>
          </cell>
          <cell r="C3967" t="str">
            <v>一塩化硫黄</v>
          </cell>
          <cell r="D3967" t="str">
            <v>Sulfur chloride (S2Cl2)</v>
          </cell>
          <cell r="E3967" t="str">
            <v>氯化硫(S2Cl2)</v>
          </cell>
          <cell r="F3967">
            <v>2</v>
          </cell>
        </row>
        <row r="3968">
          <cell r="B3968" t="str">
            <v>10025-78-2</v>
          </cell>
          <cell r="C3968" t="str">
            <v>三塩化シラン</v>
          </cell>
          <cell r="D3968" t="str">
            <v>Silane, trichloro-</v>
          </cell>
          <cell r="E3968" t="str">
            <v>三氯矽烷</v>
          </cell>
          <cell r="F3968">
            <v>2</v>
          </cell>
        </row>
        <row r="3969">
          <cell r="B3969" t="str">
            <v>10025-87-3</v>
          </cell>
          <cell r="C3969" t="str">
            <v>塩化ホスホリル</v>
          </cell>
          <cell r="D3969" t="str">
            <v>Phosphoric trichloride</v>
          </cell>
          <cell r="E3969" t="str">
            <v>氧氯化磷; 氯化磷酰；磷酰氯；三氯氧化磷；三氯化磷酰；三氯氧磷；磷酰三氯</v>
          </cell>
          <cell r="F3969">
            <v>2</v>
          </cell>
        </row>
        <row r="3970">
          <cell r="B3970" t="str">
            <v>10027-06-2</v>
          </cell>
          <cell r="C3970" t="str">
            <v>アクリル酸８，９，１０－トリノルボル－２－ニル</v>
          </cell>
          <cell r="D3970" t="str">
            <v>8,9,10-trinorborn-2-yl acrylate</v>
          </cell>
          <cell r="E3970" t="str">
            <v/>
          </cell>
          <cell r="F3970">
            <v>2</v>
          </cell>
        </row>
        <row r="3971">
          <cell r="B3971" t="str">
            <v>10028-15-6</v>
          </cell>
          <cell r="C3971" t="str">
            <v>オゾン</v>
          </cell>
          <cell r="D3971" t="str">
            <v>Ozone</v>
          </cell>
          <cell r="E3971" t="str">
            <v>臭氧</v>
          </cell>
          <cell r="F3971">
            <v>2</v>
          </cell>
        </row>
        <row r="3972">
          <cell r="B3972" t="str">
            <v>10034-93-2</v>
          </cell>
          <cell r="C3972" t="str">
            <v>硫酸ヒドラジン</v>
          </cell>
          <cell r="D3972" t="str">
            <v>Hydrazine, sulfate (1:1)</v>
          </cell>
          <cell r="E3972" t="str">
            <v>联氨，硫酸盐（1：1）</v>
          </cell>
          <cell r="F3972">
            <v>2</v>
          </cell>
        </row>
        <row r="3973">
          <cell r="B3973" t="str">
            <v>100-37-8</v>
          </cell>
          <cell r="C3973" t="str">
            <v>２－（ジエチルアミノ）エタノール</v>
          </cell>
          <cell r="D3973" t="str">
            <v>Ethanol, 2-(diethylamino)-</v>
          </cell>
          <cell r="E3973" t="str">
            <v>二乙基氨乙醇</v>
          </cell>
          <cell r="F3973">
            <v>2</v>
          </cell>
        </row>
        <row r="3974">
          <cell r="B3974" t="str">
            <v>100-40-3</v>
          </cell>
          <cell r="C3974" t="str">
            <v>４－ビニル－１－シクロヘキセン</v>
          </cell>
          <cell r="D3974" t="str">
            <v>Cyclohexene, 4-ethenyl-</v>
          </cell>
          <cell r="E3974" t="str">
            <v>环己烯，4-乙烯基-</v>
          </cell>
          <cell r="F3974">
            <v>2</v>
          </cell>
        </row>
        <row r="3975">
          <cell r="B3975" t="str">
            <v>100-41-4</v>
          </cell>
          <cell r="C3975" t="str">
            <v>エチルベンゼン</v>
          </cell>
          <cell r="D3975" t="str">
            <v>Benzene, ethyl-</v>
          </cell>
          <cell r="E3975" t="str">
            <v>苯乙烷</v>
          </cell>
          <cell r="F3975">
            <v>2</v>
          </cell>
        </row>
        <row r="3976">
          <cell r="B3976" t="str">
            <v>100418-33-5</v>
          </cell>
          <cell r="C3976" t="str">
            <v>２－（４－メチル－２－ニトロフェニルアミノ）エタノール</v>
          </cell>
          <cell r="D3976" t="str">
            <v>2-((4-methyl-2-nitrophenyl)amino)ethanol</v>
          </cell>
          <cell r="E3976" t="str">
            <v>N-(4-甲基-2-硝基苯基)乙醇胺</v>
          </cell>
          <cell r="F3976">
            <v>2</v>
          </cell>
        </row>
        <row r="3977">
          <cell r="B3977" t="str">
            <v>100-42-5</v>
          </cell>
          <cell r="C3977" t="str">
            <v>スチレン</v>
          </cell>
          <cell r="D3977" t="str">
            <v>Benzene, ethenyl-</v>
          </cell>
          <cell r="E3977" t="str">
            <v>苯乙烯</v>
          </cell>
          <cell r="F3977">
            <v>2</v>
          </cell>
        </row>
        <row r="3978">
          <cell r="B3978" t="str">
            <v>100-44-7</v>
          </cell>
          <cell r="C3978" t="str">
            <v>ベンジルクロリド；塩化ベンジル</v>
          </cell>
          <cell r="D3978" t="str">
            <v>Benzene, (chloromethyl)-</v>
          </cell>
          <cell r="E3978" t="str">
            <v>氯化甲基苯</v>
          </cell>
          <cell r="F3978">
            <v>2</v>
          </cell>
        </row>
        <row r="3979">
          <cell r="B3979" t="str">
            <v>10046-00-1</v>
          </cell>
          <cell r="C3979" t="str">
            <v>硫酸ヒドロキシルアミン</v>
          </cell>
          <cell r="D3979" t="str">
            <v>hydroxylammoniumhydrogensulphate;hydroxylaminesulphate(1:1)</v>
          </cell>
          <cell r="E3979" t="str">
            <v>硫酸羟铵(1:1)</v>
          </cell>
          <cell r="F3979">
            <v>2</v>
          </cell>
        </row>
        <row r="3980">
          <cell r="B3980" t="str">
            <v>100-46-9</v>
          </cell>
          <cell r="C3980" t="str">
            <v>ベンジルアミン</v>
          </cell>
          <cell r="D3980" t="str">
            <v>benzylamine</v>
          </cell>
          <cell r="E3980" t="str">
            <v>苄胺</v>
          </cell>
          <cell r="F3980">
            <v>2</v>
          </cell>
        </row>
        <row r="3981">
          <cell r="B3981" t="str">
            <v>10049-04-4</v>
          </cell>
          <cell r="C3981" t="str">
            <v>二酸化塩素</v>
          </cell>
          <cell r="D3981" t="str">
            <v>Chlorine oxide (ClO2)</v>
          </cell>
          <cell r="E3981" t="str">
            <v>二氧化氯</v>
          </cell>
          <cell r="F3981">
            <v>2</v>
          </cell>
        </row>
        <row r="3982">
          <cell r="B3982" t="str">
            <v>100501-62-0</v>
          </cell>
          <cell r="C3982" t="str">
            <v>１－エチル－６，７，８－トリフルオロ－１，４－ジヒドロ－４－オキソキノリン－３－カルボン酸エチル</v>
          </cell>
          <cell r="D3982" t="str">
            <v>ethyl 1-ethyl-6,7,8-trifluoro-1,4-dihydro-4-oxoquinoline-3-carboxylate</v>
          </cell>
          <cell r="E3982" t="str">
            <v/>
          </cell>
          <cell r="F3982">
            <v>2</v>
          </cell>
        </row>
        <row r="3983">
          <cell r="B3983" t="str">
            <v>100-51-6</v>
          </cell>
          <cell r="C3983" t="str">
            <v>ベンジルアルコール</v>
          </cell>
          <cell r="D3983" t="str">
            <v>benzyl alcohol</v>
          </cell>
          <cell r="E3983" t="str">
            <v>苄醇</v>
          </cell>
          <cell r="F3983">
            <v>2</v>
          </cell>
        </row>
        <row r="3984">
          <cell r="B3984" t="str">
            <v>100-52-7</v>
          </cell>
          <cell r="C3984" t="str">
            <v>ベンズアルデヒド</v>
          </cell>
          <cell r="D3984" t="str">
            <v>Benzaldehyde</v>
          </cell>
          <cell r="E3984" t="str">
            <v>苯甲醛</v>
          </cell>
          <cell r="F3984">
            <v>2</v>
          </cell>
        </row>
        <row r="3985">
          <cell r="B3985" t="str">
            <v>100-61-8</v>
          </cell>
          <cell r="C3985" t="str">
            <v>Ｎ－メチルアニリン</v>
          </cell>
          <cell r="D3985" t="str">
            <v>Benzenamine, N-methyl-</v>
          </cell>
          <cell r="E3985" t="str">
            <v>n-甲苯胺</v>
          </cell>
          <cell r="F3985">
            <v>2</v>
          </cell>
        </row>
        <row r="3986">
          <cell r="B3986" t="str">
            <v>100-63-0</v>
          </cell>
          <cell r="C3986" t="str">
            <v>フェニルヒドラジン</v>
          </cell>
          <cell r="D3986" t="str">
            <v>Hydrazine, phenyl-</v>
          </cell>
          <cell r="E3986" t="str">
            <v>苯</v>
          </cell>
          <cell r="F3986">
            <v>2</v>
          </cell>
        </row>
        <row r="3987">
          <cell r="B3987" t="str">
            <v>100684-51-3</v>
          </cell>
          <cell r="C3987" t="str">
            <v>高温コールタール残渣</v>
          </cell>
          <cell r="D3987" t="str">
            <v>Tar, coal, high-temp., residues ; Coal Tar Solids Residue</v>
          </cell>
          <cell r="E3987" t="str">
            <v>焦油、煤高温剩余物；煤焦油固体剩余物</v>
          </cell>
          <cell r="F3987">
            <v>2</v>
          </cell>
        </row>
        <row r="3988">
          <cell r="B3988" t="str">
            <v>100-69-6</v>
          </cell>
          <cell r="C3988" t="str">
            <v>２－ビニルピリジン</v>
          </cell>
          <cell r="D3988" t="str">
            <v>Pyridine, 2-ethenyl-</v>
          </cell>
          <cell r="E3988" t="str">
            <v>嘧啶，2-乙烯基-</v>
          </cell>
          <cell r="F3988">
            <v>2</v>
          </cell>
        </row>
        <row r="3989">
          <cell r="B3989" t="str">
            <v>100-74-3</v>
          </cell>
          <cell r="C3989" t="str">
            <v>Ｎ－エチルモルホリン</v>
          </cell>
          <cell r="D3989" t="str">
            <v>Morpholine, 4-ethyl-</v>
          </cell>
          <cell r="E3989" t="str">
            <v>N-乙基-1,4-氧氮陸圜</v>
          </cell>
          <cell r="F3989">
            <v>2</v>
          </cell>
        </row>
        <row r="3990">
          <cell r="B3990" t="str">
            <v>100784-20-1</v>
          </cell>
          <cell r="C3990" t="str">
            <v>メチル＝３－クロロ－５－｛［（４，６－ジメトキシ－２－ピリミジニル）カルバモイル］スルファモイル｝－１－メチル－１Ｈ－ピラゾール－４－カルボキシラート；ハロスルフロンメチル</v>
          </cell>
          <cell r="D3990" t="str">
            <v>Methyl 3-chloro-5-(4,6-dimethoxypyrimidin-2-ylcarbamoylsulfamoyl)-1-methylpyrazole-4-carboxylate; Halosulfuron-methyl</v>
          </cell>
          <cell r="E3990" t="str">
            <v>甲基 3-氯-5-（4，6-二甲氧嘧啶-2-yl氨甲酰胺磺酰）-1-甲基吡唑-4-羧酸；卤代硫-甲基</v>
          </cell>
          <cell r="F3990">
            <v>2</v>
          </cell>
        </row>
        <row r="3991">
          <cell r="B3991" t="str">
            <v>100-97-0</v>
          </cell>
          <cell r="C3991" t="str">
            <v>１・３・５・７―テトラアザトリシクロ［３・３・１・１（３・７）］デカン；ヘキサメチレンテトラミン</v>
          </cell>
          <cell r="D3991" t="str">
            <v>1,3,5,7-Tetraazatricyclo[3.3.1.13,7]decane</v>
          </cell>
          <cell r="E3991" t="str">
            <v>環六亞甲基四胺</v>
          </cell>
          <cell r="F3991">
            <v>2</v>
          </cell>
        </row>
        <row r="3992">
          <cell r="B3992" t="str">
            <v>10097-02-6</v>
          </cell>
          <cell r="C3992" t="str">
            <v>２，２－ビス（ヒドロキシメチル）ブタン酸</v>
          </cell>
          <cell r="D3992" t="str">
            <v>2,2-bis(hydroxymethyl)butanoic acid</v>
          </cell>
          <cell r="E3992" t="str">
            <v>2,2-双(羟甲基)丁酸</v>
          </cell>
          <cell r="F3992">
            <v>2</v>
          </cell>
        </row>
        <row r="3993">
          <cell r="B3993" t="str">
            <v>101-02-0</v>
          </cell>
          <cell r="C3993" t="str">
            <v>亜燐酸トリフェニル</v>
          </cell>
          <cell r="D3993" t="str">
            <v>triphenyl phosphite</v>
          </cell>
          <cell r="E3993" t="str">
            <v>亚磷酸三苯酯</v>
          </cell>
          <cell r="F3993">
            <v>2</v>
          </cell>
        </row>
        <row r="3994">
          <cell r="B3994" t="str">
            <v>10102-43-9</v>
          </cell>
          <cell r="C3994" t="str">
            <v>一酸化窒素</v>
          </cell>
          <cell r="D3994" t="str">
            <v>Nitrogen oxide (NO)</v>
          </cell>
          <cell r="E3994" t="str">
            <v>一氧化氮</v>
          </cell>
          <cell r="F3994">
            <v>2</v>
          </cell>
        </row>
        <row r="3995">
          <cell r="B3995" t="str">
            <v>10102-44-0</v>
          </cell>
          <cell r="C3995" t="str">
            <v>二酸化窒素</v>
          </cell>
          <cell r="D3995" t="str">
            <v>Nitrogen oxide (NO2)</v>
          </cell>
          <cell r="E3995" t="str">
            <v>四氧化二氮; 二氧化氮，过氧化氮</v>
          </cell>
          <cell r="F3995">
            <v>2</v>
          </cell>
        </row>
        <row r="3996">
          <cell r="B3996" t="str">
            <v>101-14-4</v>
          </cell>
          <cell r="C3996" t="str">
            <v>３，３’－ジクロロ－４，４’－ジアミノジフェニルメタン</v>
          </cell>
          <cell r="D3996" t="str">
            <v>Benzenamine, 4,4'-methylenebis[2-chloro-</v>
          </cell>
          <cell r="E3996" t="str">
            <v>3,3-二氯-4,4'-二胺基苯化甲烷</v>
          </cell>
          <cell r="F3996">
            <v>2</v>
          </cell>
        </row>
        <row r="3997">
          <cell r="B3997" t="str">
            <v>101200-48-0</v>
          </cell>
          <cell r="C3997" t="str">
            <v>トリベヌロンメチル</v>
          </cell>
          <cell r="D3997" t="str">
            <v>Benzoic acid, 2-(((((4-methoxy-6-methyl-1,3,5-triazin-2-yl)-N-methylamino)carbonyl)amino)sulfonyl)-, methyl ester; tribenuron methyl</v>
          </cell>
          <cell r="E3997" t="str">
            <v>苯甲酸，2-（（（（（4-甲氧基-6-甲基-1，3，5-三嗪-2-yl)-N-甲胺）羰基）氨基）磺酰基）-甲酯；苯黄隆</v>
          </cell>
          <cell r="F3997">
            <v>2</v>
          </cell>
        </row>
        <row r="3998">
          <cell r="B3998" t="str">
            <v>101-31-5</v>
          </cell>
          <cell r="C3998" t="str">
            <v>ヒヨスチアミン</v>
          </cell>
          <cell r="D3998" t="str">
            <v>hyoscyamine</v>
          </cell>
          <cell r="E3998" t="str">
            <v/>
          </cell>
          <cell r="F3998">
            <v>2</v>
          </cell>
        </row>
        <row r="3999">
          <cell r="B3999" t="str">
            <v>1014-70-6</v>
          </cell>
          <cell r="C3999" t="str">
            <v>２，４－ビス（エチルアミノ）－６－（メチルチオ）－１，３，５－トリアジン；シメトリン</v>
          </cell>
          <cell r="D3999" t="str">
            <v>2,4-bis(ethylamino)-6-6(methylthio)-1,3,5-triazine; Simetryne</v>
          </cell>
          <cell r="E3999" t="str">
            <v>2，4-二（乙基氨基）-6-6（甲基硫代）-1，3，5-三嗪；西草净</v>
          </cell>
          <cell r="F3999">
            <v>2</v>
          </cell>
        </row>
        <row r="4000">
          <cell r="B4000" t="str">
            <v>101513-70-6</v>
          </cell>
          <cell r="C4000" t="str">
            <v>３，５－ジクロロ－２，４－ジフルオロベンゾイルフルオリド</v>
          </cell>
          <cell r="D4000" t="str">
            <v>3,5-dichloro-2,4-difluorobenzoyl fluoride</v>
          </cell>
          <cell r="E4000" t="str">
            <v/>
          </cell>
          <cell r="F4000">
            <v>2</v>
          </cell>
        </row>
        <row r="4001">
          <cell r="B4001" t="str">
            <v>101-61-1</v>
          </cell>
          <cell r="C4001" t="str">
            <v>４，４’－メチレンビス（Ｎ，Ｎ－ジメチルアニリン）</v>
          </cell>
          <cell r="D4001" t="str">
            <v>Benzenamine, 4,4'-methylenebis[N,N-dimethyl-</v>
          </cell>
          <cell r="E4001" t="str">
            <v>苯胺，4，4'-亚甲基二[N，N-二甲基-</v>
          </cell>
          <cell r="F4001">
            <v>2</v>
          </cell>
        </row>
        <row r="4002">
          <cell r="B4002" t="str">
            <v>101657-77-6</v>
          </cell>
          <cell r="C4002" t="str">
            <v>４，４’－メチレンビス（２，６－ジメチルフェニルシアネート）</v>
          </cell>
          <cell r="D4002" t="str">
            <v>4,4'-methylenebis(2,6-dimethylphenyl cyanate)</v>
          </cell>
          <cell r="E4002" t="str">
            <v/>
          </cell>
          <cell r="F4002">
            <v>2</v>
          </cell>
        </row>
        <row r="4003">
          <cell r="B4003" t="str">
            <v>101-68-8</v>
          </cell>
          <cell r="C4003" t="str">
            <v>４，４’－ジフェニルメタンジイソシアネート</v>
          </cell>
          <cell r="D4003" t="str">
            <v>Benzene, 1,1'-methylenebis[4-isocyanato-</v>
          </cell>
          <cell r="E4003" t="str">
            <v>二苯甲烷-4,4'-二異氰根酯；4,4-二異氰酸二苯甲烷</v>
          </cell>
          <cell r="F4003">
            <v>2</v>
          </cell>
        </row>
        <row r="4004">
          <cell r="B4004" t="str">
            <v>101-72-4</v>
          </cell>
          <cell r="C4004" t="str">
            <v>Ｎ－フェニル－Ｎ’－イソプロピル－ｐ－フェニレンジアミン</v>
          </cell>
          <cell r="D4004" t="str">
            <v>N-isopropyl-N'-phenyl-p-phenylenediamine</v>
          </cell>
          <cell r="E4004" t="str">
            <v>N-(1-甲基乙基)-N'-苯基-1,4-苯二胺</v>
          </cell>
          <cell r="F4004">
            <v>2</v>
          </cell>
        </row>
        <row r="4005">
          <cell r="B4005" t="str">
            <v>101-77-9</v>
          </cell>
          <cell r="C4005" t="str">
            <v>４，４’－メチレンジアニリン</v>
          </cell>
          <cell r="D4005" t="str">
            <v>Benzenamine, 4,4'-methylenebis-</v>
          </cell>
          <cell r="E4005" t="str">
            <v>苯胺，4，4'-亚甲基二-</v>
          </cell>
          <cell r="F4005">
            <v>2</v>
          </cell>
        </row>
        <row r="4006">
          <cell r="B4006" t="str">
            <v>101-80-4</v>
          </cell>
          <cell r="C4006" t="str">
            <v>４，４’－ジアミノジフェニルエーテル</v>
          </cell>
          <cell r="D4006" t="str">
            <v>Benzenamine, 4,4'-oxybis-</v>
          </cell>
          <cell r="E4006" t="str">
            <v>苯胺，4，4'-氧二-</v>
          </cell>
          <cell r="F4006">
            <v>2</v>
          </cell>
        </row>
        <row r="4007">
          <cell r="B4007" t="str">
            <v>101-83-7</v>
          </cell>
          <cell r="C4007" t="str">
            <v>Ｎ，Ｎ－ジシクロヘキシルアミン</v>
          </cell>
          <cell r="D4007" t="str">
            <v>dicyclohexylamine</v>
          </cell>
          <cell r="E4007" t="str">
            <v>二环己胺</v>
          </cell>
          <cell r="F4007">
            <v>2</v>
          </cell>
        </row>
        <row r="4008">
          <cell r="B4008" t="str">
            <v>101-84-8</v>
          </cell>
          <cell r="C4008" t="str">
            <v>ジフェニルエーテル</v>
          </cell>
          <cell r="D4008" t="str">
            <v>Benzene, 1,1'-oxybis-</v>
          </cell>
          <cell r="E4008" t="str">
            <v>苯，1,1'-氧二-</v>
          </cell>
          <cell r="F4008">
            <v>2</v>
          </cell>
        </row>
        <row r="4009">
          <cell r="B4009" t="str">
            <v>102-06-7</v>
          </cell>
          <cell r="C4009" t="str">
            <v>１，３－ジフェニルグアニジン</v>
          </cell>
          <cell r="D4009" t="str">
            <v>1,3-diphenylguanidine</v>
          </cell>
          <cell r="E4009" t="str">
            <v>N,N'-二苯基胍</v>
          </cell>
          <cell r="F4009">
            <v>2</v>
          </cell>
        </row>
        <row r="4010">
          <cell r="B4010" t="str">
            <v>102089-33-8</v>
          </cell>
          <cell r="C4010" t="str">
            <v>４－［３－（ジエトキシメチルシリルプロポキシ）－２，２，６，６－テトラメチル］ピペリジン</v>
          </cell>
          <cell r="D4010" t="str">
            <v>4-[3-(diethoxymethylsilylpropoxy)-2,2,6,6-tetramethyl]piperidine</v>
          </cell>
          <cell r="E4010" t="str">
            <v>聚甲基丙基-3-氧-[1(2,2,6,6-四甲基)哌啶基]硅氧烷</v>
          </cell>
          <cell r="F4010">
            <v>2</v>
          </cell>
        </row>
        <row r="4011">
          <cell r="B4011" t="str">
            <v>10218-17-4</v>
          </cell>
          <cell r="C4011" t="str">
            <v>１，３－ジメチル－１，３－ビス（トリメチルシリル）ウレア</v>
          </cell>
          <cell r="D4011" t="str">
            <v>1,3-dimethyl-1,3-bis(trimethylsilyl)urea</v>
          </cell>
          <cell r="E4011" t="str">
            <v/>
          </cell>
          <cell r="F4011">
            <v>2</v>
          </cell>
        </row>
        <row r="4012">
          <cell r="B4012" t="str">
            <v>10221-57-5</v>
          </cell>
          <cell r="C4012" t="str">
            <v>１，２－ジエトキシプロパン</v>
          </cell>
          <cell r="D4012" t="str">
            <v>1,2-diethoxypropane</v>
          </cell>
          <cell r="E4012" t="str">
            <v/>
          </cell>
          <cell r="F4012">
            <v>2</v>
          </cell>
        </row>
        <row r="4013">
          <cell r="B4013" t="str">
            <v>102-50-1</v>
          </cell>
          <cell r="C4013" t="str">
            <v>４－メトキシ－ｏ－トルイジン</v>
          </cell>
          <cell r="D4013" t="str">
            <v>4-Methoxy-o-toluidine</v>
          </cell>
          <cell r="E4013" t="str">
            <v>4-甲氧基-2-甲基苯胺</v>
          </cell>
          <cell r="F4013">
            <v>2</v>
          </cell>
        </row>
        <row r="4014">
          <cell r="B4014" t="str">
            <v>102-54-5</v>
          </cell>
          <cell r="C4014" t="str">
            <v>フェロセン</v>
          </cell>
          <cell r="D4014" t="str">
            <v>Ferrocene</v>
          </cell>
          <cell r="E4014" t="str">
            <v>二茂铁</v>
          </cell>
          <cell r="F4014">
            <v>2</v>
          </cell>
        </row>
        <row r="4015">
          <cell r="B4015" t="str">
            <v>102561-46-6</v>
          </cell>
          <cell r="C4015" t="str">
            <v>Ｎ，Ｎ，Ｎ－トリブチルベンゼンメタナミニウムと４－ヒドロキシ－１－ナフタレンスルホン酸の塩</v>
          </cell>
          <cell r="D4015" t="str">
            <v>benzyltributylammonium 4-hydroxynaphthalene-1-sulphonate</v>
          </cell>
          <cell r="E4015" t="str">
            <v>4-羟基萘-1-磺酸-N,N,N-三丁苯甲基铵盐</v>
          </cell>
          <cell r="F4015">
            <v>2</v>
          </cell>
        </row>
        <row r="4016">
          <cell r="B4016" t="str">
            <v>102-71-6</v>
          </cell>
          <cell r="C4016" t="str">
            <v>トリエタノールアミン</v>
          </cell>
          <cell r="D4016" t="str">
            <v>Ethanol, 2,2',2''-nitrilotris-</v>
          </cell>
          <cell r="E4016" t="str">
            <v>乙醇，2，2',2''-次氮基三-</v>
          </cell>
          <cell r="F4016">
            <v>2</v>
          </cell>
        </row>
        <row r="4017">
          <cell r="B4017" t="str">
            <v>102738-79-4</v>
          </cell>
          <cell r="C4017" t="str">
            <v>２－クロロ－１，３－ジフルオロプロパン</v>
          </cell>
          <cell r="D4017" t="str">
            <v>2-Chloro-1,3-difluoropropane</v>
          </cell>
          <cell r="E4017" t="str">
            <v>2-氯-1,3-二氟丙烷</v>
          </cell>
          <cell r="F4017">
            <v>2</v>
          </cell>
        </row>
        <row r="4018">
          <cell r="B4018" t="str">
            <v>102-81-8</v>
          </cell>
          <cell r="C4018" t="str">
            <v>２－（ジ－ｎ－ブチルアミノ）エタノール</v>
          </cell>
          <cell r="D4018" t="str">
            <v>Ethanol, 2-(dibutylamino)-</v>
          </cell>
          <cell r="E4018" t="str">
            <v>乙醇，2-（二丁基氨基）-</v>
          </cell>
          <cell r="F4018">
            <v>2</v>
          </cell>
        </row>
        <row r="4019">
          <cell r="B4019" t="str">
            <v>102-82-9</v>
          </cell>
          <cell r="C4019" t="str">
            <v>トリブチルアミン</v>
          </cell>
          <cell r="D4019" t="str">
            <v>Tributylamine</v>
          </cell>
          <cell r="E4019" t="str">
            <v>三丁胺</v>
          </cell>
          <cell r="F4019">
            <v>2</v>
          </cell>
        </row>
        <row r="4020">
          <cell r="B4020" t="str">
            <v>10294-56-1</v>
          </cell>
          <cell r="C4020" t="str">
            <v>燐酸</v>
          </cell>
          <cell r="D4020" t="str">
            <v>Phosphorous acid</v>
          </cell>
          <cell r="E4020" t="str">
            <v>亚磷酸</v>
          </cell>
          <cell r="F4020">
            <v>2</v>
          </cell>
        </row>
        <row r="4021">
          <cell r="B4021" t="str">
            <v>103055-07-8</v>
          </cell>
          <cell r="C4021" t="str">
            <v>（ＲＳ）―１―［２・５―ジクロロ―４―（１・１・２・３・３・３―ヘキサフルオロプロポキシ）フェニル］―３―（２・６―ジフルオロベンゾイル）ウレア；ルフェヌロン</v>
          </cell>
          <cell r="D4021" t="str">
            <v>N-[2,5-dichloro-4-(1,1,2,3,3,3-hexafluoropropoxy)-phenyl-aminocarbonyl]-2,6-difluorobenzamide</v>
          </cell>
          <cell r="E4021" t="str">
            <v xml:space="preserve">氯芬新 </v>
          </cell>
          <cell r="F4021">
            <v>2</v>
          </cell>
        </row>
        <row r="4022">
          <cell r="B4022" t="str">
            <v>1031-15-8</v>
          </cell>
          <cell r="C4022" t="str">
            <v>メチルトリフェニルホスホニウムクロリド</v>
          </cell>
          <cell r="D4022" t="str">
            <v>methyltriphenylphosphonium chloride</v>
          </cell>
          <cell r="E4022" t="str">
            <v/>
          </cell>
          <cell r="F4022">
            <v>2</v>
          </cell>
        </row>
        <row r="4023">
          <cell r="B4023" t="str">
            <v>103-23-1</v>
          </cell>
          <cell r="C4023" t="str">
            <v>アジピン酸ビス（２－エチルヘキシル）</v>
          </cell>
          <cell r="D4023" t="str">
            <v>Hexanedioic acid, bis(2-ethylhexyl) ester</v>
          </cell>
          <cell r="E4023" t="str">
            <v>己二酸，二（2-乙基己基）酯</v>
          </cell>
          <cell r="F4023">
            <v>2</v>
          </cell>
        </row>
        <row r="4024">
          <cell r="B4024" t="str">
            <v>103-33-3</v>
          </cell>
          <cell r="C4024" t="str">
            <v>アゾベンゼン</v>
          </cell>
          <cell r="D4024" t="str">
            <v>Azobenzene</v>
          </cell>
          <cell r="E4024" t="str">
            <v>偶氮苯</v>
          </cell>
          <cell r="F4024">
            <v>2</v>
          </cell>
        </row>
        <row r="4025">
          <cell r="B4025" t="str">
            <v>1034-01-1</v>
          </cell>
          <cell r="C4025" t="str">
            <v>没食子酸オクチル</v>
          </cell>
          <cell r="D4025" t="str">
            <v>octyl 3,4,5-trihydroxybenzoate</v>
          </cell>
          <cell r="E4025" t="str">
            <v>3,4,5-三羟基苯甲酸辛酯</v>
          </cell>
          <cell r="F4025">
            <v>2</v>
          </cell>
        </row>
        <row r="4026">
          <cell r="B4026" t="str">
            <v>103-50-4</v>
          </cell>
          <cell r="C4026" t="str">
            <v>ジベンジルエーテル</v>
          </cell>
          <cell r="D4026" t="str">
            <v>Benzene, 1,1'-[oxybis(methylene)]bis-</v>
          </cell>
          <cell r="E4026" t="str">
            <v>苯，1，1'-[含氧二（亚甲基）]二-</v>
          </cell>
          <cell r="F4026">
            <v>2</v>
          </cell>
        </row>
        <row r="4027">
          <cell r="B4027" t="str">
            <v>103597-45-1</v>
          </cell>
          <cell r="C4027" t="str">
            <v>２，２－メチレンビス［６－（２Ｈ－ベンゾトリアゾ－ル－２－イル）－４－（１，１，３，３－テトラメチルブチル）フェノール］</v>
          </cell>
          <cell r="D4027" t="str">
            <v>2,2'-methylenebis(6-(2H-benzotriazol-2-yl)-4-(1,1,3,3-tetramethylbutyl)phenol)</v>
          </cell>
          <cell r="E4027" t="str">
            <v>2,2'-亚甲基二[6-(2H-苯并三唑-2-基)-4-(1,1,3,3-四甲基丁基)苯酚]</v>
          </cell>
          <cell r="F4027">
            <v>2</v>
          </cell>
        </row>
        <row r="4028">
          <cell r="B4028" t="str">
            <v>103-69-5</v>
          </cell>
          <cell r="C4028" t="str">
            <v>Ｎ－エチルアニリン</v>
          </cell>
          <cell r="D4028" t="str">
            <v>Benzenamine, N-ethyl-</v>
          </cell>
          <cell r="E4028" t="str">
            <v>苯胺，N-乙基-</v>
          </cell>
          <cell r="F4028">
            <v>2</v>
          </cell>
        </row>
        <row r="4029">
          <cell r="B4029" t="str">
            <v>103-83-3</v>
          </cell>
          <cell r="C4029" t="str">
            <v>Ｎ，Ｎ－ジメチルベンジルアミン</v>
          </cell>
          <cell r="D4029" t="str">
            <v>benzyldimethylamine</v>
          </cell>
          <cell r="E4029" t="str">
            <v>N,N-二甲基苄胺</v>
          </cell>
          <cell r="F4029">
            <v>2</v>
          </cell>
        </row>
        <row r="4030">
          <cell r="B4030" t="str">
            <v>103-90-2</v>
          </cell>
          <cell r="C4030" t="str">
            <v>Ｎ－（４－ヒドロキシフェニル）アセトアミド</v>
          </cell>
          <cell r="D4030" t="str">
            <v>Paracetamol</v>
          </cell>
          <cell r="E4030" t="str">
            <v>对乙酰氨基苯酚</v>
          </cell>
          <cell r="F4030">
            <v>2</v>
          </cell>
        </row>
        <row r="4031">
          <cell r="B4031" t="str">
            <v>104040-78-0</v>
          </cell>
          <cell r="C4031" t="str">
            <v>Ｎ－［［（４，６－ジメトキシ－２－ピリミジニル）アミノ］カルボニル］－３－（トリフルオロメチル）－２－ピリジンスルホンアミド</v>
          </cell>
          <cell r="D4031" t="str">
            <v>flazasulfuron
1-(4,6-dimethoxypyrimidin-2-yl)-3-(3-trifluoromethyl-2-pyridylsulfonyl)urea</v>
          </cell>
          <cell r="E4031" t="str">
            <v/>
          </cell>
          <cell r="F4031">
            <v>2</v>
          </cell>
        </row>
        <row r="4032">
          <cell r="B4032" t="str">
            <v>104051-92-5</v>
          </cell>
          <cell r="C4032" t="str">
            <v>ω－（Ｃ５／Ｃ６－シクロアルキル）アルキルカンボン酸ドデシル</v>
          </cell>
          <cell r="D4032" t="str">
            <v>dodecyl-ω-(C5/C6-cycloalkyl)alkyl carboxylate</v>
          </cell>
          <cell r="E4032" t="str">
            <v>环烷酸月桂基酯</v>
          </cell>
          <cell r="F4032">
            <v>2</v>
          </cell>
        </row>
        <row r="4033">
          <cell r="B4033" t="str">
            <v>104147-32-2</v>
          </cell>
          <cell r="C4033" t="str">
            <v>３，５－ジクロロ－４－（１，１，２，２－テトラフルオロエトキシ）アニリン</v>
          </cell>
          <cell r="D4033" t="str">
            <v>3,5-dichloro-4-(1,1,2,2-tetrafluoroethoxy)aniline</v>
          </cell>
          <cell r="E4033" t="str">
            <v/>
          </cell>
          <cell r="F4033">
            <v>2</v>
          </cell>
        </row>
        <row r="4034">
          <cell r="B4034" t="str">
            <v>104206-82-8</v>
          </cell>
          <cell r="C4034" t="str">
            <v>２－［４－（メチルスルホニル）－２－ニトロベンゾイル］－１，３－シクロヘキサンジオン</v>
          </cell>
          <cell r="D4034" t="str">
            <v xml:space="preserve">mesotrione 
2-[4-(methylsulfonyl)-2-nitrobenzoyl]-1,3-cyclohexanedione </v>
          </cell>
          <cell r="E4034" t="str">
            <v/>
          </cell>
          <cell r="F4034">
            <v>2</v>
          </cell>
        </row>
        <row r="4035">
          <cell r="B4035" t="str">
            <v>104218-44-2</v>
          </cell>
          <cell r="C4035" t="str">
            <v>１－（３－メシルオキシ－５－トリチルオキシメチル－２－Ｄ－スレオフリル）チミン</v>
          </cell>
          <cell r="D4035" t="str">
            <v>1-(3-mesyloxy-5-trityloxymethyl-2-D-threofuryl)thymine</v>
          </cell>
          <cell r="E4035" t="str">
            <v/>
          </cell>
          <cell r="F4035">
            <v>2</v>
          </cell>
        </row>
        <row r="4036">
          <cell r="B4036" t="str">
            <v>104333-00-8</v>
          </cell>
          <cell r="C4036" t="str">
            <v>３－［［２－ニトロ－４－（トリフルオロメチル）フェニル］アミノ］－１，２－プロパンジオール</v>
          </cell>
          <cell r="D4036" t="str">
            <v>3-((2-nitro-4-(trifluoromethyl)phenyl)amino)propane-1,2-diol</v>
          </cell>
          <cell r="E4036" t="str">
            <v>3-[[2-硝基-4-(三氟甲基)苯基]氨基]-1,2-丙二醇</v>
          </cell>
          <cell r="F4036">
            <v>2</v>
          </cell>
        </row>
        <row r="4037">
          <cell r="B4037" t="str">
            <v>104468-21-5</v>
          </cell>
          <cell r="C4037" t="str">
            <v>２，２－ジメチルプロパン酸３－メチル－３－ブテニル</v>
          </cell>
          <cell r="D4037" t="str">
            <v>2,2-dimethyl 3-methyl-3-butenyl　propanoate</v>
          </cell>
          <cell r="E4037" t="str">
            <v>2,2-二甲基丙酸-3-甲基-3-丁烯基酯</v>
          </cell>
          <cell r="F4037">
            <v>2</v>
          </cell>
        </row>
        <row r="4038">
          <cell r="B4038" t="str">
            <v>10453-86-8</v>
          </cell>
          <cell r="C4038" t="str">
            <v>２，２－ジメチルー３－（２－メチルオキシプロペニル）　（５－ベンジルー３－フリル）メチルエステル；レスメスリン</v>
          </cell>
          <cell r="D4038" t="str">
            <v>2,2-dimethyl-3-(2-methylpropenyl)-, (5-benzyl-3-furyl)methyl ester; Resmethrin</v>
          </cell>
          <cell r="E4038" t="str">
            <v>2，2-二甲基-3-（2-甲基丙烯基）-，（5-苄基-3-呋喃）甲酯；灭虫菊</v>
          </cell>
          <cell r="F4038">
            <v>2</v>
          </cell>
        </row>
        <row r="4039">
          <cell r="B4039" t="str">
            <v>10470-01-6</v>
          </cell>
          <cell r="C4039" t="str">
            <v>２－シクロヘキシルビフェニル</v>
          </cell>
          <cell r="D4039" t="str">
            <v>2-Cyclohexylbiphenyl</v>
          </cell>
          <cell r="E4039" t="str">
            <v>2-环己联苯</v>
          </cell>
          <cell r="F4039">
            <v>2</v>
          </cell>
        </row>
        <row r="4040">
          <cell r="B4040" t="str">
            <v>104788-63-8</v>
          </cell>
          <cell r="C4040" t="str">
            <v>６－（ノニルアミノ）－６－オキソペルオキシヘキサン酸</v>
          </cell>
          <cell r="D4040" t="str">
            <v>6-(nonylamino)-6-oxo-peroxyhexanoic acid</v>
          </cell>
          <cell r="E4040" t="str">
            <v/>
          </cell>
          <cell r="F4040">
            <v>2</v>
          </cell>
        </row>
        <row r="4041">
          <cell r="B4041" t="str">
            <v>104-78-9</v>
          </cell>
          <cell r="C4041" t="str">
            <v>３－（ジエチルアミノ）プロピルアミン</v>
          </cell>
          <cell r="D4041" t="str">
            <v>3-aminopropyldiethylamine ; N,N-diethyl-1,3-diaminopropane</v>
          </cell>
          <cell r="E4041" t="str">
            <v>N,N-二乙基-1,3-丙二胺</v>
          </cell>
          <cell r="F4041">
            <v>2</v>
          </cell>
        </row>
        <row r="4042">
          <cell r="B4042" t="str">
            <v>104872-06-2</v>
          </cell>
          <cell r="C4042" t="str">
            <v>（３Ｓ，４Ｓ）－３－ヘキシル－４－［（Ｒ）－２－ヒドロキシトリデシル］－２－オキセタノン</v>
          </cell>
          <cell r="D4042" t="str">
            <v>(3S,4S)-3-hexyl-4-[(R)-2-hydroxytridecyl]-2-oxetanone</v>
          </cell>
          <cell r="E4042" t="str">
            <v/>
          </cell>
          <cell r="F4042">
            <v>2</v>
          </cell>
        </row>
        <row r="4043">
          <cell r="B4043" t="str">
            <v>104-91-6</v>
          </cell>
          <cell r="C4043" t="str">
            <v>ｐ－ニトロソフェノール</v>
          </cell>
          <cell r="D4043" t="str">
            <v>4-nitrosophenol</v>
          </cell>
          <cell r="E4043" t="str">
            <v>4-亚硝基苯酚</v>
          </cell>
          <cell r="F4043">
            <v>2</v>
          </cell>
        </row>
        <row r="4044">
          <cell r="B4044" t="str">
            <v>104-94-9</v>
          </cell>
          <cell r="C4044" t="str">
            <v>ｐ－アニシジン</v>
          </cell>
          <cell r="D4044" t="str">
            <v>Benzenamine, 4-methoxy-</v>
          </cell>
          <cell r="E4044" t="str">
            <v>p-甲氧苯胺</v>
          </cell>
          <cell r="F4044">
            <v>2</v>
          </cell>
        </row>
        <row r="4045">
          <cell r="B4045" t="str">
            <v>104958-67-0</v>
          </cell>
          <cell r="C4045" t="str">
            <v>Ｎ－ブチル－２－（４－モルフォリニルカルボニル）ベンズアミド</v>
          </cell>
          <cell r="D4045" t="str">
            <v>N-butyl-2-(4-morpholinylcarbonyl)benzamide</v>
          </cell>
          <cell r="E4045" t="str">
            <v/>
          </cell>
          <cell r="F4045">
            <v>2</v>
          </cell>
        </row>
        <row r="4046">
          <cell r="B4046" t="str">
            <v>105-16-8</v>
          </cell>
          <cell r="C4046" t="str">
            <v>メタクリル酸２－（ジエチルアミノ）エチル</v>
          </cell>
          <cell r="D4046" t="str">
            <v>2-Propenoic acid, 2-methyl-, 2-(diethylamino)ethyl ester</v>
          </cell>
          <cell r="E4046" t="str">
            <v>2-丙酸，2-甲基-，2-（二乙基胺）乙酯</v>
          </cell>
          <cell r="F4046">
            <v>2</v>
          </cell>
        </row>
        <row r="4047">
          <cell r="B4047" t="str">
            <v>105254-85-1</v>
          </cell>
          <cell r="C4047" t="str">
            <v>３－（ビス（２－エチルヘキシル）アミノメチル）ベンゾチアゾール－２（３Ｈ）－チオン</v>
          </cell>
          <cell r="D4047" t="str">
            <v>3-(bis(2-ethylhexyl)aminomethyl)benzothiazole-2(3H)-thione</v>
          </cell>
          <cell r="E4047" t="str">
            <v/>
          </cell>
          <cell r="F4047">
            <v>2</v>
          </cell>
        </row>
        <row r="4048">
          <cell r="B4048" t="str">
            <v>105-36-2</v>
          </cell>
          <cell r="C4048" t="str">
            <v>ブロモ酢酸エチル</v>
          </cell>
          <cell r="D4048" t="str">
            <v>ethyl bromoacetate</v>
          </cell>
          <cell r="E4048" t="str">
            <v>溴乙酸乙酯</v>
          </cell>
          <cell r="F4048">
            <v>2</v>
          </cell>
        </row>
        <row r="4049">
          <cell r="B4049" t="str">
            <v>105-37-3</v>
          </cell>
          <cell r="C4049" t="str">
            <v>プロピオン酸エチル</v>
          </cell>
          <cell r="D4049" t="str">
            <v>ethyl propionate</v>
          </cell>
          <cell r="E4049" t="str">
            <v>丙酸乙酯</v>
          </cell>
          <cell r="F4049">
            <v>2</v>
          </cell>
        </row>
        <row r="4050">
          <cell r="B4050" t="str">
            <v>105-39-5</v>
          </cell>
          <cell r="C4050" t="str">
            <v>クロロ酢酸エチル</v>
          </cell>
          <cell r="D4050" t="str">
            <v>Acetic acid, chloro-, ethyl ester</v>
          </cell>
          <cell r="E4050" t="str">
            <v>醋酸，氯代-，乙酯</v>
          </cell>
          <cell r="F4050">
            <v>2</v>
          </cell>
        </row>
        <row r="4051">
          <cell r="B4051" t="str">
            <v>10545-99-0</v>
          </cell>
          <cell r="C4051" t="str">
            <v>二塩化硫黄</v>
          </cell>
          <cell r="D4051" t="str">
            <v>sulphur dichloride</v>
          </cell>
          <cell r="E4051" t="str">
            <v/>
          </cell>
          <cell r="F4051">
            <v>2</v>
          </cell>
        </row>
        <row r="4052">
          <cell r="B4052" t="str">
            <v>105-48-6</v>
          </cell>
          <cell r="C4052" t="str">
            <v>クロロ酢酸イソプロピル</v>
          </cell>
          <cell r="D4052" t="str">
            <v>isopropyl chloroacetate</v>
          </cell>
          <cell r="E4052" t="str">
            <v>氯乙酸异丙酯</v>
          </cell>
          <cell r="F4052">
            <v>2</v>
          </cell>
        </row>
        <row r="4053">
          <cell r="B4053" t="str">
            <v>105488-33-3</v>
          </cell>
          <cell r="C4053" t="str">
            <v>３－（３－（４－（２，４－ビス（１，１－ジメチルプロピル）フェノキシ）ブチルアミノカルボニル－４－ヒドロキシ－１－ナフタレニル）チオ）プロパン酸</v>
          </cell>
          <cell r="D4053" t="str">
            <v>3-(3-(4-(2,4-bis(1,1-dimethylpropyl)phenoxy)butylamino-carbonyl-4-hydroxy-1-naphthalenyl)thio)propanoicacid</v>
          </cell>
          <cell r="E4053" t="str">
            <v/>
          </cell>
          <cell r="F4053">
            <v>2</v>
          </cell>
        </row>
        <row r="4054">
          <cell r="B4054" t="str">
            <v>10551-42-5</v>
          </cell>
          <cell r="C4054" t="str">
            <v>１－（３－フェニルプロピル）－２－メチルピリジニウムブロミド</v>
          </cell>
          <cell r="D4054" t="str">
            <v>1-(3-phenylpropyl)-2-methylpyridinium bromide</v>
          </cell>
          <cell r="E4054" t="str">
            <v/>
          </cell>
          <cell r="F4054">
            <v>2</v>
          </cell>
        </row>
        <row r="4055">
          <cell r="B4055" t="str">
            <v>105560-93-8</v>
          </cell>
          <cell r="C4055" t="str">
            <v>２Ｒ，３Ｓ－（－）－３－（４－メトキシフェニル）オキシランカルボン酸メチル</v>
          </cell>
          <cell r="D4055" t="str">
            <v>methyl 2R,3S-(-)-3-(4-methoxyphenyl)oxiranecarboxylate</v>
          </cell>
          <cell r="E4055" t="str">
            <v>对甲氧苯基缩水甘油酸甲酯</v>
          </cell>
          <cell r="F4055">
            <v>2</v>
          </cell>
        </row>
        <row r="4056">
          <cell r="B4056" t="str">
            <v>105-59-9</v>
          </cell>
          <cell r="C4056" t="str">
            <v>Ｎ－メチルジエタノールアミン</v>
          </cell>
          <cell r="D4056" t="str">
            <v>2,2'-(methylimino)diethanol ; N-methyldiethanolamine</v>
          </cell>
          <cell r="E4056" t="str">
            <v>N-甲基二乙醇胺</v>
          </cell>
          <cell r="F4056">
            <v>2</v>
          </cell>
        </row>
        <row r="4057">
          <cell r="B4057" t="str">
            <v>105-60-2</v>
          </cell>
          <cell r="C4057" t="str">
            <v>ε－カプロラクタム</v>
          </cell>
          <cell r="D4057" t="str">
            <v>2H-Azepin-2-one, hexahydro-</v>
          </cell>
          <cell r="E4057" t="str">
            <v>己內醯胺</v>
          </cell>
          <cell r="F4057">
            <v>2</v>
          </cell>
        </row>
        <row r="4058">
          <cell r="B4058" t="str">
            <v>105-74-8</v>
          </cell>
          <cell r="C4058" t="str">
            <v>過酸化ラウロイル</v>
          </cell>
          <cell r="D4058" t="str">
            <v>dilauroyl peroxide</v>
          </cell>
          <cell r="E4058" t="str">
            <v>过氧化月桂酰</v>
          </cell>
          <cell r="F4058">
            <v>2</v>
          </cell>
        </row>
        <row r="4059">
          <cell r="B4059" t="str">
            <v>105779-78-0</v>
          </cell>
          <cell r="C4059" t="str">
            <v>５－クロロ－Ｎ－（２－（４－（２－エトキシエチル）－２，３－ジメチルフェノキシ）エチル）－６－エチルピリミジン－４－アミン</v>
          </cell>
          <cell r="D4059" t="str">
            <v>5-chloro-N-(2-(4-(2-ethoxyethyl)-2,3-dimethylphenoxy)ethyl)-6-ethyl-4-pyrimidinamine; Pyrimidifen</v>
          </cell>
          <cell r="E4059" t="str">
            <v>5-氯-N-（2-（4-（2-乙氧乙烷基）-2，3-二甲基苯氧基）乙基）-6-乙基-4-嘧啶胺；嘧螨醚</v>
          </cell>
          <cell r="F4059">
            <v>2</v>
          </cell>
        </row>
        <row r="4060">
          <cell r="B4060" t="str">
            <v>105812-81-5</v>
          </cell>
          <cell r="C4060" t="str">
            <v>（－）－ｔｒａｎｓ－４－（４’－フルオロフェニル）－３－ヒドロキシメチル－Ｎ－メチルピペリジン</v>
          </cell>
          <cell r="D4060" t="str">
            <v>(-)-trans-4-(4'-fluorophenyl)-3-hydroxy-methyl-N-methylpiperidine</v>
          </cell>
          <cell r="E4060" t="str">
            <v/>
          </cell>
          <cell r="F4060">
            <v>2</v>
          </cell>
        </row>
        <row r="4061">
          <cell r="B4061" t="str">
            <v>105827-78-9</v>
          </cell>
          <cell r="C4061" t="str">
            <v>１－（６－クロロ－３－ピリジルメチル）－Ｎ－ニトロイミダゾリジン－２－イリデンアミン</v>
          </cell>
          <cell r="D4061" t="str">
            <v>1-((6-chloro-3-pyridinyl)methyl)-4,5-dihydro-N-nitro-1H-imidazol-2-amine; Imidacloprid</v>
          </cell>
          <cell r="E4061" t="str">
            <v>1-（（6-氯-3-吡啶）甲基）-4，5-二氢-N-硝基-1H-咪唑-2-胺；吡虫啉</v>
          </cell>
          <cell r="F4061">
            <v>2</v>
          </cell>
        </row>
        <row r="4062">
          <cell r="B4062" t="str">
            <v>105-83-9</v>
          </cell>
          <cell r="C4062" t="str">
            <v>Ｎ，Ｎ－ビス（３－アミノプロピル）メチルアミン</v>
          </cell>
          <cell r="D4062" t="str">
            <v>N,N-bis(3-aminopropyl)methylamine</v>
          </cell>
          <cell r="E4062" t="str">
            <v>N-(3-氨基丙基)-N-甲基-1,3-丙二胺</v>
          </cell>
          <cell r="F4062">
            <v>2</v>
          </cell>
        </row>
        <row r="4063">
          <cell r="B4063" t="str">
            <v>10605-21-7</v>
          </cell>
          <cell r="C4063" t="str">
            <v>メチル＝ベンゾイミダゾール―２―イルカルバマート；カルベンダジム</v>
          </cell>
          <cell r="D4063" t="str">
            <v>carbendazim (ISO)
methyl benzimidazol-2-ylcarbamate</v>
          </cell>
          <cell r="E4063" t="str">
            <v>甲基-1H-苯并咪唑-2-基-氨基甲酸酯</v>
          </cell>
          <cell r="F4063">
            <v>2</v>
          </cell>
        </row>
        <row r="4064">
          <cell r="B4064" t="str">
            <v>106264-79-3</v>
          </cell>
          <cell r="C4064" t="str">
            <v>ジメチルチオトルエンジアミン</v>
          </cell>
          <cell r="D4064" t="str">
            <v>6-methyl-2,4-bis(methylthio)phenylene-1,3-diamine</v>
          </cell>
          <cell r="E4064" t="str">
            <v>二甲硫基甲基-1,3-苯二胺</v>
          </cell>
          <cell r="F4064">
            <v>2</v>
          </cell>
        </row>
        <row r="4065">
          <cell r="B4065" t="str">
            <v>106-35-4</v>
          </cell>
          <cell r="C4065" t="str">
            <v>ｎ－ブチルエチルケトン</v>
          </cell>
          <cell r="D4065" t="str">
            <v>3-Heptanone</v>
          </cell>
          <cell r="E4065" t="str">
            <v>乙丁酮</v>
          </cell>
          <cell r="F4065">
            <v>2</v>
          </cell>
        </row>
        <row r="4066">
          <cell r="B4066" t="str">
            <v>106359-93-7</v>
          </cell>
          <cell r="C4066" t="str">
            <v>燐酸水素２－（４－（３－（４－クロロフェニル）－４，５－ジヒドロピラゾリル）フェニルスルホニル）エチルジメチルアンモニウム</v>
          </cell>
          <cell r="D4066" t="str">
            <v>2-(4-(3-(4-chlorophenyl)-4,5-dihydropyrazolyl)phenylsulphonyl)ethyldimethylammoniun hydrogen phosphonate</v>
          </cell>
          <cell r="E4066" t="str">
            <v>2-[4-[3-(4-氯苯基)-4,5-二氢吡唑基]苯磺酰基]乙基二甲基铵膦酸氢脂</v>
          </cell>
          <cell r="F4066">
            <v>2</v>
          </cell>
        </row>
        <row r="4067">
          <cell r="B4067" t="str">
            <v>106-36-5</v>
          </cell>
          <cell r="C4067" t="str">
            <v>プロピオン酸プロピル</v>
          </cell>
          <cell r="D4067" t="str">
            <v>propyl propionate</v>
          </cell>
          <cell r="E4067" t="str">
            <v>丙酸丙酯</v>
          </cell>
          <cell r="F4067">
            <v>2</v>
          </cell>
        </row>
        <row r="4068">
          <cell r="B4068" t="str">
            <v>106-41-2</v>
          </cell>
          <cell r="C4068" t="str">
            <v>ｐ－ブロモフェノール</v>
          </cell>
          <cell r="D4068" t="str">
            <v>Phenol, 4-bromo-</v>
          </cell>
          <cell r="E4068" t="str">
            <v>苯酚，4-溴-</v>
          </cell>
          <cell r="F4068">
            <v>2</v>
          </cell>
        </row>
        <row r="4069">
          <cell r="B4069" t="str">
            <v>106-43-4</v>
          </cell>
          <cell r="C4069" t="str">
            <v>ｐ－クロロトルエン</v>
          </cell>
          <cell r="D4069" t="str">
            <v>4-Chlorotoluene</v>
          </cell>
          <cell r="E4069" t="str">
            <v>对氯甲苯</v>
          </cell>
          <cell r="F4069">
            <v>2</v>
          </cell>
        </row>
        <row r="4070">
          <cell r="B4070" t="str">
            <v>106-46-7</v>
          </cell>
          <cell r="C4070" t="str">
            <v>ｐ－ジクロロベンゼン</v>
          </cell>
          <cell r="D4070" t="str">
            <v>Benzene, 1,4-dichloro-</v>
          </cell>
          <cell r="E4070" t="str">
            <v>p-二氯苯</v>
          </cell>
          <cell r="F4070">
            <v>2</v>
          </cell>
        </row>
        <row r="4071">
          <cell r="B4071" t="str">
            <v>106-51-4</v>
          </cell>
          <cell r="C4071" t="str">
            <v>ｐ－ベンゾキノン</v>
          </cell>
          <cell r="D4071" t="str">
            <v>2,5-Cyclohexadiene-1,4-dione</v>
          </cell>
          <cell r="E4071" t="str">
            <v>昆；1，4-苯</v>
          </cell>
          <cell r="F4071">
            <v>2</v>
          </cell>
        </row>
        <row r="4072">
          <cell r="B4072" t="str">
            <v>106-63-8</v>
          </cell>
          <cell r="C4072" t="str">
            <v>アクリル酸イソブチル</v>
          </cell>
          <cell r="D4072" t="str">
            <v>isobutyl acrylate</v>
          </cell>
          <cell r="E4072" t="str">
            <v>2-丙烯酸-2-甲基丙酯</v>
          </cell>
          <cell r="F4072">
            <v>2</v>
          </cell>
        </row>
        <row r="4073">
          <cell r="B4073" t="str">
            <v>106-68-3</v>
          </cell>
          <cell r="C4073" t="str">
            <v>エチル－ｓｅｃ－ペンチルケトン</v>
          </cell>
          <cell r="D4073" t="str">
            <v>3-Octanone</v>
          </cell>
          <cell r="E4073" t="str">
            <v>3-辛酮</v>
          </cell>
          <cell r="F4073">
            <v>2</v>
          </cell>
        </row>
        <row r="4074">
          <cell r="B4074" t="str">
            <v>106-75-2</v>
          </cell>
          <cell r="C4074" t="str">
            <v>オキシジエチレンビス（クロロフォルメート）</v>
          </cell>
          <cell r="D4074" t="str">
            <v>oxydiethylene bis(chloroformate)</v>
          </cell>
          <cell r="E4074" t="str">
            <v>氯酰烷酸二甘醇二酯</v>
          </cell>
          <cell r="F4074">
            <v>2</v>
          </cell>
        </row>
        <row r="4075">
          <cell r="B4075" t="str">
            <v>106-87-6</v>
          </cell>
          <cell r="C4075" t="str">
            <v>４－ビニルシクロヘキセンジオキシド</v>
          </cell>
          <cell r="D4075" t="str">
            <v>7-Oxabicyclo[4.1.0]heptane, 3-oxiranyl-</v>
          </cell>
          <cell r="E4075" t="str">
            <v>二氧化環己烯乙烯</v>
          </cell>
          <cell r="F4075">
            <v>2</v>
          </cell>
        </row>
        <row r="4076">
          <cell r="B4076" t="str">
            <v>106-88-7</v>
          </cell>
          <cell r="C4076" t="str">
            <v>１，２－エポキシブタン</v>
          </cell>
          <cell r="D4076" t="str">
            <v>Oxirane, ethyl-</v>
          </cell>
          <cell r="E4076" t="str">
            <v>环氧乙烷，乙基-</v>
          </cell>
          <cell r="F4076">
            <v>2</v>
          </cell>
        </row>
        <row r="4077">
          <cell r="B4077" t="str">
            <v>106-90-1</v>
          </cell>
          <cell r="C4077" t="str">
            <v>アクリル酸グリシジル</v>
          </cell>
          <cell r="D4077" t="str">
            <v>2,3-epoxypropyl acrylate ; glycidyl acrylate</v>
          </cell>
          <cell r="E4077" t="str">
            <v/>
          </cell>
          <cell r="F4077">
            <v>2</v>
          </cell>
        </row>
        <row r="4078">
          <cell r="B4078" t="str">
            <v>106917-30-0</v>
          </cell>
          <cell r="C4078" t="str">
            <v>３－ドデシル－（１－（１，２，２，６，６－ペンタメチル－４－ピペリジン）－イル）－２，５－ピロリジンジオン</v>
          </cell>
          <cell r="D4078" t="str">
            <v>3-dodecyl-(1-(1,2,2,6,6-pentamethyl-4-piperidin)-yl)-2,5-pyrrolidindione</v>
          </cell>
          <cell r="E4078" t="str">
            <v>3-十二烷基-1-(1,2,2,6,6-五甲基-4-哌啶基)-2,5-吡咯烷二酮</v>
          </cell>
          <cell r="F4078">
            <v>2</v>
          </cell>
        </row>
        <row r="4079">
          <cell r="B4079" t="str">
            <v>106917-52-6</v>
          </cell>
          <cell r="C4079" t="str">
            <v>２’，４－ジクロロ－α，α，α－トリフルオロ－４’－ニトロメタトルエンスルホンアニリド</v>
          </cell>
          <cell r="D4079" t="str">
            <v>Flusulfamide</v>
          </cell>
          <cell r="E4079" t="str">
            <v>氟磺酰胺</v>
          </cell>
          <cell r="F4079">
            <v>2</v>
          </cell>
        </row>
        <row r="4080">
          <cell r="B4080" t="str">
            <v>106-93-4</v>
          </cell>
          <cell r="C4080" t="str">
            <v>１，２－ジブロモエタン；ＥＤＢ又は二臭化エチレン</v>
          </cell>
          <cell r="D4080" t="str">
            <v>Ethane, 1,2-dibromo-</v>
          </cell>
          <cell r="E4080" t="str">
            <v>1,2-二溴乙烷</v>
          </cell>
          <cell r="F4080">
            <v>2</v>
          </cell>
        </row>
        <row r="4081">
          <cell r="B4081" t="str">
            <v>106-95-6</v>
          </cell>
          <cell r="C4081" t="str">
            <v>３－ブロモ－１－プロペン；臭化アリル</v>
          </cell>
          <cell r="D4081" t="str">
            <v>1-Propene, 3-bromo-</v>
          </cell>
          <cell r="E4081" t="str">
            <v>3-溴乙烯</v>
          </cell>
          <cell r="F4081">
            <v>2</v>
          </cell>
        </row>
        <row r="4082">
          <cell r="B4082" t="str">
            <v>106-97-8</v>
          </cell>
          <cell r="C4082" t="str">
            <v>ｎ－ブタン</v>
          </cell>
          <cell r="D4082" t="str">
            <v>Butane</v>
          </cell>
          <cell r="E4082" t="str">
            <v>丁烷</v>
          </cell>
          <cell r="F4082">
            <v>2</v>
          </cell>
        </row>
        <row r="4083">
          <cell r="B4083" t="str">
            <v>107-01-7</v>
          </cell>
          <cell r="C4083" t="str">
            <v>１－ブテンと２－ブテンの異性体混合</v>
          </cell>
          <cell r="D4083" t="str">
            <v>2-Butene</v>
          </cell>
          <cell r="E4083" t="str">
            <v>2-丁烯</v>
          </cell>
          <cell r="F4083">
            <v>2</v>
          </cell>
        </row>
        <row r="4084">
          <cell r="B4084" t="str">
            <v>107-02-8</v>
          </cell>
          <cell r="C4084" t="str">
            <v>２−プロペナール；アクロレイン</v>
          </cell>
          <cell r="D4084" t="str">
            <v>2-Propenal</v>
          </cell>
          <cell r="E4084" t="str">
            <v>丙烯醛; 烯丙醛；败脂醛</v>
          </cell>
          <cell r="F4084">
            <v>2</v>
          </cell>
        </row>
        <row r="4085">
          <cell r="B4085" t="str">
            <v>107-05-1</v>
          </cell>
          <cell r="C4085" t="str">
            <v>３－クロロプロペン；塩化アリル</v>
          </cell>
          <cell r="D4085" t="str">
            <v>1-Propene, 3-chloro-</v>
          </cell>
          <cell r="E4085" t="str">
            <v>氯丙烯</v>
          </cell>
          <cell r="F4085">
            <v>2</v>
          </cell>
        </row>
        <row r="4086">
          <cell r="B4086" t="str">
            <v>1070-70-8</v>
          </cell>
          <cell r="C4086" t="str">
            <v>１，４－ブタンジオールジアクリレート</v>
          </cell>
          <cell r="D4086" t="str">
            <v>tetramethylene diacrylate ; 1,4-butyleneglycol diacrylate</v>
          </cell>
          <cell r="E4086" t="str">
            <v>二丙烯酸-1,4-丁二酯</v>
          </cell>
          <cell r="F4086">
            <v>2</v>
          </cell>
        </row>
        <row r="4087">
          <cell r="B4087" t="str">
            <v>107-07-3</v>
          </cell>
          <cell r="C4087" t="str">
            <v>エチレンクロロヒドリン</v>
          </cell>
          <cell r="D4087" t="str">
            <v>Ethanol, 2-chloro-</v>
          </cell>
          <cell r="E4087" t="str">
            <v>2-氯乙醇; 乙撑氯醇，氯乙醇</v>
          </cell>
          <cell r="F4087">
            <v>2</v>
          </cell>
        </row>
        <row r="4088">
          <cell r="B4088" t="str">
            <v>107-11-9</v>
          </cell>
          <cell r="C4088" t="str">
            <v>３－アミノ－１－プロペン；アリルアミン</v>
          </cell>
          <cell r="D4088" t="str">
            <v>2-Propen-1-amine</v>
          </cell>
          <cell r="E4088" t="str">
            <v>3-氨基丙烯; 烯丙胺</v>
          </cell>
          <cell r="F4088">
            <v>2</v>
          </cell>
        </row>
        <row r="4089">
          <cell r="B4089" t="str">
            <v>107144-30-9</v>
          </cell>
          <cell r="C4089" t="str">
            <v>４－（４，４－ジメチル－３－オキソピラゾリジン－１－イル）安息香酸</v>
          </cell>
          <cell r="D4089" t="str">
            <v>4-(4,4-dimethyl-3-oxo-pyrazolidin-1-yl)-benzoic acid</v>
          </cell>
          <cell r="E4089" t="str">
            <v/>
          </cell>
          <cell r="F4089">
            <v>2</v>
          </cell>
        </row>
        <row r="4090">
          <cell r="B4090" t="str">
            <v>107-15-3</v>
          </cell>
          <cell r="C4090" t="str">
            <v>エチレンジアミン</v>
          </cell>
          <cell r="D4090" t="str">
            <v>1,2-Ethanediamine</v>
          </cell>
          <cell r="E4090" t="str">
            <v>乙二胺</v>
          </cell>
          <cell r="F4090">
            <v>2</v>
          </cell>
        </row>
        <row r="4091">
          <cell r="B4091" t="str">
            <v>107-18-6</v>
          </cell>
          <cell r="C4091" t="str">
            <v>アリルアルコール</v>
          </cell>
          <cell r="D4091" t="str">
            <v>2-Propen-1-ol</v>
          </cell>
          <cell r="E4091" t="str">
            <v>2-丙烯-1-醇; 烯丙醇；蒜醇；乙烯甲醇</v>
          </cell>
          <cell r="F4091">
            <v>2</v>
          </cell>
        </row>
        <row r="4092">
          <cell r="B4092" t="str">
            <v>107-19-7</v>
          </cell>
          <cell r="C4092" t="str">
            <v>２－プロピン－１－オール</v>
          </cell>
          <cell r="D4092" t="str">
            <v>2-Propyn-1-ol</v>
          </cell>
          <cell r="E4092" t="str">
            <v>丙炔醇; 2-丙炔-1-醇；炔丙醇</v>
          </cell>
          <cell r="F4092">
            <v>2</v>
          </cell>
        </row>
        <row r="4093">
          <cell r="B4093" t="str">
            <v>107-20-0</v>
          </cell>
          <cell r="C4093" t="str">
            <v>クロロアセトアルデヒド</v>
          </cell>
          <cell r="D4093" t="str">
            <v>Acetaldehyde, chloro-</v>
          </cell>
          <cell r="E4093" t="str">
            <v>一氯乙醛; 氯乙醛；2-氯乙醛</v>
          </cell>
          <cell r="F4093">
            <v>2</v>
          </cell>
        </row>
        <row r="4094">
          <cell r="B4094" t="str">
            <v>107-21-1</v>
          </cell>
          <cell r="C4094" t="str">
            <v>エチレングリコール</v>
          </cell>
          <cell r="D4094" t="str">
            <v>1,2-Ethanediol</v>
          </cell>
          <cell r="E4094" t="str">
            <v>乙二醇</v>
          </cell>
          <cell r="F4094">
            <v>2</v>
          </cell>
        </row>
        <row r="4095">
          <cell r="B4095" t="str">
            <v>107-22-2</v>
          </cell>
          <cell r="C4095" t="str">
            <v>グリオキサール</v>
          </cell>
          <cell r="D4095" t="str">
            <v>Ethanedial</v>
          </cell>
          <cell r="E4095" t="str">
            <v>乙二醛</v>
          </cell>
          <cell r="F4095">
            <v>2</v>
          </cell>
        </row>
        <row r="4096">
          <cell r="B4096" t="str">
            <v>107-31-3</v>
          </cell>
          <cell r="C4096" t="str">
            <v>蟻酸メチル</v>
          </cell>
          <cell r="D4096" t="str">
            <v>Formic acid, methyl ester</v>
          </cell>
          <cell r="E4096" t="str">
            <v>甲酸甲酯</v>
          </cell>
          <cell r="F4096">
            <v>2</v>
          </cell>
        </row>
        <row r="4097">
          <cell r="B4097" t="str">
            <v>107-41-5</v>
          </cell>
          <cell r="C4097" t="str">
            <v>２－メチル－２，４－ペンタンジオール</v>
          </cell>
          <cell r="D4097" t="str">
            <v>2,4-Pentanediol, 2-methyl-</v>
          </cell>
          <cell r="E4097" t="str">
            <v>2-甲基-2,4-戊二醇</v>
          </cell>
          <cell r="F4097">
            <v>2</v>
          </cell>
        </row>
        <row r="4098">
          <cell r="B4098" t="str">
            <v>107534-96-3</v>
          </cell>
          <cell r="C4098" t="str">
            <v>（ＲＳ）―１―パラ―クロロフェニル―４・４―ジメチル―３―（１Ｈ―１・２・４―トリアゾール―１―イルメチル）ペンタン―３―オール；テブコナゾール</v>
          </cell>
          <cell r="D4098" t="str">
            <v>1-(4-chlorophenyl)-4,4-dimethyl-3-(1,2,4-triazol-1-ylmethyl)pentan-3-ol</v>
          </cell>
          <cell r="E4098" t="str">
            <v>DL-a-[2-(4-氯-苯基)乙基]-a-(1,1-二甲基乙基)-1H-1,2,4-三唑-1-乙醇</v>
          </cell>
          <cell r="F4098">
            <v>2</v>
          </cell>
        </row>
        <row r="4099">
          <cell r="B4099" t="str">
            <v>107551-67-7</v>
          </cell>
          <cell r="C4099" t="str">
            <v>３－（３－ｔｅｒｔ－ブチル－４－ヒドロキシフェニル）プロピオン酸</v>
          </cell>
          <cell r="D4099" t="str">
            <v>3-(3-tert-butyl-4-hydroxyphenyl)propionic acid</v>
          </cell>
          <cell r="E4099" t="str">
            <v/>
          </cell>
          <cell r="F4099">
            <v>2</v>
          </cell>
        </row>
        <row r="4100">
          <cell r="B4100" t="str">
            <v>107-70-0</v>
          </cell>
          <cell r="C4100" t="str">
            <v>４－メトキシ－４－メチル－ペンタン－２－オン</v>
          </cell>
          <cell r="D4100" t="str">
            <v>4-methoxy-4-methylpentan-2-one</v>
          </cell>
          <cell r="E4100" t="str">
            <v>4-甲氧基-4-甲基戊-2-酮</v>
          </cell>
          <cell r="F4100">
            <v>2</v>
          </cell>
        </row>
        <row r="4101">
          <cell r="B4101" t="str">
            <v>107-87-9</v>
          </cell>
          <cell r="C4101" t="str">
            <v>メチルプロピルケトン</v>
          </cell>
          <cell r="D4101" t="str">
            <v>2-Pentanone</v>
          </cell>
          <cell r="E4101" t="str">
            <v>甲丙酮</v>
          </cell>
          <cell r="F4101">
            <v>2</v>
          </cell>
        </row>
        <row r="4102">
          <cell r="B4102" t="str">
            <v>107898-54-4</v>
          </cell>
          <cell r="C4102" t="str">
            <v>３，３－ジメチル－５－（２，２，３－トリメチル－３－シクロペンテン－１－イル）－４－ペンテン－２－オール</v>
          </cell>
          <cell r="D4102" t="str">
            <v>(+/-) trans-3,3-dimethyl-5-(2,2,3-trimethyl-cyclopent-3-en-1-yl)-pent-4-en-2-ol</v>
          </cell>
          <cell r="E4102" t="str">
            <v>3,3-二甲基-5-(2,2,3-三甲基-3-环戊烯-1-基)-4-戊烯-2-醇</v>
          </cell>
          <cell r="F4102">
            <v>2</v>
          </cell>
        </row>
        <row r="4103">
          <cell r="B4103" t="str">
            <v>107-92-6</v>
          </cell>
          <cell r="C4103" t="str">
            <v>ｎ－酪酸</v>
          </cell>
          <cell r="D4103" t="str">
            <v>Butanoic acid</v>
          </cell>
          <cell r="E4103" t="str">
            <v>丁酸</v>
          </cell>
          <cell r="F4103">
            <v>2</v>
          </cell>
        </row>
        <row r="4104">
          <cell r="B4104" t="str">
            <v>107-98-2</v>
          </cell>
          <cell r="C4104" t="str">
            <v>プロピレングリコールモノメチルエーテル</v>
          </cell>
          <cell r="D4104" t="str">
            <v>2-Propanol, 1-methoxy-</v>
          </cell>
          <cell r="E4104" t="str">
            <v>丙二醇甲醚</v>
          </cell>
          <cell r="F4104">
            <v>2</v>
          </cell>
        </row>
        <row r="4105">
          <cell r="B4105" t="str">
            <v>108-00-9</v>
          </cell>
          <cell r="C4105" t="str">
            <v>ジメチルアミノエチルアミン</v>
          </cell>
          <cell r="D4105" t="str">
            <v>2-aminoethyldimethylamine ; 2-dimethylaminoethylamine</v>
          </cell>
          <cell r="E4105" t="str">
            <v>N,N-二甲基乙二胺</v>
          </cell>
          <cell r="F4105">
            <v>2</v>
          </cell>
        </row>
        <row r="4106">
          <cell r="B4106" t="str">
            <v>108-01-0</v>
          </cell>
          <cell r="C4106" t="str">
            <v>２－ジ（メチルアミノ）エタノール</v>
          </cell>
          <cell r="D4106" t="str">
            <v>2-dimethylaminoethanol; N,N-dimethylethanolamine</v>
          </cell>
          <cell r="E4106" t="str">
            <v>2-(二甲氨基)乙醇</v>
          </cell>
          <cell r="F4106">
            <v>2</v>
          </cell>
        </row>
        <row r="4107">
          <cell r="B4107" t="str">
            <v>108-03-2</v>
          </cell>
          <cell r="C4107" t="str">
            <v>１－ニトロプロパン</v>
          </cell>
          <cell r="D4107" t="str">
            <v>Propane, 1-nitro-</v>
          </cell>
          <cell r="E4107" t="str">
            <v>1-硝基丙烷</v>
          </cell>
          <cell r="F4107">
            <v>2</v>
          </cell>
        </row>
        <row r="4108">
          <cell r="B4108" t="str">
            <v>108-05-4</v>
          </cell>
          <cell r="C4108" t="str">
            <v>酢酸ビニル</v>
          </cell>
          <cell r="D4108" t="str">
            <v>Acetic acid ethenyl ester</v>
          </cell>
          <cell r="E4108" t="str">
            <v>醋酸乙烯酯</v>
          </cell>
          <cell r="F4108">
            <v>2</v>
          </cell>
        </row>
        <row r="4109">
          <cell r="B4109" t="str">
            <v>108-10-1</v>
          </cell>
          <cell r="C4109" t="str">
            <v>メチルイソブチルケトン</v>
          </cell>
          <cell r="D4109" t="str">
            <v>2-Pentanone, 4-methyl-</v>
          </cell>
          <cell r="E4109" t="str">
            <v>甲基異丁酮</v>
          </cell>
          <cell r="F4109">
            <v>2</v>
          </cell>
        </row>
        <row r="4110">
          <cell r="B4110" t="str">
            <v>108-11-2</v>
          </cell>
          <cell r="C4110" t="str">
            <v>４－メチル－２－ペンタノール</v>
          </cell>
          <cell r="D4110" t="str">
            <v>2-Pentanol, 4-methyl-</v>
          </cell>
          <cell r="E4110" t="str">
            <v>4-甲基-2-戊醇</v>
          </cell>
          <cell r="F4110">
            <v>2</v>
          </cell>
        </row>
        <row r="4111">
          <cell r="B4111" t="str">
            <v>108-16-7</v>
          </cell>
          <cell r="C4111" t="str">
            <v>ジメチルイソプロパノールアミン</v>
          </cell>
          <cell r="D4111" t="str">
            <v>1-dimethylaminopropan-2-ol ; dimepranol (INN)</v>
          </cell>
          <cell r="E4111" t="str">
            <v>1-(二甲基氨基)-2-丙醇</v>
          </cell>
          <cell r="F4111">
            <v>2</v>
          </cell>
        </row>
        <row r="4112">
          <cell r="B4112" t="str">
            <v>108-18-9</v>
          </cell>
          <cell r="C4112" t="str">
            <v>ジイソプロピルアミン</v>
          </cell>
          <cell r="D4112" t="str">
            <v>2-Propanamine, N-(1-methylethyl)-</v>
          </cell>
          <cell r="E4112" t="str">
            <v>二異丙胺</v>
          </cell>
          <cell r="F4112">
            <v>2</v>
          </cell>
        </row>
        <row r="4113">
          <cell r="B4113" t="str">
            <v>108-20-3</v>
          </cell>
          <cell r="C4113" t="str">
            <v>ジイソプロピルエーテル</v>
          </cell>
          <cell r="D4113" t="str">
            <v>Propane, 2,2'-oxybis-</v>
          </cell>
          <cell r="E4113" t="str">
            <v>異丙醚</v>
          </cell>
          <cell r="F4113">
            <v>2</v>
          </cell>
        </row>
        <row r="4114">
          <cell r="B4114" t="str">
            <v>108-21-4</v>
          </cell>
          <cell r="C4114" t="str">
            <v>酢酸イソプロピル</v>
          </cell>
          <cell r="D4114" t="str">
            <v>Acetic acid, 1-methylethyl ester</v>
          </cell>
          <cell r="E4114" t="str">
            <v>乙酸異丙酯</v>
          </cell>
          <cell r="F4114">
            <v>2</v>
          </cell>
        </row>
        <row r="4115">
          <cell r="B4115" t="str">
            <v>108225-03-2</v>
          </cell>
          <cell r="C4115" t="str">
            <v>蟻酸（６－（４－ヒドロキシ－３－（２－メトキシフェニルアゾ）－２－スルホナト－７－ナフチルアミノ）－１，３，５－トリアジン－２，４－ジイル）ビス［（アミノ－１－メチルエチル）アンモニウム］</v>
          </cell>
          <cell r="D4115" t="str">
            <v>(6-(4-hydroxy-3-(2-methoxyphenylazo)-2-sulfonato-7-naphthylamino)-1,3,5-triazin-2,4-diyl)bis[(amino-1-methylethyl)ammonium] formate</v>
          </cell>
          <cell r="E4115" t="str">
            <v>7-[[4,6-二[(2-氨丙基)氨基]-1,3,5-三嗪-2-基]氨基]-4-羟基-3-[(2-甲氧基苯基)偶氮]-2-萘磺酸单甲酸盐</v>
          </cell>
          <cell r="F4115">
            <v>2</v>
          </cell>
        </row>
        <row r="4116">
          <cell r="B4116" t="str">
            <v>108-24-7</v>
          </cell>
          <cell r="C4116" t="str">
            <v>無水酢酸</v>
          </cell>
          <cell r="D4116" t="str">
            <v>Acetic acid, anhydride</v>
          </cell>
          <cell r="E4116" t="str">
            <v>乙酸酐</v>
          </cell>
          <cell r="F4116">
            <v>2</v>
          </cell>
        </row>
        <row r="4117">
          <cell r="B4117" t="str">
            <v>108-30-5</v>
          </cell>
          <cell r="C4117" t="str">
            <v>無水琥珀酸</v>
          </cell>
          <cell r="D4117" t="str">
            <v>succinicanhydride</v>
          </cell>
          <cell r="E4117" t="str">
            <v>丁二酸酐</v>
          </cell>
          <cell r="F4117">
            <v>2</v>
          </cell>
        </row>
        <row r="4118">
          <cell r="B4118" t="str">
            <v>108-31-6</v>
          </cell>
          <cell r="C4118" t="str">
            <v>無水マレイン酸</v>
          </cell>
          <cell r="D4118" t="str">
            <v>2,5-Furandione</v>
          </cell>
          <cell r="E4118" t="str">
            <v>順丁烯二酐</v>
          </cell>
          <cell r="F4118">
            <v>2</v>
          </cell>
        </row>
        <row r="4119">
          <cell r="B4119" t="str">
            <v>108-41-8</v>
          </cell>
          <cell r="C4119" t="str">
            <v>ｍ－クロロトルエン</v>
          </cell>
          <cell r="D4119" t="str">
            <v>3-Chlorotoluene</v>
          </cell>
          <cell r="E4119" t="str">
            <v>间氯甲苯</v>
          </cell>
          <cell r="F4119">
            <v>2</v>
          </cell>
        </row>
        <row r="4120">
          <cell r="B4120" t="str">
            <v>108-46-3</v>
          </cell>
          <cell r="C4120" t="str">
            <v>レソルシノール</v>
          </cell>
          <cell r="D4120" t="str">
            <v>1,3-Benzenediol</v>
          </cell>
          <cell r="E4120" t="str">
            <v>間-苯二酚</v>
          </cell>
          <cell r="F4120">
            <v>2</v>
          </cell>
        </row>
        <row r="4121">
          <cell r="B4121" t="str">
            <v>108-60-1</v>
          </cell>
          <cell r="C4121" t="str">
            <v>ジ（２－クロルイソプロピル）エーテル</v>
          </cell>
          <cell r="D4121" t="str">
            <v>Propane, 2,2'-oxybis[1-chloro-</v>
          </cell>
          <cell r="E4121" t="str">
            <v>丙烷，2，2'-氧二[1-氯-</v>
          </cell>
          <cell r="F4121">
            <v>2</v>
          </cell>
        </row>
        <row r="4122">
          <cell r="B4122" t="str">
            <v>108-65-6</v>
          </cell>
          <cell r="C4122" t="str">
            <v>プロピレングリコールモノメチルエーテルアセテート</v>
          </cell>
          <cell r="D4122" t="str">
            <v>2-methoxy-1-methylethylacetate</v>
          </cell>
          <cell r="E4122" t="str">
            <v>乙酸-1-甲氧基-2-丙基酯</v>
          </cell>
          <cell r="F4122">
            <v>2</v>
          </cell>
        </row>
        <row r="4123">
          <cell r="B4123" t="str">
            <v>108-77-0</v>
          </cell>
          <cell r="C4123" t="str">
            <v>２，４，６－トリクロロ－１，３，５－トリアジン</v>
          </cell>
          <cell r="D4123" t="str">
            <v>1,3,5-Triazine, 2,4,6-trichloro-</v>
          </cell>
          <cell r="E4123" t="str">
            <v>1，3，5-三嗪，2，4，6-三氯-</v>
          </cell>
          <cell r="F4123">
            <v>2</v>
          </cell>
        </row>
        <row r="4124">
          <cell r="B4124" t="str">
            <v>108-83-8</v>
          </cell>
          <cell r="C4124" t="str">
            <v>ジイソブチルケトン</v>
          </cell>
          <cell r="D4124" t="str">
            <v>4-Heptanone, 2,6-dimethyl-</v>
          </cell>
          <cell r="E4124" t="str">
            <v>4-庚酮，2，6-三氯-</v>
          </cell>
          <cell r="F4124">
            <v>2</v>
          </cell>
        </row>
        <row r="4125">
          <cell r="B4125" t="str">
            <v>108-84-9</v>
          </cell>
          <cell r="C4125" t="str">
            <v>酢酸１，３－ジメチルブチル</v>
          </cell>
          <cell r="D4125" t="str">
            <v>2-Pentanol, 4-methyl-, acetate</v>
          </cell>
          <cell r="E4125" t="str">
            <v>sec-乙酸第二己酯</v>
          </cell>
          <cell r="F4125">
            <v>2</v>
          </cell>
        </row>
        <row r="4126">
          <cell r="B4126" t="str">
            <v>108-88-3</v>
          </cell>
          <cell r="C4126" t="str">
            <v>トルエン</v>
          </cell>
          <cell r="D4126" t="str">
            <v>Benzene, methyl-</v>
          </cell>
          <cell r="E4126" t="str">
            <v>甲苯</v>
          </cell>
          <cell r="F4126">
            <v>2</v>
          </cell>
        </row>
        <row r="4127">
          <cell r="B4127" t="str">
            <v>108-89-4</v>
          </cell>
          <cell r="C4127" t="str">
            <v>γ－ピコリン</v>
          </cell>
          <cell r="D4127" t="str">
            <v>4-methylpyridine</v>
          </cell>
          <cell r="E4127" t="str">
            <v>4-甲基吡啶</v>
          </cell>
          <cell r="F4127">
            <v>2</v>
          </cell>
        </row>
        <row r="4128">
          <cell r="B4128" t="str">
            <v>108-90-7</v>
          </cell>
          <cell r="C4128" t="str">
            <v>クロロベンゼン</v>
          </cell>
          <cell r="D4128" t="str">
            <v>Benzene, chloro-</v>
          </cell>
          <cell r="E4128" t="str">
            <v>氯苯</v>
          </cell>
          <cell r="F4128">
            <v>2</v>
          </cell>
        </row>
        <row r="4129">
          <cell r="B4129" t="str">
            <v>108-91-8</v>
          </cell>
          <cell r="C4129" t="str">
            <v>シクロヘキシルアミン</v>
          </cell>
          <cell r="D4129" t="str">
            <v>Cyclohexanamine</v>
          </cell>
          <cell r="E4129" t="str">
            <v>環己胺</v>
          </cell>
          <cell r="F4129">
            <v>2</v>
          </cell>
        </row>
        <row r="4130">
          <cell r="B4130" t="str">
            <v>108-93-0</v>
          </cell>
          <cell r="C4130" t="str">
            <v>シクロヘキサノール</v>
          </cell>
          <cell r="D4130" t="str">
            <v>Cyclohexanol</v>
          </cell>
          <cell r="E4130" t="str">
            <v>環己醇</v>
          </cell>
          <cell r="F4130">
            <v>2</v>
          </cell>
        </row>
        <row r="4131">
          <cell r="B4131" t="str">
            <v>108-94-1</v>
          </cell>
          <cell r="C4131" t="str">
            <v>シクロヘキサノン</v>
          </cell>
          <cell r="D4131" t="str">
            <v>Cyclohexanone</v>
          </cell>
          <cell r="E4131" t="str">
            <v>環己酮</v>
          </cell>
          <cell r="F4131">
            <v>2</v>
          </cell>
        </row>
        <row r="4132">
          <cell r="B4132" t="str">
            <v>108-95-2</v>
          </cell>
          <cell r="C4132" t="str">
            <v>フェノール</v>
          </cell>
          <cell r="D4132" t="str">
            <v>Phenol</v>
          </cell>
          <cell r="E4132" t="str">
            <v>酚</v>
          </cell>
          <cell r="F4132">
            <v>2</v>
          </cell>
        </row>
        <row r="4133">
          <cell r="B4133" t="str">
            <v>108-98-5</v>
          </cell>
          <cell r="C4133" t="str">
            <v>チオフェノール</v>
          </cell>
          <cell r="D4133" t="str">
            <v>Benzenethiol</v>
          </cell>
          <cell r="E4133" t="str">
            <v>苯（基）硫醇; 苯硫酚，巯基苯；硫代苯酚；苯硫醇</v>
          </cell>
          <cell r="F4133">
            <v>2</v>
          </cell>
        </row>
        <row r="4134">
          <cell r="B4134" t="str">
            <v>108-99-6</v>
          </cell>
          <cell r="C4134" t="str">
            <v>３－メチルピリジン</v>
          </cell>
          <cell r="D4134" t="str">
            <v>Pyridine, 3-methyl-</v>
          </cell>
          <cell r="E4134" t="str">
            <v>吡啶，3-甲基-</v>
          </cell>
          <cell r="F4134">
            <v>2</v>
          </cell>
        </row>
        <row r="4135">
          <cell r="B4135" t="str">
            <v>109-06-8</v>
          </cell>
          <cell r="C4135" t="str">
            <v>２－ピコリン</v>
          </cell>
          <cell r="D4135" t="str">
            <v>2-methylpyridine</v>
          </cell>
          <cell r="E4135" t="str">
            <v>2-甲基吡啶</v>
          </cell>
          <cell r="F4135">
            <v>2</v>
          </cell>
        </row>
        <row r="4136">
          <cell r="B4136" t="str">
            <v>109-52-4</v>
          </cell>
          <cell r="C4136" t="str">
            <v>ｎ－吉草酸</v>
          </cell>
          <cell r="D4136" t="str">
            <v>Pentanoic acid</v>
          </cell>
          <cell r="E4136" t="str">
            <v>戊酸</v>
          </cell>
          <cell r="F4136">
            <v>2</v>
          </cell>
        </row>
        <row r="4137">
          <cell r="B4137" t="str">
            <v>109-55-7</v>
          </cell>
          <cell r="C4137" t="str">
            <v>３－Ｎ，Ｎ－ジメチルアミノプロピルアミン</v>
          </cell>
          <cell r="D4137" t="str">
            <v>3-aminopropyldimethylamine ; N,N-dimethyl-1,3-diaminopropane</v>
          </cell>
          <cell r="E4137" t="str">
            <v>N,N-二甲基-1,3-丙二胺</v>
          </cell>
          <cell r="F4137">
            <v>2</v>
          </cell>
        </row>
        <row r="4138">
          <cell r="B4138" t="str">
            <v>109-59-1</v>
          </cell>
          <cell r="C4138" t="str">
            <v>エチレングリコールモノイソプロピルエーテル</v>
          </cell>
          <cell r="D4138" t="str">
            <v>Ethanol, 2-(1-methylethoxy)-</v>
          </cell>
          <cell r="E4138" t="str">
            <v>2-異丙氧基乙醇</v>
          </cell>
          <cell r="F4138">
            <v>2</v>
          </cell>
        </row>
        <row r="4139">
          <cell r="B4139" t="str">
            <v>109-60-4</v>
          </cell>
          <cell r="C4139" t="str">
            <v>酢酸ｎ－プロピル</v>
          </cell>
          <cell r="D4139" t="str">
            <v>Acetic acid, propyl ester</v>
          </cell>
          <cell r="E4139" t="str">
            <v>乙酸丙酯</v>
          </cell>
          <cell r="F4139">
            <v>2</v>
          </cell>
        </row>
        <row r="4140">
          <cell r="B4140" t="str">
            <v>109-61-5</v>
          </cell>
          <cell r="C4140" t="str">
            <v>クロロ蟻酸プロピル</v>
          </cell>
          <cell r="D4140" t="str">
            <v>Carbonochloridic acid, propyl ester</v>
          </cell>
          <cell r="E4140" t="str">
            <v>氯甲酸丙酯</v>
          </cell>
          <cell r="F4140">
            <v>2</v>
          </cell>
        </row>
        <row r="4141">
          <cell r="B4141" t="str">
            <v>109-64-8</v>
          </cell>
          <cell r="C4141" t="str">
            <v>１，３－ジブロモプロパン</v>
          </cell>
          <cell r="D4141" t="str">
            <v>Propane, 1,3-dibromo-</v>
          </cell>
          <cell r="E4141" t="str">
            <v>丙烷，1，3-二溴-</v>
          </cell>
          <cell r="F4141">
            <v>2</v>
          </cell>
        </row>
        <row r="4142">
          <cell r="B4142" t="str">
            <v>109-69-3</v>
          </cell>
          <cell r="C4142" t="str">
            <v>１－クロロブタン</v>
          </cell>
          <cell r="D4142" t="str">
            <v>1-chlorobutane ; butyl chloride</v>
          </cell>
          <cell r="E4142" t="str">
            <v>氯代正丁烷</v>
          </cell>
          <cell r="F4142">
            <v>2</v>
          </cell>
        </row>
        <row r="4143">
          <cell r="B4143" t="str">
            <v>109-73-9</v>
          </cell>
          <cell r="C4143" t="str">
            <v>ｎ－ブチルアミン</v>
          </cell>
          <cell r="D4143" t="str">
            <v>1-Butanamine</v>
          </cell>
          <cell r="E4143" t="str">
            <v>丁胺</v>
          </cell>
          <cell r="F4143">
            <v>2</v>
          </cell>
        </row>
        <row r="4144">
          <cell r="B4144" t="str">
            <v>109-79-5</v>
          </cell>
          <cell r="C4144" t="str">
            <v>１－ブタンチオール</v>
          </cell>
          <cell r="D4144" t="str">
            <v>1-Butanethiol</v>
          </cell>
          <cell r="E4144" t="str">
            <v>1-丁硫醇</v>
          </cell>
          <cell r="F4144">
            <v>2</v>
          </cell>
        </row>
        <row r="4145">
          <cell r="B4145" t="str">
            <v>109-83-1</v>
          </cell>
          <cell r="C4145" t="str">
            <v>Ｎ－メチルエタノールアミン</v>
          </cell>
          <cell r="D4145" t="str">
            <v>2-methylaminoethanol; N-methylethanolamine; N-methyl-2-ethanolamine; N-methyl-2-amino ethanol; 2-(methylamino)ethanol</v>
          </cell>
          <cell r="E4145" t="str">
            <v>2-甲氨基乙醇</v>
          </cell>
          <cell r="F4145">
            <v>2</v>
          </cell>
        </row>
        <row r="4146">
          <cell r="B4146" t="str">
            <v>109-86-4</v>
          </cell>
          <cell r="C4146" t="str">
            <v>エチレングリコールモノメチルエーテル</v>
          </cell>
          <cell r="D4146" t="str">
            <v>Ethanol, 2-methoxy-</v>
          </cell>
          <cell r="E4146" t="str">
            <v>乙二醇甲醚</v>
          </cell>
          <cell r="F4146">
            <v>2</v>
          </cell>
        </row>
        <row r="4147">
          <cell r="B4147" t="str">
            <v>109-87-5</v>
          </cell>
          <cell r="C4147" t="str">
            <v>メチラール</v>
          </cell>
          <cell r="D4147" t="str">
            <v>Methane, dimethoxy-</v>
          </cell>
          <cell r="E4147" t="str">
            <v>二甲氧甲烷</v>
          </cell>
          <cell r="F4147">
            <v>2</v>
          </cell>
        </row>
        <row r="4148">
          <cell r="B4148" t="str">
            <v>109887-53-8</v>
          </cell>
          <cell r="C4148" t="str">
            <v>４－（４－フルオロフェニル）－３－ヒドロキシメチル－１－メチルピペリジン</v>
          </cell>
          <cell r="D4148" t="str">
            <v>(+/-)-trans-4-(4-fluorophenyl)-3-hydroxymethyl-N-methylpiperidine</v>
          </cell>
          <cell r="E4148" t="str">
            <v>反式-4-(4-氟苯基)-3-羟甲基-1-甲基哌啶</v>
          </cell>
          <cell r="F4148">
            <v>2</v>
          </cell>
        </row>
        <row r="4149">
          <cell r="B4149" t="str">
            <v>109-89-7</v>
          </cell>
          <cell r="C4149" t="str">
            <v>ジエチルアミン</v>
          </cell>
          <cell r="D4149" t="str">
            <v>Ethanamine, N-ethyl-</v>
          </cell>
          <cell r="E4149" t="str">
            <v>二乙胺</v>
          </cell>
          <cell r="F4149">
            <v>2</v>
          </cell>
        </row>
        <row r="4150">
          <cell r="B4150" t="str">
            <v>109-94-4</v>
          </cell>
          <cell r="C4150" t="str">
            <v>蟻酸エチル</v>
          </cell>
          <cell r="D4150" t="str">
            <v>Formic acid, ethyl ester</v>
          </cell>
          <cell r="E4150" t="str">
            <v>甲酸乙酯</v>
          </cell>
          <cell r="F4150">
            <v>2</v>
          </cell>
        </row>
        <row r="4151">
          <cell r="B4151" t="str">
            <v>109-99-9</v>
          </cell>
          <cell r="C4151" t="str">
            <v>テトラヒドロフラン</v>
          </cell>
          <cell r="D4151" t="str">
            <v>Furan, tetrahydro-</v>
          </cell>
          <cell r="E4151" t="str">
            <v>四氫喃</v>
          </cell>
          <cell r="F4151">
            <v>2</v>
          </cell>
        </row>
        <row r="4152">
          <cell r="B4152" t="str">
            <v>110-00-9</v>
          </cell>
          <cell r="C4152" t="str">
            <v>フラン</v>
          </cell>
          <cell r="D4152" t="str">
            <v>furan</v>
          </cell>
          <cell r="E4152" t="str">
            <v>呋喃</v>
          </cell>
          <cell r="F4152">
            <v>2</v>
          </cell>
        </row>
        <row r="4153">
          <cell r="B4153" t="str">
            <v>110-01-0</v>
          </cell>
          <cell r="C4153" t="str">
            <v>テトラヒドロチオフェン</v>
          </cell>
          <cell r="D4153" t="str">
            <v>tetrahydrothiophene</v>
          </cell>
          <cell r="E4153" t="str">
            <v>四氢噻吩</v>
          </cell>
          <cell r="F4153">
            <v>2</v>
          </cell>
        </row>
        <row r="4154">
          <cell r="B4154" t="str">
            <v>11005-63-3</v>
          </cell>
          <cell r="C4154" t="str">
            <v>ストロファンチン－Ｋ</v>
          </cell>
          <cell r="D4154" t="str">
            <v>strophantin-K</v>
          </cell>
          <cell r="E4154" t="str">
            <v/>
          </cell>
          <cell r="F4154">
            <v>2</v>
          </cell>
        </row>
        <row r="4155">
          <cell r="B4155" t="str">
            <v>110-12-3</v>
          </cell>
          <cell r="C4155" t="str">
            <v>５－メチル－２－ヘキサノン</v>
          </cell>
          <cell r="D4155" t="str">
            <v>2-Hexanone, 5-methyl-</v>
          </cell>
          <cell r="E4155" t="str">
            <v>甲基異戊酮</v>
          </cell>
          <cell r="F4155">
            <v>2</v>
          </cell>
        </row>
        <row r="4156">
          <cell r="B4156" t="str">
            <v>110-16-7</v>
          </cell>
          <cell r="C4156" t="str">
            <v>マレイン酸</v>
          </cell>
          <cell r="D4156" t="str">
            <v>maleicacid</v>
          </cell>
          <cell r="E4156" t="str">
            <v>顺丁烯二酸</v>
          </cell>
          <cell r="F4156">
            <v>2</v>
          </cell>
        </row>
        <row r="4157">
          <cell r="B4157" t="str">
            <v>110-17-8</v>
          </cell>
          <cell r="C4157" t="str">
            <v>フマル酸</v>
          </cell>
          <cell r="D4157" t="str">
            <v>fumaric acid</v>
          </cell>
          <cell r="E4157" t="str">
            <v>反丁烯二酸</v>
          </cell>
          <cell r="F4157">
            <v>2</v>
          </cell>
        </row>
        <row r="4158">
          <cell r="B4158" t="str">
            <v>110-18-9</v>
          </cell>
          <cell r="C4158" t="str">
            <v>１，２－ジ（ジメチルアミノ）エタン</v>
          </cell>
          <cell r="D4158" t="str">
            <v>N,N,N',N'-tetramethylethylenediamine</v>
          </cell>
          <cell r="E4158" t="str">
            <v>N,N,N',N'-四甲基-1,2-乙二胺</v>
          </cell>
          <cell r="F4158">
            <v>2</v>
          </cell>
        </row>
        <row r="4159">
          <cell r="B4159" t="str">
            <v>110-19-0</v>
          </cell>
          <cell r="C4159" t="str">
            <v>酢酸イソブチル</v>
          </cell>
          <cell r="D4159" t="str">
            <v>Acetic acid, 2-methylpropyl ester</v>
          </cell>
          <cell r="E4159" t="str">
            <v>乙酸異丁酯</v>
          </cell>
          <cell r="F4159">
            <v>2</v>
          </cell>
        </row>
        <row r="4160">
          <cell r="B4160" t="str">
            <v>110-43-0</v>
          </cell>
          <cell r="C4160" t="str">
            <v>メチル－ｎ－ペンチルケトン</v>
          </cell>
          <cell r="D4160" t="str">
            <v>2-Heptanone</v>
          </cell>
          <cell r="E4160" t="str">
            <v>甲基戊基酮</v>
          </cell>
          <cell r="F4160">
            <v>2</v>
          </cell>
        </row>
        <row r="4161">
          <cell r="B4161" t="str">
            <v>110-49-6</v>
          </cell>
          <cell r="C4161" t="str">
            <v>酢酸２―メトキシエチル；エチレングリコールモノメチルエーテルアセテート</v>
          </cell>
          <cell r="D4161" t="str">
            <v>Ethanol, 2-methoxy-, acetate</v>
          </cell>
          <cell r="E4161" t="str">
            <v>乙二醇甲醚醋酸酯</v>
          </cell>
          <cell r="F4161">
            <v>2</v>
          </cell>
        </row>
        <row r="4162">
          <cell r="B4162" t="str">
            <v>110-52-1</v>
          </cell>
          <cell r="C4162" t="str">
            <v>１，４－ジブロモブタン</v>
          </cell>
          <cell r="D4162" t="str">
            <v>Butane, 1,4-dibromo-</v>
          </cell>
          <cell r="E4162" t="str">
            <v>丁烷，1，4-二溴-</v>
          </cell>
          <cell r="F4162">
            <v>2</v>
          </cell>
        </row>
        <row r="4163">
          <cell r="B4163" t="str">
            <v>110-57-6</v>
          </cell>
          <cell r="C4163" t="str">
            <v>ｔｒａｎｓ－１，４－ジクロロ－２－ブテン</v>
          </cell>
          <cell r="D4163" t="str">
            <v>trans-1,4-dichloro-2-butene; 2-Butene, 1,4-dichloro-, (2E)-</v>
          </cell>
          <cell r="E4163" t="str">
            <v>反式-1，4-二氯-2-丁烯；2-丁烯，1，4-二氯-，（2E）-</v>
          </cell>
          <cell r="F4163">
            <v>2</v>
          </cell>
        </row>
        <row r="4164">
          <cell r="B4164" t="str">
            <v>110-62-3</v>
          </cell>
          <cell r="C4164" t="str">
            <v>１－ペンタナール</v>
          </cell>
          <cell r="D4164" t="str">
            <v>Pentanal</v>
          </cell>
          <cell r="E4164" t="str">
            <v>戊醛</v>
          </cell>
          <cell r="F4164">
            <v>2</v>
          </cell>
        </row>
        <row r="4165">
          <cell r="B4165" t="str">
            <v>110-65-6</v>
          </cell>
          <cell r="C4165" t="str">
            <v>ブチンジオール</v>
          </cell>
          <cell r="D4165" t="str">
            <v>but-2-yne-1,4-diol
2-butyne-1,4-diol</v>
          </cell>
          <cell r="E4165" t="str">
            <v>1,4-二羟基-2-丁炔</v>
          </cell>
          <cell r="F4165">
            <v>2</v>
          </cell>
        </row>
        <row r="4166">
          <cell r="B4166" t="str">
            <v>110-69-0</v>
          </cell>
          <cell r="C4166" t="str">
            <v>ｎ－ブチルアルデヒドオキシム</v>
          </cell>
          <cell r="D4166" t="str">
            <v>butyraldehyde oxime</v>
          </cell>
          <cell r="E4166" t="str">
            <v>丁醛肟</v>
          </cell>
          <cell r="F4166">
            <v>2</v>
          </cell>
        </row>
        <row r="4167">
          <cell r="B4167" t="str">
            <v>11070-44-3</v>
          </cell>
          <cell r="C4167" t="str">
            <v>テトラヒドロメチル無水フタル酸</v>
          </cell>
          <cell r="D4167" t="str">
            <v>1,3-Isobenzofurandione, tetrahydromethyl-</v>
          </cell>
          <cell r="E4167" t="str">
            <v>1，3-异苯并呋喃二酮，四氢二甲基-</v>
          </cell>
          <cell r="F4167">
            <v>2</v>
          </cell>
        </row>
        <row r="4168">
          <cell r="B4168" t="str">
            <v>110-71-4</v>
          </cell>
          <cell r="C4168" t="str">
            <v>エチレングリコールジメチルエーテル</v>
          </cell>
          <cell r="D4168" t="str">
            <v>1,2-dimethoxyethane
ethylene glycol dimethyl ether
EGDME</v>
          </cell>
          <cell r="E4168" t="str">
            <v>乙二醇二甲醚</v>
          </cell>
          <cell r="F4168">
            <v>2</v>
          </cell>
        </row>
        <row r="4169">
          <cell r="B4169" t="str">
            <v>110799-28-5</v>
          </cell>
          <cell r="C4169" t="str">
            <v>Ｎ－ｔｅｒｔ－ペンチル－２－ベンゾチアゾールスルフェンアミド</v>
          </cell>
          <cell r="D4169" t="str">
            <v>N-tert-pentyl-2-benzothiazolesulfenamide</v>
          </cell>
          <cell r="E4169" t="str">
            <v/>
          </cell>
          <cell r="F4169">
            <v>2</v>
          </cell>
        </row>
        <row r="4170">
          <cell r="B4170" t="str">
            <v>110-80-5</v>
          </cell>
          <cell r="C4170" t="str">
            <v>エチレングリコールモノエチルエーテル</v>
          </cell>
          <cell r="D4170" t="str">
            <v>Ethanol, 2-ethoxy-</v>
          </cell>
          <cell r="E4170" t="str">
            <v>乙二醇乙醚</v>
          </cell>
          <cell r="F4170">
            <v>2</v>
          </cell>
        </row>
        <row r="4171">
          <cell r="B4171" t="str">
            <v>110-82-7</v>
          </cell>
          <cell r="C4171" t="str">
            <v>シクロヘキサン</v>
          </cell>
          <cell r="D4171" t="str">
            <v>Cyclohexane</v>
          </cell>
          <cell r="E4171" t="str">
            <v>環己烷</v>
          </cell>
          <cell r="F4171">
            <v>2</v>
          </cell>
        </row>
        <row r="4172">
          <cell r="B4172" t="str">
            <v>110-83-8</v>
          </cell>
          <cell r="C4172" t="str">
            <v>シクロヘキセン</v>
          </cell>
          <cell r="D4172" t="str">
            <v>Cyclohexene</v>
          </cell>
          <cell r="E4172" t="str">
            <v>環己烯</v>
          </cell>
          <cell r="F4172">
            <v>2</v>
          </cell>
        </row>
        <row r="4173">
          <cell r="B4173" t="str">
            <v>110-85-0</v>
          </cell>
          <cell r="C4173" t="str">
            <v>ピペラジン</v>
          </cell>
          <cell r="D4173" t="str">
            <v>Piperazine</v>
          </cell>
          <cell r="E4173" t="str">
            <v>哌嗪</v>
          </cell>
          <cell r="F4173">
            <v>2</v>
          </cell>
        </row>
        <row r="4174">
          <cell r="B4174" t="str">
            <v>110-86-1</v>
          </cell>
          <cell r="C4174" t="str">
            <v>ピリジン</v>
          </cell>
          <cell r="D4174" t="str">
            <v>Pyridine</v>
          </cell>
          <cell r="E4174" t="str">
            <v>啶</v>
          </cell>
          <cell r="F4174">
            <v>2</v>
          </cell>
        </row>
        <row r="4175">
          <cell r="B4175" t="str">
            <v>110-88-3</v>
          </cell>
          <cell r="C4175" t="str">
            <v>ｓ－トリオキサン</v>
          </cell>
          <cell r="D4175" t="str">
            <v>1,3,5-trioxan ; trioxymethylene</v>
          </cell>
          <cell r="E4175" t="str">
            <v>三聚甲醛</v>
          </cell>
          <cell r="F4175">
            <v>2</v>
          </cell>
        </row>
        <row r="4176">
          <cell r="B4176" t="str">
            <v>110-89-4</v>
          </cell>
          <cell r="C4176" t="str">
            <v>ピペリジン</v>
          </cell>
          <cell r="D4176" t="str">
            <v>piperidine</v>
          </cell>
          <cell r="E4176" t="str">
            <v>六氢吡啶</v>
          </cell>
          <cell r="F4176">
            <v>2</v>
          </cell>
        </row>
        <row r="4177">
          <cell r="B4177" t="str">
            <v>110895-43-7</v>
          </cell>
          <cell r="C4177" t="str">
            <v>１－（Ｎ，Ｎ－ジメチルカルバモイル）－３－ｔｅｒｔ－ブチル－５－カルベトキシメチルチオ－１Ｈ－１，２，４－トリアゾール</v>
          </cell>
          <cell r="D4177" t="str">
            <v>1-(N,N-dimethylcarbamoyl)-3-tert-butyl-5-carbethoxymethylthio-1H-1,2,4-triazole</v>
          </cell>
          <cell r="E4177" t="str">
            <v/>
          </cell>
          <cell r="F4177">
            <v>2</v>
          </cell>
        </row>
        <row r="4178">
          <cell r="B4178" t="str">
            <v>110-91-8</v>
          </cell>
          <cell r="C4178" t="str">
            <v>モルホリン</v>
          </cell>
          <cell r="D4178" t="str">
            <v>Morpholine</v>
          </cell>
          <cell r="E4178" t="str">
            <v>嗎</v>
          </cell>
          <cell r="F4178">
            <v>2</v>
          </cell>
        </row>
        <row r="4179">
          <cell r="B4179" t="str">
            <v>111-15-9</v>
          </cell>
          <cell r="C4179" t="str">
            <v>酢酸２―エトキシエチル；エチレングリコールモノエチルエーテルアセテート</v>
          </cell>
          <cell r="D4179" t="str">
            <v>Ethanol, 2-ethoxy-, acetate</v>
          </cell>
          <cell r="E4179" t="str">
            <v>乙二醇乙醚醋酸酯</v>
          </cell>
          <cell r="F4179">
            <v>2</v>
          </cell>
        </row>
        <row r="4180">
          <cell r="B4180" t="str">
            <v>111-27-3</v>
          </cell>
          <cell r="C4180" t="str">
            <v>１－ヘキサノール</v>
          </cell>
          <cell r="D4180" t="str">
            <v>hexan-1-ol</v>
          </cell>
          <cell r="E4180" t="str">
            <v>正己醇</v>
          </cell>
          <cell r="F4180">
            <v>2</v>
          </cell>
        </row>
        <row r="4181">
          <cell r="B4181" t="str">
            <v>111298-82-9</v>
          </cell>
          <cell r="C4181" t="str">
            <v>７－アミノ－３－（（５－カルボキシメチル－４－メチル－１，３－チアゾール－２－イルチオ）メチル）－８－オキソ－５－チア－１－アザビシクロ［４．２．０］オクト－２－エン－２－カルボン酸</v>
          </cell>
          <cell r="D4181" t="str">
            <v>7-amino-3-((5-carboxymethyl-4-methyl-1,3-thiazol-2-ylthio)methyl)-8-oxo-5-thia-1-azabicyclo(4.2.0)oct-2-ene-2-carboxylic acid</v>
          </cell>
          <cell r="E4181" t="str">
            <v/>
          </cell>
          <cell r="F4181">
            <v>2</v>
          </cell>
        </row>
        <row r="4182">
          <cell r="B4182" t="str">
            <v>111-30-8</v>
          </cell>
          <cell r="C4182" t="str">
            <v>グルタルアルデヒド</v>
          </cell>
          <cell r="D4182" t="str">
            <v>Pentanedial</v>
          </cell>
          <cell r="E4182" t="str">
            <v>戊二醛</v>
          </cell>
          <cell r="F4182">
            <v>2</v>
          </cell>
        </row>
        <row r="4183">
          <cell r="B4183" t="str">
            <v>111337-53-2</v>
          </cell>
          <cell r="C4183" t="str">
            <v>１，２－ベンズイソチアゾール－３（２Ｈ）－オンリチウム</v>
          </cell>
          <cell r="D4183" t="str">
            <v>lithium 3-oxo-1,2(2H)-benzisothiazol-2-ide</v>
          </cell>
          <cell r="E4183" t="str">
            <v>1,2-苯并异噻唑-3(2H)-酮锂盐</v>
          </cell>
          <cell r="F4183">
            <v>2</v>
          </cell>
        </row>
        <row r="4184">
          <cell r="B4184" t="str">
            <v>111-40-0</v>
          </cell>
          <cell r="C4184" t="str">
            <v>ジエチレントリアミン</v>
          </cell>
          <cell r="D4184" t="str">
            <v>1,2-Ethanediamine, N-(2-aminoethyl)-</v>
          </cell>
          <cell r="E4184" t="str">
            <v>二次乙基三胺</v>
          </cell>
          <cell r="F4184">
            <v>2</v>
          </cell>
        </row>
        <row r="4185">
          <cell r="B4185" t="str">
            <v>111-42-2</v>
          </cell>
          <cell r="C4185" t="str">
            <v>ジエタノールアミン</v>
          </cell>
          <cell r="D4185" t="str">
            <v>Ethanol, 2,2'-iminobis-</v>
          </cell>
          <cell r="E4185" t="str">
            <v>二乙醇胺</v>
          </cell>
          <cell r="F4185">
            <v>2</v>
          </cell>
        </row>
        <row r="4186">
          <cell r="B4186" t="str">
            <v>111439-76-0</v>
          </cell>
          <cell r="C4186" t="str">
            <v>イソブチルイソプロピルジメトキシシラン</v>
          </cell>
          <cell r="D4186" t="str">
            <v>isobutylisopropyldimethoxysilane</v>
          </cell>
          <cell r="E4186" t="str">
            <v/>
          </cell>
          <cell r="F4186">
            <v>2</v>
          </cell>
        </row>
        <row r="4187">
          <cell r="B4187" t="str">
            <v>111-44-4</v>
          </cell>
          <cell r="C4187" t="str">
            <v>ビス（２－クロロエチル）エーテル</v>
          </cell>
          <cell r="D4187" t="str">
            <v>Ethane, 1,1'-oxybis[2-chloro-</v>
          </cell>
          <cell r="E4187" t="str">
            <v>二氯乙醚</v>
          </cell>
          <cell r="F4187">
            <v>2</v>
          </cell>
        </row>
        <row r="4188">
          <cell r="B4188" t="str">
            <v>111-46-6</v>
          </cell>
          <cell r="C4188" t="str">
            <v>ジエチレングリコール</v>
          </cell>
          <cell r="D4188" t="str">
            <v>2,2'-oxybisethanol
diethylene glycol</v>
          </cell>
          <cell r="E4188" t="str">
            <v>二甘醇</v>
          </cell>
          <cell r="F4188">
            <v>2</v>
          </cell>
        </row>
        <row r="4189">
          <cell r="B4189" t="str">
            <v>111-54-6</v>
          </cell>
          <cell r="C4189" t="str">
            <v>エチレンビスジチオカルバミン酸</v>
          </cell>
          <cell r="D4189" t="str">
            <v>ethylenebisdithiocarbamic acid（salts and esters(EBDCs)）</v>
          </cell>
          <cell r="E4189" t="str">
            <v>次乙基双二硫卡巴酸（盐和酯（EBDCs））</v>
          </cell>
          <cell r="F4189">
            <v>2</v>
          </cell>
        </row>
        <row r="4190">
          <cell r="B4190" t="str">
            <v>1116-54-7</v>
          </cell>
          <cell r="C4190" t="str">
            <v>Ｎ－ニトロソジエタノールアミン</v>
          </cell>
          <cell r="D4190" t="str">
            <v>2,2'-(nitrosoimino)bisethanol</v>
          </cell>
          <cell r="E4190" t="str">
            <v>2,2'-(亚硝基亚氨基)双乙醇</v>
          </cell>
          <cell r="F4190">
            <v>2</v>
          </cell>
        </row>
        <row r="4191">
          <cell r="B4191" t="str">
            <v>111-76-2</v>
          </cell>
          <cell r="C4191" t="str">
            <v>エチレングリコールモノ－ｎ－ブチルエーテル</v>
          </cell>
          <cell r="D4191" t="str">
            <v>Ethanol, 2-butoxy-</v>
          </cell>
          <cell r="E4191" t="str">
            <v>乙二醇丁醚</v>
          </cell>
          <cell r="F4191">
            <v>2</v>
          </cell>
        </row>
        <row r="4192">
          <cell r="B4192" t="str">
            <v>111-77-3</v>
          </cell>
          <cell r="C4192" t="str">
            <v>ジエチレングリコールモノメチルエーテル</v>
          </cell>
          <cell r="D4192" t="str">
            <v>2-(2-methoxyethoxy)ethanol; diethylene glycol monomethyl ether</v>
          </cell>
          <cell r="E4192" t="str">
            <v>二乙二醇单甲醚</v>
          </cell>
          <cell r="F4192">
            <v>2</v>
          </cell>
        </row>
        <row r="4193">
          <cell r="B4193" t="str">
            <v>111812-58-9</v>
          </cell>
          <cell r="C4193" t="str">
            <v>ターシャリ―ブチル＝４―［［［（１・３―ジメチル―５―フェノキシ―４―ピラゾリル）メチリデン］アミノオキシ］メチル］ベンゾアート；フェンピロキシメート</v>
          </cell>
          <cell r="D4193" t="str">
            <v>Benzoic acid, 4-[[[[(1,3-dimethyl-5-phenoxy-1H-pyrazol-4-yl)methylene]amino]oxy]methyl]-, 1,1-dimethylethyl ester</v>
          </cell>
          <cell r="E4193" t="str">
            <v/>
          </cell>
          <cell r="F4193">
            <v>2</v>
          </cell>
        </row>
        <row r="4194">
          <cell r="B4194" t="str">
            <v>111850-24-9</v>
          </cell>
          <cell r="C4194" t="str">
            <v>２，６－ビス（１－メチルプロピル）－４－［（４－ニトロフェニル）アゾ］フェノール</v>
          </cell>
          <cell r="D4194" t="str">
            <v>4-(4-nitrophenylazo)-2,6-di-sec-butyl-phenol</v>
          </cell>
          <cell r="E4194" t="str">
            <v/>
          </cell>
          <cell r="F4194">
            <v>2</v>
          </cell>
        </row>
        <row r="4195">
          <cell r="B4195" t="str">
            <v>111872-58-3</v>
          </cell>
          <cell r="C4195" t="str">
            <v>１－（（２－（４－（ブロモジフルオロメトキシ）フェニル）－２－メチルプロポキシ）メチル）－３－フェノキシベンゼン</v>
          </cell>
          <cell r="D4195" t="str">
            <v>1-((2-(4-(bromodifluoromethoxy)phenyl)-2-methylpropoxy)methyl)-3-phenoxybenzene; Halfenprox</v>
          </cell>
          <cell r="E4195" t="str">
            <v>1-（（2-（4-（溴二氟甲氧基）苯基）-2-甲三氧）甲基）-3-苯氧基苯；扫螨宝</v>
          </cell>
          <cell r="F4195">
            <v>2</v>
          </cell>
        </row>
        <row r="4196">
          <cell r="B4196" t="str">
            <v>111-87-5</v>
          </cell>
          <cell r="C4196" t="str">
            <v>１－オクタノール</v>
          </cell>
          <cell r="D4196" t="str">
            <v>1-Octanol</v>
          </cell>
          <cell r="E4196" t="str">
            <v>1-辛醇</v>
          </cell>
          <cell r="F4196">
            <v>2</v>
          </cell>
        </row>
        <row r="4197">
          <cell r="B4197" t="str">
            <v>111-91-1</v>
          </cell>
          <cell r="C4197" t="str">
            <v>ビス（２－クロロエトキシ）メタン</v>
          </cell>
          <cell r="D4197" t="str">
            <v>Ethane, 1,1'-[methylenebis(oxy)]bis[2-chloro-</v>
          </cell>
          <cell r="E4197" t="str">
            <v>乙烷，1，1'-[亚甲基二（氧）]二[2-氯-</v>
          </cell>
          <cell r="F4197">
            <v>2</v>
          </cell>
        </row>
        <row r="4198">
          <cell r="B4198" t="str">
            <v>111-96-6</v>
          </cell>
          <cell r="C4198" t="str">
            <v>ジエチレングリコールジメチルエーテル</v>
          </cell>
          <cell r="D4198" t="str">
            <v>bis(2-methoxyethyl)ether</v>
          </cell>
          <cell r="E4198" t="str">
            <v>二甘醇双甲醚</v>
          </cell>
          <cell r="F4198">
            <v>2</v>
          </cell>
        </row>
        <row r="4199">
          <cell r="B4199" t="str">
            <v>111984-09-9</v>
          </cell>
          <cell r="C4199" t="str">
            <v>３，３’－ジメトキシベンジジン塩酸塩</v>
          </cell>
          <cell r="D4199" t="str">
            <v>3,3'-dimethoxybenzidine hydrochloride</v>
          </cell>
          <cell r="E4199" t="str">
            <v>3，3'-二甲氧二氨基联苯哌替啶</v>
          </cell>
          <cell r="F4199">
            <v>2</v>
          </cell>
        </row>
        <row r="4200">
          <cell r="B4200" t="str">
            <v>111988-49-9</v>
          </cell>
          <cell r="C4200" t="str">
            <v>チアクロプリド</v>
          </cell>
          <cell r="D4200" t="str">
            <v>N-{3-[(6-Chloro-3-pyridyl)methyl]-1,3-thiazolidin-2-ylidene}carbamonitrile</v>
          </cell>
          <cell r="E4200" t="str">
            <v>[3-[(6-氯-3-吡啶基)甲基]-2-噻唑二苯基亚烯基]氨基氰</v>
          </cell>
          <cell r="F4200">
            <v>2</v>
          </cell>
        </row>
        <row r="4201">
          <cell r="B4201" t="str">
            <v>112006-75-4</v>
          </cell>
          <cell r="C4201" t="str">
            <v>２－アミノスルホニル－Ｎ，Ｎ－ジメチルニコチンアミド</v>
          </cell>
          <cell r="D4201" t="str">
            <v>2-aminosulfonyl-N,N-dimethylnicotinamide</v>
          </cell>
          <cell r="E4201" t="str">
            <v/>
          </cell>
          <cell r="F4201">
            <v>2</v>
          </cell>
        </row>
        <row r="4202">
          <cell r="B4202" t="str">
            <v>1120-21-4</v>
          </cell>
          <cell r="C4202" t="str">
            <v>ウンデカン</v>
          </cell>
          <cell r="D4202" t="str">
            <v>Undecane</v>
          </cell>
          <cell r="E4202" t="str">
            <v>十一烷</v>
          </cell>
          <cell r="F4202">
            <v>2</v>
          </cell>
        </row>
        <row r="4203">
          <cell r="B4203" t="str">
            <v>112-02-7</v>
          </cell>
          <cell r="C4203" t="str">
            <v>ヘキサデシルトリメチルアンモニウムクロリド</v>
          </cell>
          <cell r="D4203" t="str">
            <v>Cetrimonium chloride</v>
          </cell>
          <cell r="E4203" t="str">
            <v>十六烷基三甲基氯化铵</v>
          </cell>
          <cell r="F4203">
            <v>2</v>
          </cell>
        </row>
        <row r="4204">
          <cell r="B4204" t="str">
            <v>1120-71-4</v>
          </cell>
          <cell r="C4204" t="str">
            <v>１，３－プロパンスルトン</v>
          </cell>
          <cell r="D4204" t="str">
            <v>1,2-Oxathiolane, 2,2-dioxide</v>
          </cell>
          <cell r="E4204" t="str">
            <v>1，2-氧硫杂环戊烷，2，2-二恶英</v>
          </cell>
          <cell r="F4204">
            <v>2</v>
          </cell>
        </row>
        <row r="4205">
          <cell r="B4205" t="str">
            <v>112-07-2</v>
          </cell>
          <cell r="C4205" t="str">
            <v>酢酸２－ブトキシエチル</v>
          </cell>
          <cell r="D4205" t="str">
            <v>2-butoxyethyl acetate ; butylglycol acetate</v>
          </cell>
          <cell r="E4205" t="str">
            <v>乙酸-2-丁氧基乙酯</v>
          </cell>
          <cell r="F4205">
            <v>2</v>
          </cell>
        </row>
        <row r="4206">
          <cell r="B4206" t="str">
            <v>112-18-5</v>
          </cell>
          <cell r="C4206" t="str">
            <v>Ｎ，Ｎ－ジメチルドデシルアミン</v>
          </cell>
          <cell r="D4206" t="str">
            <v>Dodecyldimethylamine</v>
          </cell>
          <cell r="E4206" t="str">
            <v>N,N-二甲基-1-十二胺</v>
          </cell>
          <cell r="F4206">
            <v>2</v>
          </cell>
        </row>
        <row r="4207">
          <cell r="B4207" t="str">
            <v>112193-77-8</v>
          </cell>
          <cell r="C4207" t="str">
            <v>二硫酸１，４，７，１０－テトラアザシクロドデカン</v>
          </cell>
          <cell r="D4207" t="str">
            <v>1,4,7,10-tetraazacyclododecane disulfate</v>
          </cell>
          <cell r="E4207" t="str">
            <v/>
          </cell>
          <cell r="F4207">
            <v>2</v>
          </cell>
        </row>
        <row r="4208">
          <cell r="B4208" t="str">
            <v>112-24-3</v>
          </cell>
          <cell r="C4208" t="str">
            <v>トリエチレンテトラミン</v>
          </cell>
          <cell r="D4208" t="str">
            <v>3,6-diazaoctanethylenediamin
triethylenetetramine</v>
          </cell>
          <cell r="E4208" t="str">
            <v>三亚乙基四胺</v>
          </cell>
          <cell r="F4208">
            <v>2</v>
          </cell>
        </row>
        <row r="4209">
          <cell r="B4209" t="str">
            <v>112-25-4</v>
          </cell>
          <cell r="C4209" t="str">
            <v>エチレングリコールモノヘキシルエーテル</v>
          </cell>
          <cell r="D4209" t="str">
            <v>2-hexyloxyethanol ethylene glycol monohexyl ether n-hexylglycol</v>
          </cell>
          <cell r="E4209" t="str">
            <v>2-(己氧基)乙醇</v>
          </cell>
          <cell r="F4209">
            <v>2</v>
          </cell>
        </row>
        <row r="4210">
          <cell r="B4210" t="str">
            <v>112281-77-3</v>
          </cell>
          <cell r="C4210" t="str">
            <v>（ＲＳ）―２―（２・４―ジクロロフェニル）―３―（１Ｈ―１・２・４―トリアゾール―１―イル）プロピル＝１・１・２・２―テトラフルオロエチル＝エーテル；テトラコナゾール</v>
          </cell>
          <cell r="D4210" t="str">
            <v>(+/-) 2-(2,4-dichlorophenyl)-3-(1H-1,2,4-triazol-1-yl)propyl-1,1,2,2-tetrafluoroethylether</v>
          </cell>
          <cell r="E4210" t="str">
            <v/>
          </cell>
          <cell r="F4210">
            <v>2</v>
          </cell>
        </row>
        <row r="4211">
          <cell r="B4211" t="str">
            <v>112-34-5</v>
          </cell>
          <cell r="C4211" t="str">
            <v>ジエチレングリコールモノブチルエーテル</v>
          </cell>
          <cell r="D4211" t="str">
            <v>2-(2-butoxyethoxy)ethanol; diethylene glycol monobutyl ether</v>
          </cell>
          <cell r="E4211" t="str">
            <v>二甘醇一丁醚</v>
          </cell>
          <cell r="F4211">
            <v>2</v>
          </cell>
        </row>
        <row r="4212">
          <cell r="B4212" t="str">
            <v>112410-23-8</v>
          </cell>
          <cell r="C4212" t="str">
            <v>Ｎ－ｔｅｒｔ－ブチル－Ｎ’－（４－エチルベンゾイル）－３，５－ジメチルベンゾヒドラジド；テブフェノジド</v>
          </cell>
          <cell r="D4212" t="str">
            <v>3,5-dimethylbenzoic acid 1-(1,1-dimethylethyl)-2-(4-ethylbenzoyl)hydrazide; Tebufenozide</v>
          </cell>
          <cell r="E4212" t="str">
            <v>3，5-二甲基苯甲酸1-（1，1-二甲基乙基）-2-（4-已基苯甲县）酰肼；虫酰肼</v>
          </cell>
          <cell r="F4212">
            <v>2</v>
          </cell>
        </row>
        <row r="4213">
          <cell r="B4213" t="str">
            <v>112-49-2</v>
          </cell>
          <cell r="C4213" t="str">
            <v>トリエチレングリコールジメチルエーテル</v>
          </cell>
          <cell r="D4213" t="str">
            <v>1,2-bis(2-methoxyethoxy)ethane
TEGDME
triethylene glycol dimethyl ether
triglyme</v>
          </cell>
          <cell r="E4213" t="str">
            <v>三甘醇二甲醚</v>
          </cell>
          <cell r="F4213">
            <v>2</v>
          </cell>
        </row>
        <row r="4214">
          <cell r="B4214" t="str">
            <v>112-53-8</v>
          </cell>
          <cell r="C4214" t="str">
            <v>１―ドデカノール；ノルマル―ドデシルアルコール</v>
          </cell>
          <cell r="D4214" t="str">
            <v>Dodecan-1-ol</v>
          </cell>
          <cell r="E4214" t="str">
            <v>1-十二烷醇</v>
          </cell>
          <cell r="F4214">
            <v>2</v>
          </cell>
        </row>
        <row r="4215">
          <cell r="B4215" t="str">
            <v>112-56-1</v>
          </cell>
          <cell r="C4215" t="str">
            <v>チオシアン酸２－（２－ブトキシエトキシ）エチル</v>
          </cell>
          <cell r="D4215" t="str">
            <v>2-(2-butoxyethoxy)ethyl thiocyanate</v>
          </cell>
          <cell r="E4215" t="str">
            <v/>
          </cell>
          <cell r="F4215">
            <v>2</v>
          </cell>
        </row>
        <row r="4216">
          <cell r="B4216" t="str">
            <v>112-57-2</v>
          </cell>
          <cell r="C4216" t="str">
            <v>３・６・９―トリアザウンデカン―１・１１―ジアミン；テトラエチレンペンタミン</v>
          </cell>
          <cell r="D4216" t="str">
            <v>3,6,9-triazaundecane-1,11-diamine</v>
          </cell>
          <cell r="E4216" t="str">
            <v>3,6,9-重氮十一烷-1,11-二胺及含有之制剂</v>
          </cell>
          <cell r="F4216">
            <v>2</v>
          </cell>
        </row>
        <row r="4217">
          <cell r="B4217" t="str">
            <v>112-59-4</v>
          </cell>
          <cell r="C4217" t="str">
            <v>ジエチレングリコールモノヘキシルエーテル</v>
          </cell>
          <cell r="D4217" t="str">
            <v>2-(2-hexyloxyethoxy)ethanol
DEGHE
diethylene glycol monohexyl ether
3,6-dioxa-1-dodecanol hexyl carbitol
3,6-dioxadodecan-1-ol</v>
          </cell>
          <cell r="E4217" t="str">
            <v>己基卡必醇</v>
          </cell>
          <cell r="F4217">
            <v>2</v>
          </cell>
        </row>
        <row r="4218">
          <cell r="B4218" t="str">
            <v>113136-77-9</v>
          </cell>
          <cell r="C4218" t="str">
            <v>シクラニリド</v>
          </cell>
          <cell r="D4218" t="str">
            <v>cyclanilide</v>
          </cell>
          <cell r="E4218" t="str">
            <v/>
          </cell>
          <cell r="F4218">
            <v>2</v>
          </cell>
        </row>
        <row r="4219">
          <cell r="B4219" t="str">
            <v>113378-31-7</v>
          </cell>
          <cell r="C4219" t="str">
            <v>センデュラマイシン</v>
          </cell>
          <cell r="D4219" t="str">
            <v>SemduramycinSenduramicin</v>
          </cell>
          <cell r="E4219" t="str">
            <v>生度米星霉素</v>
          </cell>
          <cell r="F4219">
            <v>2</v>
          </cell>
        </row>
        <row r="4220">
          <cell r="B4220" t="str">
            <v>1134-23-2</v>
          </cell>
          <cell r="C4220" t="str">
            <v>シクロエート</v>
          </cell>
          <cell r="D4220" t="str">
            <v>cycloate; cyclohexylethylcarbamothioic acid S-ethyl ester</v>
          </cell>
          <cell r="E4220" t="str">
            <v>草灭特；环己基乙基氨基硫酸S-乙酯</v>
          </cell>
          <cell r="F4220">
            <v>2</v>
          </cell>
        </row>
        <row r="4221">
          <cell r="B4221" t="str">
            <v>113694-52-3</v>
          </cell>
          <cell r="C4221" t="str">
            <v>安息香酸ベンジル－２－ヒドロキシドデシルジメチルアンモニウム</v>
          </cell>
          <cell r="D4221" t="str">
            <v>benzyl-2-hydroxydodecyldimethylammonium benzoate</v>
          </cell>
          <cell r="E4221" t="str">
            <v>N,N-二甲基-N-(2-羟基十二烷基)苯甲基季铵苯甲酸盐</v>
          </cell>
          <cell r="F4221">
            <v>2</v>
          </cell>
        </row>
        <row r="4222">
          <cell r="B4222" t="str">
            <v>113963-87-4</v>
          </cell>
          <cell r="C4222" t="str">
            <v>２－（２，４－ジクロロフェノキシ）－（Ｒ）－プロピオン酸カリウム</v>
          </cell>
          <cell r="D4222" t="str">
            <v>potassium 2-(2,4-dichlorophenoxy)-(R)-propionate</v>
          </cell>
          <cell r="E4222" t="str">
            <v/>
          </cell>
          <cell r="F4222">
            <v>2</v>
          </cell>
        </row>
        <row r="4223">
          <cell r="B4223" t="str">
            <v>114565-66-1</v>
          </cell>
          <cell r="C4223" t="str">
            <v>４－［４－（１，３－ジヒドロキシプロピ－２－イル）フェニルアミノ］－１，８－ジヒドロキシ－５－ニトロアントラキノン</v>
          </cell>
          <cell r="D4223" t="str">
            <v>4-[4-(1,3-dihydroxyprop-2-yl)phenylamino]-1,8-dihydroxy-5-nitroanthraquinone</v>
          </cell>
          <cell r="E4223" t="str">
            <v>1,8-二羟基-4-((4-(2-羟基-1-(羟甲基)乙基)苯基)氨基)5-硝基-9,10-蒽醌</v>
          </cell>
          <cell r="F4223">
            <v>2</v>
          </cell>
        </row>
        <row r="4224">
          <cell r="B4224" t="str">
            <v>115-07-1</v>
          </cell>
          <cell r="C4224" t="str">
            <v>プロピレン</v>
          </cell>
          <cell r="D4224" t="str">
            <v>propylene; 1-Propene</v>
          </cell>
          <cell r="E4224" t="str">
            <v>丙烯</v>
          </cell>
          <cell r="F4224">
            <v>2</v>
          </cell>
        </row>
        <row r="4225">
          <cell r="B4225" t="str">
            <v>115099-58-6</v>
          </cell>
          <cell r="C4225" t="str">
            <v>３－（５－アセチルアミノ－４－（４－［４，６－ビス（３－ジエチルアミノプロピルアミノ）－１，３，５－トリアジン－２－イルアミノ］フェニルアゾ）－２－（２－メトキシエトキシ）フェニルアゾ）－６－アミノ－４－ヒドロキシ－２－ナフタレンスルホン酸</v>
          </cell>
          <cell r="D4225" t="str">
            <v>3-(5-acetylamino-4-(4-[4,6-bis(3-diethylaminopropylamino)-1,3,5-triazin-2-ylamino]phenylazo)-2-(2-methoxyethoxy)phenylazo)-6-amino-4-hydroxy-2-naphthalenesulfonic acid</v>
          </cell>
          <cell r="E4225" t="str">
            <v>3-[[5-(乙酰胺基)-4-[[4-[[4,6-双[[3-(二乙胺基)丙基]氨基]-1,3,5-三吖嗪-2-基]氨基]苯基]偶氮]-2-(2-甲氧乙氧基)苯基]偶氮]-6-氨基-4-羟基-2-萘磺酸</v>
          </cell>
          <cell r="F4225">
            <v>2</v>
          </cell>
        </row>
        <row r="4226">
          <cell r="B4226" t="str">
            <v>115-10-6</v>
          </cell>
          <cell r="C4226" t="str">
            <v>ジメチルエーテル</v>
          </cell>
          <cell r="D4226" t="str">
            <v>dimethyl ether</v>
          </cell>
          <cell r="E4226" t="str">
            <v>甲醚</v>
          </cell>
          <cell r="F4226">
            <v>2</v>
          </cell>
        </row>
        <row r="4227">
          <cell r="B4227" t="str">
            <v>115-24-2</v>
          </cell>
          <cell r="C4227" t="str">
            <v>スルホナール</v>
          </cell>
          <cell r="D4227" t="str">
            <v>Sulfonal</v>
          </cell>
          <cell r="E4227" t="str">
            <v>索佛拿</v>
          </cell>
          <cell r="F4227">
            <v>2</v>
          </cell>
        </row>
        <row r="4228">
          <cell r="B4228" t="str">
            <v>115-28-6</v>
          </cell>
          <cell r="C4228" t="str">
            <v>１，４，５，６，７，７－ヘキサクロロビシクロ［２．２．１］－５－ヘプテン－２，３－ジカルボン酸；クロレンド酸</v>
          </cell>
          <cell r="D4228" t="str">
            <v>Bicyclo[2.2.1]hept-5-ene-2,3-dicarboxylic acid, 1,4,5,6,7,7-hexachloro-</v>
          </cell>
          <cell r="E4228" t="str">
            <v>二环[2.2.1]七-5-烯-2，3-二羧酸，1，4，5，6，7，7-六氯-</v>
          </cell>
          <cell r="F4228">
            <v>2</v>
          </cell>
        </row>
        <row r="4229">
          <cell r="B4229" t="str">
            <v>115-29-7</v>
          </cell>
          <cell r="C4229" t="str">
            <v>６・７・８・９・１０・１０―ヘキサクロロ―１・５・５ａ・６・９・９ａ―ヘキサヒドロ―６・９―メタノ―２・４・３―ベンゾジオキサチエピン＝３―オキシド；エンドスルファン又はベンゾエピン</v>
          </cell>
          <cell r="D4229" t="str">
            <v>6,7,8,9,10,10-Hexachloro-1,5,5a,6,9,9a-hexahydro-6,9-methano-2,4,3-benzodioxathiepin 3-oxide; Benzoepin</v>
          </cell>
          <cell r="E4229" t="str">
            <v>6,7,8,9,10,10-六氯-1,5,5a,6,9,9a-六氢-6,9-甲撑-2,4,3-苯并二氧硫庚-3-氧化物; 硫丹；1,2,3,4,7,7-六氯双环[2,2,1]庚烯-(2)-双羟甲基-5,6-亚硫酸酯；安殺番</v>
          </cell>
          <cell r="F4229">
            <v>1</v>
          </cell>
        </row>
        <row r="4230">
          <cell r="B4230" t="str">
            <v>115-31-1</v>
          </cell>
          <cell r="C4230" t="str">
            <v>チオシアノ酢酸イソボルニル</v>
          </cell>
          <cell r="D4230" t="str">
            <v>1,7,7-trimethylbicyclo(2,2,1)hept-2-yl thiocyanatoacetate ; isobornyl thiocyanoacetate</v>
          </cell>
          <cell r="E4230" t="str">
            <v/>
          </cell>
          <cell r="F4230">
            <v>2</v>
          </cell>
        </row>
        <row r="4231">
          <cell r="B4231" t="str">
            <v>115662-06-1</v>
          </cell>
          <cell r="C4231" t="str">
            <v>５，６，１２，１３－テトラクロロアントラ［２，１，９－ｄｅｆ：６，５，１０－ｄ’ｅ’ｆ’］ジイソキノリン－１，３，８，１０（２Ｈ，９Ｈ）－テトラロン</v>
          </cell>
          <cell r="D4231" t="str">
            <v>5,6,12,13-tetrachloroan-thra(2,1,9-def :6,5,10-d'e'f')diisoquinoline-1,3,8,10(2H,9H)-tetrone</v>
          </cell>
          <cell r="E4231" t="str">
            <v/>
          </cell>
          <cell r="F4231">
            <v>2</v>
          </cell>
        </row>
        <row r="4232">
          <cell r="B4232" t="str">
            <v>116-14-3</v>
          </cell>
          <cell r="C4232" t="str">
            <v>テトラフルオロエチレン</v>
          </cell>
          <cell r="D4232" t="str">
            <v>Ethene, tetrafluoro-</v>
          </cell>
          <cell r="E4232" t="str">
            <v>乙烯，四氟-</v>
          </cell>
          <cell r="F4232">
            <v>2</v>
          </cell>
        </row>
        <row r="4233">
          <cell r="B4233" t="str">
            <v>116-15-4</v>
          </cell>
          <cell r="C4233" t="str">
            <v>ヘキサフルオロプロピレン</v>
          </cell>
          <cell r="D4233" t="str">
            <v>hexafluoropropene ; hexafluoropropylene</v>
          </cell>
          <cell r="E4233" t="str">
            <v>1,1,2,3,3,3-六氟-1-丙烯</v>
          </cell>
          <cell r="F4233">
            <v>2</v>
          </cell>
        </row>
        <row r="4234">
          <cell r="B4234" t="str">
            <v>116163-96-3</v>
          </cell>
          <cell r="C4234" t="str">
            <v>Ｐ，Ｐ，Ｐ’，Ｐ’－テトラキス－（ｏ－メトキシフェニル）プロパン－１，３－ジホスフィン</v>
          </cell>
          <cell r="D4234" t="str">
            <v>P,P,P',P'-tetrakis-(o-methoxyphenyl)propane-1,3-diphosphine</v>
          </cell>
          <cell r="E4234" t="str">
            <v/>
          </cell>
          <cell r="F4234">
            <v>2</v>
          </cell>
        </row>
        <row r="4235">
          <cell r="B4235" t="str">
            <v>116-16-5</v>
          </cell>
          <cell r="C4235" t="str">
            <v>ヘキサクロロアセトン</v>
          </cell>
          <cell r="D4235" t="str">
            <v>hexachloroacetone</v>
          </cell>
          <cell r="E4235" t="str">
            <v>六氯丙酮</v>
          </cell>
          <cell r="F4235">
            <v>2</v>
          </cell>
        </row>
        <row r="4236">
          <cell r="B4236" t="str">
            <v>116230-20-7</v>
          </cell>
          <cell r="C4236" t="str">
            <v>２－（２－（２－ヒドロキシエトキシ）エチル）－２－アザビシクロ［２．２．１］ヘプタン</v>
          </cell>
          <cell r="D4236" t="str">
            <v>2-(2-(2-hydroxyethoxy)ethyl)-2-aza-bicyclo[2.2.1]heptane</v>
          </cell>
          <cell r="E4236" t="str">
            <v/>
          </cell>
          <cell r="F4236">
            <v>2</v>
          </cell>
        </row>
        <row r="4237">
          <cell r="B4237" t="str">
            <v>116256-11-2</v>
          </cell>
          <cell r="C4237" t="str">
            <v>１－（３－（４－フルオロフェノキシ）プロピル）－３－メトキシ－４－ピペリジノン</v>
          </cell>
          <cell r="D4237" t="str">
            <v>1-(3-(4-fluorophenoxy)propyl)-3-methoxy-4-piperidinone</v>
          </cell>
          <cell r="E4237" t="str">
            <v/>
          </cell>
          <cell r="F4237">
            <v>2</v>
          </cell>
        </row>
        <row r="4238">
          <cell r="B4238" t="str">
            <v>116340-05-7</v>
          </cell>
          <cell r="C4238" t="str">
            <v>６－アミノ－４－ヒドロキシ－３－（７－スルホナト－４－（４－スルホナトフェニルアゾ）－１－ナフチルアゾ）ナフタレン－２，７－ジスルホン酸テトラキス（テトラメチルアンモニウム）</v>
          </cell>
          <cell r="D4238" t="str">
            <v>tetrakis(tetramethylammonium) 6-amino-4-hydroxy-3-(7-sulfonato-4-(4-sulfonatophenylazo)-1-naphthylazo)naphthalene-2,7-disulfonate</v>
          </cell>
          <cell r="E4238" t="str">
            <v/>
          </cell>
          <cell r="F4238">
            <v>2</v>
          </cell>
        </row>
        <row r="4239">
          <cell r="B4239" t="str">
            <v>116412-83-0</v>
          </cell>
          <cell r="C4239" t="str">
            <v>４－クロロ－３’，４’－ジメトキシベンゾフェノン</v>
          </cell>
          <cell r="D4239" t="str">
            <v>4-chloro-3',4'-dimethoxybenzophenone</v>
          </cell>
          <cell r="E4239" t="str">
            <v/>
          </cell>
          <cell r="F4239">
            <v>2</v>
          </cell>
        </row>
        <row r="4240">
          <cell r="B4240" t="str">
            <v>116714-46-6</v>
          </cell>
          <cell r="C4240" t="str">
            <v>（ＲＳ）―１―［３―クロロ―４―（１・１・２―トリフルオロ―２―トリフルオロメトキシエトキシ）フェニル］―３―（２・６―ジフルオロベンゾイル）ウレア；ノバルロン</v>
          </cell>
          <cell r="D4240" t="str">
            <v>1-{3-Chloro-4-[1,1,2-trifluoro-2-(trifluoromethoxy)ethoxy]phenyl}-3-(2,6-difluorobenzoyl)urea</v>
          </cell>
          <cell r="E4240" t="str">
            <v/>
          </cell>
          <cell r="F4240">
            <v>2</v>
          </cell>
        </row>
        <row r="4241">
          <cell r="B4241" t="str">
            <v>116753-76-5</v>
          </cell>
          <cell r="C4241" t="str">
            <v>Ｏ－ドデシルモノペルオキソ蓚酸Ｏ，Ｏ－ｔｅｒｔ－ブチル</v>
          </cell>
          <cell r="D4241" t="str">
            <v>O,O-tert-butyl O-docosyl monoperoxyoxalate</v>
          </cell>
          <cell r="E4241" t="str">
            <v/>
          </cell>
          <cell r="F4241">
            <v>2</v>
          </cell>
        </row>
        <row r="4242">
          <cell r="B4242" t="str">
            <v>116810-46-9</v>
          </cell>
          <cell r="C4242" t="str">
            <v>ヘキサ－μ－オキソテトラ－μ３－オキソジ－μ５－オキソテトラデカオキソオクタモリブデン（Ⅳ）酸テトラキス（トリメチルヘキサデシルアンモニウム）</v>
          </cell>
          <cell r="D4242" t="str">
            <v>tetrakis(trimethylhexadecylammonium) hexa-mu-oxotetra-mu3-oxodi-mu5-oxotetradecaoxooctamolybdate(4-)</v>
          </cell>
          <cell r="E4242" t="str">
            <v>己基-m-四羰基-m-3-羰基-m-5-羰基十四羰基辛钼酸盐(4-)(4:1)三甲基脂烃基季铵化合物</v>
          </cell>
          <cell r="F4242">
            <v>2</v>
          </cell>
        </row>
        <row r="4243">
          <cell r="B4243" t="str">
            <v>117-08-8</v>
          </cell>
          <cell r="C4243" t="str">
            <v>テトラクロロ無水フタル酸</v>
          </cell>
          <cell r="D4243" t="str">
            <v>tetrachlorophthalic anhydride</v>
          </cell>
          <cell r="E4243" t="str">
            <v>四氯邻苯二甲酸酐</v>
          </cell>
          <cell r="F4243">
            <v>2</v>
          </cell>
        </row>
        <row r="4244">
          <cell r="B4244" t="str">
            <v>117291-73-3</v>
          </cell>
          <cell r="C4244" t="str">
            <v>［２－（１，１－ジメチルエチル）－６－メトキシピリミジン－４－イル］エチルホスホノチオ酸メチル</v>
          </cell>
          <cell r="D4244" t="str">
            <v>methyl [2-(1,1-dimethylethyl)-6-methoxypyrimidin-4-yl]ethylphosphonothioate</v>
          </cell>
          <cell r="E4244" t="str">
            <v/>
          </cell>
          <cell r="F4244">
            <v>2</v>
          </cell>
        </row>
        <row r="4245">
          <cell r="B4245" t="str">
            <v>117342-25-3</v>
          </cell>
          <cell r="C4245" t="str">
            <v>ヘキサ－μ－オキソテトラ－μ３－オキシジ－μ５－オキソテトラデカオキソオクタモリブデン（Ⅳ）酸テトラキス（ジメチルジテトラデシルアンモニウム）</v>
          </cell>
          <cell r="D4245" t="str">
            <v>tetrakis(dimethylditetradecylam-monium)hexa-μ-oxotetra-μ3-oxodi-μ5-oxotetradecaoxoocta-molybdate(4-)</v>
          </cell>
          <cell r="E4245" t="str">
            <v>N,N-二甲基-N-十四烷基-1-十四胺六-m-氧四-m-3-氧代二-m-5-氧代十四羰基十四氧代八钼酸盐(4:1)</v>
          </cell>
          <cell r="F4245">
            <v>2</v>
          </cell>
        </row>
        <row r="4246">
          <cell r="B4246" t="str">
            <v>117549-13-0</v>
          </cell>
          <cell r="C4246" t="str">
            <v>トリフルオロメタンスルホン酸（η－クメン）－（η－シクロペンタジエニル）鉄（Ⅱ）</v>
          </cell>
          <cell r="D4246" t="str">
            <v>(η-cumene)-(η-cyclopentadienyl) iron(II) trifluoromethane-sulfonate</v>
          </cell>
          <cell r="E4246" t="str">
            <v/>
          </cell>
          <cell r="F4246">
            <v>2</v>
          </cell>
        </row>
        <row r="4247">
          <cell r="B4247" t="str">
            <v>117584-16-4</v>
          </cell>
          <cell r="C4247" t="str">
            <v>３－（２，６－ジクロロ－４－ニトロフェニルアゾ）－１－メチル－２－フェニルインドール</v>
          </cell>
          <cell r="D4247" t="str">
            <v>3-(2,6-dichloro-4-nitrophenylazo)-1-methyl-2-phenylindole</v>
          </cell>
          <cell r="E4247" t="str">
            <v>C.I.分散橙155</v>
          </cell>
          <cell r="F4247">
            <v>2</v>
          </cell>
        </row>
        <row r="4248">
          <cell r="B4248" t="str">
            <v>117-79-3</v>
          </cell>
          <cell r="C4248" t="str">
            <v>２－アミノアントラキノン</v>
          </cell>
          <cell r="D4248" t="str">
            <v>2-aminoanthraquinone</v>
          </cell>
          <cell r="E4248" t="str">
            <v>2-氨基蒽醌</v>
          </cell>
          <cell r="F4248">
            <v>2</v>
          </cell>
        </row>
        <row r="4249">
          <cell r="B4249" t="str">
            <v>117907-43-4</v>
          </cell>
          <cell r="C4249" t="str">
            <v>２－［（４－アミノ－２－ニトロフェニル）アミノ］安息香酸</v>
          </cell>
          <cell r="D4249" t="str">
            <v>2-((4-amino-2-nitrophenyl)amino)benzoic acid</v>
          </cell>
          <cell r="E4249" t="str">
            <v>2-[(4-氨基-2-硝基苯基)氨基]苯甲酸</v>
          </cell>
          <cell r="F4249">
            <v>2</v>
          </cell>
        </row>
        <row r="4250">
          <cell r="B4250" t="str">
            <v>118208-02-9</v>
          </cell>
          <cell r="C4250" t="str">
            <v>２，４－ビス［２，２’－［２－（Ｎ，Ｎ－ジメチルアミノ）エチルオキシカルボニル］フェニルアゾ］－１，３－ジヒドロキシベンゼン二塩酸塩</v>
          </cell>
          <cell r="D4250" t="str">
            <v>2,4-bis[2,2'-[2-(N,N-dimethylamino)ethy-loxycarbonyl]phenylazo]-1,3-dihydroxy-
benzene,dihydrochloride</v>
          </cell>
          <cell r="E4250" t="str">
            <v>2,2'-[(二羟基亚苯基)双(偶氮)]双苯甲基双[2-(二甲基氨基)乙基]酯二盐酸盐</v>
          </cell>
          <cell r="F4250">
            <v>2</v>
          </cell>
        </row>
        <row r="4251">
          <cell r="B4251" t="str">
            <v>118232-72-7</v>
          </cell>
          <cell r="C4251" t="str">
            <v>（３，５－ジ－ｔｅｒｔ－ブチル－４－ヒドロキシフェニル）メチルチオ酢酸イソアルキル（Ｃ１０－Ｃ１４）</v>
          </cell>
          <cell r="D4251" t="str">
            <v>iso(C10-C14)alkyl (3,5-di-tert-butyl-4-hydroxyphenyl)methylthioacetate</v>
          </cell>
          <cell r="E4251" t="str">
            <v/>
          </cell>
          <cell r="F4251">
            <v>2</v>
          </cell>
        </row>
        <row r="4252">
          <cell r="B4252" t="str">
            <v>118289-55-7</v>
          </cell>
          <cell r="C4252" t="str">
            <v>６－クロロ－５－（２－クロロエチル）－１，３－ジヒドロインドール－２－オン</v>
          </cell>
          <cell r="D4252" t="str">
            <v>6-chloro-5-(2-chloroethyl)-1,3-dihydroindol-2-one</v>
          </cell>
          <cell r="E4252" t="str">
            <v>5-(2-氯乙基)-6-氯-1,3-二氢-吲哚-2-(2H)-酮</v>
          </cell>
          <cell r="F4252">
            <v>2</v>
          </cell>
        </row>
        <row r="4253">
          <cell r="B4253" t="str">
            <v>118-52-5</v>
          </cell>
          <cell r="C4253" t="str">
            <v>１，３－ジクロロ－５，５－ジメチルイミダゾリジン－２，４－ジオン</v>
          </cell>
          <cell r="D4253" t="str">
            <v>2,4-Imidazolidinedione, 1,3-dichloro-5,5-dimethyl-</v>
          </cell>
          <cell r="E4253" t="str">
            <v>1,3-二氯-5,5-二甲基乙內醯</v>
          </cell>
          <cell r="F4253">
            <v>2</v>
          </cell>
        </row>
        <row r="4254">
          <cell r="B4254" t="str">
            <v>118562-73-5</v>
          </cell>
          <cell r="C4254" t="str">
            <v>２－シクロドデシルプロパン－１－オール</v>
          </cell>
          <cell r="D4254" t="str">
            <v>2-cyclododecylpropan-1-ol</v>
          </cell>
          <cell r="E4254" t="str">
            <v>b-甲基环十一乙醇</v>
          </cell>
          <cell r="F4254">
            <v>2</v>
          </cell>
        </row>
        <row r="4255">
          <cell r="B4255" t="str">
            <v>118612-00-3</v>
          </cell>
          <cell r="C4255" t="str">
            <v>テトラキス（ペンタフルオロフェニル）硼酸Ｎ，Ｎ－ジメチルアニリニウム</v>
          </cell>
          <cell r="D4255" t="str">
            <v>N,N-dimethylanilinium tetrakis(pentafluorophenyl)borate</v>
          </cell>
          <cell r="E4255" t="str">
            <v/>
          </cell>
          <cell r="F4255">
            <v>2</v>
          </cell>
        </row>
        <row r="4256">
          <cell r="B4256" t="str">
            <v>118685-34-0</v>
          </cell>
          <cell r="C4256" t="str">
            <v>５－ｎ－ブチルベンゾトリアゾールナトリウム</v>
          </cell>
          <cell r="D4256" t="str">
            <v>sodium 5-n-butylbenzotriazole</v>
          </cell>
          <cell r="E4256" t="str">
            <v>5-丁基-1-H-苯并三唑钠</v>
          </cell>
          <cell r="F4256">
            <v>2</v>
          </cell>
        </row>
        <row r="4257">
          <cell r="B4257" t="str">
            <v>118712-89-3</v>
          </cell>
          <cell r="C4257" t="str">
            <v>ｔｒａｎｓ－２－（２，２－ジクロロビニル）－３，３－ジメチルシクロプロパンカルボン酸２，３，５，６－テトラフルオロベンジル</v>
          </cell>
          <cell r="D4257" t="str">
            <v>2,3,5,6-tetrafluorobenzyl trans-2-(2,2-dichlorovinyl)-3,3-dimethylcyclopropanecarboxylate</v>
          </cell>
          <cell r="E4257" t="str">
            <v>四氟苯菊酯</v>
          </cell>
          <cell r="F4257">
            <v>2</v>
          </cell>
        </row>
        <row r="4258">
          <cell r="B4258" t="str">
            <v>118-75-2</v>
          </cell>
          <cell r="C4258" t="str">
            <v>２，３，５，６－テトラクロロ－ｐ－ベンゾキノン</v>
          </cell>
          <cell r="D4258" t="str">
            <v>tetrachloro-p-benzoquinone</v>
          </cell>
          <cell r="E4258" t="str">
            <v>四氯对苯醌</v>
          </cell>
          <cell r="F4258">
            <v>2</v>
          </cell>
        </row>
        <row r="4259">
          <cell r="B4259" t="str">
            <v>118-96-7</v>
          </cell>
          <cell r="C4259" t="str">
            <v>２，４，６－トリニトロトルエン</v>
          </cell>
          <cell r="D4259" t="str">
            <v>Benzene, 2-methyl-1,3,5-trinitro-</v>
          </cell>
          <cell r="E4259" t="str">
            <v>三硝基甲苯</v>
          </cell>
          <cell r="F4259">
            <v>2</v>
          </cell>
        </row>
        <row r="4260">
          <cell r="B4260" t="str">
            <v>119018-29-0</v>
          </cell>
          <cell r="C4260" t="str">
            <v>４－（２－（（３－エチル－４－メチル－２－オキソピロリン－１－イル）カルボキシアミド）エチル）ベンゼンスルホンアミド）</v>
          </cell>
          <cell r="D4260" t="str">
            <v>4-(2-((3-ethyl-4-methyl-2-oxo-pyrrolin-1-yl)carboxamido)ethyl)benzenesulfonamide)</v>
          </cell>
          <cell r="E4260" t="str">
            <v/>
          </cell>
          <cell r="F4260">
            <v>2</v>
          </cell>
        </row>
        <row r="4261">
          <cell r="B4261" t="str">
            <v>119154-86-8</v>
          </cell>
          <cell r="C4261" t="str">
            <v>２－（２－アミノ－１，３－チアゾール－４－イル）－（Ｚ）－２－メトキシイミノアセチルクロリド塩酸塩</v>
          </cell>
          <cell r="D4261" t="str">
            <v>2-(2-amino-1,3-thiazol-4-yl)-(Z)-2-me-thoxyiminoacetyl chloride hydrochloride</v>
          </cell>
          <cell r="E4261" t="str">
            <v/>
          </cell>
          <cell r="F4261">
            <v>2</v>
          </cell>
        </row>
        <row r="4262">
          <cell r="B4262" t="str">
            <v>119168-77-3</v>
          </cell>
          <cell r="C4262" t="str">
            <v>Ｎ－（ｔｅｒｔ－ブチルベンジル）－４－クロロ－３－エチル－１－メチル－５－ピラゾールカルボキサミド；テブフェンピラド</v>
          </cell>
          <cell r="D4262" t="str">
            <v>N-(4-tert-butylbenzyl)-4-chloro-3-ethyl-1-methylpyrazole-5-carboxamid; Pyrazole-5-carboxamide; Tebfenpyrad</v>
          </cell>
          <cell r="E4262" t="str">
            <v>N-（4-叔丁基苯基）-4-氯-3-乙基-1-甲基吡唑-5-甲酰胺；吡唑-5-甲酰胺</v>
          </cell>
          <cell r="F4262">
            <v>2</v>
          </cell>
        </row>
        <row r="4263">
          <cell r="B4263" t="str">
            <v>119299-10-4</v>
          </cell>
          <cell r="C4263" t="str">
            <v>（Ｒ）－２－（２，４－ジクロロフェノキシ）プロピオン酸ナトリウム</v>
          </cell>
          <cell r="D4263" t="str">
            <v>sodium (R)-2-(2,4-dichlorophenoxy)pro-pionate</v>
          </cell>
          <cell r="E4263" t="str">
            <v/>
          </cell>
          <cell r="F4263">
            <v>2</v>
          </cell>
        </row>
        <row r="4264">
          <cell r="B4264" t="str">
            <v>119313-12-1</v>
          </cell>
          <cell r="C4264" t="str">
            <v>２－ベンジル－２－ジメチルアミノ－４－モルホリノブチロフェノン</v>
          </cell>
          <cell r="D4264" t="str">
            <v>2-benzyl-2-dimethylamino-4-morpholinobutyrophenone</v>
          </cell>
          <cell r="E4264" t="str">
            <v>2-苄基-2-(二甲氨基)-1-(4-吗啉代苯基)-1-丁酮</v>
          </cell>
          <cell r="F4264">
            <v>2</v>
          </cell>
        </row>
        <row r="4265">
          <cell r="B4265" t="str">
            <v>119-38-0</v>
          </cell>
          <cell r="C4265" t="str">
            <v>ジメチルカルバミン酸１－イソプロピル－３－メチルピラゾール－５－イル</v>
          </cell>
          <cell r="D4265" t="str">
            <v>1-isopropyl-3-methylpyrazol-5-yl dimethylcarbamate ; isolan</v>
          </cell>
          <cell r="E4265" t="str">
            <v/>
          </cell>
          <cell r="F4265">
            <v>2</v>
          </cell>
        </row>
        <row r="4266">
          <cell r="B4266" t="str">
            <v>119415-07-5</v>
          </cell>
          <cell r="C4266" t="str">
            <v>ｔｅｒｔ－アルキル（Ｃ１２－Ｃ１４）アミンメチルホスホン酸塩</v>
          </cell>
          <cell r="D4266" t="str">
            <v>C12-14-tert-alkylamine, methylphosphonic acid salt</v>
          </cell>
          <cell r="E4266" t="str">
            <v/>
          </cell>
          <cell r="F4266">
            <v>2</v>
          </cell>
        </row>
        <row r="4267">
          <cell r="B4267" t="str">
            <v>119446-68-3</v>
          </cell>
          <cell r="C4267" t="str">
            <v>１―［［２―［２―クロロ―４―（４―クロロフェノキシ）フェニル］―４―メチル―１・３―ジオキソラン―２―イル］メチル］―１Ｈ―１・２・４―トリアゾール；ジフェノコナゾール</v>
          </cell>
          <cell r="D4267" t="str">
            <v>1-[[2-[2-Chloro-4-(4-chlorophenoxy)phenyl]-4-methyl-1,3-dioxolan-2-yl]methyl]-1H-1,2,4-Triazole</v>
          </cell>
          <cell r="E4267" t="str">
            <v>1-[[2-[2-氯-4-（4-氯苯氧基）苯基]-4-甲基-1，3-二草脲胺-2-yl]甲基]-1H-1，2，4-三吡咯</v>
          </cell>
          <cell r="F4267">
            <v>2</v>
          </cell>
        </row>
        <row r="4268">
          <cell r="B4268" t="str">
            <v>119462-56-5</v>
          </cell>
          <cell r="C4268" t="str">
            <v>１，３－ビス（３－メチル－２，５－ジオキソ－１Ｈ－ピロリニルメチル）ベンゼン</v>
          </cell>
          <cell r="D4268" t="str">
            <v>1,3-bis(3-methyl-2,5-dioxo-1H-pyrroli-nylmethyl)benzene</v>
          </cell>
          <cell r="E4268" t="str">
            <v>1,1'-[1,3-亚苯基二(亚甲基)]二[3-甲基-1H-吡咯-2,5-二酮]</v>
          </cell>
          <cell r="F4268">
            <v>2</v>
          </cell>
        </row>
        <row r="4269">
          <cell r="B4269" t="str">
            <v>119-61-9</v>
          </cell>
          <cell r="C4269" t="str">
            <v>ベンゾフェノン</v>
          </cell>
          <cell r="D4269" t="str">
            <v>Benzophenone</v>
          </cell>
          <cell r="E4269" t="str">
            <v>二苯酮</v>
          </cell>
          <cell r="F4269">
            <v>2</v>
          </cell>
        </row>
        <row r="4270">
          <cell r="B4270" t="str">
            <v>119-64-2</v>
          </cell>
          <cell r="C4270" t="str">
            <v>テトラリン</v>
          </cell>
          <cell r="D4270" t="str">
            <v>1,2,3,4-tetrahydronaphthalene</v>
          </cell>
          <cell r="E4270" t="str">
            <v>1,2,3,4-四氢萘</v>
          </cell>
          <cell r="F4270">
            <v>2</v>
          </cell>
        </row>
        <row r="4271">
          <cell r="B4271" t="str">
            <v>119710-96-2</v>
          </cell>
          <cell r="C4271" t="str">
            <v>Ｎ，Ｎ－ビス（カルボキシメチル）－３－アミノ－２－ヒドロキシプロピオン酸トリナトリウム</v>
          </cell>
          <cell r="D4271" t="str">
            <v>trisodium N,N-bis(carboxymethyl)-3-amino-2-hydroxypropionate</v>
          </cell>
          <cell r="E4271" t="str">
            <v>3-[双(羧甲基)氨基]-2-羟基-丙酸三钠盐</v>
          </cell>
          <cell r="F4271">
            <v>2</v>
          </cell>
        </row>
        <row r="4272">
          <cell r="B4272" t="str">
            <v>119738-06-6</v>
          </cell>
          <cell r="C4272" t="str">
            <v>（Ｒ）－２－［４－（６－クロロキノキサリン－２－イルオキシ）フェニルオキシ］プロピオン酸（＋／－）－テトラヒドロフルフリル</v>
          </cell>
          <cell r="D4272" t="str">
            <v>(+/-) tetrahydrofurfuryl (R)-2-[4-(6-chloroquinoxalin-2-yloxy)phenyloxy]propionate</v>
          </cell>
          <cell r="E4272" t="str">
            <v>喹禾康酯</v>
          </cell>
          <cell r="F4272">
            <v>2</v>
          </cell>
        </row>
        <row r="4273">
          <cell r="B4273" t="str">
            <v>119-90-4</v>
          </cell>
          <cell r="C4273" t="str">
            <v>ｏ－ジアニシジン</v>
          </cell>
          <cell r="D4273" t="str">
            <v>[1,1'-Biphenyl]-4,4'-diamine, 3,3'-dimethoxy-</v>
          </cell>
          <cell r="E4273" t="str">
            <v>[1，1'-二苯基]-4，4'-二胺，3，3'-二甲氧基-</v>
          </cell>
          <cell r="F4273">
            <v>2</v>
          </cell>
        </row>
        <row r="4274">
          <cell r="B4274" t="str">
            <v>120029-06-3</v>
          </cell>
          <cell r="C4274" t="str">
            <v>７－（（４，６－ビス（３－ジエチルアミノプロピルアミノ）－１，３，５－トリアジン－２－イル）アミノ）－４－ヒドロキシ－３－（４－（４－スルホナトフェニルアゾ）フェニルアゾ）－２－ナフタレンスルホン酸ジナトリウム</v>
          </cell>
          <cell r="D4274" t="str">
            <v>disodium 7-((4,6-bis(3-diethylaminopropylamino)-1,3,5-triazine-2-yl)amino)-4-hydroxy-3-(4-(4-sulfonatophenylazo)phenylazo)-
2-naphthalene sulfonate</v>
          </cell>
          <cell r="E4274" t="str">
            <v>7-[[4,6-双[[3-(二乙氨基)丙基]氨基]-1,3,5-三嗪-2-基]氨基]-4-羟基-3-[[4-[(4-磺基-苯基)偶氮]苯基]偶氮]-2-萘磺酸二钠盐</v>
          </cell>
          <cell r="F4274">
            <v>2</v>
          </cell>
        </row>
        <row r="4275">
          <cell r="B4275" t="str">
            <v>120086-58-0</v>
          </cell>
          <cell r="C4275" t="str">
            <v>（Ｚ）－１３－ドコセニル－Ｎ，Ｎ－ビス（２－ヒドロキシエチル）－Ｎ－メチルアンモニウムクロリド</v>
          </cell>
          <cell r="D4275" t="str">
            <v>(Z)-13-docosenyl-N,N-bis(2-hydroxyethyl)-N-methyl-ammonium-chloride</v>
          </cell>
          <cell r="E4275" t="str">
            <v/>
          </cell>
          <cell r="F4275">
            <v>2</v>
          </cell>
        </row>
        <row r="4276">
          <cell r="B4276" t="str">
            <v>120187-29-3</v>
          </cell>
          <cell r="C4276" t="str">
            <v>４’－エトキシ－２－ベンズイミダゾールアニリド</v>
          </cell>
          <cell r="D4276" t="str">
            <v>4'-ethoxy-2-benzimidazoleanilide</v>
          </cell>
          <cell r="E4276" t="str">
            <v/>
          </cell>
          <cell r="F4276">
            <v>2</v>
          </cell>
        </row>
        <row r="4277">
          <cell r="B4277" t="str">
            <v>120298-38-6</v>
          </cell>
          <cell r="C4277" t="str">
            <v>（Ｓ，Ｓ）－ｔｒａｎｓ－４－（アセチルアミノ）－５，６－ジヒドロ－６－メチル－７，７－ジオキソ－４Ｈ－チエノ［２，３－ｂ］チオピラン－２－スルホンアミド</v>
          </cell>
          <cell r="D4277" t="str">
            <v>(S,S)-trans-4-(acetylamino)-5,6-dihydro-6-methyl-7,7-dioxo-4Hthieno[2,3-b]thiopyran-2-sulfonamide</v>
          </cell>
          <cell r="E4277" t="str">
            <v/>
          </cell>
          <cell r="F4277">
            <v>2</v>
          </cell>
        </row>
        <row r="4278">
          <cell r="B4278" t="str">
            <v>120307-06-4</v>
          </cell>
          <cell r="C4278" t="str">
            <v>ブチルトリフェニル硼酸テトラブチルアンモニウム</v>
          </cell>
          <cell r="D4278" t="str">
            <v>tetrabutylammoniumbutyltriphenylborate</v>
          </cell>
          <cell r="E4278" t="str">
            <v/>
          </cell>
          <cell r="F4278">
            <v>2</v>
          </cell>
        </row>
        <row r="4279">
          <cell r="B4279" t="str">
            <v>120-36-5</v>
          </cell>
          <cell r="C4279" t="str">
            <v>２－（２，４－ジクロロフェノキシ）プロパン酸；ジクロルプロップ</v>
          </cell>
          <cell r="D4279" t="str">
            <v>Propanoic acid, 2-(2,4-dichlorophenoxy)-; Dichloroprop</v>
          </cell>
          <cell r="E4279" t="str">
            <v>丙酸，2-（2，4-二氯苯氧基）-；二氯丙</v>
          </cell>
          <cell r="F4279">
            <v>2</v>
          </cell>
        </row>
        <row r="4280">
          <cell r="B4280" t="str">
            <v>120447-91-8</v>
          </cell>
          <cell r="C4280" t="str">
            <v>２－アミノ－２－メチルプロピオン酸カリウム八水和物</v>
          </cell>
          <cell r="D4280" t="str">
            <v>potassium 2-amino-2-methylpropionate octahydrate</v>
          </cell>
          <cell r="E4280" t="str">
            <v/>
          </cell>
          <cell r="F4280">
            <v>2</v>
          </cell>
        </row>
        <row r="4281">
          <cell r="B4281" t="str">
            <v>120-51-4</v>
          </cell>
          <cell r="C4281" t="str">
            <v>安息香酸ベンジル</v>
          </cell>
          <cell r="D4281" t="str">
            <v>benzylbenzoate</v>
          </cell>
          <cell r="E4281" t="str">
            <v>苯甲酸苯甲酯</v>
          </cell>
          <cell r="F4281">
            <v>2</v>
          </cell>
        </row>
        <row r="4282">
          <cell r="B4282" t="str">
            <v>12057-74-8</v>
          </cell>
          <cell r="C4282" t="str">
            <v>燐化マグネシウム</v>
          </cell>
          <cell r="D4282" t="str">
            <v>magnesiumphosphide;trimagnesiumdiphosphide</v>
          </cell>
          <cell r="E4282" t="str">
            <v>二磷化三镁</v>
          </cell>
          <cell r="F4282">
            <v>2</v>
          </cell>
        </row>
        <row r="4283">
          <cell r="B4283" t="str">
            <v>120-58-1</v>
          </cell>
          <cell r="C4283" t="str">
            <v>イソフラロール</v>
          </cell>
          <cell r="D4283" t="str">
            <v>1,2-(methylenedioxy)-4-propenylbenzene; Isosafrole</v>
          </cell>
          <cell r="E4283" t="str">
            <v>1，2-（亚甲基二氧）-4-丙苯；异黄樟脑素</v>
          </cell>
          <cell r="F4283">
            <v>2</v>
          </cell>
        </row>
        <row r="4284">
          <cell r="B4284" t="str">
            <v>120-61-6</v>
          </cell>
          <cell r="C4284" t="str">
            <v>テレフタル酸ジメチル</v>
          </cell>
          <cell r="D4284" t="str">
            <v>1,4-Benzenedicarboxylic acid, dimethyl ester</v>
          </cell>
          <cell r="E4284" t="str">
            <v>1，4-苯二羧酸，二甲酯</v>
          </cell>
          <cell r="F4284">
            <v>2</v>
          </cell>
        </row>
        <row r="4285">
          <cell r="B4285" t="str">
            <v>120-71-8</v>
          </cell>
          <cell r="C4285" t="str">
            <v>２－メトキシ－５－メチルアニリン</v>
          </cell>
          <cell r="D4285" t="str">
            <v>Benzenamine, 2-methoxy-5-methyl-</v>
          </cell>
          <cell r="E4285" t="str">
            <v>苯胺，2-甲氧基-5-甲基-</v>
          </cell>
          <cell r="F4285">
            <v>2</v>
          </cell>
        </row>
        <row r="4286">
          <cell r="B4286" t="str">
            <v>120-78-5</v>
          </cell>
          <cell r="C4286" t="str">
            <v>ビス（ベンゾチアゾ－ル‐２‐イル）ペルスルフィド</v>
          </cell>
          <cell r="D4286" t="str">
            <v>di(benzothiazol-2-yl) disulphide</v>
          </cell>
          <cell r="E4286" t="str">
            <v>2,2'-二硫代二苯并噻唑</v>
          </cell>
          <cell r="F4286">
            <v>2</v>
          </cell>
        </row>
        <row r="4287">
          <cell r="B4287" t="str">
            <v>120807-02-5</v>
          </cell>
          <cell r="C4287" t="str">
            <v>ｃｉｓ－１－ベンゾイル－４－［（４－メチルスルホニル）オキシ］－Ｌ－プロリン</v>
          </cell>
          <cell r="D4287" t="str">
            <v>cis-1-benzoyl-4-[(4-methylsulfo-nyl)oxy]-L-proline</v>
          </cell>
          <cell r="E4287" t="str">
            <v/>
          </cell>
          <cell r="F4287">
            <v>2</v>
          </cell>
        </row>
        <row r="4288">
          <cell r="B4288" t="str">
            <v>120-80-9</v>
          </cell>
          <cell r="C4288" t="str">
            <v>ピロカテコール；カテコール</v>
          </cell>
          <cell r="D4288" t="str">
            <v>1,2-Benzenediol</v>
          </cell>
          <cell r="E4288" t="str">
            <v>1，2-苯二醇</v>
          </cell>
          <cell r="F4288">
            <v>2</v>
          </cell>
        </row>
        <row r="4289">
          <cell r="B4289" t="str">
            <v>120-83-2</v>
          </cell>
          <cell r="C4289" t="str">
            <v>２，４－ジクロロフェノール</v>
          </cell>
          <cell r="D4289" t="str">
            <v>2,4-dichlorophenol</v>
          </cell>
          <cell r="E4289" t="str">
            <v>2，4-二氯酚</v>
          </cell>
          <cell r="F4289">
            <v>2</v>
          </cell>
        </row>
        <row r="4290">
          <cell r="B4290" t="str">
            <v>12091-08-6</v>
          </cell>
          <cell r="C4290" t="str">
            <v>μ－フルオロビス（トリエチルアルミニウム）カリウム</v>
          </cell>
          <cell r="D4290" t="str">
            <v>potassium mu-fluoro-bis(triethylaluminium)</v>
          </cell>
          <cell r="E4290" t="str">
            <v/>
          </cell>
          <cell r="F4290">
            <v>2</v>
          </cell>
        </row>
        <row r="4291">
          <cell r="B4291" t="str">
            <v>120-92-3</v>
          </cell>
          <cell r="C4291" t="str">
            <v>シクロペンタノン</v>
          </cell>
          <cell r="D4291" t="str">
            <v>cyclopentanone</v>
          </cell>
          <cell r="E4291" t="str">
            <v>环戊酮</v>
          </cell>
          <cell r="F4291">
            <v>2</v>
          </cell>
        </row>
        <row r="4292">
          <cell r="B4292" t="str">
            <v>120928-09-8</v>
          </cell>
          <cell r="C4292" t="str">
            <v>４－［２－［４－（１，１－ジメチルエチル）フェニル］エトキシ］キナゾリン</v>
          </cell>
          <cell r="D4292" t="str">
            <v>4-[2-[4-(1,1-dimethylethyl)phenyl]-ethoxy]quinazoline</v>
          </cell>
          <cell r="E4292" t="str">
            <v/>
          </cell>
          <cell r="F4292">
            <v>2</v>
          </cell>
        </row>
        <row r="4293">
          <cell r="B4293" t="str">
            <v>121-20-0</v>
          </cell>
          <cell r="C4293" t="str">
            <v>シネリンⅡ</v>
          </cell>
          <cell r="D4293" t="str">
            <v>cinerinII3-(but-2-enyl)-2-methyl-4-oxocyclopent-2-enyl2,2-dimethyl-3-(3-methoxy-2-methyl-3-oxoprop-1-enyl)cyclopropanecarboxylate</v>
          </cell>
          <cell r="E4293" t="str">
            <v/>
          </cell>
          <cell r="F4293">
            <v>2</v>
          </cell>
        </row>
        <row r="4294">
          <cell r="B4294" t="str">
            <v>12125-02-9</v>
          </cell>
          <cell r="C4294" t="str">
            <v>塩化アンモニウム</v>
          </cell>
          <cell r="D4294" t="str">
            <v>Ammonium chloride ((NH4)Cl)</v>
          </cell>
          <cell r="E4294" t="str">
            <v>氯化銨</v>
          </cell>
          <cell r="F4294">
            <v>2</v>
          </cell>
        </row>
        <row r="4295">
          <cell r="B4295" t="str">
            <v>121-44-8</v>
          </cell>
          <cell r="C4295" t="str">
            <v>トリエチルアミン</v>
          </cell>
          <cell r="D4295" t="str">
            <v>Ethanamine, N,N-diethyl-</v>
          </cell>
          <cell r="E4295" t="str">
            <v>三乙胺</v>
          </cell>
          <cell r="F4295">
            <v>2</v>
          </cell>
        </row>
        <row r="4296">
          <cell r="B4296" t="str">
            <v>121-45-9</v>
          </cell>
          <cell r="C4296" t="str">
            <v>亜燐酸トリメチル</v>
          </cell>
          <cell r="D4296" t="str">
            <v>Phosphorous acid, trimethyl ester</v>
          </cell>
          <cell r="E4296" t="str">
            <v>亞磷酸三甲酯</v>
          </cell>
          <cell r="F4296">
            <v>2</v>
          </cell>
        </row>
        <row r="4297">
          <cell r="B4297" t="str">
            <v>121-47-1</v>
          </cell>
          <cell r="C4297" t="str">
            <v>３－アミノベンゼンスルホン酸</v>
          </cell>
          <cell r="D4297" t="str">
            <v>3-aminobenzene sulphonic acid ; metanilic acid</v>
          </cell>
          <cell r="E4297" t="str">
            <v>间氨基苯磺酸</v>
          </cell>
          <cell r="F4297">
            <v>2</v>
          </cell>
        </row>
        <row r="4298">
          <cell r="B4298" t="str">
            <v>121-72-2</v>
          </cell>
          <cell r="C4298" t="str">
            <v>Ｎ，Ｎ－ジメチル－ｍ－トルイジン</v>
          </cell>
          <cell r="D4298" t="str">
            <v>N,N-Dimethyl-m-toluidine</v>
          </cell>
          <cell r="E4298" t="str">
            <v>二甲基四甲基吡啶</v>
          </cell>
          <cell r="F4298">
            <v>2</v>
          </cell>
        </row>
        <row r="4299">
          <cell r="B4299" t="str">
            <v>121-79-9</v>
          </cell>
          <cell r="C4299" t="str">
            <v>没食子酸ｎ－プロピル</v>
          </cell>
          <cell r="D4299" t="str">
            <v>propyl 3,4,5-trihydroxybenzoate</v>
          </cell>
          <cell r="E4299" t="str">
            <v>3,4,5-三羟基苯甲酸正丙酯</v>
          </cell>
          <cell r="F4299">
            <v>2</v>
          </cell>
        </row>
        <row r="4300">
          <cell r="B4300" t="str">
            <v>121-82-4</v>
          </cell>
          <cell r="C4300" t="str">
            <v>シクロナイト</v>
          </cell>
          <cell r="D4300" t="str">
            <v>1,3,5-Triazine, hexahydro-1,3,5-trinitro-</v>
          </cell>
          <cell r="E4300" t="str">
            <v>1，3，5-三嗪，六氢-1，3，5-三硝基-</v>
          </cell>
          <cell r="F4300">
            <v>2</v>
          </cell>
        </row>
        <row r="4301">
          <cell r="B4301" t="str">
            <v>121-87-9</v>
          </cell>
          <cell r="C4301" t="str">
            <v>２－クロロ－４－ニトロアニリン</v>
          </cell>
          <cell r="D4301" t="str">
            <v>2-chloro-4-nitroaniline</v>
          </cell>
          <cell r="E4301" t="str">
            <v>邻氯对硝基苯胺</v>
          </cell>
          <cell r="F4301">
            <v>2</v>
          </cell>
        </row>
        <row r="4302">
          <cell r="B4302" t="str">
            <v>122008-78-0</v>
          </cell>
          <cell r="C4302" t="str">
            <v>ブチル＝（Ｒ）―２―［４―（４―シアノ―二―フルオロフェノキシ）フェノキシ］プロピオナート；シハロホップブチル</v>
          </cell>
          <cell r="D4302" t="str">
            <v>CYHALOFOP ACID</v>
          </cell>
          <cell r="E4302" t="str">
            <v/>
          </cell>
          <cell r="F4302">
            <v>2</v>
          </cell>
        </row>
        <row r="4303">
          <cell r="B4303" t="str">
            <v>122070-78-4</v>
          </cell>
          <cell r="C4303" t="str">
            <v>フェナンスレン、蒸留残渣</v>
          </cell>
          <cell r="D4303" t="str">
            <v>Phenanthrene, distn. residues ; Heavy Anthracene Oil Redistillate</v>
          </cell>
          <cell r="E4303" t="str">
            <v>菲，蒸馏剩余物；重蒽油复蒸馏物</v>
          </cell>
          <cell r="F4303">
            <v>2</v>
          </cell>
        </row>
        <row r="4304">
          <cell r="B4304" t="str">
            <v>122-20-3</v>
          </cell>
          <cell r="C4304" t="str">
            <v>トリス（２－ヒドロキシプロピル）アミン</v>
          </cell>
          <cell r="D4304" t="str">
            <v>1,1',1''-nitrilotripropan-2-ol
triisopropanolamine</v>
          </cell>
          <cell r="E4304" t="str">
            <v>三异丙醇胺</v>
          </cell>
          <cell r="F4304">
            <v>2</v>
          </cell>
        </row>
        <row r="4305">
          <cell r="B4305" t="str">
            <v>122-66-7</v>
          </cell>
          <cell r="C4305" t="str">
            <v>１，２－ジフェニルヒドラジン</v>
          </cell>
          <cell r="D4305" t="str">
            <v>Hydrazine, 1,2-diphenyl-</v>
          </cell>
          <cell r="E4305" t="str">
            <v>肼，1，2-二苯基-</v>
          </cell>
          <cell r="F4305">
            <v>2</v>
          </cell>
        </row>
        <row r="4306">
          <cell r="B4306" t="str">
            <v>122-99-6</v>
          </cell>
          <cell r="C4306" t="str">
            <v>２－フェノキシエタノール</v>
          </cell>
          <cell r="D4306" t="str">
            <v>2-phenoxyethanol</v>
          </cell>
          <cell r="E4306" t="str">
            <v>2-苯氧基乙醇</v>
          </cell>
          <cell r="F4306">
            <v>2</v>
          </cell>
        </row>
        <row r="4307">
          <cell r="B4307" t="str">
            <v>123-19-3</v>
          </cell>
          <cell r="C4307" t="str">
            <v>ジ－ｎ－プロピルケトン</v>
          </cell>
          <cell r="D4307" t="str">
            <v>4-Heptanone</v>
          </cell>
          <cell r="E4307" t="str">
            <v>二丙酮</v>
          </cell>
          <cell r="F4307">
            <v>2</v>
          </cell>
        </row>
        <row r="4308">
          <cell r="B4308" t="str">
            <v>123-30-8</v>
          </cell>
          <cell r="C4308" t="str">
            <v>ｐ－アミノフェノール</v>
          </cell>
          <cell r="D4308" t="str">
            <v>Phenol, 4-amino-</v>
          </cell>
          <cell r="E4308" t="str">
            <v>p-對-胺基酚</v>
          </cell>
          <cell r="F4308">
            <v>2</v>
          </cell>
        </row>
        <row r="4309">
          <cell r="B4309" t="str">
            <v>123-31-9</v>
          </cell>
          <cell r="C4309" t="str">
            <v>ヒドロキノン</v>
          </cell>
          <cell r="D4309" t="str">
            <v>1,4-Benzenediol</v>
          </cell>
          <cell r="E4309" t="str">
            <v>氫</v>
          </cell>
          <cell r="F4309">
            <v>2</v>
          </cell>
        </row>
        <row r="4310">
          <cell r="B4310" t="str">
            <v>123-38-6</v>
          </cell>
          <cell r="C4310" t="str">
            <v>プロピオンアルデヒド</v>
          </cell>
          <cell r="D4310" t="str">
            <v>Propanal</v>
          </cell>
          <cell r="E4310" t="str">
            <v>丙醛</v>
          </cell>
          <cell r="F4310">
            <v>2</v>
          </cell>
        </row>
        <row r="4311">
          <cell r="B4311" t="str">
            <v>123-39-7</v>
          </cell>
          <cell r="C4311" t="str">
            <v>Ｎ－メチルホルムアミド</v>
          </cell>
          <cell r="D4311" t="str">
            <v>N-methylformamide</v>
          </cell>
          <cell r="E4311" t="str">
            <v>N-甲基甲酰胺</v>
          </cell>
          <cell r="F4311">
            <v>2</v>
          </cell>
        </row>
        <row r="4312">
          <cell r="B4312" t="str">
            <v>123-42-2</v>
          </cell>
          <cell r="C4312" t="str">
            <v>ジアセトンアルコール</v>
          </cell>
          <cell r="D4312" t="str">
            <v>2-Pentanone, 4-hydroxy-4-methyl-</v>
          </cell>
          <cell r="E4312" t="str">
            <v>2-戊酮，4-羟基-4-甲基-</v>
          </cell>
          <cell r="F4312">
            <v>2</v>
          </cell>
        </row>
        <row r="4313">
          <cell r="B4313" t="str">
            <v>123-51-3</v>
          </cell>
          <cell r="C4313" t="str">
            <v>イソペンチルアルコール</v>
          </cell>
          <cell r="D4313" t="str">
            <v>1-Butanol, 3-methyl-</v>
          </cell>
          <cell r="E4313" t="str">
            <v>異戊醇</v>
          </cell>
          <cell r="F4313">
            <v>2</v>
          </cell>
        </row>
        <row r="4314">
          <cell r="B4314" t="str">
            <v>123-54-6</v>
          </cell>
          <cell r="C4314" t="str">
            <v>２，４－ペンタンジオン</v>
          </cell>
          <cell r="D4314" t="str">
            <v>pentane-2,4-dione ; acetylacetone</v>
          </cell>
          <cell r="E4314" t="str">
            <v>2,4-戊二酮</v>
          </cell>
          <cell r="F4314">
            <v>2</v>
          </cell>
        </row>
        <row r="4315">
          <cell r="B4315" t="str">
            <v>123-63-7</v>
          </cell>
          <cell r="C4315" t="str">
            <v>２，４，６－トリメチル－１，３，５－トリオキサン</v>
          </cell>
          <cell r="D4315" t="str">
            <v>paraldehyde; 1,3,5-Trioxane, 2,4,6-trimethyl-</v>
          </cell>
          <cell r="E4315" t="str">
            <v>聚乙醛</v>
          </cell>
          <cell r="F4315">
            <v>2</v>
          </cell>
        </row>
        <row r="4316">
          <cell r="B4316" t="str">
            <v>123-72-8</v>
          </cell>
          <cell r="C4316" t="str">
            <v>ｎ－ブチルアルデヒド</v>
          </cell>
          <cell r="D4316" t="str">
            <v>Butanal</v>
          </cell>
          <cell r="E4316" t="str">
            <v>丁醛</v>
          </cell>
          <cell r="F4316">
            <v>2</v>
          </cell>
        </row>
        <row r="4317">
          <cell r="B4317" t="str">
            <v>123748-85-6</v>
          </cell>
          <cell r="C4317" t="str">
            <v>８，９－ジ－５－ノルボルネン－２，３－ジカルボン酸無水物</v>
          </cell>
          <cell r="D4317" t="str">
            <v>8,9-dinorborn-5-ene-2,3-dicarboxylic anhydride</v>
          </cell>
          <cell r="E4317" t="str">
            <v/>
          </cell>
          <cell r="F4317">
            <v>2</v>
          </cell>
        </row>
        <row r="4318">
          <cell r="B4318" t="str">
            <v>123-91-1</v>
          </cell>
          <cell r="C4318" t="str">
            <v>１，４－ジオキサン</v>
          </cell>
          <cell r="D4318" t="str">
            <v>1,4-Dioxane</v>
          </cell>
          <cell r="E4318" t="str">
            <v>1,4-二氧陸圜</v>
          </cell>
          <cell r="F4318">
            <v>2</v>
          </cell>
        </row>
        <row r="4319">
          <cell r="B4319" t="str">
            <v>123-92-2</v>
          </cell>
          <cell r="C4319" t="str">
            <v>酢酸３－メチルブチル</v>
          </cell>
          <cell r="D4319" t="str">
            <v>1-Butanol, 3-methyl-, acetate</v>
          </cell>
          <cell r="E4319" t="str">
            <v>乙酸異戊酯</v>
          </cell>
          <cell r="F4319">
            <v>2</v>
          </cell>
        </row>
        <row r="4320">
          <cell r="B4320" t="str">
            <v>123-94-4</v>
          </cell>
          <cell r="C4320" t="str">
            <v>α－モノステアリン酸グリセロール</v>
          </cell>
          <cell r="D4320" t="str">
            <v>Glycerol 1-stearate</v>
          </cell>
          <cell r="E4320" t="str">
            <v>二羟基丙基十八烷酸酯</v>
          </cell>
          <cell r="F4320">
            <v>2</v>
          </cell>
        </row>
        <row r="4321">
          <cell r="B4321" t="str">
            <v>123-96-6</v>
          </cell>
          <cell r="C4321" t="str">
            <v>２－オクタノール</v>
          </cell>
          <cell r="D4321" t="str">
            <v>2-Octanol</v>
          </cell>
          <cell r="E4321" t="str">
            <v>2-辛醇</v>
          </cell>
          <cell r="F4321">
            <v>2</v>
          </cell>
        </row>
        <row r="4322">
          <cell r="B4322" t="str">
            <v>124-04-9</v>
          </cell>
          <cell r="C4322" t="str">
            <v>アジピン酸</v>
          </cell>
          <cell r="D4322" t="str">
            <v>Hexanedioic acid</v>
          </cell>
          <cell r="E4322" t="str">
            <v>己二酸</v>
          </cell>
          <cell r="F4322">
            <v>2</v>
          </cell>
        </row>
        <row r="4323">
          <cell r="B4323" t="str">
            <v>124-09-4</v>
          </cell>
          <cell r="C4323" t="str">
            <v>ヘキサメチレンジアミン</v>
          </cell>
          <cell r="D4323" t="str">
            <v>1,6-Hexanediamine</v>
          </cell>
          <cell r="E4323" t="str">
            <v>1，6-己二胺</v>
          </cell>
          <cell r="F4323">
            <v>2</v>
          </cell>
        </row>
        <row r="4324">
          <cell r="B4324" t="str">
            <v>124172-53-8</v>
          </cell>
          <cell r="C4324" t="str">
            <v>Ｎ，Ｎ’－ビス（２，２，６，６－テトラメチル－４－ピペリジル）－Ｎ，Ｎ’－ジホルミルヘキサメチレンジアミン</v>
          </cell>
          <cell r="D4324" t="str">
            <v>N,N'-1,6-hexanediylbis(N-(2,2,6,6-tetra-methylpiperidin-4-yl)formamide</v>
          </cell>
          <cell r="E4324" t="str">
            <v>N,N'-1,6-己二基二[N-(2,2,6,6-四甲基-4-哌啶)]-甲酰胺</v>
          </cell>
          <cell r="F4324">
            <v>2</v>
          </cell>
        </row>
        <row r="4325">
          <cell r="B4325" t="str">
            <v>124-18-5</v>
          </cell>
          <cell r="C4325" t="str">
            <v>デカン</v>
          </cell>
          <cell r="D4325" t="str">
            <v>Decane</v>
          </cell>
          <cell r="E4325" t="str">
            <v>癸烷</v>
          </cell>
          <cell r="F4325">
            <v>2</v>
          </cell>
        </row>
        <row r="4326">
          <cell r="B4326" t="str">
            <v>1241-94-7</v>
          </cell>
          <cell r="C4326" t="str">
            <v>燐酸（２－エチルヘキシル）ジフェニル</v>
          </cell>
          <cell r="D4326" t="str">
            <v>2-Ethylhexyl diphenyl phosphate</v>
          </cell>
          <cell r="E4326" t="str">
            <v>磷酸-2-乙基己基二苯酯</v>
          </cell>
          <cell r="F4326">
            <v>2</v>
          </cell>
        </row>
        <row r="4327">
          <cell r="B4327" t="str">
            <v>124-38-9</v>
          </cell>
          <cell r="C4327" t="str">
            <v>二酸化炭素</v>
          </cell>
          <cell r="D4327" t="str">
            <v>Carbon dioxide</v>
          </cell>
          <cell r="E4327" t="str">
            <v>二氧化碳</v>
          </cell>
          <cell r="F4327">
            <v>2</v>
          </cell>
        </row>
        <row r="4328">
          <cell r="B4328" t="str">
            <v>124-40-3</v>
          </cell>
          <cell r="C4328" t="str">
            <v>ジメチルアミン</v>
          </cell>
          <cell r="D4328" t="str">
            <v>Methanamine, N-methyl-</v>
          </cell>
          <cell r="E4328" t="str">
            <v>二甲胺</v>
          </cell>
          <cell r="F4328">
            <v>2</v>
          </cell>
        </row>
        <row r="4329">
          <cell r="B4329" t="str">
            <v>124-48-1</v>
          </cell>
          <cell r="C4329" t="str">
            <v>ジブロモクロロメタン</v>
          </cell>
          <cell r="D4329" t="str">
            <v>Dibromochloromethane</v>
          </cell>
          <cell r="E4329" t="str">
            <v>氯二溴甲烷</v>
          </cell>
          <cell r="F4329">
            <v>2</v>
          </cell>
        </row>
        <row r="4330">
          <cell r="B4330" t="str">
            <v>124537-30-0</v>
          </cell>
          <cell r="C4330" t="str">
            <v>４，４’－ビニレンビス（（３－スルホナト－４，１－フェニレン）イミノ（６－モルホリノ－１，３，５－トリアジン－４，２－ジイル）イミノ）ビス（５－ヒドロキシ－６－フェニルアゾナフタレン－２，７－ジスルホン酸）ヘキサキス（テトラメチルアンモニウム）</v>
          </cell>
          <cell r="D4330" t="str">
            <v>hexakis(tetramethylammonium) 4,4'-vinylenebis((3-sulfonato-4,1-phenylene)imino(6-morpholino-1,3,5-triazine-4,2-diyl)imino)bis(5-hydroxy-6-phenylazonaphthalene-2,7-disulfonate)</v>
          </cell>
          <cell r="E4330" t="str">
            <v/>
          </cell>
          <cell r="F4330">
            <v>2</v>
          </cell>
        </row>
        <row r="4331">
          <cell r="B4331" t="str">
            <v>124584-00-5</v>
          </cell>
          <cell r="C4331" t="str">
            <v>メチル硫酸３（ｏｒ５）－（４－（Ｎ－ベンジル－Ｎ－エチルアミノ）－２－メチルフェニルアゾ）－１，４－ジメチル－１，２，４－トリアゾリウム</v>
          </cell>
          <cell r="D4331" t="str">
            <v>3(or 5)-(4-(N-benzyl-N-ethylamino)-2-methylphenylazo)-1,4-dimethyl-1,2,4-triazolium methylsulphate</v>
          </cell>
          <cell r="E4331" t="str">
            <v>3(或5)-[[4-[乙基(苯基甲基)氨基]-2-甲基苯基]偶氮]-1,4-二甲基-1H-1,2,4-三唑嗡硫酸甲酯盐</v>
          </cell>
          <cell r="F4331">
            <v>2</v>
          </cell>
        </row>
        <row r="4332">
          <cell r="B4332" t="str">
            <v>124-68-5</v>
          </cell>
          <cell r="C4332" t="str">
            <v>２－アミノ－２－メチル－１－プロパノール</v>
          </cell>
          <cell r="D4332" t="str">
            <v>2-amino-2-methylpropanol</v>
          </cell>
          <cell r="E4332" t="str">
            <v>2-氨基-2-甲基-1-丙醇</v>
          </cell>
          <cell r="F4332">
            <v>2</v>
          </cell>
        </row>
        <row r="4333">
          <cell r="B4333" t="str">
            <v>124719-26-2</v>
          </cell>
          <cell r="C4333" t="str">
            <v>４－（３，４－ジクロロフェニルアゾ）－２，６－ジ－ｓｅｃ－ブチルフェノール</v>
          </cell>
          <cell r="D4333" t="str">
            <v>4-(3,4-dichlorophenylazo)-2,6-di-sec-butyl-phenol</v>
          </cell>
          <cell r="E4333" t="str">
            <v/>
          </cell>
          <cell r="F4333">
            <v>2</v>
          </cell>
        </row>
        <row r="4334">
          <cell r="B4334" t="str">
            <v>125051-32-3</v>
          </cell>
          <cell r="C4334" t="str">
            <v>ビス（η５－シクロペンタジエニル）ビス（２，６－ジフルオロ－３－［ピロール－１－イル］フェニル）チタン</v>
          </cell>
          <cell r="D4334" t="str">
            <v>bis (η5-cyclopentadienyl)-bis(2,6-difluoro-3-[pyrrol-1-yl]-phenyl)titanium</v>
          </cell>
          <cell r="E4334" t="str">
            <v>二(h5-2,4-环戊二烯-1-基)二[2,6-二氟-3-(1H-吡咯-1-基)苯基]钛</v>
          </cell>
          <cell r="F4334">
            <v>2</v>
          </cell>
        </row>
        <row r="4335">
          <cell r="B4335" t="str">
            <v>125078-60-6</v>
          </cell>
          <cell r="C4335" t="str">
            <v>２－ベンゾチアゾリルチオサクシン酸ジ－ｔｅｒｔ－アルキル（Ｃ１２－Ｃ１４）アンモニウム</v>
          </cell>
          <cell r="D4335" t="str">
            <v>di-tert-(C12-14)-alkylammonium 2-benzothiazolylthiosuccinate</v>
          </cell>
          <cell r="E4335" t="str">
            <v/>
          </cell>
          <cell r="F4335">
            <v>2</v>
          </cell>
        </row>
        <row r="4336">
          <cell r="B4336" t="str">
            <v>125306-83-4</v>
          </cell>
          <cell r="C4336" t="str">
            <v>Ｎ・Ｎ―ジエチル―３―（２・４・６―トリメチルフェニルスルホニル）―１Ｈ―１・２・４―トリアゾール―１―カルボキサミド；カフェンストロール</v>
          </cell>
          <cell r="D4336" t="str">
            <v>N,N-diethyl-3-((2,4,6-trimethylphenyl)sulfonyl)-1H-1,2,4-triazole-1-carboxamide; Cafenstrole</v>
          </cell>
          <cell r="E4336" t="str">
            <v>N,N-二乙基-3-（（2，4，6-三甲基苯基）磺酰基）-1H-1，2，4-三吡咯-1-羧酰胺；唑草胺</v>
          </cell>
          <cell r="F4336">
            <v>2</v>
          </cell>
        </row>
        <row r="4337">
          <cell r="B4337" t="str">
            <v>125630-94-6</v>
          </cell>
          <cell r="C4337" t="str">
            <v>Ｎ－（５－クロロ－３－（４－（ジエチルアミノ）－２－メチルフェニルイミノ）－４－メチル－６－オキソ－１，４－シクロヘキサジエニル）カルバミン酸エチル</v>
          </cell>
          <cell r="D4337" t="str">
            <v>ethyl N-(5-chloro-3-(4-(diethylamino)-2-methylphenylimino)-4-methyl-6-oxo-1,4-cyclohexadienyl)carbamate</v>
          </cell>
          <cell r="E4337" t="str">
            <v/>
          </cell>
          <cell r="F4337">
            <v>2</v>
          </cell>
        </row>
        <row r="4338">
          <cell r="B4338" t="str">
            <v>126-07-8</v>
          </cell>
          <cell r="C4338" t="str">
            <v>（１′Ｓ―トランス）―７―クロロ―２′・４・６―トリメトキシ―６′―メチルスピロ［ベンゾフラン―２（３Ｈ）・１′―シクロヘキサ―２′―エン］―３・４′―ジオン；グリセオフルビン</v>
          </cell>
          <cell r="D4338" t="str">
            <v>Griseofulvin</v>
          </cell>
          <cell r="E4338" t="str">
            <v/>
          </cell>
          <cell r="F4338">
            <v>2</v>
          </cell>
        </row>
        <row r="4339">
          <cell r="B4339" t="str">
            <v>126-33-0</v>
          </cell>
          <cell r="C4339" t="str">
            <v>テトラヒドロチオフェン－１，１－ジオキシド</v>
          </cell>
          <cell r="D4339" t="str">
            <v>tetrahydrothiophene-1,1-dioxide ; sulpholane</v>
          </cell>
          <cell r="E4339" t="str">
            <v>环丁砜</v>
          </cell>
          <cell r="F4339">
            <v>2</v>
          </cell>
        </row>
        <row r="4340">
          <cell r="B4340" t="str">
            <v>126-72-7</v>
          </cell>
          <cell r="C4340" t="str">
            <v>燐酸トリス（２，３－ジブロモプロピル）</v>
          </cell>
          <cell r="D4340" t="str">
            <v>1-Propanol, 2,3-dibromo-, phosphate (3:1)</v>
          </cell>
          <cell r="E4340" t="str">
            <v>1-丙醇，2，3-二溴-，磷酸盐（3：1）</v>
          </cell>
          <cell r="F4340">
            <v>2</v>
          </cell>
        </row>
        <row r="4341">
          <cell r="B4341" t="str">
            <v>126833-17-8</v>
          </cell>
          <cell r="C4341" t="str">
            <v>Ｎ―（２・３―ジクロロ―４―ヒドロキシフェニル）―１―メチルシクロヘキサンカルボキサミド；フェンヘキサミド</v>
          </cell>
          <cell r="D4341" t="str">
            <v>fenhexamid
N-(2,3-dichlor-4-hydroxyphenyl)-1-methylcyclohexancarboxamid</v>
          </cell>
          <cell r="E4341" t="str">
            <v/>
          </cell>
          <cell r="F4341">
            <v>2</v>
          </cell>
        </row>
        <row r="4342">
          <cell r="B4342" t="str">
            <v>126-85-2</v>
          </cell>
          <cell r="C4342" t="str">
            <v>Ｎ，Ｎ－ビス（２－クロロエチル）メチルアミン－Ｎ－オキシド</v>
          </cell>
          <cell r="D4342" t="str">
            <v>Chlormethine-N-oxide</v>
          </cell>
          <cell r="E4342" t="str">
            <v>氮芥-N-氧化物</v>
          </cell>
          <cell r="F4342">
            <v>2</v>
          </cell>
        </row>
        <row r="4343">
          <cell r="B4343" t="str">
            <v>126990-35-0</v>
          </cell>
          <cell r="C4343" t="str">
            <v>ジシクロペンチルジメトキシシラン</v>
          </cell>
          <cell r="D4343" t="str">
            <v>dicyclopentyldimethoxysilane</v>
          </cell>
          <cell r="E4343" t="str">
            <v>二环戊基二甲氧基硅烷</v>
          </cell>
          <cell r="F4343">
            <v>2</v>
          </cell>
        </row>
        <row r="4344">
          <cell r="B4344" t="str">
            <v>126-99-8</v>
          </cell>
          <cell r="C4344" t="str">
            <v>クロロプレン</v>
          </cell>
          <cell r="D4344" t="str">
            <v>1,3-Butadiene, 2-chloro-</v>
          </cell>
          <cell r="E4344" t="str">
            <v>2-氯-1,3-丁二烯</v>
          </cell>
          <cell r="F4344">
            <v>2</v>
          </cell>
        </row>
        <row r="4345">
          <cell r="B4345" t="str">
            <v>127-00-4</v>
          </cell>
          <cell r="C4345" t="str">
            <v>１－クロロ－２－プロパノール</v>
          </cell>
          <cell r="D4345" t="str">
            <v>sec-Propylenechlorohydrin;alpha-Propylenechlorohydrin;1-Chloroisopropylalcohol;1-Chloro-2-hydroxypropane </v>
          </cell>
          <cell r="E4345" t="str">
            <v>1-氯-2-丙醇</v>
          </cell>
          <cell r="F4345">
            <v>2</v>
          </cell>
        </row>
        <row r="4346">
          <cell r="B4346" t="str">
            <v>127047-77-2</v>
          </cell>
          <cell r="C4346" t="str">
            <v>ジアクリル酸２－（２－ヨードエチル）－１，３－プロパンジイル</v>
          </cell>
          <cell r="D4346" t="str">
            <v>2-(2-iodoethyl)-1,3-propanediol diacetate</v>
          </cell>
          <cell r="E4346" t="str">
            <v/>
          </cell>
          <cell r="F4346">
            <v>2</v>
          </cell>
        </row>
        <row r="4347">
          <cell r="B4347" t="str">
            <v>127-19-5</v>
          </cell>
          <cell r="C4347" t="str">
            <v>Ｎ，Ｎ－ジメチルアセトアミド</v>
          </cell>
          <cell r="D4347" t="str">
            <v>Acetamide, N,N-dimethyl-</v>
          </cell>
          <cell r="E4347" t="str">
            <v>二甲基乙醯胺</v>
          </cell>
          <cell r="F4347">
            <v>2</v>
          </cell>
        </row>
        <row r="4348">
          <cell r="B4348" t="str">
            <v>127-65-1</v>
          </cell>
          <cell r="C4348" t="str">
            <v>ｐ－トルエンスルホンクロロアミドナトリウム三水和物</v>
          </cell>
          <cell r="D4348" t="str">
            <v>tosylchloramide sodium</v>
          </cell>
          <cell r="E4348" t="str">
            <v>N-氯-4-甲基苯磺酰胺钠盐</v>
          </cell>
          <cell r="F4348">
            <v>2</v>
          </cell>
        </row>
        <row r="4349">
          <cell r="B4349" t="str">
            <v>128-03-0</v>
          </cell>
          <cell r="C4349" t="str">
            <v>ジメチルジチオカルバミン酸カリウム</v>
          </cell>
          <cell r="D4349" t="str">
            <v>potassium dimethyldithiocarbamate; Carbamodithioic acid, dimethyl-, potassium salt</v>
          </cell>
          <cell r="E4349" t="str">
            <v>而甲基二硫代氨基甲酸钾；氨基硫酸，二甲基-，钾盐</v>
          </cell>
          <cell r="F4349">
            <v>2</v>
          </cell>
        </row>
        <row r="4350">
          <cell r="B4350" t="str">
            <v>128-04-1</v>
          </cell>
          <cell r="C4350" t="str">
            <v>ジメチルジチオカルバミン酸ナトリウム</v>
          </cell>
          <cell r="D4350" t="str">
            <v>sodium dimethyldithiocarbamate</v>
          </cell>
          <cell r="E4350" t="str">
            <v>二甲基二硫代氨基甲酸钠</v>
          </cell>
          <cell r="F4350">
            <v>2</v>
          </cell>
        </row>
        <row r="4351">
          <cell r="B4351" t="str">
            <v>128275-31-0</v>
          </cell>
          <cell r="C4351" t="str">
            <v>６－（フタルイミド）ペルオキシヘキサン酸</v>
          </cell>
          <cell r="D4351" t="str">
            <v>6-(phthalimido)peroxyhexanoic acid</v>
          </cell>
          <cell r="E4351" t="str">
            <v>E-N,N-邻苯二甲酰氨基过氧己酸</v>
          </cell>
          <cell r="F4351">
            <v>2</v>
          </cell>
        </row>
        <row r="4352">
          <cell r="B4352" t="str">
            <v>128-37-0</v>
          </cell>
          <cell r="C4352" t="str">
            <v>２，６－ジ－ｔｅｒｔ－ブチル－４－クレゾール</v>
          </cell>
          <cell r="D4352" t="str">
            <v>Phenol, 2,6-bis(1,1-dimethylethyl)-4-methyl-</v>
          </cell>
          <cell r="E4352" t="str">
            <v>苯酚，2，6-二（1，1-二甲基乙基）-4-甲基-</v>
          </cell>
          <cell r="F4352">
            <v>2</v>
          </cell>
        </row>
        <row r="4353">
          <cell r="B4353" t="str">
            <v>128-66-5</v>
          </cell>
          <cell r="C4353" t="str">
            <v>バットイエロー４</v>
          </cell>
          <cell r="D4353" t="str">
            <v>Dibenzo[b,def]chrysene-7,14-dione</v>
          </cell>
          <cell r="E4353" t="str">
            <v>二苯并[b，def]屈（草字头）-7,14-二酮</v>
          </cell>
          <cell r="F4353">
            <v>2</v>
          </cell>
        </row>
        <row r="4354">
          <cell r="B4354" t="str">
            <v>129050-62-0</v>
          </cell>
          <cell r="C4354" t="str">
            <v>Ｎ，Ｎ－ビス（カルボキシメチル）－β－アラニン三ナトリウム塩</v>
          </cell>
          <cell r="D4354" t="str">
            <v xml:space="preserve">trisodium N,N-bis(carboxymethyl)-β-alanine </v>
          </cell>
          <cell r="E4354" t="str">
            <v>N,N-双(羧甲基)-b-氨基丙酸三钠盐</v>
          </cell>
          <cell r="F4354">
            <v>2</v>
          </cell>
        </row>
        <row r="4355">
          <cell r="B4355" t="str">
            <v>129-15-7</v>
          </cell>
          <cell r="C4355" t="str">
            <v>２－メチル－１－ニトロアントラキノン</v>
          </cell>
          <cell r="D4355" t="str">
            <v>2-Methyl-1-nitroanthraquinone</v>
          </cell>
          <cell r="E4355" t="str">
            <v>2-甲基-1-硝基蒽醌</v>
          </cell>
          <cell r="F4355">
            <v>2</v>
          </cell>
        </row>
        <row r="4356">
          <cell r="B4356" t="str">
            <v>129-43-1</v>
          </cell>
          <cell r="C4356" t="str">
            <v>１－ヒドロキシアントラキノン</v>
          </cell>
          <cell r="D4356" t="str">
            <v>1-Hydroxyanthraquinone</v>
          </cell>
          <cell r="E4356" t="str">
            <v>1-羟基蒽醌</v>
          </cell>
          <cell r="F4356">
            <v>2</v>
          </cell>
        </row>
        <row r="4357">
          <cell r="B4357" t="str">
            <v>129558-76-5</v>
          </cell>
          <cell r="C4357" t="str">
            <v>４―クロロ―３―エチル―１―メチル―Ｎ―［４―（パラトリルオキシ）ベンジル］ピラゾール―５―カルボキサミド；トルフェンピラド</v>
          </cell>
          <cell r="D4357" t="str">
            <v>4-Chloro-3-ethyl-1-methyl-N-[4-(p-tolyloxy)benzyl]pyrazole-5-carboxamide</v>
          </cell>
          <cell r="E4357" t="str">
            <v>4-氯-3-乙基-1-甲基-N-[4-（p-甲苯氧基）苄基]吡唑-5-羰酰胺</v>
          </cell>
          <cell r="F4357">
            <v>2</v>
          </cell>
        </row>
        <row r="4358">
          <cell r="B4358" t="str">
            <v>130016-98-7</v>
          </cell>
          <cell r="C4358" t="str">
            <v>Ｎ－［４－（４－シアノ－２－フルフリデン－２，５－ジヒドロ－５－オキソ－３－フリル）フェニル］ブタン－１－スルホンアミド</v>
          </cell>
          <cell r="D4358" t="str">
            <v>N-[4-(4-cyano-2-furfurylidene-2,5-dihydro-5-oxo-3-furyl)phenyl]butane-1-sulfonamide</v>
          </cell>
          <cell r="E4358" t="str">
            <v>呋喃和芳香基取代的丁基磺酰胺</v>
          </cell>
          <cell r="F4358">
            <v>2</v>
          </cell>
        </row>
        <row r="4359">
          <cell r="B4359" t="str">
            <v>130066-57-8</v>
          </cell>
          <cell r="C4359" t="str">
            <v>１，３－ベンゼンジカルボン酸ビス［４－（エテニルオキシ）ブチル］</v>
          </cell>
          <cell r="D4359" t="str">
            <v>bis[4-(ethenyloxy)butyl] 1,3-benzenedicarboxylate</v>
          </cell>
          <cell r="E4359" t="str">
            <v/>
          </cell>
          <cell r="F4359">
            <v>2</v>
          </cell>
        </row>
        <row r="4360">
          <cell r="B4360" t="str">
            <v>130201-51-3</v>
          </cell>
          <cell r="C4360" t="str">
            <v>（２－（α－（３－（４－クロロ－６－（２－（２－（ビニルスルホニル）エトキシ）エチルアミノ）－１，３，５－トリアジン－２－イルアミノ）－２－オキシド－５－スルホナトフェニルアゾ）ベンジリデンヒドラジノ）－４－スルホナトベンゾナト）銅（Ⅱ）三ナトリウム</v>
          </cell>
          <cell r="D4360" t="str">
            <v>trisodium(2-(α-(3-（4-chloro-6-(2-(2-(vinylsulfonyl)ethoxy)ethylamino)-1,3,5-triazin-2-ylamino)-2-oxido-5-sulfonatophenylazo)benzylidenehydrazino)-4-sulfonatobenzoato)copper(II)</v>
          </cell>
          <cell r="E4360" t="str">
            <v/>
          </cell>
          <cell r="F4360">
            <v>2</v>
          </cell>
        </row>
        <row r="4361">
          <cell r="B4361" t="str">
            <v>1302-74-5</v>
          </cell>
          <cell r="C4361" t="str">
            <v>エメリー</v>
          </cell>
          <cell r="D4361" t="str">
            <v>Emery</v>
          </cell>
          <cell r="E4361" t="str">
            <v>金刚砂</v>
          </cell>
          <cell r="F4361">
            <v>2</v>
          </cell>
        </row>
        <row r="4362">
          <cell r="B4362" t="str">
            <v>13048-33-4</v>
          </cell>
          <cell r="C4362" t="str">
            <v>２アクリル酸ヘキサメチレン</v>
          </cell>
          <cell r="D4362" t="str">
            <v>hexamethylene diacrylate ; hexane-1,6-diol diacrylate</v>
          </cell>
          <cell r="E4362" t="str">
            <v>1,6-己二醇二丙烯酸酯</v>
          </cell>
          <cell r="F4362">
            <v>2</v>
          </cell>
        </row>
        <row r="4363">
          <cell r="B4363" t="str">
            <v>1305-78-8</v>
          </cell>
          <cell r="C4363" t="str">
            <v>酸化カルシウム</v>
          </cell>
          <cell r="D4363" t="str">
            <v>Calcium oxide (CaO)</v>
          </cell>
          <cell r="E4363" t="str">
            <v>氧化鈣</v>
          </cell>
          <cell r="F4363">
            <v>2</v>
          </cell>
        </row>
        <row r="4364">
          <cell r="B4364" t="str">
            <v>1305-99-3</v>
          </cell>
          <cell r="C4364" t="str">
            <v>燐化カルシウム</v>
          </cell>
          <cell r="D4364" t="str">
            <v>calciumphosphide;tricalciumdiphosphide</v>
          </cell>
          <cell r="E4364" t="str">
            <v>磷化钙</v>
          </cell>
          <cell r="F4364">
            <v>2</v>
          </cell>
        </row>
        <row r="4365">
          <cell r="B4365" t="str">
            <v>130728-76-6</v>
          </cell>
          <cell r="C4365" t="str">
            <v>Ｎ，Ｎ，Ｎ’，Ｎ’－テトラグリシジル－４，４’－ジアミノ－３，３’－ジエチルジフェニルメタン</v>
          </cell>
          <cell r="D4365" t="str">
            <v>N,N,N',N'-tetraglycidyl-4,4'-diamino-3,3'-diethyldiphenylmethane</v>
          </cell>
          <cell r="E4365" t="str">
            <v/>
          </cell>
          <cell r="F4365">
            <v>2</v>
          </cell>
        </row>
        <row r="4366">
          <cell r="B4366" t="str">
            <v>130755-46-3</v>
          </cell>
          <cell r="C4366" t="str">
            <v>４，４’－ジチオビス（５－アミノ－１－（２，６－ジクロロ－４－（トリフルオロメチル）フェニル）－１Ｈ－ピラゾール－３－カルボニトリル）</v>
          </cell>
          <cell r="D4366" t="str">
            <v xml:space="preserve">4,4'-dithiobis(5-amino-1-(2,6-dichloro-4-(trifluoromethyl)phenyl)-1H-pyrazole-3-carbonitrile) </v>
          </cell>
          <cell r="E4366" t="str">
            <v>二硫磺</v>
          </cell>
          <cell r="F4366">
            <v>2</v>
          </cell>
        </row>
        <row r="4367">
          <cell r="B4367" t="str">
            <v>130841-23-5</v>
          </cell>
          <cell r="C4367" t="str">
            <v>１，４－ジクロロ－２－（１，１，２，３，３，３－ヘキサフルオロプロポキシ）－５－ニトロベンゼン</v>
          </cell>
          <cell r="D4367" t="str">
            <v xml:space="preserve">1,4-dichloro-2-(1,1,2,3,3,3-hexafluoropropoxy)-5-nitrobenzene </v>
          </cell>
          <cell r="E4367" t="str">
            <v/>
          </cell>
          <cell r="F4367">
            <v>2</v>
          </cell>
        </row>
        <row r="4368">
          <cell r="B4368" t="str">
            <v>1309-48-4</v>
          </cell>
          <cell r="C4368" t="str">
            <v>酸化マグネシウム、軽質</v>
          </cell>
          <cell r="D4368" t="str">
            <v>Magnesiafume </v>
          </cell>
          <cell r="E4368" t="str">
            <v>氧化镁</v>
          </cell>
          <cell r="F4368">
            <v>2</v>
          </cell>
        </row>
        <row r="4369">
          <cell r="B4369" t="str">
            <v>131013-81-5</v>
          </cell>
          <cell r="C4369" t="str">
            <v>５－ヒドロキシ－１－（４－スルホナトフェニル）－４－（４－スルホナトフェニルアゾ）ピラゾール－３－カルボン酸トリス（テトラメチルアンモニウム）</v>
          </cell>
          <cell r="D4369" t="str">
            <v>tris(tetramethylammonium)5-hydroxy-1-(4-sulphonatophenyl)-4-(4-sulphonatophenylazo)pyrazole-3-carboxylate</v>
          </cell>
          <cell r="E4369" t="str">
            <v/>
          </cell>
          <cell r="F4369">
            <v>2</v>
          </cell>
        </row>
        <row r="4370">
          <cell r="B4370" t="str">
            <v>131013-83-7</v>
          </cell>
          <cell r="C4370" t="str">
            <v>１，３，５－トリアジン－２，４－ジイルビスイミノ（２－メチル－４，１－フェニレンアゾ））ビスナフタレン－１，５－ジスルホン酸テトラキス（テトラメチルアンモニウム）３，３’－（６－（２－ヒドロキシエチルアミノ）</v>
          </cell>
          <cell r="D4370" t="str">
            <v>tetrakis(tetramethylammonium)3,3'-(6-(2-hydroxyethylamino)1,3,5-triazine-2,4-diylbisimino(2-methyl-4,1-phenyleneazo))bis-naphthalene-1,5-disulfonate</v>
          </cell>
          <cell r="E4370" t="str">
            <v/>
          </cell>
          <cell r="F4370">
            <v>2</v>
          </cell>
        </row>
        <row r="4371">
          <cell r="B4371" t="str">
            <v>1310-66-3</v>
          </cell>
          <cell r="C4371" t="str">
            <v>水酸化リチウム一水和物</v>
          </cell>
          <cell r="D4371" t="str">
            <v>Lithium hydroxide, monohydrate</v>
          </cell>
          <cell r="E4371" t="str">
            <v>氢氧化锂水合物</v>
          </cell>
          <cell r="F4371">
            <v>2</v>
          </cell>
        </row>
        <row r="4372">
          <cell r="B4372" t="str">
            <v>13108-52-6</v>
          </cell>
          <cell r="C4372" t="str">
            <v>２，３，５，６－テトラクロロ－４－ピリジルスルホン酸メチル</v>
          </cell>
          <cell r="D4372" t="str">
            <v>methyl-2,3,5,6-tetrachloro-4-pyridylsulphone ; 2,3,5,6-tetrachloro-4-(methylsulphonyl)pyridine</v>
          </cell>
          <cell r="E4372" t="str">
            <v>2,3,5,6-四氯-4-(甲磺酰)吡啶</v>
          </cell>
          <cell r="F4372">
            <v>2</v>
          </cell>
        </row>
        <row r="4373">
          <cell r="B4373" t="str">
            <v>131-17-9</v>
          </cell>
          <cell r="C4373" t="str">
            <v>フタル酸ジアリル</v>
          </cell>
          <cell r="D4373" t="str">
            <v>diallyl phthalate</v>
          </cell>
          <cell r="E4373" t="str">
            <v>邻苯二甲酸二烯丙酯</v>
          </cell>
          <cell r="F4373">
            <v>2</v>
          </cell>
        </row>
        <row r="4374">
          <cell r="B4374" t="str">
            <v>131-18-0</v>
          </cell>
          <cell r="C4374" t="str">
            <v>フタル酸ジ－ｎ－ペンチル</v>
          </cell>
          <cell r="D4374" t="str">
            <v>di-n-pentyl phthalate</v>
          </cell>
          <cell r="E4374" t="str">
            <v>邻苯二甲酸二戊酯</v>
          </cell>
          <cell r="F4374">
            <v>2</v>
          </cell>
        </row>
        <row r="4375">
          <cell r="B4375" t="str">
            <v>1312-73-8</v>
          </cell>
          <cell r="C4375" t="str">
            <v>硫化カリウム</v>
          </cell>
          <cell r="D4375" t="str">
            <v>dipotassium sulphide; potassium sulphide</v>
          </cell>
          <cell r="E4375" t="str">
            <v>硫化钾</v>
          </cell>
          <cell r="F4375">
            <v>2</v>
          </cell>
        </row>
        <row r="4376">
          <cell r="B4376" t="str">
            <v>1314-20-1</v>
          </cell>
          <cell r="C4376" t="str">
            <v>二酸化トリウム</v>
          </cell>
          <cell r="D4376" t="str">
            <v>thorium dioxide; Thorium oxide (ThO2)</v>
          </cell>
          <cell r="E4376" t="str">
            <v>二氧化钍；氧化钍(ThO2)</v>
          </cell>
          <cell r="F4376">
            <v>2</v>
          </cell>
        </row>
        <row r="4377">
          <cell r="B4377" t="str">
            <v>131-52-2</v>
          </cell>
          <cell r="C4377" t="str">
            <v>ペンタクロロフェノラトナトリウム</v>
          </cell>
          <cell r="D4377" t="str">
            <v>Phenol, pentachloro-, sodium salt</v>
          </cell>
          <cell r="E4377" t="str">
            <v xml:space="preserve">五氯酚钠; </v>
          </cell>
          <cell r="F4377">
            <v>1</v>
          </cell>
        </row>
        <row r="4378">
          <cell r="B4378" t="str">
            <v>131538-00-6</v>
          </cell>
          <cell r="C4378" t="str">
            <v>２，３－ビス（（２－メルカプトエチル）チオ）－１－プロパンチオール</v>
          </cell>
          <cell r="D4378" t="str">
            <v>2,3-bis((2-mercaptoethyl)thio)-1-propanethiol</v>
          </cell>
          <cell r="E4378" t="str">
            <v>4-巯甲基-3,6-二硫杂-1,8-辛二硫醇</v>
          </cell>
          <cell r="F4378">
            <v>2</v>
          </cell>
        </row>
        <row r="4379">
          <cell r="B4379" t="str">
            <v>131657-78-8</v>
          </cell>
          <cell r="C4379" t="str">
            <v>６－クロロ－２－（Ｎ－エチル）アミノ－４－ニトロフェノール</v>
          </cell>
          <cell r="D4379" t="str">
            <v>2-chloro-6-(ethylamino)-4-nitrophenol</v>
          </cell>
          <cell r="E4379" t="str">
            <v/>
          </cell>
          <cell r="F4379">
            <v>2</v>
          </cell>
        </row>
        <row r="4380">
          <cell r="B4380" t="str">
            <v>131-72-6</v>
          </cell>
          <cell r="C4380" t="str">
            <v>クロトン酸２－（１－メチルヘプチル）－４，６－ジニトロフェニル</v>
          </cell>
          <cell r="D4380" t="str">
            <v>2-(1-Methylheptyl)-4,6-dinitrophenyl (E)-2-butenoate</v>
          </cell>
          <cell r="E4380" t="str">
            <v>（E）-2-丁烯酸2-（1-甲基庚基）-4，6-而硝基苯酯</v>
          </cell>
          <cell r="F4380">
            <v>2</v>
          </cell>
        </row>
        <row r="4381">
          <cell r="B4381" t="str">
            <v>131-73-7</v>
          </cell>
          <cell r="C4381" t="str">
            <v>ヘキサニトロジフェニルアミン</v>
          </cell>
          <cell r="D4381" t="str">
            <v>bis(2,4,6-trinitrophenyl)amine;hexyl</v>
          </cell>
          <cell r="E4381" t="str">
            <v>2,2',4,4',6,6'-六硝基二苯胺</v>
          </cell>
          <cell r="F4381">
            <v>2</v>
          </cell>
        </row>
        <row r="4382">
          <cell r="B4382" t="str">
            <v>131-74-8</v>
          </cell>
          <cell r="C4382" t="str">
            <v>ピクリン酸アンモニウム</v>
          </cell>
          <cell r="D4382" t="str">
            <v>Phenol, 2,4,6-trinitro-, ammonium salt</v>
          </cell>
          <cell r="E4382" t="str">
            <v>苯酚，2，4，6-三硝基-，铵盐</v>
          </cell>
          <cell r="F4382">
            <v>2</v>
          </cell>
        </row>
        <row r="4383">
          <cell r="B4383" t="str">
            <v>131860-33-8</v>
          </cell>
          <cell r="C4383" t="str">
            <v>メチル＝（Ｅ）―２―｛２―［６―（２―シアノフェノキシ）ピリミジン―４―イルオキシ］フェニル｝―３―メトキシアクリラート；アゾキシストロビン</v>
          </cell>
          <cell r="D4383" t="str">
            <v>azoxystrobin</v>
          </cell>
          <cell r="E4383" t="str">
            <v/>
          </cell>
          <cell r="F4383">
            <v>2</v>
          </cell>
        </row>
        <row r="4384">
          <cell r="B4384" t="str">
            <v>131-89-5</v>
          </cell>
          <cell r="C4384" t="str">
            <v>ジネクス</v>
          </cell>
          <cell r="D4384" t="str">
            <v>4,6-Dinitro-o-cyclohexylphenol</v>
          </cell>
          <cell r="E4384" t="str">
            <v>4，6-二硝基-o-环己酚</v>
          </cell>
          <cell r="F4384">
            <v>2</v>
          </cell>
        </row>
        <row r="4385">
          <cell r="B4385" t="str">
            <v>1320-18-9</v>
          </cell>
          <cell r="C4385" t="str">
            <v>２，４－ジクロロフェノキシ酢酸プロピレングリコールブチルエーテル</v>
          </cell>
          <cell r="D4385" t="str">
            <v>2,4-D propylene glycol butyl ether ester</v>
          </cell>
          <cell r="E4385" t="str">
            <v>2，4-D丙烯二醇丁醚酯</v>
          </cell>
          <cell r="F4385">
            <v>2</v>
          </cell>
        </row>
        <row r="4386">
          <cell r="B4386" t="str">
            <v>132-27-4</v>
          </cell>
          <cell r="C4386" t="str">
            <v>ナトリウム１，１－ビフェニル－２－オラート</v>
          </cell>
          <cell r="D4386" t="str">
            <v>[1,1'-Biphenyl]-2-ol, sodium salt</v>
          </cell>
          <cell r="E4386" t="str">
            <v>[1，1'-二苯基]-2-ol,钠盐</v>
          </cell>
          <cell r="F4386">
            <v>2</v>
          </cell>
        </row>
        <row r="4387">
          <cell r="B4387" t="str">
            <v>13258-43-0</v>
          </cell>
          <cell r="C4387" t="str">
            <v>１７－スピロ（５，５－ジメチル－１，３－ジオキサン－２－イル）アンドロスタ－１，４－ジエン－３－オン</v>
          </cell>
          <cell r="D4387" t="str">
            <v>17-spiro(5,5-dimethyl-1,3-dioxan-2-yl)androsta-1,4-diene-3-one</v>
          </cell>
          <cell r="E4387" t="str">
            <v/>
          </cell>
          <cell r="F4387">
            <v>2</v>
          </cell>
        </row>
        <row r="4388">
          <cell r="B4388" t="str">
            <v>132-64-9</v>
          </cell>
          <cell r="C4388" t="str">
            <v>ジベンゾフラン</v>
          </cell>
          <cell r="D4388" t="str">
            <v>Dibenzofuran</v>
          </cell>
          <cell r="E4388" t="str">
            <v>二苯并呋喃</v>
          </cell>
          <cell r="F4388">
            <v>2</v>
          </cell>
        </row>
        <row r="4389">
          <cell r="B4389" t="str">
            <v>132-67-2</v>
          </cell>
          <cell r="C4389" t="str">
            <v>ナプタラムナトリウム</v>
          </cell>
          <cell r="D4389" t="str">
            <v>naptalam-sodium:sodiumN-naphth-1-ylphthalamate</v>
          </cell>
          <cell r="E4389" t="str">
            <v/>
          </cell>
          <cell r="F4389">
            <v>2</v>
          </cell>
        </row>
        <row r="4390">
          <cell r="B4390" t="str">
            <v>132885-85-9</v>
          </cell>
          <cell r="C4390" t="str">
            <v>ＨＣブルー１２</v>
          </cell>
          <cell r="D4390" t="str">
            <v>4-[N-ethyl-N-(2-hydroxyethyl)amino]-1-(2-hydroxyethyl)amino-2-nitrobenzene, monohydrochloride</v>
          </cell>
          <cell r="E4390" t="str">
            <v/>
          </cell>
          <cell r="F4390">
            <v>2</v>
          </cell>
        </row>
        <row r="4391">
          <cell r="B4391" t="str">
            <v>133220-30-1</v>
          </cell>
          <cell r="C4391" t="str">
            <v>（ＲＳ）―２―［２―（３―クロロフェニル）―２・３―エポキシプロピル］―２―エチルインダン―１・３―ジオン；インダノファン</v>
          </cell>
          <cell r="D4391" t="str">
            <v>2-{[2-(3-Chlorophenyl)oxiran-2-yl]methyl}-2-ethylindane-1,3-dione</v>
          </cell>
          <cell r="E4391" t="str">
            <v/>
          </cell>
          <cell r="F4391">
            <v>2</v>
          </cell>
        </row>
        <row r="4392">
          <cell r="B4392" t="str">
            <v>1332-58-7</v>
          </cell>
          <cell r="C4392" t="str">
            <v>カオリン</v>
          </cell>
          <cell r="D4392" t="str">
            <v>Chinaclay;Clay;Hydratedaluminumsilicate;Hydrite;Porcelainclay </v>
          </cell>
          <cell r="E4392" t="str">
            <v>高岭土</v>
          </cell>
          <cell r="F4392">
            <v>2</v>
          </cell>
        </row>
        <row r="4393">
          <cell r="B4393" t="str">
            <v>1333-86-4</v>
          </cell>
          <cell r="C4393" t="str">
            <v>カーボンブラック</v>
          </cell>
          <cell r="D4393" t="str">
            <v>Carbon black</v>
          </cell>
          <cell r="E4393" t="str">
            <v>碳黑</v>
          </cell>
          <cell r="F4393">
            <v>2</v>
          </cell>
        </row>
        <row r="4394">
          <cell r="B4394" t="str">
            <v>133467-41-1</v>
          </cell>
          <cell r="C4394" t="str">
            <v>４－［４－（２－エチルヘキシルオキシ）フェニル］（１，４－チアジナン－１，１－ジオキシド）</v>
          </cell>
          <cell r="D4394" t="str">
            <v>4-[4-(2-ethylhexyloxy)phenyl](1,4-thiazinane-1,1-dioxide)</v>
          </cell>
          <cell r="E4394" t="str">
            <v>苯基取代的硫代吗啉</v>
          </cell>
          <cell r="F4394">
            <v>2</v>
          </cell>
        </row>
        <row r="4395">
          <cell r="B4395" t="str">
            <v>133481-10-4</v>
          </cell>
          <cell r="C4395" t="str">
            <v>２－（１－シアノシクロヘキシル）酢酸エチル</v>
          </cell>
          <cell r="D4395" t="str">
            <v>ethyl 2-(1-cyanocyclohexyl)acetate</v>
          </cell>
          <cell r="E4395" t="str">
            <v/>
          </cell>
          <cell r="F4395">
            <v>2</v>
          </cell>
        </row>
        <row r="4396">
          <cell r="B4396" t="str">
            <v>13360-57-1</v>
          </cell>
          <cell r="C4396" t="str">
            <v>ジメチルスルファモイルクロリド</v>
          </cell>
          <cell r="D4396" t="str">
            <v>dimethylsulfamoylchloride</v>
          </cell>
          <cell r="E4396" t="str">
            <v>二甲基硫酰氯</v>
          </cell>
          <cell r="F4396">
            <v>2</v>
          </cell>
        </row>
        <row r="4397">
          <cell r="B4397" t="str">
            <v>1338-23-4</v>
          </cell>
          <cell r="C4397" t="str">
            <v>エチルメチルケトンペルオキシド</v>
          </cell>
          <cell r="D4397" t="str">
            <v>2-Butanone, peroxide</v>
          </cell>
          <cell r="E4397" t="str">
            <v>過氧化丁酮</v>
          </cell>
          <cell r="F4397">
            <v>2</v>
          </cell>
        </row>
        <row r="4398">
          <cell r="B4398" t="str">
            <v>133855-98-8</v>
          </cell>
          <cell r="C4398" t="str">
            <v>エポキシコーナゾル</v>
          </cell>
          <cell r="D4398" t="str">
            <v>Epoxiconazole:(2RS,3SR)-3-(2-chlorophenyl)-2-(4-fluorophenyl)-[(1H-1,2,4-triazol-1-yl)methyl]oxirane</v>
          </cell>
          <cell r="E4398" t="str">
            <v>cis-(±)-1-[[3-(2-氯苯基)-2-(4-氟苯基)环氧乙基]甲基]-1H-1,2,4-三唑</v>
          </cell>
          <cell r="F4398">
            <v>2</v>
          </cell>
        </row>
        <row r="4399">
          <cell r="B4399" t="str">
            <v>133-90-4</v>
          </cell>
          <cell r="C4399" t="str">
            <v>３－アミノ－２，５－ジクロロ安息香酸</v>
          </cell>
          <cell r="D4399" t="str">
            <v>Benzoic acid, 3-amino-2,5-dichloro-</v>
          </cell>
          <cell r="E4399" t="str">
            <v>苯甲酸，3-氨基-2，5-二氯-</v>
          </cell>
          <cell r="F4399">
            <v>2</v>
          </cell>
        </row>
        <row r="4400">
          <cell r="B4400" t="str">
            <v>134098-61-6</v>
          </cell>
          <cell r="C4400" t="str">
            <v>４－［（｛［（１，３－ジメチル－５－フェノキシ－１Ｈ－ピラゾール－４－イル）メチリデン］アミノ｝オキシ）メチル］安息香酸ｔｅｒｔ－ブチル</v>
          </cell>
          <cell r="D4400" t="str">
            <v>tert-Butyl (E)-4-(((((1,3-dimethyl-5-phenoxy-1H-pyrazol-4-yl)methylene)amino)oxy)methyl)benzoate; Fenpyroximate</v>
          </cell>
          <cell r="E4400" t="str">
            <v>（E)-4-(((((1,3-二甲基-5-苯氧基-1H-吡唑-4-yl)亚甲基）氨基）氧）甲基）苯甲酸叔丁酯；唑螨酯（或霸螨灵）</v>
          </cell>
          <cell r="F4400">
            <v>2</v>
          </cell>
        </row>
        <row r="4401">
          <cell r="B4401" t="str">
            <v>134190-37-7</v>
          </cell>
          <cell r="C4401" t="str">
            <v>ジエチルジイソシアネートベンゼン</v>
          </cell>
          <cell r="D4401" t="str">
            <v>Diethyldiisocyanatobenzene</v>
          </cell>
          <cell r="E4401" t="str">
            <v>二乙基二异氰酸苯</v>
          </cell>
          <cell r="F4401">
            <v>2</v>
          </cell>
        </row>
        <row r="4402">
          <cell r="B4402" t="str">
            <v>134-29-2</v>
          </cell>
          <cell r="C4402" t="str">
            <v>ｏ－アニシジン塩酸塩</v>
          </cell>
          <cell r="D4402" t="str">
            <v>o-anisidine hydrochloride</v>
          </cell>
          <cell r="E4402" t="str">
            <v>o-茴香胺哌替啶</v>
          </cell>
          <cell r="F4402">
            <v>2</v>
          </cell>
        </row>
        <row r="4403">
          <cell r="B4403" t="str">
            <v>134-31-6</v>
          </cell>
          <cell r="C4403" t="str">
            <v>８－キノリノール硫酸塩一水和物</v>
          </cell>
          <cell r="D4403" t="str">
            <v>bis(8-hydroxyquinolinium) sulphate</v>
          </cell>
          <cell r="E4403" t="str">
            <v>硫酸-8-羟基喹啉</v>
          </cell>
          <cell r="F4403">
            <v>2</v>
          </cell>
        </row>
        <row r="4404">
          <cell r="B4404" t="str">
            <v>1344-28-1</v>
          </cell>
          <cell r="C4404" t="str">
            <v>酸化アルミニウム</v>
          </cell>
          <cell r="D4404" t="str">
            <v>Aluminum oxide (Al2O3)</v>
          </cell>
          <cell r="E4404" t="str">
            <v>氧化铝(Al2O3)</v>
          </cell>
          <cell r="F4404">
            <v>2</v>
          </cell>
        </row>
        <row r="4405">
          <cell r="B4405" t="str">
            <v>1344-81-6</v>
          </cell>
          <cell r="C4405" t="str">
            <v>多硫化カルシウム</v>
          </cell>
          <cell r="D4405" t="str">
            <v>calcium polysulphides</v>
          </cell>
          <cell r="E4405" t="str">
            <v/>
          </cell>
          <cell r="F4405">
            <v>2</v>
          </cell>
        </row>
        <row r="4406">
          <cell r="B4406" t="str">
            <v>1344-95-2</v>
          </cell>
          <cell r="C4406" t="str">
            <v>珪酸カルシウム</v>
          </cell>
          <cell r="D4406" t="str">
            <v>Calciumhydrosilicate;Calciummetasilicate;Calciummonosilicate;Calciumsaltofsilicicacid;Calsiumsilicate(synthetic);Wollastonite(mineral) </v>
          </cell>
          <cell r="E4406" t="str">
            <v>硅酸钙</v>
          </cell>
          <cell r="F4406">
            <v>2</v>
          </cell>
        </row>
        <row r="4407">
          <cell r="B4407" t="str">
            <v>13451-08-6</v>
          </cell>
          <cell r="C4407" t="str">
            <v>四塩化硫黄</v>
          </cell>
          <cell r="D4407" t="str">
            <v>sulphur tetrachloride</v>
          </cell>
          <cell r="E4407" t="str">
            <v/>
          </cell>
          <cell r="F4407">
            <v>2</v>
          </cell>
        </row>
        <row r="4408">
          <cell r="B4408" t="str">
            <v>134-62-3</v>
          </cell>
          <cell r="C4408" t="str">
            <v>Ｎ，Ｎ－ジエチル－ｍ－トルアミド</v>
          </cell>
          <cell r="D4408" t="str">
            <v>N,N-diethyl-m-toluamide
deet</v>
          </cell>
          <cell r="E4408" t="str">
            <v>N,N-二乙基间甲苯甲酰胺</v>
          </cell>
          <cell r="F4408">
            <v>2</v>
          </cell>
        </row>
        <row r="4409">
          <cell r="B4409" t="str">
            <v>13463-67-7</v>
          </cell>
          <cell r="C4409" t="str">
            <v>酸化チタン（Ⅳ）</v>
          </cell>
          <cell r="D4409" t="str">
            <v>Titanium oxide (TiO2)</v>
          </cell>
          <cell r="E4409" t="str">
            <v>氧化钛(TiO2)</v>
          </cell>
          <cell r="F4409">
            <v>2</v>
          </cell>
        </row>
        <row r="4410">
          <cell r="B4410" t="str">
            <v>13466-78-9</v>
          </cell>
          <cell r="C4410" t="str">
            <v>３，７，７－トリメチルビシクロ［４．１．０］ヘプテ－３－エン</v>
          </cell>
          <cell r="D4410" t="str">
            <v>Isodiprene </v>
          </cell>
          <cell r="E4410" t="str">
            <v>3,7,7-三甲基二环[4.1.0]庚-3-烯</v>
          </cell>
          <cell r="F4410">
            <v>2</v>
          </cell>
        </row>
        <row r="4411">
          <cell r="B4411" t="str">
            <v>13474-64-1</v>
          </cell>
          <cell r="C4411" t="str">
            <v>４，４’－メチレンビス－（Ｎ，Ｎ’－ジメチルシクロヘキサンアミン）</v>
          </cell>
          <cell r="D4411" t="str">
            <v>4,4'-methylenebis(N,N'-dimethylcyclohexanamine)</v>
          </cell>
          <cell r="E4411" t="str">
            <v/>
          </cell>
          <cell r="F4411">
            <v>2</v>
          </cell>
        </row>
        <row r="4412">
          <cell r="B4412" t="str">
            <v>135043-64-0</v>
          </cell>
          <cell r="C4412" t="str">
            <v>４－アミノ－２－（アミノエチル）フェノール二塩酸塩</v>
          </cell>
          <cell r="D4412" t="str">
            <v>4-amino-2-(aminomethyl)phenol
dihydrochloride</v>
          </cell>
          <cell r="E4412" t="str">
            <v>4-氨基-2-(氨甲基)苯酚二盐酸盐</v>
          </cell>
          <cell r="F4412">
            <v>2</v>
          </cell>
        </row>
        <row r="4413">
          <cell r="B4413" t="str">
            <v>13516-27-3</v>
          </cell>
          <cell r="C4413" t="str">
            <v>１・１′―［イミノジ（オクタメチレン）］ジグアニジン；イミノクタジン</v>
          </cell>
          <cell r="D4413" t="str">
            <v>1,1'-Iminodi(octamethylene)diguanidine</v>
          </cell>
          <cell r="E4413" t="str">
            <v>1，1'-亚氨基二（八亚甲基）二胍</v>
          </cell>
          <cell r="F4413">
            <v>2</v>
          </cell>
        </row>
        <row r="4414">
          <cell r="B4414" t="str">
            <v>135-19-3</v>
          </cell>
          <cell r="C4414" t="str">
            <v>ベタナフトール</v>
          </cell>
          <cell r="D4414" t="str">
            <v>2-Naphthalenol</v>
          </cell>
          <cell r="E4414" t="str">
            <v>2-萘醇</v>
          </cell>
          <cell r="F4414">
            <v>2</v>
          </cell>
        </row>
        <row r="4415">
          <cell r="B4415" t="str">
            <v>135-88-6</v>
          </cell>
          <cell r="C4415" t="str">
            <v>Ｎ－フェニル－２－ナフチルアミン</v>
          </cell>
          <cell r="D4415" t="str">
            <v>N-2-naphthylaniline; N-phenyl-2-naphthylamine</v>
          </cell>
          <cell r="E4415" t="str">
            <v>N-苯基-2-萘胺</v>
          </cell>
          <cell r="F4415">
            <v>2</v>
          </cell>
        </row>
        <row r="4416">
          <cell r="B4416" t="str">
            <v>136122-15-1</v>
          </cell>
          <cell r="C4416" t="str">
            <v>１，４－ジチアン－２，５－ジ（メタンチオール）</v>
          </cell>
          <cell r="D4416" t="str">
            <v>2,5-dimercaptomethyl-1,4-dithiane</v>
          </cell>
          <cell r="E4416" t="str">
            <v/>
          </cell>
          <cell r="F4416">
            <v>2</v>
          </cell>
        </row>
        <row r="4417">
          <cell r="B4417" t="str">
            <v>136191-64-5</v>
          </cell>
          <cell r="C4417" t="str">
            <v>メチル＝２－（４，６－ジメトキシ－２－ピリミジニルオキシ）－６－［１－（メトキシイミノ）エチル］ベンゾアート；ピリミノバックメチル</v>
          </cell>
          <cell r="D4417" t="str">
            <v>Pyriminobac-methyl</v>
          </cell>
          <cell r="E4417" t="str">
            <v>嘧草醚</v>
          </cell>
          <cell r="F4417">
            <v>2</v>
          </cell>
        </row>
        <row r="4418">
          <cell r="B4418" t="str">
            <v>136210-32-7</v>
          </cell>
          <cell r="C4418" t="str">
            <v>ビス（４－（１，２－ビス（エトキシカルボニル）エチルアミノ）－３－メチルシクロヘキシル）メタン</v>
          </cell>
          <cell r="D4418" t="str">
            <v>bis(4-(1,2-bis(ethoxycarbonyl)ethy-lamino)-3-methylcyclohexyl)methane</v>
          </cell>
          <cell r="E4418" t="str">
            <v>N,N'-(3,3'-二甲基二环己基甲烷-4,4'-二基)双天冬氨酸四乙酯</v>
          </cell>
          <cell r="F4418">
            <v>2</v>
          </cell>
        </row>
        <row r="4419">
          <cell r="B4419" t="str">
            <v>136213-71-3</v>
          </cell>
          <cell r="C4419" t="str">
            <v>５－アミノ－３－［５－（２－ブロモアクリロイルアミノ）－２－スルホナトフェニルアゾ］－４－ヒドロキシ－６－（４－ビニルスルホニルフェニルアゾ）ナフタレン－２，７－ジスルホン酸三ナトリウム</v>
          </cell>
          <cell r="D4419" t="str">
            <v>trisodium 5-amino-3-[5-(2-bromoacryloylamino)-2-sulfonatophenylazo]-4-hydroxy-6-(4-vinylsulfonylphenylazo)naphthalene-2,7-disulfonate</v>
          </cell>
          <cell r="E4419" t="str">
            <v>4-氨-6-[[5-[(2-溴-1-氧代-2-丙烯基)氨]-2-磺酰苯]偶氮]-3-[[4-(乙烯基磺酰)苯基]偶氮]-5-羟基-2,7-萘二磺酸三钠</v>
          </cell>
          <cell r="F4419">
            <v>2</v>
          </cell>
        </row>
        <row r="4420">
          <cell r="B4420" t="str">
            <v>136213-73-5</v>
          </cell>
          <cell r="C4420" t="str">
            <v>メチル硫酸２－（（４－（エチル－（２－ヒドロキシエチル）アミノ）－２－メチルフェニル）アゾ）－６－メトキシ－３－メチル－ベンゾチアゾリウム</v>
          </cell>
          <cell r="D4420" t="str">
            <v>2-((4-(ethyl-(2-hydroxyethyl)amino)-2-methylphenyl)azo)-6-methoxy-3-methyl-benzothiazoliummethylsulfate</v>
          </cell>
          <cell r="E4420" t="str">
            <v/>
          </cell>
          <cell r="F4420">
            <v>2</v>
          </cell>
        </row>
        <row r="4421">
          <cell r="B4421" t="str">
            <v>136213-74-6</v>
          </cell>
          <cell r="C4421" t="str">
            <v>２－（４－（Ｎ－エチル－Ｎ－（２－ヒドロキシ）エチル）アミノ－２－メチルフェニル）アゾ－６－メトキシ－３－メチルベンゾチアゾリウムクロリド</v>
          </cell>
          <cell r="D4421" t="str">
            <v>2-(4-(N-ethyl-N-(2-hydroxy)ethyl)amino-2-methylphenyl)azo-6-methoxy-3-methylbenzothiazolium chloride</v>
          </cell>
          <cell r="E4421" t="str">
            <v/>
          </cell>
          <cell r="F4421">
            <v>2</v>
          </cell>
        </row>
        <row r="4422">
          <cell r="B4422" t="str">
            <v>136213-76-8</v>
          </cell>
          <cell r="C4422" t="str">
            <v>３，３’－（１，４－フェニレンビス（カルボニルイミノ－３，１－プロパンジイルイミノ））ビス（１０－アミノ－６，１３－ジクロロ）－４，１１－トリフェノジオキサジンジスルホン酸）ナトリウムと３，３’－（１，４－フェニレンビス（カルボニルイミノ－３，１－プロパンジイルイミノ））ビス（１０－アミノ－６，１３－ジクロロ）－４，１１－トリフェノジオキサジンジスルホン酸リチウムの９対１の混合物</v>
          </cell>
          <cell r="D4422" t="str">
            <v>A 9:1 mixture of: sodium 3,3'-(1,4-phenylenebis(carbonylimino-3,1-pro-panediylimino))bis(10-amino-6,13-dichloro)-4,11-triphenodioxazinedisulfonate); lithium 3,3'-(1,4-phenylenebis-(carbonylimino-3,1-propanediylimino))bis(10-amino-6,13-dichloro)-4,11-triphenodioxazinedisulfonate</v>
          </cell>
          <cell r="E4422" t="str">
            <v>3,3'-[1,4-亚苯基双(羰基亚氨基-3,1-丙二基亚氨基)]双(10-氨基-6,13-二氯)-4,11-三苯并二!f嗪二磺酸锂钠盐</v>
          </cell>
          <cell r="F4422">
            <v>2</v>
          </cell>
        </row>
        <row r="4423">
          <cell r="B4423" t="str">
            <v>136-25-4</v>
          </cell>
          <cell r="C4423" t="str">
            <v>エルボン</v>
          </cell>
          <cell r="D4423" t="str">
            <v>erbon; 2-(2,4,5-trichlorophenoxy)ethyl 2,2-dichloropropionate</v>
          </cell>
          <cell r="E4423" t="str">
            <v/>
          </cell>
          <cell r="F4423">
            <v>2</v>
          </cell>
        </row>
        <row r="4424">
          <cell r="B4424" t="str">
            <v>136426-54-5</v>
          </cell>
          <cell r="C4424" t="str">
            <v>３－（２，４－ジクロロフェニル）－６－フルオロ－２－（１Ｈ－１，２，４－トリアゾール－１－イル）キナゾリン－４－（３Ｈ）－オン</v>
          </cell>
          <cell r="D4424" t="str">
            <v>3-(2,4-dichlorophenyl)-6-fluoro-2-(1H-1,2,4-triazol-1-yl)quinazolin-4-(3H)-one</v>
          </cell>
          <cell r="E4424" t="str">
            <v/>
          </cell>
          <cell r="F4424">
            <v>2</v>
          </cell>
        </row>
        <row r="4425">
          <cell r="B4425" t="str">
            <v>136-45-8</v>
          </cell>
          <cell r="C4425" t="str">
            <v>ジ－ｎ－プロピル２，５－ピリジンジルボキシレート</v>
          </cell>
          <cell r="D4425" t="str">
            <v>Di-n-propyl 2,5-pyridinedicarboxylate</v>
          </cell>
          <cell r="E4425" t="str">
            <v>二-n-丙基2，5-吡啶二羧酸</v>
          </cell>
          <cell r="F4425">
            <v>2</v>
          </cell>
        </row>
        <row r="4426">
          <cell r="B4426" t="str">
            <v>136522-17-3</v>
          </cell>
          <cell r="C4426" t="str">
            <v>（３Ｓ，４ａＳ，８ａＳ）－２－［（２Ｒ，３Ｓ）－３－アミノ－２－ヒドロキシ－４－フェニルブチル］－Ｎ－ｔｅｒｔ－ブチルデカヒドロイソキノリン－３－カルボキシアミド</v>
          </cell>
          <cell r="D4426" t="str">
            <v>(3S,4aS,8aS)-2-[(2R,3S)-3-amino-2-hydroxy-4-phenylbutyl]-N-tert-butyldecahydroisoquinoline-3-carboxamide</v>
          </cell>
          <cell r="E4426" t="str">
            <v/>
          </cell>
          <cell r="F4426">
            <v>2</v>
          </cell>
        </row>
        <row r="4427">
          <cell r="B4427" t="str">
            <v>136-78-7</v>
          </cell>
          <cell r="C4427" t="str">
            <v>２，４－ジクロロフェノキシエチル硫酸ナトリウム</v>
          </cell>
          <cell r="D4427" t="str">
            <v>Disul-sodium</v>
          </cell>
          <cell r="E4427" t="str">
            <v>二硫-钠</v>
          </cell>
          <cell r="F4427">
            <v>2</v>
          </cell>
        </row>
        <row r="4428">
          <cell r="B4428" t="str">
            <v>13684-56-5</v>
          </cell>
          <cell r="C4428" t="str">
            <v>エチル＝３―フェニルカルバモイルオキシカルバニラート；デスメディファム</v>
          </cell>
          <cell r="D4428" t="str">
            <v>Carbamic acid, N-phenyl-, 3-((ethoxycarbonyl)amino)phenyl ester; Desmedipham</v>
          </cell>
          <cell r="E4428" t="str">
            <v>氨基甲酸，N-苯基-，3-（（（乙氧基羰基）氨基）苯基酯；Desmedipham</v>
          </cell>
          <cell r="F4428">
            <v>2</v>
          </cell>
        </row>
        <row r="4429">
          <cell r="B4429" t="str">
            <v>13684-63-4</v>
          </cell>
          <cell r="C4429" t="str">
            <v>３―メトキシカルボニルアミノフェニル＝３′―メチルカルバニラート；フェンメディファム</v>
          </cell>
          <cell r="D4429" t="str">
            <v>phenmedipham
methyl 3-(3-methylcarbaniloyloxy)carbanilate (ISO)</v>
          </cell>
          <cell r="E4429" t="str">
            <v>甜菜宁</v>
          </cell>
          <cell r="F4429">
            <v>2</v>
          </cell>
        </row>
        <row r="4430">
          <cell r="B4430" t="str">
            <v>136920-10-0</v>
          </cell>
          <cell r="C4430" t="str">
            <v>ベヘンアミドプロピルジメチル（ジヒドロキシプロピル）アンモニウムクロリド</v>
          </cell>
          <cell r="D4430" t="str">
            <v>behenamidopropyl-dimethyl-(dihydroxypropyl)ammonium chloride</v>
          </cell>
          <cell r="E4430" t="str">
            <v/>
          </cell>
          <cell r="F4430">
            <v>2</v>
          </cell>
        </row>
        <row r="4431">
          <cell r="B4431" t="str">
            <v>137-17-7</v>
          </cell>
          <cell r="C4431" t="str">
            <v>２，４，５－トリメチルアニリン</v>
          </cell>
          <cell r="D4431" t="str">
            <v>2,4,5-trimethylaniline (1)</v>
          </cell>
          <cell r="E4431" t="str">
            <v>2,4,5-三甲基苯胺</v>
          </cell>
          <cell r="F4431">
            <v>2</v>
          </cell>
        </row>
        <row r="4432">
          <cell r="B4432" t="str">
            <v>137234-87-8</v>
          </cell>
          <cell r="C4432" t="str">
            <v>６－エチル－５－フルオロピリミジン－４－オール</v>
          </cell>
          <cell r="D4432" t="str">
            <v>6-ethyl-5-fluoro-4(3H)-pyrimidone</v>
          </cell>
          <cell r="E4432" t="str">
            <v>4-乙基-5-氟-6-羟基嘧啶</v>
          </cell>
          <cell r="F4432">
            <v>2</v>
          </cell>
        </row>
        <row r="4433">
          <cell r="B4433" t="str">
            <v>137-26-8</v>
          </cell>
          <cell r="C4433" t="str">
            <v>テトラメチルチウラムジスルフィド＋チウラム又はチラム</v>
          </cell>
          <cell r="D4433" t="str">
            <v>Thioperoxydicarbonic diamide ([(H2N)C(S)]2S2), tetramethyl-</v>
          </cell>
          <cell r="E4433" t="str">
            <v>得恩地</v>
          </cell>
          <cell r="F4433">
            <v>2</v>
          </cell>
        </row>
        <row r="4434">
          <cell r="B4434" t="str">
            <v>137390-08-0</v>
          </cell>
          <cell r="C4434" t="str">
            <v>［（ジメチルシリレン）ビス（（１，２，３，３ａ，７ａ－η）－１Ｈ－インデン－１－イリデン）ジメチル］ハフニウム</v>
          </cell>
          <cell r="D4434" t="str">
            <v>[(dimethylsilylene)bis((1,2,3,3a,7a-η)-1H-inden-1-ylidene)dimethyl]hafnium</v>
          </cell>
          <cell r="E4434" t="str">
            <v/>
          </cell>
          <cell r="F4434">
            <v>2</v>
          </cell>
        </row>
        <row r="4435">
          <cell r="B4435" t="str">
            <v>137-41-7</v>
          </cell>
          <cell r="C4435" t="str">
            <v>Ｎ－メチルジチオカルバミン酸カリウム</v>
          </cell>
          <cell r="D4435" t="str">
            <v>potassium N-methyldithiocarbamate; N-Methyldithiocarbamic acid potassium salt</v>
          </cell>
          <cell r="E4435" t="str">
            <v>N-甲基二硫氨基甲酸钾；N-甲基二硫氨基甲酸钾盐</v>
          </cell>
          <cell r="F4435">
            <v>2</v>
          </cell>
        </row>
        <row r="4436">
          <cell r="B4436" t="str">
            <v>137512-74-4</v>
          </cell>
          <cell r="C4436" t="str">
            <v>エマメクチン安息香酸塩</v>
          </cell>
          <cell r="D4436" t="str">
            <v>Emamectin benzoate</v>
          </cell>
          <cell r="E4436" t="str">
            <v>甲氨基阿维菌素苯甲酸盐</v>
          </cell>
          <cell r="F4436">
            <v>2</v>
          </cell>
        </row>
        <row r="4437">
          <cell r="B4437" t="str">
            <v>137590-32-0</v>
          </cell>
          <cell r="C4437" t="str">
            <v>［Ｒ－（Ｒ＊，Ｓ＊）］－［［２－メチル－１－（１－オキソプロポキシ）プロポキシ］－（４－フェニルブチル）ホスフィニル］酢酸シンコニジン塩</v>
          </cell>
          <cell r="D4437" t="str">
            <v>[R-(R*,S*)]-[[2-methyl-1-(1-oxopropoxy)propoxy]-(4-phenylbutyl)phosphinyl]aceticacid,(-)-cinchonidine(1:1)salt</v>
          </cell>
          <cell r="E4437" t="str">
            <v/>
          </cell>
          <cell r="F4437">
            <v>2</v>
          </cell>
        </row>
        <row r="4438">
          <cell r="B4438" t="str">
            <v>137605-95-9</v>
          </cell>
          <cell r="C4438" t="str">
            <v>２－ブチル－２－エチル－１，５－ジアミノペンタン</v>
          </cell>
          <cell r="D4438" t="str">
            <v>2-butyl-2-ethyl-1,5-diaminopentane</v>
          </cell>
          <cell r="E4438" t="str">
            <v/>
          </cell>
          <cell r="F4438">
            <v>2</v>
          </cell>
        </row>
        <row r="4439">
          <cell r="B4439" t="str">
            <v>138164-12-2</v>
          </cell>
          <cell r="C4439" t="str">
            <v>５－（３－ブチリル－２，４，６－トリメチルフェニル）－２－［１－（エトキシイミノ）プロピル］－３－ヒドロキ－２－シシクロヘキセン－１－オン</v>
          </cell>
          <cell r="D4439" t="str">
            <v>5-(3-butyryl-2,4,6-trimethylphenyl)-2-[1-(ethoxyimino)propyl]-3-hydroxycyclohex-2-en-1-one</v>
          </cell>
          <cell r="E4439" t="str">
            <v/>
          </cell>
          <cell r="F4439">
            <v>2</v>
          </cell>
        </row>
        <row r="4440">
          <cell r="B4440" t="str">
            <v>138-22-7</v>
          </cell>
          <cell r="C4440" t="str">
            <v>乳酸ｎ－ブチル</v>
          </cell>
          <cell r="D4440" t="str">
            <v>Propanoic acid, 2-hydroxy-, butyl ester</v>
          </cell>
          <cell r="E4440" t="str">
            <v>n-乳酸正丁酯</v>
          </cell>
          <cell r="F4440">
            <v>2</v>
          </cell>
        </row>
        <row r="4441">
          <cell r="B4441" t="str">
            <v>138-24-9</v>
          </cell>
          <cell r="C4441" t="str">
            <v>塩化フェニルトリメチルアンモニウム</v>
          </cell>
          <cell r="D4441" t="str">
            <v>N,N,N-trimethylanilinium chloride</v>
          </cell>
          <cell r="E4441" t="str">
            <v>苯基三甲基氯化铵</v>
          </cell>
          <cell r="F4441">
            <v>2</v>
          </cell>
        </row>
        <row r="4442">
          <cell r="B4442" t="str">
            <v>13838-16-9</v>
          </cell>
          <cell r="C4442" t="str">
            <v>２－クロロ－１，１，２－トリフルオロエチルジフルオロメチルエーテル</v>
          </cell>
          <cell r="D4442" t="str">
            <v>Enflurane</v>
          </cell>
          <cell r="E4442" t="str">
            <v>恩氟烷</v>
          </cell>
          <cell r="F4442">
            <v>2</v>
          </cell>
        </row>
        <row r="4443">
          <cell r="B4443" t="str">
            <v>138401-24-8</v>
          </cell>
          <cell r="C4443" t="str">
            <v>４’－（（２－ブチル－４－オキソ－１，３－ジアザスピロ［４．４］ノン－１－エン－３－イル）メチル）（１，１’－ビフェニル）－２－カルボニトリル</v>
          </cell>
          <cell r="D4443" t="str">
            <v xml:space="preserve">4'-((2-butyl-4-oxo-1,3-diazaspiro[4.4]non-1-ene-3-yl)methyl)(1,1'-biphenyl)-2-carbonitrile </v>
          </cell>
          <cell r="E4443" t="str">
            <v/>
          </cell>
          <cell r="F4443">
            <v>2</v>
          </cell>
        </row>
        <row r="4444">
          <cell r="B4444" t="str">
            <v>138526-69-9</v>
          </cell>
          <cell r="C4444" t="str">
            <v>３，４，５－トリフルオロブロモベンゼン</v>
          </cell>
          <cell r="D4444" t="str">
            <v>1-bromo-3,4,5-trifluorobenzene</v>
          </cell>
          <cell r="E4444" t="str">
            <v>3,4,5-三氟溴苯</v>
          </cell>
          <cell r="F4444">
            <v>2</v>
          </cell>
        </row>
        <row r="4445">
          <cell r="B4445" t="str">
            <v>139-13-9</v>
          </cell>
          <cell r="C4445" t="str">
            <v>ニトリロ三酢酸</v>
          </cell>
          <cell r="D4445" t="str">
            <v>Glycine, N,N-bis(carboxymethyl)-</v>
          </cell>
          <cell r="E4445" t="str">
            <v>甘氨酸，N,N-二（羧基甲基）-</v>
          </cell>
          <cell r="F4445">
            <v>2</v>
          </cell>
        </row>
        <row r="4446">
          <cell r="B4446" t="str">
            <v>1395-21-7</v>
          </cell>
          <cell r="C4446" t="str">
            <v>サブチリシン</v>
          </cell>
          <cell r="D4446" t="str">
            <v>Subtilisin</v>
          </cell>
          <cell r="E4446" t="str">
            <v>枯草杆菌碱性蛋白酶</v>
          </cell>
          <cell r="F4446">
            <v>2</v>
          </cell>
        </row>
        <row r="4447">
          <cell r="B4447" t="str">
            <v>139-65-1</v>
          </cell>
          <cell r="C4447" t="str">
            <v>４，４’－ジアミノジフェニルスルフィド</v>
          </cell>
          <cell r="D4447" t="str">
            <v>Benzenamine, 4,4'-thiobis-</v>
          </cell>
          <cell r="E4447" t="str">
            <v>苯胺，4，4'-硫代二-</v>
          </cell>
          <cell r="F4447">
            <v>2</v>
          </cell>
        </row>
        <row r="4448">
          <cell r="B4448" t="str">
            <v>139920-32-4</v>
          </cell>
          <cell r="C4448" t="str">
            <v>（ＲＳ）―２―シアノ―Ｎ―［（Ｒ）―１―（２・４―ジクロロフェニル）エチル］―３・３―ジメチルブチラミド；ジクロシメット</v>
          </cell>
          <cell r="D4448" t="str">
            <v>(R,S)-2-CYANO-N-[(R)-1-(2,4-DICHLOROPHENYL)ETHYL]-3,3-DIMETHYLBUTYLAMIDE</v>
          </cell>
          <cell r="E4448" t="str">
            <v/>
          </cell>
          <cell r="F4448">
            <v>2</v>
          </cell>
        </row>
        <row r="4449">
          <cell r="B4449" t="str">
            <v>140-31-8</v>
          </cell>
          <cell r="C4449" t="str">
            <v>Ｎ－アミノエチルピペラジン</v>
          </cell>
          <cell r="D4449" t="str">
            <v>2-piperazin-1-ylethylamine</v>
          </cell>
          <cell r="E4449" t="str">
            <v>2-(1-哌嗪基)乙胺</v>
          </cell>
          <cell r="F4449">
            <v>2</v>
          </cell>
        </row>
        <row r="4450">
          <cell r="B4450" t="str">
            <v>140-88-5</v>
          </cell>
          <cell r="C4450" t="str">
            <v>アクリル酸エチル</v>
          </cell>
          <cell r="D4450" t="str">
            <v>2-Propenoic acid, ethyl ester</v>
          </cell>
          <cell r="E4450" t="str">
            <v>丙烯酸乙酯</v>
          </cell>
          <cell r="F4450">
            <v>2</v>
          </cell>
        </row>
        <row r="4451">
          <cell r="B4451" t="str">
            <v>141-32-2</v>
          </cell>
          <cell r="C4451" t="str">
            <v>アクリル酸ｎ－ブチル</v>
          </cell>
          <cell r="D4451" t="str">
            <v>2-Propenoic acid, butyl ester</v>
          </cell>
          <cell r="E4451" t="str">
            <v>丙烯酸丁酯</v>
          </cell>
          <cell r="F4451">
            <v>2</v>
          </cell>
        </row>
        <row r="4452">
          <cell r="B4452" t="str">
            <v>141-43-5</v>
          </cell>
          <cell r="C4452" t="str">
            <v>２－アミノエタノール</v>
          </cell>
          <cell r="D4452" t="str">
            <v>Ethanol, 2-amino-</v>
          </cell>
          <cell r="E4452" t="str">
            <v>乙醇胺</v>
          </cell>
          <cell r="F4452">
            <v>2</v>
          </cell>
        </row>
        <row r="4453">
          <cell r="B4453" t="str">
            <v>141517-21-7</v>
          </cell>
          <cell r="C4453" t="str">
            <v>メチル＝（Ｅ）―メトキシイミノ―（２―｛［（｛（Ｅ）―１―［３―（トリフルオロメチル）フェニル］エチリデン｝アミノ）オキシ］メチル｝フェニル）アセタート；トリフロキシストロビン</v>
          </cell>
          <cell r="D4453" t="str">
            <v>trifloxystrobin (ISO)
(E,E)-α-methoxyimino-{2-[[[[1-[3-(trifluoromethyl)phenyl]ethylidene]amino]oxy]methyl]benzeneacetic acid methyl ester</v>
          </cell>
          <cell r="E4453" t="str">
            <v/>
          </cell>
          <cell r="F4453">
            <v>2</v>
          </cell>
        </row>
        <row r="4454">
          <cell r="B4454" t="str">
            <v>141714-54-7</v>
          </cell>
          <cell r="C4454" t="str">
            <v>ブチルトリフェニル硼酸ジエチル｛４－［１，５，５－トリス（４－ジエチルアミノフェニル）ペンタ－２，４－ジエニリデン］シクロヘキサ－２，５－ジエニリデン｝アンモニウム</v>
          </cell>
          <cell r="D4454" t="str">
            <v>diethyl｛4-[1,5,5-tris(4-diethylaminophenyl)penta-2,4-dienylidene]cyclohexa-2,5-dienylidene｝ammonium butyltriphenylborate</v>
          </cell>
          <cell r="E4454" t="str">
            <v/>
          </cell>
          <cell r="F4454">
            <v>2</v>
          </cell>
        </row>
        <row r="4455">
          <cell r="B4455" t="str">
            <v>141-78-6</v>
          </cell>
          <cell r="C4455" t="str">
            <v>酢酸エチル</v>
          </cell>
          <cell r="D4455" t="str">
            <v>Acetic acid ethyl ester</v>
          </cell>
          <cell r="E4455" t="str">
            <v>乙酸乙酯</v>
          </cell>
          <cell r="F4455">
            <v>2</v>
          </cell>
        </row>
        <row r="4456">
          <cell r="B4456" t="str">
            <v>141-79-7</v>
          </cell>
          <cell r="C4456" t="str">
            <v>酸化メシチル</v>
          </cell>
          <cell r="D4456" t="str">
            <v>3-Penten-2-one, 4-methyl-</v>
          </cell>
          <cell r="E4456" t="str">
            <v>異亞丙基丙酮</v>
          </cell>
          <cell r="F4456">
            <v>2</v>
          </cell>
        </row>
        <row r="4457">
          <cell r="B4457" t="str">
            <v>141890-30-4</v>
          </cell>
          <cell r="C4457" t="str">
            <v>２－ヒドロキシ－３－［（２－ヒドロキシエチル）－［２－（１－オキソテトラデシル）アミノ］エチル］アミノ］－Ｎ，Ｎ，Ｎ－トリメチル－１－プロパンアンモニウムフロリド</v>
          </cell>
          <cell r="D4457" t="str">
            <v>2-hydroxy-3-[(2-hydroxyethyl)-[2-(1-oxotetradecyl)amino]ethy-l]amino]-N,N,N-trimethyl-1-pro-panammonium chloride</v>
          </cell>
          <cell r="E4457" t="str">
            <v>2-羟基-3-[(2-羟乙基)-[2-[(十四烷酰基)氨基]乙基]氨基]-N,N,N-三甲基-1-丙基氯化铵</v>
          </cell>
          <cell r="F4457">
            <v>2</v>
          </cell>
        </row>
        <row r="4458">
          <cell r="B4458" t="str">
            <v>142-64-3</v>
          </cell>
          <cell r="C4458" t="str">
            <v>ピペラジン二塩酸塩</v>
          </cell>
          <cell r="D4458" t="str">
            <v>Piperazine, dihydrochloride</v>
          </cell>
          <cell r="E4458" t="str">
            <v>二氫氯化六氫啶</v>
          </cell>
          <cell r="F4458">
            <v>2</v>
          </cell>
        </row>
        <row r="4459">
          <cell r="B4459" t="str">
            <v>142-84-7</v>
          </cell>
          <cell r="C4459" t="str">
            <v>ジプロピルアミン</v>
          </cell>
          <cell r="D4459" t="str">
            <v>dipropylamine</v>
          </cell>
          <cell r="E4459" t="str">
            <v>二正丙胺</v>
          </cell>
          <cell r="F4459">
            <v>2</v>
          </cell>
        </row>
        <row r="4460">
          <cell r="B4460" t="str">
            <v>142-90-5</v>
          </cell>
          <cell r="C4460" t="str">
            <v>メタクリル酸ドデシル</v>
          </cell>
          <cell r="D4460" t="str">
            <v>dodecyl methacrylate</v>
          </cell>
          <cell r="E4460" t="str">
            <v>2-甲基-2-丙烯酸十二烷基酯</v>
          </cell>
          <cell r="F4460">
            <v>2</v>
          </cell>
        </row>
        <row r="4461">
          <cell r="B4461" t="str">
            <v>142-96-1</v>
          </cell>
          <cell r="C4461" t="str">
            <v>ジブチルエーテル</v>
          </cell>
          <cell r="D4461" t="str">
            <v>di-n-butyl ether ; dibutyl ether</v>
          </cell>
          <cell r="E4461" t="str">
            <v>二丁醚</v>
          </cell>
          <cell r="F4461">
            <v>2</v>
          </cell>
        </row>
        <row r="4462">
          <cell r="B4462" t="str">
            <v>143-08-8</v>
          </cell>
          <cell r="C4462" t="str">
            <v>１－ノナノール</v>
          </cell>
          <cell r="D4462" t="str">
            <v>Nonan-1-ol</v>
          </cell>
          <cell r="E4462" t="str">
            <v>壬醇</v>
          </cell>
          <cell r="F4462">
            <v>2</v>
          </cell>
        </row>
        <row r="4463">
          <cell r="B4463" t="str">
            <v>143322-57-0</v>
          </cell>
          <cell r="C4463" t="str">
            <v>（Ｒ）－５－ブロモ－３－（１－メチル－２－ピロリジニルメチル）－１Ｈ－インドール</v>
          </cell>
          <cell r="D4463" t="str">
            <v>(R)-5-bromo-3-(1-methyl-2-pyrrolidinyl methyl)-1H-indole</v>
          </cell>
          <cell r="E4463" t="str">
            <v/>
          </cell>
          <cell r="F4463">
            <v>2</v>
          </cell>
        </row>
        <row r="4464">
          <cell r="B4464" t="str">
            <v>143390-89-0</v>
          </cell>
          <cell r="C4464" t="str">
            <v>メチル＝（Ｅ）―メトキシイミノ［２―（オルト―トリルオキシメチル）フェニル］アセタート；クレソキシムメチル</v>
          </cell>
          <cell r="D4464" t="str">
            <v>kresoxim-methyl (ISO)
methyl (E)-2-methoxyimino-[2-(o-tolyloxymethyl)phenyl]acetate</v>
          </cell>
          <cell r="E4464" t="str">
            <v>(E)-a-(甲氧基亚胺基)-2-[(2-甲苯氧基)甲基]-苯乙酸甲基酯</v>
          </cell>
          <cell r="F4464">
            <v>2</v>
          </cell>
        </row>
        <row r="4465">
          <cell r="B4465" t="str">
            <v>1435-48-9</v>
          </cell>
          <cell r="C4465" t="str">
            <v>１，３－ジクロロ－４－フルオロベンゼン</v>
          </cell>
          <cell r="D4465" t="str">
            <v>1,3-dichloro-4-fluorobenzene</v>
          </cell>
          <cell r="E4465" t="str">
            <v>1-氟-2,4-二氯苯</v>
          </cell>
          <cell r="F4465">
            <v>2</v>
          </cell>
        </row>
        <row r="4466">
          <cell r="B4466" t="str">
            <v>143683-23-2</v>
          </cell>
          <cell r="C4466" t="str">
            <v>１，２－ビス（４－フルオロ－６－［５－（１－アミノ－２－スルホナトアントラキノン－４－イルアミノ）－２，４，６－トリメチル－３－スルホナトフェニルアミノ］－１，３，５－トリアジン－２－イルアミノ）エタン四ナトリウム塩</v>
          </cell>
          <cell r="D4466" t="str">
            <v>tetrasodium 1,2-bis(4-fluoro-6-[5-(1-amino-2-sulfonatoanthrachinon-4-ylamino)-2,4,6-trimethyl-3-sulfonato-phenylamino]-1,3,5-triazin-2-ylamino)ethane</v>
          </cell>
          <cell r="E4466" t="str">
            <v>4,4'-[1,2-乙烯二基二[亚氨基(6-氟-1,3,5-三嗪-4,2-二基)亚氨基(2,4,6-三甲基-5-磺基-3,1-亚苯基)亚氨基]]二[1-氨-9,10-二氢-9,10-二氧代-2-葸磺酸钠</v>
          </cell>
          <cell r="F4466">
            <v>2</v>
          </cell>
        </row>
        <row r="4467">
          <cell r="B4467" t="str">
            <v>143747-73-3</v>
          </cell>
          <cell r="C4467" t="str">
            <v>１，３－ジブロモプロパンとＮ，Ｎ－ジエチル－Ｎ’，Ｎ’－ジメチル－１，３－プロパンジアミンの重合体</v>
          </cell>
          <cell r="D4467" t="str">
            <v>polymer of 1,3-dibromopropane and N,N-diethyl-N',N'-dimethyl-1,3-propane-diamine</v>
          </cell>
          <cell r="E4467" t="str">
            <v/>
          </cell>
          <cell r="F4467">
            <v>2</v>
          </cell>
        </row>
        <row r="4468">
          <cell r="B4468" t="str">
            <v>143860-04-2</v>
          </cell>
          <cell r="C4468" t="str">
            <v>３－エチル－２－メチル－２－（３－メチルブチル）－１，３－オキサゾリジン</v>
          </cell>
          <cell r="D4468" t="str">
            <v>3-ethyl-2-methyl-2-(3-methylbutyl)-1,3-oxazolidine</v>
          </cell>
          <cell r="E4468" t="str">
            <v xml:space="preserve">3－乙基－2－甲基－2－（3－甲基丁基）－1，3－恶唑烷 </v>
          </cell>
          <cell r="F4468">
            <v>2</v>
          </cell>
        </row>
        <row r="4469">
          <cell r="B4469" t="str">
            <v>144171-61-9</v>
          </cell>
          <cell r="C4469" t="str">
            <v>インドキサカルブ</v>
          </cell>
          <cell r="D4469" t="str">
            <v>Indeno[1,2-e][1,3,4]oxadiazine-4a(3H)-carboxylicacid,7-chloro-2,5-dihydro-2-[[(methoxycarbonyl)[4-(trifluoromethoxy)phenyl]amino]carbonyl]-,methylester</v>
          </cell>
          <cell r="E4469" t="str">
            <v/>
          </cell>
          <cell r="F4469">
            <v>2</v>
          </cell>
        </row>
        <row r="4470">
          <cell r="B4470" t="str">
            <v>14437-17-3</v>
          </cell>
          <cell r="C4470" t="str">
            <v>クロルフェンプロップ－メチル</v>
          </cell>
          <cell r="D4470" t="str">
            <v>chlorfenprop-methyl; methyl 2-chloro-3-(4-chlorophenyl)propionate</v>
          </cell>
          <cell r="E4470" t="str">
            <v/>
          </cell>
          <cell r="F4470">
            <v>2</v>
          </cell>
        </row>
        <row r="4471">
          <cell r="B4471" t="str">
            <v>144-41-2</v>
          </cell>
          <cell r="C4471" t="str">
            <v>モルホチオン</v>
          </cell>
          <cell r="D4471" t="str">
            <v>morphothion ; O,O-dimethyl-S-(morpholinocarbonylmethyl) phosphorodithioate</v>
          </cell>
          <cell r="E4471" t="str">
            <v>O,O-二甲基-S-(N-吗啉基甲酰甲基)一硫代磷酸酯</v>
          </cell>
          <cell r="F4471">
            <v>2</v>
          </cell>
        </row>
        <row r="4472">
          <cell r="B4472" t="str">
            <v>144-49-0</v>
          </cell>
          <cell r="C4472" t="str">
            <v>モノフルオロ酢酸</v>
          </cell>
          <cell r="D4472" t="str">
            <v>Acetic acid, fluoro-</v>
          </cell>
          <cell r="E4472" t="str">
            <v>氟乙酸; 氟醋酸</v>
          </cell>
          <cell r="F4472">
            <v>2</v>
          </cell>
        </row>
        <row r="4473">
          <cell r="B4473" t="str">
            <v>144-54-7</v>
          </cell>
          <cell r="C4473" t="str">
            <v>Ｎ－メチルカルバモジチオ酸；カーバム</v>
          </cell>
          <cell r="D4473" t="str">
            <v>N-Methyldithiocarbamic acid</v>
          </cell>
          <cell r="E4473" t="str">
            <v>N-甲基二硫氨基甲酸钾</v>
          </cell>
          <cell r="F4473">
            <v>2</v>
          </cell>
        </row>
        <row r="4474">
          <cell r="B4474" t="str">
            <v>14484-64-1</v>
          </cell>
          <cell r="C4474" t="str">
            <v>トリス（Ｎ，Ｎ－ジメチルジチオカルバメート）鉄；ファーバム</v>
          </cell>
          <cell r="D4474" t="str">
            <v>Iron, tris(dimethylcarbamodithioato-.kappa.S,.kappa.S')-, (OC-6-11)-</v>
          </cell>
          <cell r="E4474" t="str">
            <v>铁，三（二甲基氨基二硫酸-.kappa.S,.kappa.S')-, (OC-6-11)-</v>
          </cell>
          <cell r="F4474">
            <v>2</v>
          </cell>
        </row>
        <row r="4475">
          <cell r="B4475" t="str">
            <v>145052-34-2</v>
          </cell>
          <cell r="C4475" t="str">
            <v>ビス（２，６－ジメトキシベンゾイル）－２，４，４－トリメチルペンチルホスフィンオキシド</v>
          </cell>
          <cell r="D4475" t="str">
            <v>bis(2,6-dimethoxybenzoyl)-2,4,4-trimethylpentylphosphinoxide</v>
          </cell>
          <cell r="E4475" t="str">
            <v>双(2,6-二甲氧基苯甲酰基)(2,4,4-三甲基戊基)氧化膦</v>
          </cell>
          <cell r="F4475">
            <v>2</v>
          </cell>
        </row>
        <row r="4476">
          <cell r="B4476" t="str">
            <v>145-73-3</v>
          </cell>
          <cell r="C4476" t="str">
            <v>７－オキサビシクロ（２．２．１）ヘプタン－２，３－ジカルボン酸</v>
          </cell>
          <cell r="D4476" t="str">
            <v>endothal ; 7-oxabicyclo(2,2,1)heptane-2,3-dicarboxylic acid</v>
          </cell>
          <cell r="E4476" t="str">
            <v/>
          </cell>
          <cell r="F4476">
            <v>2</v>
          </cell>
        </row>
        <row r="4477">
          <cell r="B4477" t="str">
            <v>14653-91-9</v>
          </cell>
          <cell r="C4477" t="str">
            <v>４－メチル－Ｎ－（メチルスルホニル）ベンゼンスルホンアミド</v>
          </cell>
          <cell r="D4477" t="str">
            <v xml:space="preserve">4-methyl-N-(methylsulfonyl)benzenesulfonamide </v>
          </cell>
          <cell r="E4477" t="str">
            <v/>
          </cell>
          <cell r="F4477">
            <v>2</v>
          </cell>
        </row>
        <row r="4478">
          <cell r="B4478" t="str">
            <v>146925-83-9</v>
          </cell>
          <cell r="C4478" t="str">
            <v>２－（ヒドロキシメチル）－２－［［２－ヒドロキシ－３－（イソオクタデシルオキシ）プロポキシ］メチル］－１，３－プロパンジオール</v>
          </cell>
          <cell r="D4478" t="str">
            <v>2-(hydroxymethyl)-2-[[2-hydroxy-3-(isooctadecyloxy)propoxy]methyl]-1,3-propanediol</v>
          </cell>
          <cell r="E4478" t="str">
            <v>2-羟甲基-2-[[2-羟基-3-(异十八烷氧基)丙基]甲基]-1,3-丙二醇</v>
          </cell>
          <cell r="F4478">
            <v>2</v>
          </cell>
        </row>
        <row r="4479">
          <cell r="B4479" t="str">
            <v>147086-81-5</v>
          </cell>
          <cell r="C4479" t="str">
            <v>ｔｒａｎｓ－（４Ｓ，６Ｓ）－５，６－ジヒドロ－６－メチル－４Ｈ－チエノ［２，３－ｂ］チオピラン－４－オール７，７－ジオキシド</v>
          </cell>
          <cell r="D4479" t="str">
            <v>trans-(4S,6S)-5,6-dihydro-6-methyl-4H-thieno [2,3-b]thiopyran-4-ol,7,7-dioxide</v>
          </cell>
          <cell r="E4479" t="str">
            <v/>
          </cell>
          <cell r="F4479">
            <v>2</v>
          </cell>
        </row>
        <row r="4480">
          <cell r="B4480" t="str">
            <v>147379-38-2</v>
          </cell>
          <cell r="C4480" t="str">
            <v>（２－アセチルアミノ－５－フルオロ－４－イソチオシアナトフェノキシ）酢酸エチル</v>
          </cell>
          <cell r="D4480" t="str">
            <v xml:space="preserve">ethyl (2-acetylamino-5-fluoro-4-isothiocyanatophenoxy)acetate </v>
          </cell>
          <cell r="E4480" t="str">
            <v/>
          </cell>
          <cell r="F4480">
            <v>2</v>
          </cell>
        </row>
        <row r="4481">
          <cell r="B4481" t="str">
            <v>147783-69-5</v>
          </cell>
          <cell r="C4481" t="str">
            <v>２－（４－メトキシベンジリデン）マロン酸ビス（１，２，２，６，６－ペンタメチル－４－ピペリジニル）</v>
          </cell>
          <cell r="D4481" t="str">
            <v>bis(1,2,2,6,6-pentamethyl-4-piperidinyl) 2-(4-methoxybenzylidene)malonate</v>
          </cell>
          <cell r="E4481" t="str">
            <v>(4-甲氧苯基)亚甲基丙二酸双(1,2,2,6,6-五甲基-4-哌啶基)酯</v>
          </cell>
          <cell r="F4481">
            <v>2</v>
          </cell>
        </row>
        <row r="4482">
          <cell r="B4482" t="str">
            <v>148-01-6</v>
          </cell>
          <cell r="C4482" t="str">
            <v>２－メチル－３，５－ジニトロベンズアミド</v>
          </cell>
          <cell r="D4482" t="str">
            <v>Dinitolmide</v>
          </cell>
          <cell r="E4482" t="str">
            <v>二硝托胺</v>
          </cell>
          <cell r="F4482">
            <v>2</v>
          </cell>
        </row>
        <row r="4483">
          <cell r="B4483" t="str">
            <v>148348-13-4</v>
          </cell>
          <cell r="C4483" t="str">
            <v>イソブチリデン－（２－（２－イソプロピル－４，４－ジメチルオキサゾリジン－３－イル）－１，１－ジメチルエチル）アミン</v>
          </cell>
          <cell r="D4483" t="str">
            <v>isobutylidene-(2-(2-isopropyl-4,4-dimethyloxazolidine-3-yl)-1,1-dimethylethyl)amine</v>
          </cell>
          <cell r="E4483" t="str">
            <v/>
          </cell>
          <cell r="F4483">
            <v>2</v>
          </cell>
        </row>
        <row r="4484">
          <cell r="B4484" t="str">
            <v>1484-13-5</v>
          </cell>
          <cell r="C4484" t="str">
            <v>９－ビニルカルバゾール</v>
          </cell>
          <cell r="D4484" t="str">
            <v>9-vinylcarbazole</v>
          </cell>
          <cell r="E4484" t="str">
            <v/>
          </cell>
          <cell r="F4484">
            <v>2</v>
          </cell>
        </row>
        <row r="4485">
          <cell r="B4485" t="str">
            <v>14857-34-2</v>
          </cell>
          <cell r="C4485" t="str">
            <v>ジメチルエトキシシラン</v>
          </cell>
          <cell r="D4485" t="str">
            <v>Silane, ethoxydimethyl-</v>
          </cell>
          <cell r="E4485" t="str">
            <v>硅烷，乙氧二甲基-</v>
          </cell>
          <cell r="F4485">
            <v>2</v>
          </cell>
        </row>
        <row r="4486">
          <cell r="B4486" t="str">
            <v>148757-89-5</v>
          </cell>
          <cell r="C4486" t="str">
            <v>１－ブロモ－９－（４，４，５，５，５－ペンタフルオロペンチルチオ）ノナン</v>
          </cell>
          <cell r="D4486" t="str">
            <v>1-bromo-9-(4,4,5,5,5-pentafluoropentylthio)nonane</v>
          </cell>
          <cell r="E4486" t="str">
            <v/>
          </cell>
          <cell r="F4486">
            <v>2</v>
          </cell>
        </row>
        <row r="4487">
          <cell r="B4487" t="str">
            <v>148-79-8</v>
          </cell>
          <cell r="C4487" t="str">
            <v>２－（１，３－チアゾール－４－イル）ベンズイミダゾール</v>
          </cell>
          <cell r="D4487" t="str">
            <v>2-(1,3-thiazol-4-yl)benzimidazole; thiabendazole</v>
          </cell>
          <cell r="E4487" t="str">
            <v>2-（1，3-噻唑-4-yl)苯并咪唑；噻菌灵（或硫苯唑；涕必灵；噻苯咪唑；噻苯哒唑；特克多）</v>
          </cell>
          <cell r="F4487">
            <v>2</v>
          </cell>
        </row>
        <row r="4488">
          <cell r="B4488" t="str">
            <v>148878-21-1</v>
          </cell>
          <cell r="C4488" t="str">
            <v>２－（６－（４－クロロ－６－（３－（Ｎ－メチル－Ｎ－（４－クロロ－６－（３，５－ジスルホナト－２－ナフチルアゾ）－１－ヒドロキシ－６－ナフチルアミノ）－１，３，５－トリアジン－２－イル）アミノメチル）フェニルアミノ）－１，３，５－トリアジン－２－イルアミノ）－３，５－ジスルホナト－１－ヒドロキシ－２－ナフチルアゾ）ナフタレン－１，５－ジスルホン酸八ナトリウム</v>
          </cell>
          <cell r="D4488" t="str">
            <v>octasodium 2-(6-(4-chloro-6-(3-(N-methyl-N-(4-chloro-6-(3,5-disulfonato-2-naphthylazo)-1-hydroxy-6-naphthylamino)-1,3,5-triazin-2-yl)aminomethyl)phenylamino)-1,3,5-triazin-2-ylamino)-3,5-disulfonato-1-hydroxy-2-naphthylazo)naphthalene-1,5-disulfonate</v>
          </cell>
          <cell r="E4488" t="str">
            <v>2-[[6-[[4-氯-6-[[[3-[[4-氯-6-[[6-[(1,5-二磺基-2-萘基)偶氮]-5-羟基-1,7-二磺基-2-萘基]氨基]-1,3,5-三嗪-2-基]氨基]苯基]甲基]甲氨基]1,3,5-三嗪-2-基]氨基]-1-羟基-3,5-二磺基-2-萘基]偶氮]-1,5-萘二磺酸钠盐</v>
          </cell>
          <cell r="F4488">
            <v>2</v>
          </cell>
        </row>
        <row r="4489">
          <cell r="B4489" t="str">
            <v>149057-64-7</v>
          </cell>
          <cell r="C4489" t="str">
            <v>硫酸ビス（Ｎ－（７－ヒドロキシ－８－メチル－５－フェニルフェナジン－３－イリデン）ジメチルアンモニウム）</v>
          </cell>
          <cell r="D4489" t="str">
            <v>bis(N-(7-hydroxy-8-methyl-5-phenylphenazin-3-ylidene)di-methylammonium)sulfate</v>
          </cell>
          <cell r="E4489" t="str">
            <v>二(3-二甲氨基-7-羟基-8-甲基-5-苯基吩嗪)硫酸盐</v>
          </cell>
          <cell r="F4489">
            <v>2</v>
          </cell>
        </row>
        <row r="4490">
          <cell r="B4490" t="str">
            <v>149118-66-1</v>
          </cell>
          <cell r="C4490" t="str">
            <v>Ｎ－シクロヘキシル－Ｓ，Ｓ－ジオキソベンゾ［ｂ］チオフェン－２－カルボキシアミド</v>
          </cell>
          <cell r="D4490" t="str">
            <v>N-cyclohexyl-S,S-dioxobenzo[b]-tiophene-2-carboxamide</v>
          </cell>
          <cell r="E4490" t="str">
            <v>N-环己基-1,1-二氧-苯并[b]噻吩-2-甲酰胺</v>
          </cell>
          <cell r="F4490">
            <v>2</v>
          </cell>
        </row>
        <row r="4491">
          <cell r="B4491" t="str">
            <v>149182-72-9</v>
          </cell>
          <cell r="C4491" t="str">
            <v>（Ｓ）－Ｎ－ｔｅｒｔ－ブチル－１，２，３，４－テトラヒドロ－３－イソキノリンカルボキシアミド</v>
          </cell>
          <cell r="D4491" t="str">
            <v>(S)-N-tert-butyl-1,2,3,4-tetrahydro-3-isoquinolinecarboxamide</v>
          </cell>
          <cell r="E4491" t="str">
            <v/>
          </cell>
          <cell r="F4491">
            <v>2</v>
          </cell>
        </row>
        <row r="4492">
          <cell r="B4492" t="str">
            <v>149-26-8</v>
          </cell>
          <cell r="C4492" t="str">
            <v>ジスル</v>
          </cell>
          <cell r="D4492" t="str">
            <v>disul ; 2-(2,4-dichlorophenoxy)ethyl hydrogensulphate ; 2,4-DES</v>
          </cell>
          <cell r="E4492" t="str">
            <v/>
          </cell>
          <cell r="F4492">
            <v>2</v>
          </cell>
        </row>
        <row r="4493">
          <cell r="B4493" t="str">
            <v>149-30-4</v>
          </cell>
          <cell r="C4493" t="str">
            <v>２－メルカプトベンゾチアゾール</v>
          </cell>
          <cell r="D4493" t="str">
            <v>2-mercaptobenzothiazole</v>
          </cell>
          <cell r="E4493" t="str">
            <v>2-疏基苯并噻唑</v>
          </cell>
          <cell r="F4493">
            <v>2</v>
          </cell>
        </row>
        <row r="4494">
          <cell r="B4494" t="str">
            <v>1493-13-6</v>
          </cell>
          <cell r="C4494" t="str">
            <v>トリフルオロメタンスルホン酸</v>
          </cell>
          <cell r="D4494" t="str">
            <v>Methanesulfonic acid, trifluoro-</v>
          </cell>
          <cell r="E4494" t="str">
            <v>甲磺酸，三氟-</v>
          </cell>
          <cell r="F4494">
            <v>2</v>
          </cell>
        </row>
        <row r="4495">
          <cell r="B4495" t="str">
            <v>149530-93-8</v>
          </cell>
          <cell r="C4495" t="str">
            <v>１－アミノ－４－（２－（５－クロロ－６－フルオロピリミジン－４－イルアミノエチル）－４－メチル－６－スルホフェニルアミノ）－９，１０－ジオキソ－９，１０－ジヒドロアントラセン－２－スルホン酸二ナトリウム</v>
          </cell>
          <cell r="D4495" t="str">
            <v>disodium 1-amino-4-(2-(5-chloro-6-fluoropyrimidin-4-ylaminomethyl)-4-methyl-6-sulfophenylamino)-9,10-dioxo-9,10-dihydroanthracene-2-sulfonate</v>
          </cell>
          <cell r="E4495" t="str">
            <v>1-氨基-4-[[2-[[(5-氯-6-氟-4-嘧啶基)氨基]甲基]-4-甲基-6-磺苯基]氨基]-9,10-二氢-9,10-二氧代-2-蒽磺酸二钠</v>
          </cell>
          <cell r="F4495">
            <v>2</v>
          </cell>
        </row>
        <row r="4496">
          <cell r="B4496" t="str">
            <v>149-57-5</v>
          </cell>
          <cell r="C4496" t="str">
            <v>２－エチルヘキサン酸</v>
          </cell>
          <cell r="D4496" t="str">
            <v>Hexanoic acid, 2-ethyl-</v>
          </cell>
          <cell r="E4496" t="str">
            <v>己酸，2-乙基-</v>
          </cell>
          <cell r="F4496">
            <v>2</v>
          </cell>
        </row>
        <row r="4497">
          <cell r="B4497" t="str">
            <v>149591-38-8</v>
          </cell>
          <cell r="C4497" t="str">
            <v>Ｎ，Ｎ’－ジヘキサデシル－Ｎ，Ｎ’－ビス（２－ヒドロキシエチル）プロパンジアミド</v>
          </cell>
          <cell r="D4497" t="str">
            <v>N,N'-dihexadecyl-N,N'-bis(2-hydroxyethyl)propanediamide</v>
          </cell>
          <cell r="E4497" t="str">
            <v/>
          </cell>
          <cell r="F4497">
            <v>2</v>
          </cell>
        </row>
        <row r="4498">
          <cell r="B4498" t="str">
            <v>149877-41-8</v>
          </cell>
          <cell r="C4498" t="str">
            <v>イソプロピル＝２―（４―メトキシビフェニル―３―イル）ヒドラジノホルマート；ビフェナゼート</v>
          </cell>
          <cell r="D4498" t="str">
            <v>Isopropyl 2-(4-methoxybiphenyl-3-yl)hydrazine-1-carboxylate</v>
          </cell>
          <cell r="E4498" t="str">
            <v/>
          </cell>
          <cell r="F4498">
            <v>2</v>
          </cell>
        </row>
        <row r="4499">
          <cell r="B4499" t="str">
            <v>15024-10-9</v>
          </cell>
          <cell r="C4499" t="str">
            <v>４－クロロ安息香酸ｐ－トリル</v>
          </cell>
          <cell r="D4499" t="str">
            <v>p-tolyl 4-chlorobenzoate</v>
          </cell>
          <cell r="E4499" t="str">
            <v/>
          </cell>
          <cell r="F4499">
            <v>2</v>
          </cell>
        </row>
        <row r="4500">
          <cell r="B4500" t="str">
            <v>150-50-5</v>
          </cell>
          <cell r="C4500" t="str">
            <v>トリチオ亜燐酸Ｓ，Ｓ，Ｓ－トリブチル</v>
          </cell>
          <cell r="D4500" t="str">
            <v>S,S,S-Tributyl trithiophosphite; merphos</v>
          </cell>
          <cell r="E4500" t="str">
            <v>三硫代亚磷酸S,S,S-三丁酯；脱叶亚磷</v>
          </cell>
          <cell r="F4500">
            <v>2</v>
          </cell>
        </row>
        <row r="4501">
          <cell r="B4501" t="str">
            <v>150-68-5</v>
          </cell>
          <cell r="C4501" t="str">
            <v>３－（４－クロロフェニル）－１，１－ジメチルウレア</v>
          </cell>
          <cell r="D4501" t="str">
            <v>1,1-dimethyl-3-(p-chlorophenyl)urea; monuron</v>
          </cell>
          <cell r="E4501" t="str">
            <v>1,1-二甲基-3-（p-氯苯基）尿素；灭草隆</v>
          </cell>
          <cell r="F4501">
            <v>2</v>
          </cell>
        </row>
        <row r="4502">
          <cell r="B4502" t="str">
            <v>150-76-5</v>
          </cell>
          <cell r="C4502" t="str">
            <v>ｐ－メトキシフェノール</v>
          </cell>
          <cell r="D4502" t="str">
            <v>Phenol, 4-methoxy-</v>
          </cell>
          <cell r="E4502" t="str">
            <v>4-甲氧苯酚</v>
          </cell>
          <cell r="F4502">
            <v>2</v>
          </cell>
        </row>
        <row r="4503">
          <cell r="B4503" t="str">
            <v>151-21-3</v>
          </cell>
          <cell r="C4503" t="str">
            <v>ドデシル硫酸ナトリウム</v>
          </cell>
          <cell r="D4503" t="str">
            <v>Sodium dodecyl sulphate</v>
          </cell>
          <cell r="E4503" t="str">
            <v>十二烷基硫酸钠</v>
          </cell>
          <cell r="F4503">
            <v>2</v>
          </cell>
        </row>
        <row r="4504">
          <cell r="B4504" t="str">
            <v>15121-89-8</v>
          </cell>
          <cell r="C4504" t="str">
            <v>ｔｒａｎｓ－３－ベンゾイルアクリル酸エチル</v>
          </cell>
          <cell r="D4504" t="str">
            <v>E-ethyl-4-oxo-4-phenylcrotonate</v>
          </cell>
          <cell r="E4504" t="str">
            <v/>
          </cell>
          <cell r="F4504">
            <v>2</v>
          </cell>
        </row>
        <row r="4505">
          <cell r="B4505" t="str">
            <v>151338-11-3</v>
          </cell>
          <cell r="C4505" t="str">
            <v>３－シアノ－Ｎ－（１，１－ジメチルエチル）アンドロスタ－３，５－ジエン－１７－β－カルボキシアミド</v>
          </cell>
          <cell r="D4505" t="str">
            <v>3-cyano-N-(1,1-dimethylethyl)androsta-3,5-diene-17-β-carboxamide</v>
          </cell>
          <cell r="E4505" t="str">
            <v/>
          </cell>
          <cell r="F4505">
            <v>2</v>
          </cell>
        </row>
        <row r="4506">
          <cell r="B4506" t="str">
            <v>151-56-4</v>
          </cell>
          <cell r="C4506" t="str">
            <v>エチレンイミン</v>
          </cell>
          <cell r="D4506" t="str">
            <v>Aziridine</v>
          </cell>
          <cell r="E4506" t="str">
            <v>乙撑亚胺; 氮丙坏；吖丙啶</v>
          </cell>
          <cell r="F4506">
            <v>2</v>
          </cell>
        </row>
        <row r="4507">
          <cell r="B4507" t="str">
            <v>15159-40-7</v>
          </cell>
          <cell r="C4507" t="str">
            <v>ｎ－ヘキシルイソシアネート</v>
          </cell>
          <cell r="D4507" t="str">
            <v>morpholine-4-carbonyl chloride</v>
          </cell>
          <cell r="E4507" t="str">
            <v/>
          </cell>
          <cell r="F4507">
            <v>2</v>
          </cell>
        </row>
        <row r="4508">
          <cell r="B4508" t="str">
            <v>15165-67-0</v>
          </cell>
          <cell r="C4508" t="str">
            <v>（Ｒ）－２－（２，４－ジクロロフェノキシ）プロパン酸</v>
          </cell>
          <cell r="D4508" t="str">
            <v>(+)-R-2-(2,4-dichlorophenoxy)propionic acid</v>
          </cell>
          <cell r="E4508" t="str">
            <v/>
          </cell>
          <cell r="F4508">
            <v>2</v>
          </cell>
        </row>
        <row r="4509">
          <cell r="B4509" t="str">
            <v>151-67-7</v>
          </cell>
          <cell r="C4509" t="str">
            <v>２－ブロモ－２－クロロ－１，１，１－トリフルオロエタン</v>
          </cell>
          <cell r="D4509" t="str">
            <v>2-Bromo-2-chloro-1,1,1-trifluoroethane</v>
          </cell>
          <cell r="E4509" t="str">
            <v>2-溴-2-氯-1，1，1-三氟乙烷</v>
          </cell>
          <cell r="F4509">
            <v>2</v>
          </cell>
        </row>
        <row r="4510">
          <cell r="B4510" t="str">
            <v>15263-53-3</v>
          </cell>
          <cell r="C4510" t="str">
            <v>１・３―ジカルバモイルチオ―２―（Ｎ・Ｎ―ジメチルアミノ）―プロパン；カルタップ</v>
          </cell>
          <cell r="D4510" t="str">
            <v>1,3-Bis(carbamoylthio)-2-(N,N-dimethylamino)propane</v>
          </cell>
          <cell r="E4510" t="str">
            <v>1，3-二（氨基甲酰硫代）-2-（N，N-二甲基氨基）丙烷</v>
          </cell>
          <cell r="F4510">
            <v>2</v>
          </cell>
        </row>
        <row r="4511">
          <cell r="B4511" t="str">
            <v>153197-14-9</v>
          </cell>
          <cell r="C4511" t="str">
            <v>３―［１―（３・５―ジクロロフェニル）―１―メチルエチル］―３・４―ジヒドロ―６―メチル―５―フェニル―２Ｈ―１・３―オキサジン―４―オン；オキサジクロメホン</v>
          </cell>
          <cell r="D4511" t="str">
            <v>3-[1-(3,5-Dichlorophenyl)-1-methylethyl]-2,3-dihydro-6-methyl-5-phenyl-4H-1,3-oxazin-4-one</v>
          </cell>
          <cell r="E4511" t="str">
            <v>3-[1-(3,5-二氯苯基)-1-甲基乙基]-2,3-二羟基-6-甲基-5-苯基-4H-1,3-恶嗪-4-酮</v>
          </cell>
          <cell r="F4511">
            <v>2</v>
          </cell>
        </row>
        <row r="4512">
          <cell r="B4512" t="str">
            <v>153441-77-1</v>
          </cell>
          <cell r="C4512" t="str">
            <v>Ｎ－（フェノキシカルボニル）レブリン酸メチル</v>
          </cell>
          <cell r="D4512" t="str">
            <v>methyl N-(phenoxycarbonyl)-Lvalinate</v>
          </cell>
          <cell r="E4512" t="str">
            <v/>
          </cell>
          <cell r="F4512">
            <v>2</v>
          </cell>
        </row>
        <row r="4513">
          <cell r="B4513" t="str">
            <v>154212-58-5</v>
          </cell>
          <cell r="C4513" t="str">
            <v>３－アミノ－１０－｛４－（１０－アミノ－６，１３－ジクロロ－４，１１－ジスルホナトベンゾ［５，６］［１，４］オキサジノ［２，３－ｂ］フェノキサジン－３－イルアミノ）－６－［メチル（２－スルホナトエチル）アミノ］－１，３，５－トリアジン－２－イルアミノ｝－６，１３－ジクロロベンゾ［５，６］［１，４］オキサジノ［２，３－ｂ］フェノキサジン－４，１１－ジスルホン酸リチウムナトリウム</v>
          </cell>
          <cell r="D4513" t="str">
            <v xml:space="preserve">lithium sodium 3-amino-10-{4-(10-amino-6,13-dichloro-4,11-disulfonatobenzo[5,6][1,4]oxazino[2,3-b]phenoxazine-3-ylamino)-6-[methyl(2-sulfonato-ethyl)amino]-1,3,5-triazin-2-ylamino}-6,13-dichlorobenzo[5,6][1,4]oxazino[2,3-b]phenoxazine-4,11-disulfonate </v>
          </cell>
          <cell r="E4513" t="str">
            <v>3,3'-[[6-[甲基(2-磺乙基)氨基]-1,3,5-三嗪-2,4-二基]二亚氨基]双[10-氨基-6,13-二氯]-4,11-三酚二恶嗪二磺酸锂钠盐</v>
          </cell>
          <cell r="F4513">
            <v>2</v>
          </cell>
        </row>
        <row r="4514">
          <cell r="B4514" t="str">
            <v>154212-60-9</v>
          </cell>
          <cell r="C4514" t="str">
            <v>２－イソプロピル－４－（Ｎ－メチル）アミノメチルチアゾール</v>
          </cell>
          <cell r="D4514" t="str">
            <v>2-isopropyl-4-(N-methyl)amino-methylthiazole</v>
          </cell>
          <cell r="E4514" t="str">
            <v/>
          </cell>
          <cell r="F4514">
            <v>2</v>
          </cell>
        </row>
        <row r="4515">
          <cell r="B4515" t="str">
            <v>154825-62-4</v>
          </cell>
          <cell r="C4515" t="str">
            <v>２－［４－（４－メトキシフェニル）－６－フェニル－１，３，５－トリアジン－２－イル］フェノール</v>
          </cell>
          <cell r="D4515" t="str">
            <v>2-[4-(4-methoxyphenyl)-6-phenyl-1,3,5-triazin-2-yl]-phenol</v>
          </cell>
          <cell r="E4515" t="str">
            <v>2-[4-(4-甲氧苯基)-6-苯基l-1,3,5-三嗪-2-基]苯酚(9CI)</v>
          </cell>
          <cell r="F4515">
            <v>2</v>
          </cell>
        </row>
        <row r="4516">
          <cell r="B4516" t="str">
            <v>156-10-5</v>
          </cell>
          <cell r="C4516" t="str">
            <v>ｐ－ニトロソジフェニルアミン</v>
          </cell>
          <cell r="D4516" t="str">
            <v>p-nitrosodiphenylamine; Benzenamine, 4-nitroso-N-phenyl-</v>
          </cell>
          <cell r="E4516" t="str">
            <v>p-亚硝基二苯胺；苯胺，4-亚硝基-N-苯基-</v>
          </cell>
          <cell r="F4516">
            <v>2</v>
          </cell>
        </row>
        <row r="4517">
          <cell r="B4517" t="str">
            <v>1563-66-2</v>
          </cell>
          <cell r="C4517" t="str">
            <v>Ｎ－メチルカルバミン酸２，３－ジヒドロ－２，２－ジメチル－７－ベンゾ［ｂ］フラニル；カルボフラン</v>
          </cell>
          <cell r="D4517" t="str">
            <v>7-Benzofuranol, 2,3-dihydro-2,2-dimethyl-, methylcarbamate</v>
          </cell>
          <cell r="E4517" t="str">
            <v>2,3-二氢-2,2-二甲基-7-苯并呋喃基-N-甲基氨基甲酸酯; 克百威；呋喃丹；卡巴呋喃；虫螨威</v>
          </cell>
          <cell r="F4517">
            <v>2</v>
          </cell>
        </row>
        <row r="4518">
          <cell r="B4518" t="str">
            <v>1563-67-3</v>
          </cell>
          <cell r="C4518" t="str">
            <v>デカルボフラン</v>
          </cell>
          <cell r="D4518" t="str">
            <v>decarbofuran ; 2,3-dihydro-2-methylbenzofuran-7-yl methylcarbamate</v>
          </cell>
          <cell r="E4518" t="str">
            <v/>
          </cell>
          <cell r="F4518">
            <v>2</v>
          </cell>
        </row>
        <row r="4519">
          <cell r="B4519" t="str">
            <v>156-43-4</v>
          </cell>
          <cell r="C4519" t="str">
            <v>ｐ－フェネチジン</v>
          </cell>
          <cell r="D4519" t="str">
            <v>Benzenamine, 4-ethoxy-</v>
          </cell>
          <cell r="E4519" t="str">
            <v>苯胺，4-乙氧基-</v>
          </cell>
          <cell r="F4519">
            <v>2</v>
          </cell>
        </row>
        <row r="4520">
          <cell r="B4520" t="str">
            <v>156-62-7</v>
          </cell>
          <cell r="C4520" t="str">
            <v>カルシウムシアナミド</v>
          </cell>
          <cell r="D4520" t="str">
            <v>Cyanamide, calcium salt (1:1)</v>
          </cell>
          <cell r="E4520" t="str">
            <v>氰胺化鈣</v>
          </cell>
          <cell r="F4520">
            <v>2</v>
          </cell>
        </row>
        <row r="4521">
          <cell r="B4521" t="str">
            <v>156679-41-3</v>
          </cell>
          <cell r="C4521" t="str">
            <v>トシル酸Ｎ－ドデシル－［３－（４－ジメチルアミノ）ベンズアミド）プロピル］ジメチルアンモニウム</v>
          </cell>
          <cell r="D4521" t="str">
            <v>N-dodecyl-[3-(4-dimethylamino)benzamido)-propyl]dimethylammonium tosylate</v>
          </cell>
          <cell r="E4521" t="str">
            <v/>
          </cell>
          <cell r="F4521">
            <v>2</v>
          </cell>
        </row>
        <row r="4522">
          <cell r="B4522" t="str">
            <v>156738-27-1</v>
          </cell>
          <cell r="C4522" t="str">
            <v>４－［４－（４－ヒドロキシフェニルアゾ）フェニルアミノ］－３－ニトロベンゼンスルホン酸ナトリウム</v>
          </cell>
          <cell r="D4522" t="str">
            <v>sodium 4-[4-(4-hydroxyphenylazo)phenylamino]-3-nitrobenzenesulfonate</v>
          </cell>
          <cell r="E4522" t="str">
            <v>4-[[4-[(4-羟基苯基)偶氮]苯基]氨基]-3-硝基苯磺酸钠</v>
          </cell>
          <cell r="F4522">
            <v>2</v>
          </cell>
        </row>
        <row r="4523">
          <cell r="B4523" t="str">
            <v>1569-02-4</v>
          </cell>
          <cell r="C4523" t="str">
            <v>プロピレングリコールモノエチルエーテル</v>
          </cell>
          <cell r="D4523" t="str">
            <v>propyleneglycolmonoethylether</v>
          </cell>
          <cell r="E4523" t="str">
            <v>1-乙氧基-2-丙醇</v>
          </cell>
          <cell r="F4523">
            <v>2</v>
          </cell>
        </row>
        <row r="4524">
          <cell r="B4524" t="str">
            <v>15721-02-5</v>
          </cell>
          <cell r="C4524" t="str">
            <v>２，２’，５，５’－テトラクロロベンジジン</v>
          </cell>
          <cell r="D4524" t="str">
            <v>2,2',5,5'-Tetrachloro[1,1'-biphenyl]-4,4'-diamine</v>
          </cell>
          <cell r="E4524" t="str">
            <v/>
          </cell>
          <cell r="F4524">
            <v>2</v>
          </cell>
        </row>
        <row r="4525">
          <cell r="B4525" t="str">
            <v>157661-93-3</v>
          </cell>
          <cell r="C4525" t="str">
            <v>２－メチル－４－（１，１－ジメチルエチル）－６－（１－メチルペンタデシル）フェノール</v>
          </cell>
          <cell r="D4525" t="str">
            <v>2-methyl-4-(1,1-dimethylethyl)-6-(1-methylpentadecyl)-phenol</v>
          </cell>
          <cell r="E4525" t="str">
            <v/>
          </cell>
          <cell r="F4525">
            <v>2</v>
          </cell>
        </row>
        <row r="4526">
          <cell r="B4526" t="str">
            <v>157707-94-3</v>
          </cell>
          <cell r="C4526" t="str">
            <v>５－｛４－［５－アミノ－２－［４－（２－スルホキシエチルスルホニル）フェニルアゾ］－４－スルホフェニルアミノ］－６－クロロ－１，３，５－トリアジン－２－イルアミノ｝－４－ヒドロキシ－３－（１－スルホナフタレン－２－イルアゾ）ナフタレン－２，７－ジスルホン酸ナトリウム</v>
          </cell>
          <cell r="D4526" t="str">
            <v xml:space="preserve">5-{4-[5-amino-2-[4-(2-sulfoxyethylsulfonyl)phenylazo]-4-sulfo-phenylamino]-6-chloro-1,3,5-triazin-2-ylamino}-4-hydroxy-3-(1-sulfo-naphthalen-2-ylazo)-naphthalene-2,7-disulfonicacid sodium salt </v>
          </cell>
          <cell r="E4526" t="str">
            <v>4-[[4-[[5-氨-4-磺基-2-[[4-[[2-(磺基氧基)乙基]磺酰基]苯基]偶氮]苯基]氨基]-6-氯-1,3,5-三嗪-2-基]氨]-5-羟基-6-[(1-磺基-2-萘基)偶氮]-2,7-萘二磺酸钠</v>
          </cell>
          <cell r="F4526">
            <v>2</v>
          </cell>
        </row>
        <row r="4527">
          <cell r="B4527" t="str">
            <v>1582-09-8</v>
          </cell>
          <cell r="C4527" t="str">
            <v>α，α，α－トリフルオロ－２，６－ジニトロ－Ｎ，Ｎ－ジプロピル－ｐ－トルイジン；トリフルラリン</v>
          </cell>
          <cell r="D4527" t="str">
            <v>2,6-Dinitro-N,N-dipropyl-4-(trifluoromethyl)-benzamine; Trifluralin</v>
          </cell>
          <cell r="E4527" t="str">
            <v>2，6-二硝基-N,N-二丙基-4-（三氟甲基）-苯胺；三氟硝胺</v>
          </cell>
          <cell r="F4527">
            <v>2</v>
          </cell>
        </row>
        <row r="4528">
          <cell r="B4528" t="str">
            <v>158237-07-1</v>
          </cell>
          <cell r="C4528" t="str">
            <v>４―（２―クロロフェニル）―Ｎ―シクロヘキシル―Ｎ―エチル―４・５―ジヒドロ―５―オキソ―１Ｈ―テトラゾール―１―カルボキサミド；フェントラザミド</v>
          </cell>
          <cell r="D4528" t="str">
            <v>4-(2-Chlorophenyl)-N-cyclohexan-1-yl-N-ethyl-5-oxo-4,5-dihydro-1H-tetrazole-1-carboxamide</v>
          </cell>
          <cell r="E4528" t="str">
            <v/>
          </cell>
          <cell r="F4528">
            <v>2</v>
          </cell>
        </row>
        <row r="4529">
          <cell r="B4529" t="str">
            <v>1587-41-3</v>
          </cell>
          <cell r="C4529" t="str">
            <v>ジクロルジニトロメタン</v>
          </cell>
          <cell r="D4529" t="str">
            <v>Dichlorodinitromethane</v>
          </cell>
          <cell r="E4529" t="str">
            <v>二氯二硝基甲烷</v>
          </cell>
          <cell r="F4529">
            <v>2</v>
          </cell>
        </row>
        <row r="4530">
          <cell r="B4530" t="str">
            <v>15879-93-3</v>
          </cell>
          <cell r="C4530" t="str">
            <v>クロラロース</v>
          </cell>
          <cell r="D4530" t="str">
            <v>chloralose (INN) ; (R)-1,2-O-(2,2,2-trichloroethylidene)-α-D-glucofuranose ; glucochloralose ; anhydroglucochloral</v>
          </cell>
          <cell r="E4530" t="str">
            <v>(R)-1,2-O-(2,2,2-三氯亚乙基)-a,D-呋喃(型)葡萄糖</v>
          </cell>
          <cell r="F4530">
            <v>2</v>
          </cell>
        </row>
        <row r="4531">
          <cell r="B4531" t="str">
            <v>1589-47-5</v>
          </cell>
          <cell r="C4531" t="str">
            <v>２－メトキシ－１－プロパノール</v>
          </cell>
          <cell r="D4531" t="str">
            <v>2-methoxypropanol</v>
          </cell>
          <cell r="E4531" t="str">
            <v>2-甲氧基-1-丙醇</v>
          </cell>
          <cell r="F4531">
            <v>2</v>
          </cell>
        </row>
        <row r="4532">
          <cell r="B4532" t="str">
            <v>15972-60-8</v>
          </cell>
          <cell r="C4532" t="str">
            <v>２―クロロ―２′・６′―ジエチル―Ｎ―（メトキシメチル）アセトアニリド；アラクロール</v>
          </cell>
          <cell r="D4532" t="str">
            <v>2-chloro-2',6'-diethyl-N-(methoxymethyl)acetanilide; Alachlor</v>
          </cell>
          <cell r="E4532" t="str">
            <v>2-氯-2',6'-二乙基-N-（甲氧基甲基）乙酰苯胺；草不绿</v>
          </cell>
          <cell r="F4532">
            <v>2</v>
          </cell>
        </row>
        <row r="4533">
          <cell r="B4533" t="str">
            <v>16090-02-1</v>
          </cell>
          <cell r="C4533" t="str">
            <v>ジナトリウム＝２・２′―ビニレンビス［５―（４―モルホリノ―６―アニリノ―１・３・５―トリアジン―２―イルアミノ）ベンゼンスルホナート］；ＣＩフルオレスセント２６０</v>
          </cell>
          <cell r="D4533" t="str">
            <v>Benzenesulfonic acid, 2,2'-(1,2-ethenediyl)bis[5-[[4-(4-morpholinyl)-6-(phenylamino)-1,3,5-triazin-2-yl]amino]-, disodium salt</v>
          </cell>
          <cell r="E4533" t="str">
            <v>苯磺酸，2，2'-(1,2-乙烯二yl)二[5-[[4-（4-吗啉基）-6-苯氨基）-1，3，5-三嗪-2-yl]氨基]-，二钠盐</v>
          </cell>
          <cell r="F4533">
            <v>2</v>
          </cell>
        </row>
        <row r="4534">
          <cell r="B4534" t="str">
            <v>1615-80-1</v>
          </cell>
          <cell r="C4534" t="str">
            <v>１，２－ジエチルヒドラジン</v>
          </cell>
          <cell r="D4534" t="str">
            <v>N,N'-Diethylhydrazine</v>
          </cell>
          <cell r="E4534" t="str">
            <v>N,N'-二乙基肼</v>
          </cell>
          <cell r="F4534">
            <v>2</v>
          </cell>
        </row>
        <row r="4535">
          <cell r="B4535" t="str">
            <v>16219-75-3</v>
          </cell>
          <cell r="C4535" t="str">
            <v>エチリデンノルボルネン</v>
          </cell>
          <cell r="D4535" t="str">
            <v>Bicyclo[2.2.1]hept-2-ene, 5-ethylidene-</v>
          </cell>
          <cell r="E4535" t="str">
            <v>二环[2.2.1]庚-2-烯，5-亚乙基-</v>
          </cell>
          <cell r="F4535">
            <v>2</v>
          </cell>
        </row>
        <row r="4536">
          <cell r="B4536" t="str">
            <v>1634-04-4</v>
          </cell>
          <cell r="C4536" t="str">
            <v>メチル－ｔｅｒｔ－ブチルエーテル</v>
          </cell>
          <cell r="D4536" t="str">
            <v>Propane, 2-methoxy-2-methyl-</v>
          </cell>
          <cell r="E4536" t="str">
            <v>甲基第三級丁基醇</v>
          </cell>
          <cell r="F4536">
            <v>2</v>
          </cell>
        </row>
        <row r="4537">
          <cell r="B4537" t="str">
            <v>163661-77-6</v>
          </cell>
          <cell r="C4537" t="str">
            <v>２－（（４，６－ビス（４－（２－（１－メチルピリジニウム－４－イル）ビニル）フェニルアミノ）－１，３，５－トリアジン－２－イル）（２－ヒドロキシエチル）アミノ）エタノールジクロリド</v>
          </cell>
          <cell r="D4537" t="str">
            <v>2-((4,6-bis(4-(2-(1-methylpyridinium-4-yl)vinyl)phenylamino)-1,3,5-triazin-2-yl)(2-hydroxyethyl)amino)ethanol dichloride</v>
          </cell>
          <cell r="E4537" t="str">
            <v>4,4'-[[6-[双(2-羟基乙基)氨基]-1,3,5-三嗪-2,4-二基]双(亚氨基-4,1-亚苯基-2,1-亚乙基)]双(1-甲基吡啶翁)二氯化物</v>
          </cell>
          <cell r="F4537">
            <v>2</v>
          </cell>
        </row>
        <row r="4538">
          <cell r="B4538" t="str">
            <v>1638-05-7</v>
          </cell>
          <cell r="C4538" t="str">
            <v>２，７，１１－トリメチル－１３－（２，６，６－トリメチル－１－シクロヘキセン－１－イル）トリデカヘキサエン－２，４，６，８，１０，１２－アール</v>
          </cell>
          <cell r="D4538" t="str">
            <v>2,7,11-trimethyl-13-(2,6,6-trimethylcyclohex-1-en-1-yl)tridecahexaen-2,4,6,8,10,12-al</v>
          </cell>
          <cell r="E4538" t="str">
            <v/>
          </cell>
          <cell r="F4538">
            <v>2</v>
          </cell>
        </row>
        <row r="4539">
          <cell r="B4539" t="str">
            <v>163831-67-2</v>
          </cell>
          <cell r="C4539" t="str">
            <v>１－（２－（エチル（４－（４－（４－（４－（エチル（２－ピリジノエチル）アミノ）－２－メチルフェニルアゾ）ベンゾイルアミノ）フェニルアゾ）－３－メチルフェニル）アミノ）エチルピリジニウムジクロリド</v>
          </cell>
          <cell r="D4539" t="str">
            <v>1-(2-(ethyl(4-(4-(4-(4-(ethyl(2-pyridinoethyl)amino)-2-methylphenylazo)benzoylamino)-phenylazo)-3-methylphenyl)amino)ethylpyridinium dichloride</v>
          </cell>
          <cell r="E4539" t="str">
            <v>1-[2-[乙基[4-[[4-[[4-[[4-[乙基(2-吡啶并乙基)氨基]-2-甲基苯基]偶氮]苯甲酰基]氨基]苯基]偶氮]-3-甲基苯基]氨基]乙基]吡啶翁二氯化物</v>
          </cell>
          <cell r="F4539">
            <v>2</v>
          </cell>
        </row>
        <row r="4540">
          <cell r="B4540" t="str">
            <v>1643-20-5</v>
          </cell>
          <cell r="C4540" t="str">
            <v>Ｎ，Ｎ－ジメチルドデシルアミンＮ－オキシド</v>
          </cell>
          <cell r="D4540" t="str">
            <v>1-Dodecanamine, N,N-dimethyl-, N-oxide</v>
          </cell>
          <cell r="E4540" t="str">
            <v>1-十二胺，N,N-二甲基-，N-氧化物</v>
          </cell>
          <cell r="F4540">
            <v>2</v>
          </cell>
        </row>
        <row r="4541">
          <cell r="B4541" t="str">
            <v>16484-77-8</v>
          </cell>
          <cell r="C4541" t="str">
            <v>メコプロップＰ</v>
          </cell>
          <cell r="D4541" t="str">
            <v>mecoprop-P [1] and its salts
(R)-2-(4-chloro-2-methylphenoxy)propionic acid</v>
          </cell>
          <cell r="E4541" t="str">
            <v/>
          </cell>
          <cell r="F4541">
            <v>2</v>
          </cell>
        </row>
        <row r="4542">
          <cell r="B4542" t="str">
            <v>16595-80-5</v>
          </cell>
          <cell r="C4542" t="str">
            <v>（Ｓ）－２，３，５，６－テトラヒドロ－６－フェニルイミダゾ［２，１－ｂ］チアゾール塩酸塩</v>
          </cell>
          <cell r="D4542" t="str">
            <v>Levamisole hydrochloride</v>
          </cell>
          <cell r="E4542" t="str">
            <v>(S)-6-苯基-2,3,5,6-四氢-咪唑[2,1-b]噻唑单盐酸盐</v>
          </cell>
          <cell r="F4542">
            <v>2</v>
          </cell>
        </row>
        <row r="4543">
          <cell r="B4543" t="str">
            <v>166242-53-1</v>
          </cell>
          <cell r="C4543" t="str">
            <v>水添牛脂アルキルアミンとテトラキス（ヒドロキシメチル）ホスホニウムクロリドとウレアの複合体</v>
          </cell>
          <cell r="D4543" t="str">
            <v>UVCB condensation product of:tetrakis-hydroxymethylphosphonium chloride,urea and distilled hydrogenated C 16-18 tallow alkylamine</v>
          </cell>
          <cell r="E4543" t="str">
            <v/>
          </cell>
          <cell r="F4543">
            <v>2</v>
          </cell>
        </row>
        <row r="4544">
          <cell r="B4544" t="str">
            <v>1663-39-4</v>
          </cell>
          <cell r="C4544" t="str">
            <v>アクリル酸ｔｅｒｔ－ブチル</v>
          </cell>
          <cell r="D4544" t="str">
            <v>tert-butylacrylate</v>
          </cell>
          <cell r="E4544" t="str">
            <v>2-丙烯酸-1,1-二甲基乙基酯</v>
          </cell>
          <cell r="F4544">
            <v>2</v>
          </cell>
        </row>
        <row r="4545">
          <cell r="B4545" t="str">
            <v>16672-87-0</v>
          </cell>
          <cell r="C4545" t="str">
            <v>２－クロロエチルホスホン酸</v>
          </cell>
          <cell r="D4545" t="str">
            <v>2-chloroethylphosphonic acid; ethephon</v>
          </cell>
          <cell r="E4545" t="str">
            <v>乙烯利</v>
          </cell>
          <cell r="F4545">
            <v>2</v>
          </cell>
        </row>
        <row r="4546">
          <cell r="B4546" t="str">
            <v>16721-80-5</v>
          </cell>
          <cell r="C4546" t="str">
            <v>硫化水素ナトリウム</v>
          </cell>
          <cell r="D4546" t="str">
            <v>Sodium sulfide (Na(SH))</v>
          </cell>
          <cell r="E4546" t="str">
            <v>氫硫化鈉</v>
          </cell>
          <cell r="F4546">
            <v>2</v>
          </cell>
        </row>
        <row r="4547">
          <cell r="B4547" t="str">
            <v>16752-77-5</v>
          </cell>
          <cell r="C4547" t="str">
            <v>Ｓ－メチル－Ｎ－（メチルカルバモイルオキシ）チオアセチミデート；メソミル</v>
          </cell>
          <cell r="D4547" t="str">
            <v>Acetamidic acid, thio-, N-[(methyl-carbamoyl)oxy]-, methyl ester; Methomyl</v>
          </cell>
          <cell r="E4547" t="str">
            <v>1-(甲硫基)亚乙基氨甲基氨基甲酸酯; 灭多威；灭多虫；灭索威；乙肟威</v>
          </cell>
          <cell r="F4547">
            <v>2</v>
          </cell>
        </row>
        <row r="4548">
          <cell r="B4548" t="str">
            <v>1675-54-3</v>
          </cell>
          <cell r="C4548" t="str">
            <v>ビスフェノールＡ型エポキシ樹脂</v>
          </cell>
          <cell r="D4548" t="str">
            <v>bis[4-(2,3-epoxypropoxy)phenyl]propane</v>
          </cell>
          <cell r="E4548" t="str">
            <v>2,2'-[(1-甲基亚乙基)双(4,1-亚苯基甲醛)]双环氧乙烷</v>
          </cell>
          <cell r="F4548">
            <v>2</v>
          </cell>
        </row>
        <row r="4549">
          <cell r="B4549" t="str">
            <v>1678-91-7</v>
          </cell>
          <cell r="C4549" t="str">
            <v>エチルシクロヘキサン</v>
          </cell>
          <cell r="D4549" t="str">
            <v>Ethylcyclohexane</v>
          </cell>
          <cell r="E4549" t="str">
            <v>乙基环己烷</v>
          </cell>
          <cell r="F4549">
            <v>2</v>
          </cell>
        </row>
        <row r="4550">
          <cell r="B4550" t="str">
            <v>168900-02-5</v>
          </cell>
          <cell r="C4550" t="str">
            <v>３－（２，４－ジクロロフェニル）－６－フルオロキナゾリン－２，４（１Ｈ，３Ｈ）－ジオン</v>
          </cell>
          <cell r="D4550" t="str">
            <v>3-(2,4-dichlorophenyl)-6-fluoroquinazoline-2,4(1H,3H)-dione</v>
          </cell>
          <cell r="E4550" t="str">
            <v/>
          </cell>
          <cell r="F4550">
            <v>2</v>
          </cell>
        </row>
        <row r="4551">
          <cell r="B4551" t="str">
            <v>1694-09-3</v>
          </cell>
          <cell r="C4551" t="str">
            <v>［４－［［４－（ジメチルアミノ）フェニル］［４－［エチル（３－スルホベンジル）アミノ］フェニル］メチリデン］シクロヘキサン－２，５－ジエン－１－イリデン］（エチル）（３－スルホナトベンジル）アンモニウムナトリウム塩；アシッドバイオレット４９</v>
          </cell>
          <cell r="D4551" t="str">
            <v>Benzenemethanaminium, N-[4-[[4-(dimethylamino)phenyl][4-[ethyl[(3-sulfophenyl)methyl]amino]phenyl]methylene]-2,5-cyclohexadien-1-ylidene]-N-ethyl-3-sulfo-, inner salt, sodium salt</v>
          </cell>
          <cell r="E4551" t="str">
            <v>苯甲酰胺，N-[4-[[4-(二甲基氨基）苯基][4-[乙基[（3-磺苯基）甲基]氨基]苯基]亚甲基]-2，5-氰己二烯-1-ylidene]-N-乙基-3-磺基-，内盐，钠盐</v>
          </cell>
          <cell r="F4551">
            <v>2</v>
          </cell>
        </row>
        <row r="4552">
          <cell r="B4552" t="str">
            <v>1698-60-8</v>
          </cell>
          <cell r="C4552" t="str">
            <v>５―アミノ―４―クロロ―二―フェニルピリダジン―３（２Ｈ）―オン；クロリダゾン</v>
          </cell>
          <cell r="D4552" t="str">
            <v>chloridazon (ISO)
5-amino-4-chloro-2-phenylpyridazine-3-(2H)-one
pyrazon</v>
          </cell>
          <cell r="E4552" t="str">
            <v>5-氨基-4-氯-2-苯基-3(2H)-哒嗪酮</v>
          </cell>
          <cell r="F4552">
            <v>2</v>
          </cell>
        </row>
        <row r="4553">
          <cell r="B4553" t="str">
            <v>171599-84-1</v>
          </cell>
          <cell r="C4553" t="str">
            <v>７－（４－（４－（５－アミノ－４－スルホナト－２－（４－（（２－（スルホナトエトキシ）スルホニル）フェニルアゾ）フェニルアミノ）－６－クロロ－１，３，５－トリアジン－２－イル）アミノ－２－ウレイドフェニルアゾ）ナフタレン－１，３，６－トリスルホン酸五ナトリウム</v>
          </cell>
          <cell r="D4553" t="str">
            <v xml:space="preserve">pentasodium 7-(4-(4-(5-amino-4-sulfonato-2-(4-((2-(sulfonato-ethoxy)sulfonyl)phenylazo)phenylamino)-6-chloro-1,3,5-triazin-2-yl)amino-2-ureidophenylazo)naphtalene-1,3,6-trisulfonate </v>
          </cell>
          <cell r="E4553" t="str">
            <v>7-[[2-[(氨碳酰基)氨基]-4-[[4-[[5-氨-4-磺基-2-[[4-[[2-(磺基氧基)乙基]磺酰基]苯基]偶氮]苯基]氨基]-6-氯-1,3,5-三嗪-2-基]氨]苯基]偶氮]-1,3,6-萘三磺酸钠</v>
          </cell>
          <cell r="F4553">
            <v>2</v>
          </cell>
        </row>
        <row r="4554">
          <cell r="B4554" t="str">
            <v>17339-60-5</v>
          </cell>
          <cell r="C4554" t="str">
            <v>２，２’－ジチオビス［Ｎ，Ｎ－ジメチルエタンアミン］二塩酸塩</v>
          </cell>
          <cell r="D4554" t="str">
            <v>N,N,N',N'-tetramethyldithiobis(ethylene)diamine dihydrochloride</v>
          </cell>
          <cell r="E4554" t="str">
            <v>双(2-二甲氨基乙基)二硫化物二盐酸盐</v>
          </cell>
          <cell r="F4554">
            <v>2</v>
          </cell>
        </row>
        <row r="4555">
          <cell r="B4555" t="str">
            <v>173584-44-6</v>
          </cell>
          <cell r="C4555" t="str">
            <v>メチル＝（Ｓ）―７―クロロ―２・３・４ａ・５―テトラヒドロ―２―［メトキシカルボニル（４―トリフルオロメトキシフェニル）カルバモイル］インデノ［１・２―ｅ］［１・３・４］オキサジアジン―４ａ―カルボキシラート；インドキサカルブ</v>
          </cell>
          <cell r="D4555" t="str">
            <v>Methyl (S)-7-chloro-2-{(methoxycarbonyl)[4-(trifluoromethoxy)phenyl]carbamoyl}-2,3,4a,5-tetrahydroindeno[1,2-e][1,3,4]oxadiazine-4a-carboxylate</v>
          </cell>
          <cell r="E4555" t="str">
            <v/>
          </cell>
          <cell r="F4555">
            <v>2</v>
          </cell>
        </row>
        <row r="4556">
          <cell r="B4556" t="str">
            <v>1739-84-0</v>
          </cell>
          <cell r="C4556" t="str">
            <v>１，２－ジメチルイミダゾール</v>
          </cell>
          <cell r="D4556" t="str">
            <v>1,2-dimethylimidazole</v>
          </cell>
          <cell r="E4556" t="str">
            <v>1,2-二甲基-1H-咪唑</v>
          </cell>
          <cell r="F4556">
            <v>2</v>
          </cell>
        </row>
        <row r="4557">
          <cell r="B4557" t="str">
            <v>174514-06-8</v>
          </cell>
          <cell r="C4557" t="str">
            <v>２，６－ビス－（２－（４－（４－アミノフェニルアミノ）フェニルアゾ）－１，３－ジメチル－３Ｈ－イミダゾリウム）－４－ジメチルアミノ－１，３，５－トリアジンジクロリド</v>
          </cell>
          <cell r="D4557" t="str">
            <v xml:space="preserve">2,6-bis-(2-(4-(4-amino-phenylamino)-phenylazo)-1,3-dimethyl-3H-imidazolium)-4-dimethylamino-1,3,5-triazine, dichloride </v>
          </cell>
          <cell r="E4557" t="str">
            <v>2,2'-[[6-(二甲氨基)-1,3,5-三嗪基-2,4-二基]-双(亚氨基-4,1-亚苯基亚氨基-4,1-亚苯基偶氮)]-双(1,3-二甲基-1H-咪唑翁盐)二氯化物</v>
          </cell>
          <cell r="F4557">
            <v>2</v>
          </cell>
        </row>
        <row r="4558">
          <cell r="B4558" t="str">
            <v>175013-18-0</v>
          </cell>
          <cell r="C4558" t="str">
            <v>ピラクロストロビン</v>
          </cell>
          <cell r="D4558" t="str">
            <v>Methyl N-[2-({[1-(4-chlorophenyl)-1H-pyrazol-3-yl]oxy}methyl)phenyl]-N-methoxycarbamate</v>
          </cell>
          <cell r="E4558" t="str">
            <v>[2-[[[1-(4-氯苯基)-1H-吡唑-3-基]氧]甲基]苯基]甲氧基氨基甲酸甲基酯</v>
          </cell>
          <cell r="F4558">
            <v>2</v>
          </cell>
        </row>
        <row r="4559">
          <cell r="B4559" t="str">
            <v>17606-31-4</v>
          </cell>
          <cell r="C4559" t="str">
            <v>Ｓ，Ｓ’－２－ジメチルアミノトリメチレンジ（ベンゼンチオスルホナート）</v>
          </cell>
          <cell r="D4559" t="str">
            <v>bensultap; 1,3-bis(phenylsulfonylthio)-2-(N,N-dimethylamino)propane</v>
          </cell>
          <cell r="E4559" t="str">
            <v>杀虫磺</v>
          </cell>
          <cell r="F4559">
            <v>2</v>
          </cell>
        </row>
        <row r="4560">
          <cell r="B4560" t="str">
            <v>17630-75-0</v>
          </cell>
          <cell r="C4560" t="str">
            <v>５－クロロオキシインドール</v>
          </cell>
          <cell r="D4560" t="str">
            <v>5-chloro-1,3-dihydro-2H-indol-2-one</v>
          </cell>
          <cell r="E4560" t="str">
            <v>5-氯-吲哚-2-酮</v>
          </cell>
          <cell r="F4560">
            <v>2</v>
          </cell>
        </row>
        <row r="4561">
          <cell r="B4561" t="str">
            <v>17742-69-7</v>
          </cell>
          <cell r="C4561" t="str">
            <v>１，３－ジクロロ－２－メトキシ－５－ニトロベンゼン</v>
          </cell>
          <cell r="D4561" t="str">
            <v>2,6-dichloro-4-nitroanisole</v>
          </cell>
          <cell r="E4561" t="str">
            <v/>
          </cell>
          <cell r="F4561">
            <v>2</v>
          </cell>
        </row>
        <row r="4562">
          <cell r="B4562" t="str">
            <v>17756-81-9</v>
          </cell>
          <cell r="C4562" t="str">
            <v>モノクロル酢酸－２－シアノエチルアミド</v>
          </cell>
          <cell r="D4562" t="str">
            <v>2-Chloro-N-(2-cyanoethyl)acetamide</v>
          </cell>
          <cell r="E4562" t="str">
            <v/>
          </cell>
          <cell r="F4562">
            <v>2</v>
          </cell>
        </row>
        <row r="4563">
          <cell r="B4563" t="str">
            <v>17796-82-6</v>
          </cell>
          <cell r="C4563" t="str">
            <v>Ｎ－（シクロヘキシルチオ）フタルイミド</v>
          </cell>
          <cell r="D4563" t="str">
            <v>tetraconazole(ISO);(+/-)2-(2,4-dichlorophenyl)-3-(1H-1,2,4-triazol-1-yl)propyl-1,1,2,2-tetrafluoroethylether</v>
          </cell>
          <cell r="E4563" t="str">
            <v>2-(环己基硫代)-1H-异氮(杂)茚-1,3-(2H)-二酮</v>
          </cell>
          <cell r="F4563">
            <v>2</v>
          </cell>
        </row>
        <row r="4564">
          <cell r="B4564" t="str">
            <v>17804-35-2</v>
          </cell>
          <cell r="C4564" t="str">
            <v>Ｎ－［１－（Ｎ－ｎ－ブチルカルバモイル）－１Ｈ－２－ベンゾイミダゾリル］カルバミン酸メチル；ベノミル</v>
          </cell>
          <cell r="D4564" t="str">
            <v>Carbamic acid, [1-[(butylamino)carbonyl]-1H-benzimidazol-2-yl]-, methyl ester</v>
          </cell>
          <cell r="E4564" t="str">
            <v>氨基甲酸，[1-[（丁氨基）羰基]-1H-苯并咪唑-2-yl]-,甲酯</v>
          </cell>
          <cell r="F4564">
            <v>2</v>
          </cell>
        </row>
        <row r="4565">
          <cell r="B4565" t="str">
            <v>178233-72-2</v>
          </cell>
          <cell r="C4565" t="str">
            <v>テトラキス（ペンタフルオロフェニル）硼酸（４－（１－メチルエチル）フェニル）－（４－メチルフェニル）ヨードニウム</v>
          </cell>
          <cell r="D4565" t="str">
            <v>(4-(1-methylethyl)phenyl)-(4-methylphenyl)iodonium tetrakis(pentafluorophenyl)borate (1-)</v>
          </cell>
          <cell r="E4565" t="str">
            <v>[4-(1-甲基乙基)苯基](4-甲基苯基)四(五氟代苯基)硼酸盐(1-)碘翁</v>
          </cell>
          <cell r="F4565">
            <v>2</v>
          </cell>
        </row>
        <row r="4566">
          <cell r="B4566" t="str">
            <v>178961-20-1</v>
          </cell>
          <cell r="C4566" t="str">
            <v>（Ｒ）－２－クロロ－２’－エチル－Ｎ－（２－メトキシ－１－メチルエチル）－６’－メチルアセトアニリド（２０％以下）</v>
          </cell>
          <cell r="D4566" t="str">
            <v>S-metolachlor:(R)-2-chloro-N-(2-ethyl-6-methyl-phenyl)-N-(2-methoxy-1-methyl-ethyl)-acetamide(0-20%)</v>
          </cell>
          <cell r="E4566" t="str">
            <v/>
          </cell>
          <cell r="F4566">
            <v>2</v>
          </cell>
        </row>
        <row r="4567">
          <cell r="B4567" t="str">
            <v>1806-26-4</v>
          </cell>
          <cell r="C4567" t="str">
            <v>ｐ－オクチルフェノール</v>
          </cell>
          <cell r="D4567" t="str">
            <v>Phenol, 4-octyl-</v>
          </cell>
          <cell r="E4567" t="str">
            <v>苯酚，4-辛基-</v>
          </cell>
          <cell r="F4567">
            <v>2</v>
          </cell>
        </row>
        <row r="4568">
          <cell r="B4568" t="str">
            <v>1806-54-8</v>
          </cell>
          <cell r="C4568" t="str">
            <v>燐酸トリス（２－エチルヘキシル）</v>
          </cell>
          <cell r="D4568" t="str">
            <v>Trioctyl phosphate</v>
          </cell>
          <cell r="E4568" t="str">
            <v>羧酸三辛酯</v>
          </cell>
          <cell r="F4568">
            <v>2</v>
          </cell>
        </row>
        <row r="4569">
          <cell r="B4569" t="str">
            <v>18085-02-4</v>
          </cell>
          <cell r="C4569" t="str">
            <v>１，２－ジアセトキシブト－３－エン</v>
          </cell>
          <cell r="D4569" t="str">
            <v>1,2-diacetoxybut-3-ene</v>
          </cell>
          <cell r="E4569" t="str">
            <v/>
          </cell>
          <cell r="F4569">
            <v>2</v>
          </cell>
        </row>
        <row r="4570">
          <cell r="B4570" t="str">
            <v>181587-01-9</v>
          </cell>
          <cell r="C4570" t="str">
            <v>５―アミノ―１―（２・６―ジクロロ―４―トリフルオロメチルフェニル）―４―エチルスルフィニル―１Ｈ―ピラゾール―３―カルボニトリル；エチプロール</v>
          </cell>
          <cell r="D4570" t="str">
            <v>5-Amino-1-[2,6-dichloro-4-(trifluoromethyl)phenyl]-4-(ethylsulfinyl)-1H-pyrazole-3-carbonitrile</v>
          </cell>
          <cell r="E4570" t="str">
            <v/>
          </cell>
          <cell r="F4570">
            <v>2</v>
          </cell>
        </row>
        <row r="4571">
          <cell r="B4571" t="str">
            <v>18230-61-0</v>
          </cell>
          <cell r="C4571" t="str">
            <v>ジイソプロピルジメトキシシラン</v>
          </cell>
          <cell r="D4571" t="str">
            <v>bis(1-methylethyl)-dimethoxysilane</v>
          </cell>
          <cell r="E4571" t="str">
            <v>二甲氧基双(1-甲基乙基)硅烷</v>
          </cell>
          <cell r="F4571">
            <v>2</v>
          </cell>
        </row>
        <row r="4572">
          <cell r="B4572" t="str">
            <v>1823-59-2</v>
          </cell>
          <cell r="C4572" t="str">
            <v>オキシジフタル酸無水物</v>
          </cell>
          <cell r="D4572" t="str">
            <v>4,4'-oxydiphthalic anhydride</v>
          </cell>
          <cell r="E4572" t="str">
            <v>3,3',4,4'-四羧酸二苯醚二酐(4,4'-氧双邻苯二甲酸酐)</v>
          </cell>
          <cell r="F4572">
            <v>2</v>
          </cell>
        </row>
        <row r="4573">
          <cell r="B4573" t="str">
            <v>182926-43-8</v>
          </cell>
          <cell r="C4573" t="str">
            <v>２，４－ジアミノ－３，５－ビス－［４－（２－スルホナトエトキシ）スルホニル）フェニルアゾ］ベンゼンスルホン酸三ナトリウム</v>
          </cell>
          <cell r="D4573" t="str">
            <v xml:space="preserve">trisodium 2,4-diamino-3,5-bis-[4-(2-sulfonatoethoxy)sulfonyl)phenylazo]benzenesulfonate </v>
          </cell>
          <cell r="E4573" t="str">
            <v/>
          </cell>
          <cell r="F4573">
            <v>2</v>
          </cell>
        </row>
        <row r="4574">
          <cell r="B4574" t="str">
            <v>183130-96-3</v>
          </cell>
          <cell r="C4574" t="str">
            <v>２－［６－［７－（２－カルボキシラトフェニルアゾ）－８－ヒドロキシ－３，６－ジスルホナト－１－ナフチルアミノ］－４－ヒドロキシ－１，３，５－トリアジン－２－イルアミノ］安息香酸テトラアンモニウム</v>
          </cell>
          <cell r="D4574" t="str">
            <v>tetra-ammonium2-[6-[7-(2-car-boxylato-phenylazo)-8-hydroxy-3,6-disulfonato-1-naphthyla-mino]-4-hydroxy-1,3,5-triazin-2-ylamino]benzoate</v>
          </cell>
          <cell r="E4574" t="str">
            <v/>
          </cell>
          <cell r="F4574">
            <v>2</v>
          </cell>
        </row>
        <row r="4575">
          <cell r="B4575" t="str">
            <v>1836-77-7</v>
          </cell>
          <cell r="C4575" t="str">
            <v>クロルニトロフェン</v>
          </cell>
          <cell r="D4575" t="str">
            <v>chlornitrofen</v>
          </cell>
          <cell r="E4575" t="str">
            <v>草枯醚</v>
          </cell>
          <cell r="F4575">
            <v>2</v>
          </cell>
        </row>
        <row r="4576">
          <cell r="B4576" t="str">
            <v>18368-64-4</v>
          </cell>
          <cell r="C4576" t="str">
            <v>２－クロロ－５－メチルピリジン</v>
          </cell>
          <cell r="D4576" t="str">
            <v>2-chloro-5-methyl-pyridine</v>
          </cell>
          <cell r="E4576" t="str">
            <v>2-氯-5-甲基吡啶</v>
          </cell>
          <cell r="F4576">
            <v>2</v>
          </cell>
        </row>
        <row r="4577">
          <cell r="B4577" t="str">
            <v>1861-40-1</v>
          </cell>
          <cell r="C4577" t="str">
            <v>ベスロジン</v>
          </cell>
          <cell r="D4577" t="str">
            <v>N-Butyl-2,6-dinitro-N-ethyl-4-(trifluoromethyl)aniline; Bethrodine</v>
          </cell>
          <cell r="E4577" t="str">
            <v>N-丁基-2，6-二硝基-N-乙基-4-（三氟甲基）苯胺</v>
          </cell>
          <cell r="F4577">
            <v>2</v>
          </cell>
        </row>
        <row r="4578">
          <cell r="B4578" t="str">
            <v>1862-07-3</v>
          </cell>
          <cell r="C4578" t="str">
            <v>６－ジメチルアミノヘキサン－１－オール</v>
          </cell>
          <cell r="D4578" t="str">
            <v>6-dimethylaminohexan-1-ol</v>
          </cell>
          <cell r="E4578" t="str">
            <v>6-(二甲氨基)-1-己醇</v>
          </cell>
          <cell r="F4578">
            <v>2</v>
          </cell>
        </row>
        <row r="4579">
          <cell r="B4579" t="str">
            <v>18759-96-1</v>
          </cell>
          <cell r="C4579" t="str">
            <v>３－アミノベンジルメチルアミン</v>
          </cell>
          <cell r="D4579" t="str">
            <v>3-methylaminomethylphenyla-mine</v>
          </cell>
          <cell r="E4579" t="str">
            <v>3-氨基苄基甲胺</v>
          </cell>
          <cell r="F4579">
            <v>2</v>
          </cell>
        </row>
        <row r="4580">
          <cell r="B4580" t="str">
            <v>18809-57-9</v>
          </cell>
          <cell r="C4580" t="str">
            <v>４－エチルメルカプトフェニル－Ｎ－メチルカルバメート</v>
          </cell>
          <cell r="D4580" t="str">
            <v>Toxamate</v>
          </cell>
          <cell r="E4580" t="str">
            <v>多杀威</v>
          </cell>
          <cell r="F4580">
            <v>2</v>
          </cell>
        </row>
        <row r="4581">
          <cell r="B4581" t="str">
            <v>19044-88-3</v>
          </cell>
          <cell r="C4581" t="str">
            <v>オリザリン</v>
          </cell>
          <cell r="D4581" t="str">
            <v>3,5-Dinitro-N',N'-dipropylsulfanilamide; Oryzalin</v>
          </cell>
          <cell r="E4581" t="str">
            <v>3,5-二硝基-N',N'-二丙基磺胺；黄草消</v>
          </cell>
          <cell r="F4581">
            <v>2</v>
          </cell>
        </row>
        <row r="4582">
          <cell r="B4582" t="str">
            <v>19060-15-2</v>
          </cell>
          <cell r="C4582" t="str">
            <v>４，４－ジメトキシブチルアミン</v>
          </cell>
          <cell r="D4582" t="str">
            <v>4,4-dimethoxybutylamine</v>
          </cell>
          <cell r="E4582" t="str">
            <v/>
          </cell>
          <cell r="F4582">
            <v>2</v>
          </cell>
        </row>
        <row r="4583">
          <cell r="B4583" t="str">
            <v>1910-42-5</v>
          </cell>
          <cell r="C4583" t="str">
            <v>１・１′―ジメチル―４・４′―ビピリジニウム＝ジクロリド；パラコート又はパラコートジクロリド</v>
          </cell>
          <cell r="D4583" t="str">
            <v>Dimethyldipyridyl chloride</v>
          </cell>
          <cell r="E4583" t="str">
            <v>二甲基二吡啶氯化物</v>
          </cell>
          <cell r="F4583">
            <v>2</v>
          </cell>
        </row>
        <row r="4584">
          <cell r="B4584" t="str">
            <v>1912-24-9</v>
          </cell>
          <cell r="C4584" t="str">
            <v>アトラジン</v>
          </cell>
          <cell r="D4584" t="str">
            <v>1,3,5-Triazine-2,4-diamine, 6-chloro-N-ethyl-N'-(1-methylethyl)-</v>
          </cell>
          <cell r="E4584" t="str">
            <v>1，3，5-三嗪-2，4-二胺，6-氯-N-乙基-N'-（1-甲基乙基）-</v>
          </cell>
          <cell r="F4584">
            <v>2</v>
          </cell>
        </row>
        <row r="4585">
          <cell r="B4585" t="str">
            <v>1918-18-9</v>
          </cell>
          <cell r="C4585" t="str">
            <v>３，４－ジクロロカルバニリド酸メチル</v>
          </cell>
          <cell r="D4585" t="str">
            <v>methyl 3,4-dichlorophenylcarbanilate ; SWEP.</v>
          </cell>
          <cell r="E4585" t="str">
            <v/>
          </cell>
          <cell r="F4585">
            <v>2</v>
          </cell>
        </row>
        <row r="4586">
          <cell r="B4586" t="str">
            <v>19247-05-3</v>
          </cell>
          <cell r="C4586" t="str">
            <v>２，２’－（ヒドラジン－１，１－ジイル）二酢酸</v>
          </cell>
          <cell r="D4586" t="str">
            <v>N,N-hydrazinodiacetic acid</v>
          </cell>
          <cell r="E4586" t="str">
            <v>2,2'-亚肼基双乙酸</v>
          </cell>
          <cell r="F4586">
            <v>2</v>
          </cell>
        </row>
        <row r="4587">
          <cell r="B4587" t="str">
            <v>1928-43-4</v>
          </cell>
          <cell r="C4587" t="str">
            <v>２，４－ジクロロフェノキシ酢酸２－エチルヘキシル</v>
          </cell>
          <cell r="D4587" t="str">
            <v>2,4-D 2-ethylhexyl ester</v>
          </cell>
          <cell r="E4587" t="str">
            <v>2，4-D 2-乙基己酯</v>
          </cell>
          <cell r="F4587">
            <v>2</v>
          </cell>
        </row>
        <row r="4588">
          <cell r="B4588" t="str">
            <v>1929-73-3</v>
          </cell>
          <cell r="C4588" t="str">
            <v>２，４－ジクロロフェノキシ酢酸２－ブトキシエチル</v>
          </cell>
          <cell r="D4588" t="str">
            <v>2,4-D butoxyethyl ester</v>
          </cell>
          <cell r="E4588" t="str">
            <v>2，4-D 丁氧基乙酯</v>
          </cell>
          <cell r="F4588">
            <v>2</v>
          </cell>
        </row>
        <row r="4589">
          <cell r="B4589" t="str">
            <v>1937-37-7</v>
          </cell>
          <cell r="C4589" t="str">
            <v>ジナトリウム＝４－アミノ－３－［４’－（２，４－ジアミノフェニルアゾ）－１，１’－ビフェニル－４－イルアゾ］－５－ヒドロキシ－６－フェニルアゾ－２，７－ナフタレンジスルホナート；ダイレクトブラック３８</v>
          </cell>
          <cell r="D4589" t="str">
            <v>2,7-Naphthalenedisulfonic acid, 4-amino-3-[[4'-[(2,4-diaminophenyl)azo][1,1'-biphenyl]-4-yl]azo]-5-hydroxy-6-(phenylazo)-, disodium salt</v>
          </cell>
          <cell r="E4589" t="str">
            <v>2，7-萘二磺酸，4-氨基-3-[[4'-[(2,4-二氨基苯基）偶氮][1，1'-二苯基]-4-yl]偶氮]-5-羟基-6-（苯偶氮基）-，二钠盐</v>
          </cell>
          <cell r="F4589">
            <v>1</v>
          </cell>
        </row>
        <row r="4590">
          <cell r="B4590" t="str">
            <v>1939-27-1</v>
          </cell>
          <cell r="C4590" t="str">
            <v>３’－トイフルオロメチルイソブチルアニリド</v>
          </cell>
          <cell r="D4590" t="str">
            <v>3'-trifluoromethylisobutyranilide</v>
          </cell>
          <cell r="E4590" t="str">
            <v>2-甲基-N-[3-(三氟甲基)苯基]丙酰胺</v>
          </cell>
          <cell r="F4590">
            <v>2</v>
          </cell>
        </row>
        <row r="4591">
          <cell r="B4591" t="str">
            <v>1939-36-2</v>
          </cell>
          <cell r="C4591" t="str">
            <v>トリメチレンジアミンテトラ酢酸</v>
          </cell>
          <cell r="D4591" t="str">
            <v>trimethylenediaminetetraaceticacid</v>
          </cell>
          <cell r="E4591" t="str">
            <v>1,3-丙二胺四乙酸</v>
          </cell>
          <cell r="F4591">
            <v>2</v>
          </cell>
        </row>
        <row r="4592">
          <cell r="B4592" t="str">
            <v>1943-82-4</v>
          </cell>
          <cell r="C4592" t="str">
            <v>フェネチルイソシアネート</v>
          </cell>
          <cell r="D4592" t="str">
            <v>2-phenylethylisocyanate</v>
          </cell>
          <cell r="E4592" t="str">
            <v/>
          </cell>
          <cell r="F4592">
            <v>2</v>
          </cell>
        </row>
        <row r="4593">
          <cell r="B4593" t="str">
            <v>19485-03-1</v>
          </cell>
          <cell r="C4593" t="str">
            <v>ジアクリル酸１－メチルトリメチレン</v>
          </cell>
          <cell r="D4593" t="str">
            <v>1-methyltrimethylene diacrylate ; 1,3-butylene glycol diacrylate</v>
          </cell>
          <cell r="E4593" t="str">
            <v>2-丙烯酸-1-甲基-1,3-丙二醇酯</v>
          </cell>
          <cell r="F4593">
            <v>2</v>
          </cell>
        </row>
        <row r="4594">
          <cell r="B4594" t="str">
            <v>19622-19-6</v>
          </cell>
          <cell r="C4594" t="str">
            <v>プロチオカルブ塩酸塩</v>
          </cell>
          <cell r="D4594" t="str">
            <v>S-ethyl N-(dimethylaminopropyl)thiocarbamatehydrochloride; prothiocarb hydrochloride</v>
          </cell>
          <cell r="E4594" t="str">
            <v/>
          </cell>
          <cell r="F4594">
            <v>2</v>
          </cell>
        </row>
        <row r="4595">
          <cell r="B4595" t="str">
            <v>19666-30-9</v>
          </cell>
          <cell r="C4595" t="str">
            <v>５―ターシャリ―ブチル―３―（２・４―ジクロロ―５―イソプロポキシフェニル）―１・３・４―オキサジアゾール―２（３Ｈ）―オン；オキサジアゾン</v>
          </cell>
          <cell r="D4595" t="str">
            <v>oxydiazon</v>
          </cell>
          <cell r="E4595" t="str">
            <v>恶草酮</v>
          </cell>
          <cell r="F4595">
            <v>2</v>
          </cell>
        </row>
        <row r="4596">
          <cell r="B4596" t="str">
            <v>19750-95-9</v>
          </cell>
          <cell r="C4596" t="str">
            <v>Ｎ’－（４－クロロ－ｏ－トリル）－Ｎ，Ｎ－ジメチルホルムアミジン塩酸塩</v>
          </cell>
          <cell r="D4596" t="str">
            <v>chlordimeform hydrochloride
N'-(4-chloro-o-tolyl)-N,N-dimethylformamidine monohydrochloride
N2-(4-chloro-o-tolyl)-N1,N1-dimethylformamidine hydrochloride</v>
          </cell>
          <cell r="E4596" t="str">
            <v>杀虫脒</v>
          </cell>
          <cell r="F4596">
            <v>2</v>
          </cell>
        </row>
        <row r="4597">
          <cell r="B4597" t="str">
            <v>1982-69-0</v>
          </cell>
          <cell r="C4597" t="str">
            <v>３，６－ジクロロ－ｏ－アニス酸ナトリウム</v>
          </cell>
          <cell r="D4597" t="str">
            <v>sodium dicamba; Benzoic acid, 3,6-dichloro-2-methoxy-, sodium salt</v>
          </cell>
          <cell r="E4597" t="str">
            <v>麦草畏钠；苯甲酸，3，6-二氯-2-甲氧基-，钠盐</v>
          </cell>
          <cell r="F4597">
            <v>2</v>
          </cell>
        </row>
        <row r="4598">
          <cell r="B4598" t="str">
            <v>19900-65-3</v>
          </cell>
          <cell r="C4598" t="str">
            <v>４，４’－ジアミノ－３，３’－ジエチルジフェニルメタン</v>
          </cell>
          <cell r="D4598" t="str">
            <v>4,4'-methylenebis(2-ethylaniline); 4,4'-methylenebis(2-ethylbenzeneamine)</v>
          </cell>
          <cell r="E4598" t="str">
            <v>4,4'-亚甲基双(2-乙基)苯胺</v>
          </cell>
          <cell r="F4598">
            <v>2</v>
          </cell>
        </row>
        <row r="4599">
          <cell r="B4599" t="str">
            <v>20108-78-5</v>
          </cell>
          <cell r="C4599" t="str">
            <v>バリンアミド</v>
          </cell>
          <cell r="D4599" t="str">
            <v>valinamide</v>
          </cell>
          <cell r="E4599" t="str">
            <v/>
          </cell>
          <cell r="F4599">
            <v>2</v>
          </cell>
        </row>
        <row r="4600">
          <cell r="B4600" t="str">
            <v>20325-40-0</v>
          </cell>
          <cell r="C4600" t="str">
            <v>ｏ－ジアニシジン二塩酸塩</v>
          </cell>
          <cell r="D4600" t="str">
            <v>[1,1'-Biphenyl]-4,4'-diamine, 3,3'-dimethoxy-, dihydrochloride</v>
          </cell>
          <cell r="E4600" t="str">
            <v>[1，1'-二苯基]-4，4'-二胺，3，3'-二甲氧基-,二哌替啶</v>
          </cell>
          <cell r="F4600">
            <v>2</v>
          </cell>
        </row>
        <row r="4601">
          <cell r="B4601" t="str">
            <v>20354-26-1</v>
          </cell>
          <cell r="C4601" t="str">
            <v>メタゾール</v>
          </cell>
          <cell r="D4601" t="str">
            <v>2-(3,4-Dichlorophenyl)-4-methyl-1,2,4-oxadiazolidine-3,5-dione; methazole</v>
          </cell>
          <cell r="E4601" t="str">
            <v>2-（3，4-二氯苯基）-4-甲基-1，2，4-恶二唑啉-3，5-二酮；灭草定</v>
          </cell>
          <cell r="F4601">
            <v>2</v>
          </cell>
        </row>
        <row r="4602">
          <cell r="B4602" t="str">
            <v>2039-87-4</v>
          </cell>
          <cell r="C4602" t="str">
            <v>ｏ－クロロスチレン</v>
          </cell>
          <cell r="D4602" t="str">
            <v>o-Chlorostyrene</v>
          </cell>
          <cell r="E4602" t="str">
            <v>o-鄰-氯苯乙烯</v>
          </cell>
          <cell r="F4602">
            <v>2</v>
          </cell>
        </row>
        <row r="4603">
          <cell r="B4603" t="str">
            <v>2051-79-8</v>
          </cell>
          <cell r="C4603" t="str">
            <v>４－（Ｎ，Ｎ－ジエチル）－２－メチル－ｐ－フェニレンジアミン一塩酸塩</v>
          </cell>
          <cell r="D4603" t="str">
            <v>N5,N5-diethyltoluene-2,5-diamine monohydrochloride; 4-diethylamino-2-methylaniline monohydrochloride</v>
          </cell>
          <cell r="E4603" t="str">
            <v>N,N-二乙基-2-甲基-1,4-苯二胺盐酸盐</v>
          </cell>
          <cell r="F4603">
            <v>2</v>
          </cell>
        </row>
        <row r="4604">
          <cell r="B4604" t="str">
            <v>20548-54-3</v>
          </cell>
          <cell r="C4604" t="str">
            <v>硫化カルシウム</v>
          </cell>
          <cell r="D4604" t="str">
            <v>calcium sulphide</v>
          </cell>
          <cell r="E4604" t="str">
            <v>硫化钙</v>
          </cell>
          <cell r="F4604">
            <v>2</v>
          </cell>
        </row>
        <row r="4605">
          <cell r="B4605" t="str">
            <v>2074-50-2</v>
          </cell>
          <cell r="C4605" t="str">
            <v>ジメチル硫酸パラコート</v>
          </cell>
          <cell r="D4605" t="str">
            <v>1,1'-Dimethyl-4,4'-bipyridinium bis(methyl sulfate)</v>
          </cell>
          <cell r="E4605" t="str">
            <v>1,1'-二甲基-4，4'-二吡啶二（甲基硫酸盐）</v>
          </cell>
          <cell r="F4605">
            <v>2</v>
          </cell>
        </row>
        <row r="4606">
          <cell r="B4606" t="str">
            <v>2079-00-7</v>
          </cell>
          <cell r="C4606" t="str">
            <v>ブラストサイジンＳ</v>
          </cell>
          <cell r="D4606" t="str">
            <v>(s)-4-[[3-amino-5-(aminoiminomethyl)methylamino]-1-oxopentyl]amino[-1-[4-amino-2-oxo-(2H)-pyrimidinyl]-1,2,3,4-tetradeoxy-β-D-erythrohex-2-enopyranuronic acid ; Blastcidin S</v>
          </cell>
          <cell r="E4606" t="str">
            <v>(s)-4-[[3-氨基-5-(氨基亚氨基甲基)甲基氨基]-1-氧代戊基]氨基[-1-[4-氨基-2-氧代-(2H)-吡啶基]-1,2,3,4-四脱氧-β-D-赤式六-2-烯吡喃糖醛酸</v>
          </cell>
          <cell r="F4606">
            <v>2</v>
          </cell>
        </row>
        <row r="4607">
          <cell r="B4607" t="str">
            <v>20816-12-0</v>
          </cell>
          <cell r="C4607" t="str">
            <v>四酸化オスミウム</v>
          </cell>
          <cell r="D4607" t="str">
            <v>Osmium oxide (OsO4), (T-4)-</v>
          </cell>
          <cell r="E4607" t="str">
            <v>四氧化锇; 锇酸酐</v>
          </cell>
          <cell r="F4607">
            <v>2</v>
          </cell>
        </row>
        <row r="4608">
          <cell r="B4608" t="str">
            <v>2094-99-7</v>
          </cell>
          <cell r="C4608" t="str">
            <v>イソシアン酸２－（３－（プロプ－１－エン－２－イル）フェニル）プロプ－２－イル</v>
          </cell>
          <cell r="D4608" t="str">
            <v>2-(3-(prop-1-en-2-yl)phenyl)prop-2-yl isocyanate</v>
          </cell>
          <cell r="E4608" t="str">
            <v>1-(1-异氰酸根合-1-甲基乙基)-3-(1-甲基乙烯基)苯</v>
          </cell>
          <cell r="F4608">
            <v>2</v>
          </cell>
        </row>
        <row r="4609">
          <cell r="B4609" t="str">
            <v>21087-64-9</v>
          </cell>
          <cell r="C4609" t="str">
            <v>４－アミノ－６－ｔｅｒｔ－ブチル－３－メチルチオ－１，２，４－トリアジン－５（４Ｈ）－オン；メトリブジン</v>
          </cell>
          <cell r="D4609" t="str">
            <v>4-Amino-6-tert-butyl-3-(methylthio)-s-triazin-5(4H)-one; Metribuzin</v>
          </cell>
          <cell r="E4609" t="str">
            <v>4-氨基-6-叔丁基-3-（硫代甲基）-s-三嗪-5（4H）-酮；嗪草酮</v>
          </cell>
          <cell r="F4609">
            <v>2</v>
          </cell>
        </row>
        <row r="4610">
          <cell r="B4610" t="str">
            <v>2122-19-2</v>
          </cell>
          <cell r="C4610" t="str">
            <v>プロピレンチオウレア</v>
          </cell>
          <cell r="D4610" t="str">
            <v>propylenethiourea</v>
          </cell>
          <cell r="E4610" t="str">
            <v/>
          </cell>
          <cell r="F4610">
            <v>2</v>
          </cell>
        </row>
        <row r="4611">
          <cell r="B4611" t="str">
            <v>21436-97-5</v>
          </cell>
          <cell r="C4611" t="str">
            <v>２，４，６－トリメチルアニリン塩酸塩</v>
          </cell>
          <cell r="D4611" t="str">
            <v>2,4,5-trimethylaniline hydrochloride (2)</v>
          </cell>
          <cell r="E4611" t="str">
            <v>2，4，5－三甲基苯胺盐酸盐</v>
          </cell>
          <cell r="F4611">
            <v>2</v>
          </cell>
        </row>
        <row r="4612">
          <cell r="B4612" t="str">
            <v>21548-32-3</v>
          </cell>
          <cell r="C4612" t="str">
            <v>（ジエトキシホスフィニルイミノ）－１，３－ジチエタン</v>
          </cell>
          <cell r="D4612" t="str">
            <v>diethyl 1,3-dithietan-2-ylidenephosphoramidate ; fosthietan</v>
          </cell>
          <cell r="E4612" t="str">
            <v>丁硫环磷</v>
          </cell>
          <cell r="F4612">
            <v>2</v>
          </cell>
        </row>
        <row r="4613">
          <cell r="B4613" t="str">
            <v>21564-17-0</v>
          </cell>
          <cell r="C4613" t="str">
            <v>２―（チオシアナートメチルチオ）―１・３―ベンゾチアゾール；ＴＣＭＴＢ</v>
          </cell>
          <cell r="D4613" t="str">
            <v>(benzothiazol-2-ylthio)methyl thiocyanate; TCMTB</v>
          </cell>
          <cell r="E4613" t="str">
            <v>硫氰酸(2-苯并噻唑基硫代)甲(基)酯</v>
          </cell>
          <cell r="F4613">
            <v>2</v>
          </cell>
        </row>
        <row r="4614">
          <cell r="B4614" t="str">
            <v>2164-17-2</v>
          </cell>
          <cell r="C4614" t="str">
            <v>フルメツロン</v>
          </cell>
          <cell r="D4614" t="str">
            <v>1,1-dimethyl-3-(3-trifluoromethylphenyl)urea; Flumeturon</v>
          </cell>
          <cell r="E4614" t="str">
            <v>1，1-二甲基-3-（3-三氟甲基苯基）尿素</v>
          </cell>
          <cell r="F4614">
            <v>2</v>
          </cell>
        </row>
        <row r="4615">
          <cell r="B4615" t="str">
            <v>2177-77-7</v>
          </cell>
          <cell r="C4615" t="str">
            <v>メタクリル酸メチル</v>
          </cell>
          <cell r="D4615" t="str">
            <v>Methyl 2-methylvalerate</v>
          </cell>
          <cell r="E4615" t="str">
            <v>2-甲基戊酸甲酯</v>
          </cell>
          <cell r="F4615">
            <v>2</v>
          </cell>
        </row>
        <row r="4616">
          <cell r="B4616" t="str">
            <v>2179-59-1</v>
          </cell>
          <cell r="C4616" t="str">
            <v>アリル－ｎ－プロピルジスルフィド</v>
          </cell>
          <cell r="D4616" t="str">
            <v>Allyl propyl disulfide</v>
          </cell>
          <cell r="E4616" t="str">
            <v>丙烯丙基二亚硫酸</v>
          </cell>
          <cell r="F4616">
            <v>2</v>
          </cell>
        </row>
        <row r="4617">
          <cell r="B4617" t="str">
            <v>2186-24-5</v>
          </cell>
          <cell r="C4617" t="str">
            <v>［（ｐ－トルイルオキシ）メチル］オキシラン</v>
          </cell>
          <cell r="D4617" t="str">
            <v>[(p-Tolyloxy)methyl]oxirane</v>
          </cell>
          <cell r="E4617" t="str">
            <v/>
          </cell>
          <cell r="F4617">
            <v>2</v>
          </cell>
        </row>
        <row r="4618">
          <cell r="B4618" t="str">
            <v>21983-80-2</v>
          </cell>
          <cell r="C4618" t="str">
            <v>４’－フルオロ－２，２－ジメトキシアセトフェノン</v>
          </cell>
          <cell r="D4618" t="str">
            <v>2,4-difluoro-α-(1H-1,2,4-triazol-1-yl)acetophenonehydrochloride</v>
          </cell>
          <cell r="E4618" t="str">
            <v/>
          </cell>
          <cell r="F4618">
            <v>2</v>
          </cell>
        </row>
        <row r="4619">
          <cell r="B4619" t="str">
            <v>2212-67-1</v>
          </cell>
          <cell r="C4619" t="str">
            <v>Ｓ―エチル＝ヘキサヒドロ―１Ｈ―アゼピン―１―カルボチオアート；モリネート</v>
          </cell>
          <cell r="D4619" t="str">
            <v>S-ethyl hexahydro-1H-azepine-1-carbothioate; Molinate</v>
          </cell>
          <cell r="E4619" t="str">
            <v>六氢-1H-丫庚因-1-二硫代碳酸S-乙酯；草达灭</v>
          </cell>
          <cell r="F4619">
            <v>2</v>
          </cell>
        </row>
        <row r="4620">
          <cell r="B4620" t="str">
            <v>22212-55-1</v>
          </cell>
          <cell r="C4620" t="str">
            <v>２－［ベンゾイル（３，４－ジクロロフェニル）アミノ］プロパン酸エチル</v>
          </cell>
          <cell r="D4620" t="str">
            <v>ethyl N-benzoyl-N-(3,4-dichlorophenyl)-DL-alaninate; benzoylprop-ethyl (ISO)</v>
          </cell>
          <cell r="E4620" t="str">
            <v/>
          </cell>
          <cell r="F4620">
            <v>2</v>
          </cell>
        </row>
        <row r="4621">
          <cell r="B4621" t="str">
            <v>22224-92-6</v>
          </cell>
          <cell r="C4621" t="str">
            <v>Ｎ―イソプロピルアミノホスホン酸Ｏ―エチル―Ｏ―（３―メチル―４―メチルチオフェニル）；フェナミホス</v>
          </cell>
          <cell r="D4621" t="str">
            <v>ethyl 3-methyl-4-(methylthio)phenyl (1-methylethyl)phosphoramidate; Fenamiphos</v>
          </cell>
          <cell r="E4621" t="str">
            <v>O-乙基-O-(3-甲基-4-甲硫基)苯基-N-异丙氨基磷酸酯; 苯线磷；灭线磷；力满库；苯胺磷；克线磷</v>
          </cell>
          <cell r="F4621">
            <v>2</v>
          </cell>
        </row>
        <row r="4622">
          <cell r="B4622" t="str">
            <v>2223-82-7</v>
          </cell>
          <cell r="C4622" t="str">
            <v>ネオペンチルグリコ－ルジアクリレート</v>
          </cell>
          <cell r="D4622" t="str">
            <v>2,2-dimethyltrimethylene diacrylate ; neopentyl glycol diacrylate</v>
          </cell>
          <cell r="E4622" t="str">
            <v>2-丙烯酸-2,2-二甲基-1,3-丙二酯</v>
          </cell>
          <cell r="F4622">
            <v>2</v>
          </cell>
        </row>
        <row r="4623">
          <cell r="B4623" t="str">
            <v>22432-68-4</v>
          </cell>
          <cell r="C4623" t="str">
            <v>４，４，５，５－テトラクロロ－１，３－ジオキソラン－２－オン</v>
          </cell>
          <cell r="D4623" t="str">
            <v>4,4,5,5-tetrachloro-1,3-dioxolan-2-one</v>
          </cell>
          <cell r="E4623" t="str">
            <v/>
          </cell>
          <cell r="F4623">
            <v>2</v>
          </cell>
        </row>
        <row r="4624">
          <cell r="B4624" t="str">
            <v>2243-62-1</v>
          </cell>
          <cell r="C4624" t="str">
            <v>ナフタレンジアミン</v>
          </cell>
          <cell r="D4624" t="str">
            <v>1,5-naphthylenediamine</v>
          </cell>
          <cell r="E4624" t="str">
            <v>1,5-萘二胺</v>
          </cell>
          <cell r="F4624">
            <v>2</v>
          </cell>
        </row>
        <row r="4625">
          <cell r="B4625" t="str">
            <v>2300-66-5</v>
          </cell>
          <cell r="C4625" t="str">
            <v>３，６－ジクロロ－ｏ－アニス酸とジメチルアミンの１対１の化合物</v>
          </cell>
          <cell r="D4625" t="str">
            <v xml:space="preserve">3,6-dichloro-o-anisic acid, compound with dimethylamine (1:1) </v>
          </cell>
          <cell r="E4625" t="str">
            <v>3，6-二氯-o-茴香酸，与二甲基胺化合（1：1）</v>
          </cell>
          <cell r="F4625">
            <v>2</v>
          </cell>
        </row>
        <row r="4626">
          <cell r="B4626" t="str">
            <v>23085-60-1</v>
          </cell>
          <cell r="C4626" t="str">
            <v>２，４－ジブロモブタン酸ベンジル</v>
          </cell>
          <cell r="D4626" t="str">
            <v>benzyl 2,4-dibromobutanoate</v>
          </cell>
          <cell r="E4626" t="str">
            <v/>
          </cell>
          <cell r="F4626">
            <v>2</v>
          </cell>
        </row>
        <row r="4627">
          <cell r="B4627" t="str">
            <v>2310-17-0</v>
          </cell>
          <cell r="C4627" t="str">
            <v>ジチオりん酸Ｏ・Ｏ―ジエチル―Ｓ―［（６―クロロ―２・３―ジヒドロ―２―オキソベンゾオキサゾリニル）メチル］；ホサロン</v>
          </cell>
          <cell r="D4627" t="str">
            <v>Diethyl S-((6-chloro-2-oxobenzoxazolin-3-yl)methyl) phosphorodithioate; Phosalone</v>
          </cell>
          <cell r="E4627" t="str">
            <v>S-((6-氯-2-氧代苯并恶唑啉-3-yl）甲基）二硫代磷酸二乙酯；伏杀硫磷（或佐罗纳）</v>
          </cell>
          <cell r="F4627">
            <v>2</v>
          </cell>
        </row>
        <row r="4628">
          <cell r="B4628" t="str">
            <v>2312-35-8</v>
          </cell>
          <cell r="C4628" t="str">
            <v>２－（４－ｔｅｒｔ－ブチルフェノキシ）シクロヘキシル＝２－プロピニル＝スルフィット；ＢＰＰＳ</v>
          </cell>
          <cell r="D4628" t="str">
            <v>2-(4-(1,1-dimethylethyl)phenoxy)cyclohexyl 2-propynyl sulfite; BPPS</v>
          </cell>
          <cell r="E4628" t="str">
            <v>2-丙基亚硫酸2-（4-（1，1-二甲基乙基）苯氧基）环己烷酯；BPPS</v>
          </cell>
          <cell r="F4628">
            <v>2</v>
          </cell>
        </row>
        <row r="4629">
          <cell r="B4629" t="str">
            <v>23135-22-0</v>
          </cell>
          <cell r="C4629" t="str">
            <v>メチル－Ｎ’，Ｎ’－ジメチル－Ｎ－［（メチルカルバモイル）オキシ］－１－チオオキサムイミデート；オキサミル</v>
          </cell>
          <cell r="D4629" t="str">
            <v xml:space="preserve"> methyl-N',N'-dimethyl-N-[(methylcarbamoyl)oxy]-1-thioxamimidate; Oxamyl</v>
          </cell>
          <cell r="E4629" t="str">
            <v>N,N-二甲基-α-甲基氨基甲酰基氧代亚氨-α-甲硫基乙酰胺; 杀线威；草肟威；甲氨叉威</v>
          </cell>
          <cell r="F4629">
            <v>2</v>
          </cell>
        </row>
        <row r="4630">
          <cell r="B4630" t="str">
            <v>2314-97-8</v>
          </cell>
          <cell r="C4630" t="str">
            <v>沃化トリフルオロメタン</v>
          </cell>
          <cell r="D4630" t="str">
            <v>trifluoroiodomethane
trifluoromethyl iodide</v>
          </cell>
          <cell r="E4630" t="str">
            <v/>
          </cell>
          <cell r="F4630">
            <v>2</v>
          </cell>
        </row>
        <row r="4631">
          <cell r="B4631" t="str">
            <v>23184-66-9</v>
          </cell>
          <cell r="C4631" t="str">
            <v>Ｎ―ブトキシメチル―２―クロロ―２′・６′―ジエチルアセトアニリド；ブタクロール</v>
          </cell>
          <cell r="D4631" t="str">
            <v>N-(Butoxymethyl)-2-chloro-2',6'-diethylacetanilide</v>
          </cell>
          <cell r="E4631" t="str">
            <v>丁草胺</v>
          </cell>
          <cell r="F4631">
            <v>2</v>
          </cell>
        </row>
        <row r="4632">
          <cell r="B4632" t="str">
            <v>23422-53-9</v>
          </cell>
          <cell r="C4632" t="str">
            <v>ホルメタナート塩酸塩</v>
          </cell>
          <cell r="D4632" t="str">
            <v>formetanate hydrochloride; 3-(N,N-dimethylaminomethyleneamino)phenyl N-methylcarbamate</v>
          </cell>
          <cell r="E4632" t="str">
            <v/>
          </cell>
          <cell r="F4632">
            <v>2</v>
          </cell>
        </row>
        <row r="4633">
          <cell r="B4633" t="str">
            <v>23564-05-8</v>
          </cell>
          <cell r="C4633" t="str">
            <v>ジメチル＝４・４′―（オルト―フェニレン）ビス（３―チオアロファナート）；チオファネートメチル</v>
          </cell>
          <cell r="D4633" t="str">
            <v>1,2-bis(3-(methoxycarbonyl)-2-thioureido)benzene; thiophanate-methyl</v>
          </cell>
          <cell r="E4633" t="str">
            <v>1，2-二（3-（甲氧基羰基）-2-硫代尿素）苯；甲基托布津</v>
          </cell>
          <cell r="F4633">
            <v>2</v>
          </cell>
        </row>
        <row r="4634">
          <cell r="B4634" t="str">
            <v>23564-06-9</v>
          </cell>
          <cell r="C4634" t="str">
            <v>１，２－フェニレンビス（イミノカルバノチオイル）ビスカルバミン酸ジエチル</v>
          </cell>
          <cell r="D4634" t="str">
            <v>[1,2-Phenylenebis(iminocarbonothioyl)]biscarbamic acid diethyl ester; thiophanate ethyl</v>
          </cell>
          <cell r="E4634" t="str">
            <v>[1，2-苯撑二（亚硝基硫代碳酸基）二氨基甲酸二乙酯；乙基托布津</v>
          </cell>
          <cell r="F4634">
            <v>2</v>
          </cell>
        </row>
        <row r="4635">
          <cell r="B4635" t="str">
            <v>23783-26-8</v>
          </cell>
          <cell r="C4635" t="str">
            <v>ヒドロキシホスホノ酢酸</v>
          </cell>
          <cell r="D4635" t="str">
            <v>hydroxyphosphonoacetic acid</v>
          </cell>
          <cell r="E4635" t="str">
            <v>羟基磷酰乙酸</v>
          </cell>
          <cell r="F4635">
            <v>2</v>
          </cell>
        </row>
        <row r="4636">
          <cell r="B4636" t="str">
            <v>2380-86-1</v>
          </cell>
          <cell r="C4636" t="str">
            <v>６－ヒドロキシインドール</v>
          </cell>
          <cell r="D4636" t="str">
            <v>6-hydroxyindole</v>
          </cell>
          <cell r="E4636" t="str">
            <v/>
          </cell>
          <cell r="F4636">
            <v>2</v>
          </cell>
        </row>
        <row r="4637">
          <cell r="B4637" t="str">
            <v>23950-58-5</v>
          </cell>
          <cell r="C4637" t="str">
            <v>３，５－ジクロロ－Ｎ－（１，１－ジメチル－２－プロピニル）ベンズアミド；プロピザミド</v>
          </cell>
          <cell r="D4637" t="str">
            <v>3,5-dichloro-N-(1,1-dimethyl-2-propynyl)benzamide; Pronamide</v>
          </cell>
          <cell r="E4637" t="str">
            <v>3,5-二氯-N-（1，1-二甲基-2-丙基）苯胺；拿草特</v>
          </cell>
          <cell r="F4637">
            <v>2</v>
          </cell>
        </row>
        <row r="4638">
          <cell r="B4638" t="str">
            <v>2407-94-5</v>
          </cell>
          <cell r="C4638" t="str">
            <v>１，１’－ジオキシビスシクロヘキサン－１－オール</v>
          </cell>
          <cell r="D4638" t="str">
            <v>1,1'-Dioxybiscyclohexan-1-ol</v>
          </cell>
          <cell r="E4638" t="str">
            <v/>
          </cell>
          <cell r="F4638">
            <v>2</v>
          </cell>
        </row>
        <row r="4639">
          <cell r="B4639" t="str">
            <v>24083-03-2</v>
          </cell>
          <cell r="C4639" t="str">
            <v>１－（２－ブトキシプロポキシ）プロパン－２－オール</v>
          </cell>
          <cell r="D4639" t="str">
            <v>1-(2-Butoxypropoxy)propan-2-ol</v>
          </cell>
          <cell r="E4639" t="str">
            <v/>
          </cell>
          <cell r="F4639">
            <v>2</v>
          </cell>
        </row>
        <row r="4640">
          <cell r="B4640" t="str">
            <v>24197-34-0</v>
          </cell>
          <cell r="C4640" t="str">
            <v>４，４’－チオジ－ｏ－クレゾール</v>
          </cell>
          <cell r="D4640" t="str">
            <v>4,4'-thiodi-o-cresol</v>
          </cell>
          <cell r="E4640" t="str">
            <v/>
          </cell>
          <cell r="F4640">
            <v>2</v>
          </cell>
        </row>
        <row r="4641">
          <cell r="B4641" t="str">
            <v>2425-79-8</v>
          </cell>
          <cell r="C4641" t="str">
            <v>ブタンジオールジグリシジルエーテル</v>
          </cell>
          <cell r="D4641" t="str">
            <v>1,4-bis(2,3 epoxypropoxy)butane ; butanedioldiglycidyl ether</v>
          </cell>
          <cell r="E4641" t="str">
            <v>2,2'-[1,4-丁二基二(氧亚甲基)]二-环氧乙烷</v>
          </cell>
          <cell r="F4641">
            <v>2</v>
          </cell>
        </row>
        <row r="4642">
          <cell r="B4642" t="str">
            <v>2426-02-0</v>
          </cell>
          <cell r="C4642" t="str">
            <v>３，４，５，６－テトラヒドロ無水フタル酸</v>
          </cell>
          <cell r="D4642" t="str">
            <v>3,4,5,6-Tetrahydrophthalic anhydride</v>
          </cell>
          <cell r="E4642" t="str">
            <v>4,5,6,7-四氢-1,3-异苯并呋喃二酮</v>
          </cell>
          <cell r="F4642">
            <v>2</v>
          </cell>
        </row>
        <row r="4643">
          <cell r="B4643" t="str">
            <v>24279-39-8</v>
          </cell>
          <cell r="C4643" t="str">
            <v>４－アミノ－３，５－ジクロロベンゾトリフルオリド</v>
          </cell>
          <cell r="D4643" t="str">
            <v>2,6-dichloro-4-trifluoromethylaniline</v>
          </cell>
          <cell r="E4643" t="str">
            <v/>
          </cell>
          <cell r="F4643">
            <v>2</v>
          </cell>
        </row>
        <row r="4644">
          <cell r="B4644" t="str">
            <v>2429-74-5</v>
          </cell>
          <cell r="C4644" t="str">
            <v>テトラナトリウム＝３・３′―［（３・３′―ジメトキシ―４・４′―ビフェニリレン）ビス（アゾ）］ビス（５―アミノ―４―ヒドロキシ―２・７―ナフタレンジスルホナート）；ＣＩダイレクトブルー１５</v>
          </cell>
          <cell r="D4644" t="str">
            <v>2,7-Naphthalenedisulfonic acid, 3,3'-[(3,3'-dimethoxy[1,1'-biphenyl]-4,4'-diyl)bis(azo)]bis[5-amino-4-hydroxy-, tetrasodium salt</v>
          </cell>
          <cell r="E4644" t="str">
            <v>2，7-萘二磺酸，3，3'-[(3,3'-二甲氧基[1，1'-联苯]-4，4'-二yl)双（偶氮）双[5-氨基-4-羟基，四钠盐</v>
          </cell>
          <cell r="F4644">
            <v>2</v>
          </cell>
        </row>
        <row r="4645">
          <cell r="B4645" t="str">
            <v>24307-26-4</v>
          </cell>
          <cell r="C4645" t="str">
            <v>１，１－ジメチルピペリジニウムクロライド</v>
          </cell>
          <cell r="D4645" t="str">
            <v>1,1-dimethylpiperidinium chloride; mepiquat chloride</v>
          </cell>
          <cell r="E4645" t="str">
            <v>1,1-二甲基哌啶翁氯化物</v>
          </cell>
          <cell r="F4645">
            <v>2</v>
          </cell>
        </row>
        <row r="4646">
          <cell r="B4646" t="str">
            <v>24312-44-5</v>
          </cell>
          <cell r="C4646" t="str">
            <v>モノフルオール酢酸−ｐ−ブロムベンジルアミド</v>
          </cell>
          <cell r="D4646" t="str">
            <v>Monofluoroacetic acid p-bromobenzylamide</v>
          </cell>
          <cell r="E4646" t="str">
            <v>一氟乙酸p-溴苄酰胺</v>
          </cell>
          <cell r="F4646">
            <v>2</v>
          </cell>
        </row>
        <row r="4647">
          <cell r="B4647" t="str">
            <v>2431-50-7</v>
          </cell>
          <cell r="C4647" t="str">
            <v>２，３，４－トリクロロブテン－１</v>
          </cell>
          <cell r="D4647" t="str">
            <v>2,3,4-trichlorobut-1-ene</v>
          </cell>
          <cell r="E4647" t="str">
            <v/>
          </cell>
          <cell r="F4647">
            <v>2</v>
          </cell>
        </row>
        <row r="4648">
          <cell r="B4648" t="str">
            <v>2439-35-2</v>
          </cell>
          <cell r="C4648" t="str">
            <v>アクリル酸２－（ジメチルアミノ）エチル</v>
          </cell>
          <cell r="D4648" t="str">
            <v>2-Propenoic acid, 2-(dimethylamino)ethyl ester</v>
          </cell>
          <cell r="E4648" t="str">
            <v>2-丙酸，2-（二甲基氨基）乙酯</v>
          </cell>
          <cell r="F4648">
            <v>2</v>
          </cell>
        </row>
        <row r="4649">
          <cell r="B4649" t="str">
            <v>24403-04-1</v>
          </cell>
          <cell r="C4649" t="str">
            <v>２－ブロモ－２－ニトロプロパノール</v>
          </cell>
          <cell r="D4649" t="str">
            <v>2-bromo-2-nitropropanol</v>
          </cell>
          <cell r="E4649" t="str">
            <v>2-溴-2-硝基-1-丙醇</v>
          </cell>
          <cell r="F4649">
            <v>2</v>
          </cell>
        </row>
        <row r="4650">
          <cell r="B4650" t="str">
            <v>2465-27-2</v>
          </cell>
          <cell r="C4650" t="str">
            <v>オーラミン</v>
          </cell>
          <cell r="D4650" t="str">
            <v>Benzenamine, 4,4'-carbonimidoylbis[N,N-dimethyl-, monohydrochloride</v>
          </cell>
          <cell r="E4650" t="str">
            <v>奧黃</v>
          </cell>
          <cell r="F4650">
            <v>2</v>
          </cell>
        </row>
        <row r="4651">
          <cell r="B4651" t="str">
            <v>2475-45-8</v>
          </cell>
          <cell r="C4651" t="str">
            <v>１，４，７，８－テトラアミノアントラキノン</v>
          </cell>
          <cell r="D4651" t="str">
            <v>9,10-Anthracenedione, 1,4,5,8-tetraamino-</v>
          </cell>
          <cell r="E4651" t="str">
            <v>9，10-蒽二酮，1，4，5，8-四氨基-</v>
          </cell>
          <cell r="F4651">
            <v>2</v>
          </cell>
        </row>
        <row r="4652">
          <cell r="B4652" t="str">
            <v>24856-00-6</v>
          </cell>
          <cell r="C4652" t="str">
            <v>５－ブロモ－８－ナフトラクトン</v>
          </cell>
          <cell r="D4652" t="str">
            <v>5-bromo-8-naphtholactam</v>
          </cell>
          <cell r="E4652" t="str">
            <v/>
          </cell>
          <cell r="F4652">
            <v>2</v>
          </cell>
        </row>
        <row r="4653">
          <cell r="B4653" t="str">
            <v>25013-16-5</v>
          </cell>
          <cell r="C4653" t="str">
            <v>ブチルヒドロキシアニソール；ＢＨＡ</v>
          </cell>
          <cell r="D4653" t="str">
            <v>tert-Butyl-4-methoxyphenol</v>
          </cell>
          <cell r="E4653" t="str">
            <v>(1,1-二甲基乙基)-4-甲氧基苯酚</v>
          </cell>
          <cell r="F4653">
            <v>2</v>
          </cell>
        </row>
        <row r="4654">
          <cell r="B4654" t="str">
            <v>25103-58-6</v>
          </cell>
          <cell r="C4654" t="str">
            <v>ｔｅｒｔ－ドデカンチオール</v>
          </cell>
          <cell r="D4654" t="str">
            <v>tert-Dodecanethiol</v>
          </cell>
          <cell r="E4654" t="str">
            <v>叔十二烷硫醇</v>
          </cell>
          <cell r="F4654">
            <v>2</v>
          </cell>
        </row>
        <row r="4655">
          <cell r="B4655" t="str">
            <v>25167-88-8</v>
          </cell>
          <cell r="C4655" t="str">
            <v>１，１－ジクロロ－１－フルオロエタン</v>
          </cell>
          <cell r="D4655" t="str">
            <v>C2H3FCL2, ISOMERS OTHER THAN 1,1-DICHLORO-1-FLUOROETHANE (HCFC-141)</v>
          </cell>
          <cell r="E4655" t="str">
            <v>二氯氟乙烷</v>
          </cell>
          <cell r="F4655">
            <v>2</v>
          </cell>
        </row>
        <row r="4656">
          <cell r="B4656" t="str">
            <v>25167-93-5</v>
          </cell>
          <cell r="C4656" t="str">
            <v>ニトロクロロベンゼン（総称）</v>
          </cell>
          <cell r="D4656" t="str">
            <v>Chloronitrobenzene</v>
          </cell>
          <cell r="E4656" t="str">
            <v/>
          </cell>
          <cell r="F4656">
            <v>2</v>
          </cell>
        </row>
        <row r="4657">
          <cell r="B4657" t="str">
            <v>25168-05-2</v>
          </cell>
          <cell r="C4657" t="str">
            <v>クロロトルエン（異性体混合）</v>
          </cell>
          <cell r="D4657" t="str">
            <v>Chlorotoluene</v>
          </cell>
          <cell r="E4657" t="str">
            <v>氯甲苯</v>
          </cell>
          <cell r="F4657">
            <v>2</v>
          </cell>
        </row>
        <row r="4658">
          <cell r="B4658" t="str">
            <v>25319-90-8</v>
          </cell>
          <cell r="C4658" t="str">
            <v>ＭＣＰＡ－チオエチル</v>
          </cell>
          <cell r="D4658" t="str">
            <v>S-Ethyl 4-chloro-2-methylphenoxythioacetate; Phenothiol</v>
          </cell>
          <cell r="E4658" t="str">
            <v>4-氯-2-甲基苯氧基硫代醋酸S-乙酯；酚硫醇</v>
          </cell>
          <cell r="F4658">
            <v>2</v>
          </cell>
        </row>
        <row r="4659">
          <cell r="B4659" t="str">
            <v>25321-22-6</v>
          </cell>
          <cell r="C4659" t="str">
            <v>ジクロロベンゼン</v>
          </cell>
          <cell r="D4659" t="str">
            <v>dichlorobenzene (mixed isomers)</v>
          </cell>
          <cell r="E4659" t="str">
            <v>二氯苯（异构体混合物）</v>
          </cell>
          <cell r="F4659">
            <v>2</v>
          </cell>
        </row>
        <row r="4660">
          <cell r="B4660" t="str">
            <v>25322-01-4</v>
          </cell>
          <cell r="C4660" t="str">
            <v>ニトロプロパン</v>
          </cell>
          <cell r="D4660" t="str">
            <v>Nitropropane</v>
          </cell>
          <cell r="E4660" t="str">
            <v>硝基丙烷</v>
          </cell>
          <cell r="F4660">
            <v>2</v>
          </cell>
        </row>
        <row r="4661">
          <cell r="B4661" t="str">
            <v>2532-43-6</v>
          </cell>
          <cell r="C4661" t="str">
            <v>モノメチラン</v>
          </cell>
          <cell r="D4661" t="str">
            <v>3-methylpyrazol-5-yl-dimethylcarbamate ; monometilan</v>
          </cell>
          <cell r="E4661" t="str">
            <v/>
          </cell>
          <cell r="F4661">
            <v>2</v>
          </cell>
        </row>
        <row r="4662">
          <cell r="B4662" t="str">
            <v>25383-07-7</v>
          </cell>
          <cell r="C4662" t="str">
            <v>（－）－（１Ｒ，２Ｓ）－（１，２－エポキシプロピル）燐酸（Ｒ）－α－フェニルエチルアンモニウム一水和物</v>
          </cell>
          <cell r="D4662" t="str">
            <v>(R)-α-phenylethylammonium (-)-(1R,2S)-(1,2-epoxypropyl)phosphonate monohydrate</v>
          </cell>
          <cell r="E4662" t="str">
            <v/>
          </cell>
          <cell r="F4662">
            <v>2</v>
          </cell>
        </row>
        <row r="4663">
          <cell r="B4663" t="str">
            <v>25402-06-6</v>
          </cell>
          <cell r="C4663" t="str">
            <v>シネリン</v>
          </cell>
          <cell r="D4663" t="str">
            <v>cinerinI:3-(but-2-enyl)-2-methyl-4-oxocyclopent-2-enyl2,2-dimethyl-3-(2-methylprop-1-enyl)cyclopropanecarboxylate</v>
          </cell>
          <cell r="E4663" t="str">
            <v/>
          </cell>
          <cell r="F4663">
            <v>2</v>
          </cell>
        </row>
        <row r="4664">
          <cell r="B4664" t="str">
            <v>2556-36-7</v>
          </cell>
          <cell r="C4664" t="str">
            <v>１，４－シクロヘキサンジイソシアネート</v>
          </cell>
          <cell r="D4664" t="str">
            <v>1,4-Cｙｃｌｏｈｅｘａｎｅ diisocyanate</v>
          </cell>
          <cell r="E4664" t="str">
            <v>1，4-环己烷二异氰酸</v>
          </cell>
          <cell r="F4664">
            <v>2</v>
          </cell>
        </row>
        <row r="4665">
          <cell r="B4665" t="str">
            <v>25584-83-2</v>
          </cell>
          <cell r="C4665" t="str">
            <v>アクリル酸ヒドロキシプロピル</v>
          </cell>
          <cell r="D4665" t="str">
            <v>Acrylic acid, monoester with propane-1,2-diol</v>
          </cell>
          <cell r="E4665" t="str">
            <v>2-丙烯酸-1,2-丙二醇单酯</v>
          </cell>
          <cell r="F4665">
            <v>2</v>
          </cell>
        </row>
        <row r="4666">
          <cell r="B4666" t="str">
            <v>25646-71-3</v>
          </cell>
          <cell r="C4666" t="str">
            <v>４－アミノ－Ｎ－エチル（β－メタンスルホンアミドエチル）－ｍ－トルイジン３／２硫酸塩一水和物</v>
          </cell>
          <cell r="D4666" t="str">
            <v>N-(2-(4-amino-N-ethyl-m-toluidino)ethyl)methanesulphonamide sesquisulphate; 4-(N-ethyl-N-2-methanesulphonylaminoethyl)-2-methylphenylenediamine sesquisulphate monohydrate</v>
          </cell>
          <cell r="E4666" t="str">
            <v>N-[2-[(4-氨基-3-甲苯基)乙氨基]乙基]甲磺酰胺硫酸盐(2:3)</v>
          </cell>
          <cell r="F4666">
            <v>2</v>
          </cell>
        </row>
        <row r="4667">
          <cell r="B4667" t="str">
            <v>25646-77-9</v>
          </cell>
          <cell r="C4667" t="str">
            <v>４－アミノ－Ｎ－（β－ヒドロキシエチル）－Ｎ－エチル－ｍ－トルイジン塩酸塩</v>
          </cell>
          <cell r="D4667" t="str">
            <v>(4-ammonio-m-tolyl)ethyl(2-hydroxyethyl)ammonium sulphate; 4-(N-ethyl-N-2-hydroxyethyl)-2-methylphenylenediamine sulphate</v>
          </cell>
          <cell r="E4667" t="str">
            <v>2-[(4-氨基-3-甲基苯基)乙氨基]-乙醇硫酸酯(1:1)(盐)</v>
          </cell>
          <cell r="F4667">
            <v>2</v>
          </cell>
        </row>
        <row r="4668">
          <cell r="B4668" t="str">
            <v>2593-15-9</v>
          </cell>
          <cell r="C4668" t="str">
            <v>５―エトキシ―３―トリクロロメチル―１・２・４―チアジアゾール；エクロメゾール</v>
          </cell>
          <cell r="D4668" t="str">
            <v>5-ethoxy-3-(trichloromethyl)-1,2,4-Thiadiazole; Echlomezol</v>
          </cell>
          <cell r="E4668" t="str">
            <v>5-乙氧基-3-（三氯甲基）-1，2，4-硫二唑；氯唑灵</v>
          </cell>
          <cell r="F4668">
            <v>2</v>
          </cell>
        </row>
        <row r="4669">
          <cell r="B4669" t="str">
            <v>25965-81-5</v>
          </cell>
          <cell r="C4669" t="str">
            <v>１－（２－プロペニル）ピリジニウムクロリド</v>
          </cell>
          <cell r="D4669" t="str">
            <v>1-(2-propenyl)pyridinium chloride</v>
          </cell>
          <cell r="E4669" t="str">
            <v>1-(2-丙烯基)吡啶翁氯化物</v>
          </cell>
          <cell r="F4669">
            <v>2</v>
          </cell>
        </row>
        <row r="4670">
          <cell r="B4670" t="str">
            <v>26002-80-2</v>
          </cell>
          <cell r="C4670" t="str">
            <v>ｄ－フェノスリン</v>
          </cell>
          <cell r="D4670" t="str">
            <v>2,2-Dimethyl-3-(2-methyl-1-propenyl)cyclopropanecarboxylic acid, (3-phenoxyphenyl)methyl ester; d-Phenothrin</v>
          </cell>
          <cell r="E4670" t="str">
            <v>2，2-二甲基-3-（2-甲基-1-丙基）环丙羧酸，（3-苯氧基苯基）甲酯；d-苯醚菊酯</v>
          </cell>
          <cell r="F4670">
            <v>2</v>
          </cell>
        </row>
        <row r="4671">
          <cell r="B4671" t="str">
            <v>2602-46-2</v>
          </cell>
          <cell r="C4671" t="str">
            <v>ダイレクトブルー６</v>
          </cell>
          <cell r="D4671" t="str">
            <v>2,7-Naphthalenedisulfonic acid, 3,3'-[[1,1'-biphenyl]-4,4'-diylbis(azo)]bis[5-amino-4-hydroxy-, tetrasodium salt; C.I. Direct Blue 6</v>
          </cell>
          <cell r="E4671" t="str">
            <v>2,7-萘二磺酸，3，3'-[[1,1'-联苯]-4，4'-二yl二（偶氮)]二[5-氨基-4-羟基-，四钠盐；C.I.直接蓝6</v>
          </cell>
          <cell r="F4671">
            <v>1</v>
          </cell>
        </row>
        <row r="4672">
          <cell r="B4672" t="str">
            <v>26116-56-3</v>
          </cell>
          <cell r="C4672" t="str">
            <v>（９Ｓ）－９－アミノ－９－デオキシエリスロマイシン</v>
          </cell>
          <cell r="D4672" t="str">
            <v>(9 S)-9-amino-9-deoxyerythromycin</v>
          </cell>
          <cell r="E4672" t="str">
            <v/>
          </cell>
          <cell r="F4672">
            <v>2</v>
          </cell>
        </row>
        <row r="4673">
          <cell r="B4673" t="str">
            <v>26218-04-2</v>
          </cell>
          <cell r="C4673" t="str">
            <v>４－アミノ安息香酸２－エチルヘキシル</v>
          </cell>
          <cell r="D4673" t="str">
            <v>2-ethylhexyl 4-aminobenzoate</v>
          </cell>
          <cell r="E4673" t="str">
            <v/>
          </cell>
          <cell r="F4673">
            <v>2</v>
          </cell>
        </row>
        <row r="4674">
          <cell r="B4674" t="str">
            <v>26266-63-7</v>
          </cell>
          <cell r="C4674" t="str">
            <v>テトラヒドロ無水フタル酸</v>
          </cell>
          <cell r="D4674" t="str">
            <v>Tetrahydrophthalic anhydride</v>
          </cell>
          <cell r="E4674" t="str">
            <v/>
          </cell>
          <cell r="F4674">
            <v>2</v>
          </cell>
        </row>
        <row r="4675">
          <cell r="B4675" t="str">
            <v>2631-40-5</v>
          </cell>
          <cell r="C4675" t="str">
            <v>２－イソプロピルフェニル＝メチルカルバマート；イソプロカルブ又はＭＩＰＣ</v>
          </cell>
          <cell r="D4675" t="str">
            <v>Phenol, 2-(1-methylethyl)-, methylcarbamate</v>
          </cell>
          <cell r="E4675" t="str">
            <v>苯酚，2-（1-甲基乙基）-，甲基氨基甲酸酯</v>
          </cell>
          <cell r="F4675">
            <v>2</v>
          </cell>
        </row>
        <row r="4676">
          <cell r="B4676" t="str">
            <v>2634-33-5</v>
          </cell>
          <cell r="C4676" t="str">
            <v>１，２－ベンズイソチアゾリン－３－オン</v>
          </cell>
          <cell r="D4676" t="str">
            <v>1,2-benzisothiazol-3(2H)-one
1,2-benzisothiazolin-3-one</v>
          </cell>
          <cell r="E4676" t="str">
            <v>1,2-苯并异噻唑基-3(2H)-酮</v>
          </cell>
          <cell r="F4676">
            <v>2</v>
          </cell>
        </row>
        <row r="4677">
          <cell r="B4677" t="str">
            <v>2635-50-9</v>
          </cell>
          <cell r="C4677" t="str">
            <v>Ｏ，Ｏ－ジメチルホスホロチオ酸Ｓ－［２－（イソプロピルスルフィニル）エチル］</v>
          </cell>
          <cell r="D4677" t="str">
            <v>S-[2-(isopropylsulphinyl)ethyl] O,O-dimethyl phosphorothioate</v>
          </cell>
          <cell r="E4677" t="str">
            <v/>
          </cell>
          <cell r="F4677">
            <v>2</v>
          </cell>
        </row>
        <row r="4678">
          <cell r="B4678" t="str">
            <v>26447-14-3</v>
          </cell>
          <cell r="C4678" t="str">
            <v>１，２－エポキシ－３－（トリルオキシ）プロパン</v>
          </cell>
          <cell r="D4678" t="str">
            <v>[(tolyloxy)methyloxirane;cresylglycidylether</v>
          </cell>
          <cell r="E4678" t="str">
            <v>[(甲基苯氧基)甲基]环氧乙烷</v>
          </cell>
          <cell r="F4678">
            <v>2</v>
          </cell>
        </row>
        <row r="4679">
          <cell r="B4679" t="str">
            <v>26447-40-5</v>
          </cell>
          <cell r="C4679" t="str">
            <v>メチレンビス（４，１－フェニレン）ジイソシアネート</v>
          </cell>
          <cell r="D4679" t="str">
            <v>Methylenediphenyl diisocyanate</v>
          </cell>
          <cell r="E4679" t="str">
            <v>1,1'-亚甲基双[异氰酸根合苯]</v>
          </cell>
          <cell r="F4679">
            <v>2</v>
          </cell>
        </row>
        <row r="4680">
          <cell r="B4680" t="str">
            <v>2646-17-5</v>
          </cell>
          <cell r="C4680" t="str">
            <v>１－［（２－メチルフェニル）アゾ］－２－ナフトール</v>
          </cell>
          <cell r="D4680" t="str">
            <v>2-Naphthalenol, 1-[(2-methylphenyl)azo]-</v>
          </cell>
          <cell r="E4680" t="str">
            <v>2-萘醇，1-[（2-甲基苯基）偶氮]-</v>
          </cell>
          <cell r="F4680">
            <v>2</v>
          </cell>
        </row>
        <row r="4681">
          <cell r="B4681" t="str">
            <v>26530-20-1</v>
          </cell>
          <cell r="C4681" t="str">
            <v>２－オクチル－２Ｈ－イソチアゾール－３－オン</v>
          </cell>
          <cell r="D4681" t="str">
            <v>2-octyl-2H-isothiazol-3-one</v>
          </cell>
          <cell r="E4681" t="str">
            <v>2-辛基-3(2H)-异噻唑酮</v>
          </cell>
          <cell r="F4681">
            <v>2</v>
          </cell>
        </row>
        <row r="4682">
          <cell r="B4682" t="str">
            <v>2655-14-3</v>
          </cell>
          <cell r="C4682" t="str">
            <v>３，５－キシリルメチルカルバメート</v>
          </cell>
          <cell r="D4682" t="str">
            <v>3,5-dimethylphenyl methylcarbamate; XMC</v>
          </cell>
          <cell r="E4682" t="str">
            <v>甲基氨基甲酸3，5-二甲基苯酯；XMC</v>
          </cell>
          <cell r="F4682">
            <v>2</v>
          </cell>
        </row>
        <row r="4683">
          <cell r="B4683" t="str">
            <v>2655-15-4</v>
          </cell>
          <cell r="C4683" t="str">
            <v>２，３，５－トリメチルフェニルメチルカルバメート</v>
          </cell>
          <cell r="D4683" t="str">
            <v>2,3,5-trimethylphenyl methylcarbamate</v>
          </cell>
          <cell r="E4683" t="str">
            <v>2，3，5-三甲基苯基甲基氨基甲酸盐</v>
          </cell>
          <cell r="F4683">
            <v>2</v>
          </cell>
        </row>
        <row r="4684">
          <cell r="B4684" t="str">
            <v>26576-84-1</v>
          </cell>
          <cell r="C4684" t="str">
            <v>１－ブチル－２－メチルピリジニウムブロミド</v>
          </cell>
          <cell r="D4684" t="str">
            <v>1-butyl-2-methylpyridinium bromide</v>
          </cell>
          <cell r="E4684" t="str">
            <v/>
          </cell>
          <cell r="F4684">
            <v>2</v>
          </cell>
        </row>
        <row r="4685">
          <cell r="B4685" t="str">
            <v>26590-20-5</v>
          </cell>
          <cell r="C4685" t="str">
            <v>１，２，３，６－テトラヒドロメチル無水フタル酸</v>
          </cell>
          <cell r="D4685" t="str">
            <v>1,2,3,6-tetrahydromethylphthalicanhydride</v>
          </cell>
          <cell r="E4685" t="str">
            <v>甲基四氢基邻苯二甲酸酐</v>
          </cell>
          <cell r="F4685">
            <v>2</v>
          </cell>
        </row>
        <row r="4686">
          <cell r="B4686" t="str">
            <v>26628-22-8</v>
          </cell>
          <cell r="C4686" t="str">
            <v>アジ化ナトリウム</v>
          </cell>
          <cell r="D4686" t="str">
            <v>Sodium azide (Na(N3))</v>
          </cell>
          <cell r="E4686" t="str">
            <v>迭氮（化）钠; 三氮化钠</v>
          </cell>
          <cell r="F4686">
            <v>2</v>
          </cell>
        </row>
        <row r="4687">
          <cell r="B4687" t="str">
            <v>26644-46-2</v>
          </cell>
          <cell r="C4687" t="str">
            <v>トリフォリン</v>
          </cell>
          <cell r="D4687" t="str">
            <v>N,N'-Bis(2,2,2-trichloro-1-formamidoethyl)piperazine; triforine</v>
          </cell>
          <cell r="E4687" t="str">
            <v>N,N'-二（2，2，2-三氯-1-乙酰胺乙基）哌嗪；嗪氨灵</v>
          </cell>
          <cell r="F4687">
            <v>2</v>
          </cell>
        </row>
        <row r="4688">
          <cell r="B4688" t="str">
            <v>26766-27-8</v>
          </cell>
          <cell r="C4688" t="str">
            <v>トリアリモール</v>
          </cell>
          <cell r="D4688" t="str">
            <v>triarimol ; 2,4-dichloro-α-(pyrimidin-5-yl) benzhydryl alcohol</v>
          </cell>
          <cell r="E4688" t="str">
            <v/>
          </cell>
          <cell r="F4688">
            <v>2</v>
          </cell>
        </row>
        <row r="4689">
          <cell r="B4689" t="str">
            <v>2687-96-9</v>
          </cell>
          <cell r="C4689" t="str">
            <v>１－ラウリル－２－ピロリドン</v>
          </cell>
          <cell r="D4689" t="str">
            <v>1-dodecyl-2-pyrrolidone</v>
          </cell>
          <cell r="E4689" t="str">
            <v>1-十二烷基-2-吡咯烷酮</v>
          </cell>
          <cell r="F4689">
            <v>2</v>
          </cell>
        </row>
        <row r="4690">
          <cell r="B4690" t="str">
            <v>2702-72-9</v>
          </cell>
          <cell r="C4690" t="str">
            <v>２，４－ジクロロフェノキシ酢酸ナトリウム</v>
          </cell>
          <cell r="D4690" t="str">
            <v>Acetic acid, (2,4-dichlorophenoxy)-, sodium salt</v>
          </cell>
          <cell r="E4690" t="str">
            <v>醋酸，（2，4-二氯苯氧基）-，钠盐</v>
          </cell>
          <cell r="F4690">
            <v>2</v>
          </cell>
        </row>
        <row r="4691">
          <cell r="B4691" t="str">
            <v>2703-37-9</v>
          </cell>
          <cell r="C4691" t="str">
            <v>Ｏ，Ｏ－ジメチルホスホロジチオ酸Ｓ－［２－（エチルスルフィニル）エチル］</v>
          </cell>
          <cell r="D4691" t="str">
            <v>S-[2-(ethylsulphinyl)ethyl] O,O-dimethyl phosphorodithioate</v>
          </cell>
          <cell r="E4691" t="str">
            <v/>
          </cell>
          <cell r="F4691">
            <v>2</v>
          </cell>
        </row>
        <row r="4692">
          <cell r="B4692" t="str">
            <v>27080-42-8</v>
          </cell>
          <cell r="C4692" t="str">
            <v>［２－［（４－ニトロフェニル）アミノ］エチル］ウレア</v>
          </cell>
          <cell r="D4692" t="str">
            <v>[2-[(4-nitrophenyl)amino]ethyl]urea</v>
          </cell>
          <cell r="E4692" t="str">
            <v/>
          </cell>
          <cell r="F4692">
            <v>2</v>
          </cell>
        </row>
        <row r="4693">
          <cell r="B4693" t="str">
            <v>27134-27-6</v>
          </cell>
          <cell r="C4693" t="str">
            <v>ジクロロアニリン</v>
          </cell>
          <cell r="D4693" t="str">
            <v>Dichloroaniline</v>
          </cell>
          <cell r="E4693" t="str">
            <v>二氯苯胺</v>
          </cell>
          <cell r="F4693">
            <v>2</v>
          </cell>
        </row>
        <row r="4694">
          <cell r="B4694" t="str">
            <v>27140-08-5</v>
          </cell>
          <cell r="C4694" t="str">
            <v>フェニルヒドラジン塩酸塩</v>
          </cell>
          <cell r="D4694" t="str">
            <v>Phenylhydrazine hydrochloride</v>
          </cell>
          <cell r="E4694" t="str">
            <v>盐酸苯肼</v>
          </cell>
          <cell r="F4694">
            <v>2</v>
          </cell>
        </row>
        <row r="4695">
          <cell r="B4695" t="str">
            <v>27314-13-2</v>
          </cell>
          <cell r="C4695" t="str">
            <v>ノルフラゾン</v>
          </cell>
          <cell r="D4695" t="str">
            <v>4-chloro-5-(methylamino)-2-[3-(trifluoromethyl)phenyl]-3(2H)-Pyridazinone; Norflurazon</v>
          </cell>
          <cell r="E4695" t="str">
            <v>4-氯-5-（甲基氨基）-2-[3-（三氟甲基）苯基]-3（2H）-吡啶丫嗪酮；达草灭</v>
          </cell>
          <cell r="F4695">
            <v>2</v>
          </cell>
        </row>
        <row r="4696">
          <cell r="B4696" t="str">
            <v>27355-22-2</v>
          </cell>
          <cell r="C4696" t="str">
            <v>４・５・６・７―テトラクロロイソベンゾフラン―１（３Ｈ）―オン；フサライド</v>
          </cell>
          <cell r="D4696" t="str">
            <v>Fthalide</v>
          </cell>
          <cell r="E4696" t="str">
            <v>四氯苯酞（或稻瘟酞；氯百杀；热必斯）</v>
          </cell>
          <cell r="F4696">
            <v>2</v>
          </cell>
        </row>
        <row r="4697">
          <cell r="B4697" t="str">
            <v>2782-57-2</v>
          </cell>
          <cell r="C4697" t="str">
            <v>ジクロロ－１，３，５－トリアジントリオン</v>
          </cell>
          <cell r="D4697" t="str">
            <v>dichloro-1,3,5-triazinetrione; dichloroisocyanuric acid</v>
          </cell>
          <cell r="E4697" t="str">
            <v>1,3-二氯-1,3,5-三嗪-2,4,6(1H,3H,5H)-三酮</v>
          </cell>
          <cell r="F4697">
            <v>2</v>
          </cell>
        </row>
        <row r="4698">
          <cell r="B4698" t="str">
            <v>2784-94-3</v>
          </cell>
          <cell r="C4698" t="str">
            <v>２，２’－［［４－（メチルアミノ）－３－ニトロフェニル］アミノ］ジエタノール</v>
          </cell>
          <cell r="D4698" t="str">
            <v>Ethanol, 2,2'-[[4-(methylamino)-3-nitrophenyl]imino]bis-</v>
          </cell>
          <cell r="E4698" t="str">
            <v>乙醇，2，2'-[[4-(甲基氨基）-3-硝基苯基]亚氨基]二-</v>
          </cell>
          <cell r="F4698">
            <v>2</v>
          </cell>
        </row>
        <row r="4699">
          <cell r="B4699" t="str">
            <v>27858-07-7</v>
          </cell>
          <cell r="C4699" t="str">
            <v>八臭化ビフェニル【ポリ臭化ビフェニル】、ＰＢＢ</v>
          </cell>
          <cell r="D4699" t="str">
            <v>Tetrabromo(tetrabromophenyl)benzene</v>
          </cell>
          <cell r="E4699" t="str">
            <v>八溴联苯</v>
          </cell>
          <cell r="F4699">
            <v>2</v>
          </cell>
        </row>
        <row r="4700">
          <cell r="B4700" t="str">
            <v>2788-74-1</v>
          </cell>
          <cell r="C4700" t="str">
            <v>４－エチルアミノ－３－ニトロ安息香酸</v>
          </cell>
          <cell r="D4700" t="str">
            <v>4-ethylamino-3-nitrobenzoic acid</v>
          </cell>
          <cell r="E4700" t="str">
            <v/>
          </cell>
          <cell r="F4700">
            <v>2</v>
          </cell>
        </row>
        <row r="4701">
          <cell r="B4701" t="str">
            <v>27985-87-1</v>
          </cell>
          <cell r="C4701" t="str">
            <v>水素化テルフェニル</v>
          </cell>
          <cell r="D4701" t="str">
            <v>Cyclohexyl-1,1'-biphenyl</v>
          </cell>
          <cell r="E4701" t="str">
            <v/>
          </cell>
          <cell r="F4701">
            <v>2</v>
          </cell>
        </row>
        <row r="4702">
          <cell r="B4702" t="str">
            <v>28057-48-9</v>
          </cell>
          <cell r="C4702" t="str">
            <v>ｄ－ｔｒａｎｓ－アレスリン</v>
          </cell>
          <cell r="D4702" t="str">
            <v>d-trans-allethrin</v>
          </cell>
          <cell r="E4702" t="str">
            <v>d-反-丙烯除虫菊</v>
          </cell>
          <cell r="F4702">
            <v>2</v>
          </cell>
        </row>
        <row r="4703">
          <cell r="B4703" t="str">
            <v>2807-30-9</v>
          </cell>
          <cell r="C4703" t="str">
            <v>２－プロポキシエタノール</v>
          </cell>
          <cell r="D4703" t="str">
            <v>2-(propyloxy)ethanol
EGPE</v>
          </cell>
          <cell r="E4703" t="str">
            <v>2-丙氧基乙醇</v>
          </cell>
          <cell r="F4703">
            <v>2</v>
          </cell>
        </row>
        <row r="4704">
          <cell r="B4704" t="str">
            <v>2810-74-4</v>
          </cell>
          <cell r="C4704" t="str">
            <v>Ｎ，Ｎ’－ジメチルベンジジン</v>
          </cell>
          <cell r="D4704" t="str">
            <v>N,N'-dimethylbenzidine</v>
          </cell>
          <cell r="E4704" t="str">
            <v/>
          </cell>
          <cell r="F4704">
            <v>2</v>
          </cell>
        </row>
        <row r="4705">
          <cell r="B4705" t="str">
            <v>2813-95-8</v>
          </cell>
          <cell r="C4705" t="str">
            <v>ジノセブアセタート</v>
          </cell>
          <cell r="D4705" t="str">
            <v>Dinoseb acetate</v>
          </cell>
          <cell r="E4705" t="str">
            <v>地乐酯</v>
          </cell>
          <cell r="F4705">
            <v>2</v>
          </cell>
        </row>
        <row r="4706">
          <cell r="B4706" t="str">
            <v>28249-77-6</v>
          </cell>
          <cell r="C4706" t="str">
            <v>Ｎ・Ｎ―ジエチルチオカルバミン酸Ｓ―４―クロロベンジル；チオベンカルブ又はベンチオカーブ</v>
          </cell>
          <cell r="D4706" t="str">
            <v>Benthiocarb</v>
          </cell>
          <cell r="E4706" t="str">
            <v>稻草完</v>
          </cell>
          <cell r="F4706">
            <v>2</v>
          </cell>
        </row>
        <row r="4707">
          <cell r="B4707" t="str">
            <v>2832-40-8</v>
          </cell>
          <cell r="C4707" t="str">
            <v>ＣＩディスパーズイエロー３</v>
          </cell>
          <cell r="D4707" t="str">
            <v>Acetamide, N-[4-[(2-hydroxy-5-methylphenyl)azo]phenyl]-; C.I. Disperse Yellow 3</v>
          </cell>
          <cell r="E4707" t="str">
            <v>乙酰胺，N-[4-[(2-羟基-5-甲基苯基）偶氮]苯基]-； C.I. 分散黄 3</v>
          </cell>
          <cell r="F4707">
            <v>2</v>
          </cell>
        </row>
        <row r="4708">
          <cell r="B4708" t="str">
            <v>2840-00-8</v>
          </cell>
          <cell r="C4708" t="str">
            <v>４－アミノ－３，５－ジクロロ－２，６－ジフロロピリジン</v>
          </cell>
          <cell r="D4708" t="str">
            <v>3,5-dichloro-2,6-difluoropyridine-4-amine</v>
          </cell>
          <cell r="E4708" t="str">
            <v>3,5-二氯-2,6-二氟-4-氨基吡啶</v>
          </cell>
          <cell r="F4708">
            <v>2</v>
          </cell>
        </row>
        <row r="4709">
          <cell r="B4709" t="str">
            <v>28434-00-6</v>
          </cell>
          <cell r="C4709" t="str">
            <v>Ｓ－ビオアレスリン</v>
          </cell>
          <cell r="D4709" t="str">
            <v>S-bioallethrin:(RS)-3-allyl-2-methyl-4-oxocyclopent-2-enyl(1R,3R)-2,2-di-methyl-3-(2-methylprop-1-enyl)cyclopropanecarboxylate</v>
          </cell>
          <cell r="E4709" t="str">
            <v>富右旋反式丙烯菊酯</v>
          </cell>
          <cell r="F4709">
            <v>2</v>
          </cell>
        </row>
        <row r="4710">
          <cell r="B4710" t="str">
            <v>28434-86-8</v>
          </cell>
          <cell r="C4710" t="str">
            <v>４，４’－オキシビス（２－クロロアニリン）</v>
          </cell>
          <cell r="D4710" t="str">
            <v>3,3'-Dichloro-4,4'-diaminodiphenyl ether</v>
          </cell>
          <cell r="E4710" t="str">
            <v/>
          </cell>
          <cell r="F4710">
            <v>2</v>
          </cell>
        </row>
        <row r="4711">
          <cell r="B4711" t="str">
            <v>2844-92-0</v>
          </cell>
          <cell r="C4711" t="str">
            <v>ジピクリルアミンアンモニウム塩</v>
          </cell>
          <cell r="D4711" t="str">
            <v>dipicrylamine,ammoniumsalt</v>
          </cell>
          <cell r="E4711" t="str">
            <v/>
          </cell>
          <cell r="F4711">
            <v>2</v>
          </cell>
        </row>
        <row r="4712">
          <cell r="B4712" t="str">
            <v>2855-13-2</v>
          </cell>
          <cell r="C4712" t="str">
            <v>イソホロンジアミン</v>
          </cell>
          <cell r="D4712" t="str">
            <v>3-aminomethyl-3,5,5-trimethyl-cyclohexylamine</v>
          </cell>
          <cell r="E4712" t="str">
            <v>5-氨基-1,3,3-三甲基环己甲胺</v>
          </cell>
          <cell r="F4712">
            <v>2</v>
          </cell>
        </row>
        <row r="4713">
          <cell r="B4713" t="str">
            <v>28553-12-0</v>
          </cell>
          <cell r="C4713" t="str">
            <v>フタル酸ジイソノニル</v>
          </cell>
          <cell r="D4713" t="str">
            <v>1,2-Benzenedicarboxylic acid, diisononyl ester</v>
          </cell>
          <cell r="E4713" t="str">
            <v>邻苯二甲酸二异壬酯</v>
          </cell>
          <cell r="F4713">
            <v>2</v>
          </cell>
        </row>
        <row r="4714">
          <cell r="B4714" t="str">
            <v>2867-47-2</v>
          </cell>
          <cell r="C4714" t="str">
            <v>メタクリル酸ジメチルアミノエチル</v>
          </cell>
          <cell r="D4714" t="str">
            <v>2-Propenoic acid, 2-methyl-, 2-(dimethylamino)ethyl ester</v>
          </cell>
          <cell r="E4714" t="str">
            <v>2-丙烯酸，2-甲基-，2-（二甲胺）乙酯</v>
          </cell>
          <cell r="F4714">
            <v>2</v>
          </cell>
        </row>
        <row r="4715">
          <cell r="B4715" t="str">
            <v>287-92-3</v>
          </cell>
          <cell r="C4715" t="str">
            <v>シクロペンタン</v>
          </cell>
          <cell r="D4715" t="str">
            <v>Cyclopentane</v>
          </cell>
          <cell r="E4715" t="str">
            <v>环戊烷</v>
          </cell>
          <cell r="F4715">
            <v>2</v>
          </cell>
        </row>
        <row r="4716">
          <cell r="B4716" t="str">
            <v>288-88-0</v>
          </cell>
          <cell r="C4716" t="str">
            <v>１，２，４‐トリアゾール</v>
          </cell>
          <cell r="D4716" t="str">
            <v>1,2,4-triazole</v>
          </cell>
          <cell r="E4716" t="str">
            <v>1,2,4-三氮唑</v>
          </cell>
          <cell r="F4716">
            <v>2</v>
          </cell>
        </row>
        <row r="4717">
          <cell r="B4717" t="str">
            <v>2893-78-9</v>
          </cell>
          <cell r="C4717" t="str">
            <v>トロクロセンナトリウム</v>
          </cell>
          <cell r="D4717" t="str">
            <v>Troclosene sodium</v>
          </cell>
          <cell r="E4717" t="str">
            <v>1,3-二氯-1,3,5-三嗪-2,4,6-(1H,3H,5H)三酮钠盐</v>
          </cell>
          <cell r="F4717">
            <v>2</v>
          </cell>
        </row>
        <row r="4718">
          <cell r="B4718" t="str">
            <v>29082-74-4</v>
          </cell>
          <cell r="C4718" t="str">
            <v>オクタクロロスチレン</v>
          </cell>
          <cell r="D4718" t="str">
            <v>Octachlorostyrene; Octachlorostyrene</v>
          </cell>
          <cell r="E4718" t="str">
            <v>八氯苯乙烷；八氯苯乙烯</v>
          </cell>
          <cell r="F4718">
            <v>2</v>
          </cell>
        </row>
        <row r="4719">
          <cell r="B4719" t="str">
            <v>2918-23-2</v>
          </cell>
          <cell r="C4719" t="str">
            <v>アクリル酸２－ヒドロキシ－１－メチルエチル</v>
          </cell>
          <cell r="D4719" t="str">
            <v>2-hydroxy-1-methylethylacrylate</v>
          </cell>
          <cell r="E4719" t="str">
            <v/>
          </cell>
          <cell r="F4719">
            <v>2</v>
          </cell>
        </row>
        <row r="4720">
          <cell r="B4720" t="str">
            <v>29232-93-7</v>
          </cell>
          <cell r="C4720" t="str">
            <v>Ｏ―２―ジエチルアミノ―６―メチルピリミジン―４―イル＝Ｏ・Ｏ―ジメチル＝ホスホロチオアート；ピリミホスメチル</v>
          </cell>
          <cell r="D4720" t="str">
            <v>Dimethyl O-(2-(diethylamino)-6-methyl-4-pyrimidinyl)phosphorothioate; Pirimiphos-methyl</v>
          </cell>
          <cell r="E4720" t="str">
            <v>O-（2-（二乙酰胺）-6-甲基-4-吡啶基）硫代磷酸二甲酯；安定磷</v>
          </cell>
          <cell r="F4720">
            <v>2</v>
          </cell>
        </row>
        <row r="4721">
          <cell r="B4721" t="str">
            <v>29590-42-9</v>
          </cell>
          <cell r="C4721" t="str">
            <v>アクリル酸イソオクチル</v>
          </cell>
          <cell r="D4721" t="str">
            <v>isooctyl acrylate</v>
          </cell>
          <cell r="E4721" t="str">
            <v>2-丙烯酸异辛酯</v>
          </cell>
          <cell r="F4721">
            <v>2</v>
          </cell>
        </row>
        <row r="4722">
          <cell r="B4722" t="str">
            <v>29617-66-1</v>
          </cell>
          <cell r="C4722" t="str">
            <v>（Ｓ）－（－）－２－クロロポロピオン酸</v>
          </cell>
          <cell r="D4722" t="str">
            <v xml:space="preserve">(S)-2-chloropropionic acid </v>
          </cell>
          <cell r="E4722" t="str">
            <v>(2S)-2-氯代丙酸</v>
          </cell>
          <cell r="F4722">
            <v>2</v>
          </cell>
        </row>
        <row r="4723">
          <cell r="B4723" t="str">
            <v>2971-38-2</v>
          </cell>
          <cell r="C4723" t="str">
            <v>２，４－ジクロロフェノキシ酢酸４－クロロ－２－ブテニル</v>
          </cell>
          <cell r="D4723" t="str">
            <v>2,4-D chlorocrotyl ester</v>
          </cell>
          <cell r="E4723" t="str">
            <v>2，4-D氯巴豆酯</v>
          </cell>
          <cell r="F4723">
            <v>2</v>
          </cell>
        </row>
        <row r="4724">
          <cell r="B4724" t="str">
            <v>2971-90-6</v>
          </cell>
          <cell r="C4724" t="str">
            <v>３，５－ジクロロ－２，６－ジメチル－４－ピリジノール</v>
          </cell>
          <cell r="D4724" t="str">
            <v>3,5-Dichloro-2,6-dimethyl-4-pyridinol</v>
          </cell>
          <cell r="E4724" t="str">
            <v>3，5-二氯-2，6-二甲基-4-吡啶醇</v>
          </cell>
          <cell r="F4724">
            <v>2</v>
          </cell>
        </row>
        <row r="4725">
          <cell r="B4725" t="str">
            <v>2980-64-5</v>
          </cell>
          <cell r="C4725" t="str">
            <v>ＤＮＯＣアンモニウム塩</v>
          </cell>
          <cell r="D4725" t="str">
            <v>ammoniumsaltofDNOC:ammonium4,6-dinitro-o-tolyloxide</v>
          </cell>
          <cell r="E4725" t="str">
            <v>二硝基邻甲酚铵</v>
          </cell>
          <cell r="F4725">
            <v>2</v>
          </cell>
        </row>
        <row r="4726">
          <cell r="B4726" t="str">
            <v>299-42-3</v>
          </cell>
          <cell r="C4726" t="str">
            <v>エフェドリン</v>
          </cell>
          <cell r="D4726" t="str">
            <v>ephedrine</v>
          </cell>
          <cell r="E4726" t="str">
            <v/>
          </cell>
          <cell r="F4726">
            <v>2</v>
          </cell>
        </row>
        <row r="4727">
          <cell r="B4727" t="str">
            <v>299-45-6</v>
          </cell>
          <cell r="C4727" t="str">
            <v>ポタサン</v>
          </cell>
          <cell r="D4727" t="str">
            <v>potasan:O,O-diethylO-(4-methylcoumarin-7-yl)phosphorothioate</v>
          </cell>
          <cell r="E4727" t="str">
            <v/>
          </cell>
          <cell r="F4727">
            <v>2</v>
          </cell>
        </row>
        <row r="4728">
          <cell r="B4728" t="str">
            <v>2997-92-4</v>
          </cell>
          <cell r="C4728" t="str">
            <v>２，２’－アゾビス－２－アミジノプロパン二塩酸塩</v>
          </cell>
          <cell r="D4728" t="str">
            <v>2,2'-azobis[2-methylpropionamidine]
dihydrochloride</v>
          </cell>
          <cell r="E4728" t="str">
            <v>2,2'-偶氮二(2-甲基丙基咪)二盐酸盐</v>
          </cell>
          <cell r="F4728">
            <v>2</v>
          </cell>
        </row>
        <row r="4729">
          <cell r="B4729" t="str">
            <v>301-01-2</v>
          </cell>
          <cell r="C4729" t="str">
            <v>ヒドラジン</v>
          </cell>
          <cell r="D4729" t="str">
            <v>hydrazine</v>
          </cell>
          <cell r="E4729" t="str">
            <v/>
          </cell>
          <cell r="F4729">
            <v>2</v>
          </cell>
        </row>
        <row r="4730">
          <cell r="B4730" t="str">
            <v>302-17-0</v>
          </cell>
          <cell r="C4730" t="str">
            <v>トリクロロアセトアルデヒド一水和物</v>
          </cell>
          <cell r="D4730" t="str">
            <v>chloral hydrate ; 2,2,2-trichloroethane-1,1-diol</v>
          </cell>
          <cell r="E4730" t="str">
            <v>水合氯醛</v>
          </cell>
          <cell r="F4730">
            <v>2</v>
          </cell>
        </row>
        <row r="4731">
          <cell r="B4731" t="str">
            <v>302-27-2</v>
          </cell>
          <cell r="C4731" t="str">
            <v>アコニチン</v>
          </cell>
          <cell r="D4731" t="str">
            <v>aconitine</v>
          </cell>
          <cell r="E4731" t="str">
            <v/>
          </cell>
          <cell r="F4731">
            <v>2</v>
          </cell>
        </row>
        <row r="4732">
          <cell r="B4732" t="str">
            <v>3030-47-5</v>
          </cell>
          <cell r="C4732" t="str">
            <v>ペンタメチルジエチレントリアミン</v>
          </cell>
          <cell r="D4732" t="str">
            <v>bis(2-dimethylaminoethyl)(methyl)amine</v>
          </cell>
          <cell r="E4732" t="str">
            <v>N-(2-(二甲氨基)乙基)-N,N',N'-三甲基-1,2-乙二胺</v>
          </cell>
          <cell r="F4732">
            <v>2</v>
          </cell>
        </row>
        <row r="4733">
          <cell r="B4733" t="str">
            <v>3033-62-3</v>
          </cell>
          <cell r="C4733" t="str">
            <v>ビス（２－ジメチルアミノエチル）エーテル</v>
          </cell>
          <cell r="D4733" t="str">
            <v>Ethanamine, 2,2'-oxybis[N,N-dimethyl-</v>
          </cell>
          <cell r="E4733" t="str">
            <v>乙胺，2，2'-氧二[N，N-二甲基-</v>
          </cell>
          <cell r="F4733">
            <v>2</v>
          </cell>
        </row>
        <row r="4734">
          <cell r="B4734" t="str">
            <v>30525-89-4</v>
          </cell>
          <cell r="C4734" t="str">
            <v>パラホルムアルデヒド</v>
          </cell>
          <cell r="D4734" t="str">
            <v>Paraformaldehyde</v>
          </cell>
          <cell r="E4734" t="str">
            <v>多聚甲醛</v>
          </cell>
          <cell r="F4734">
            <v>2</v>
          </cell>
        </row>
        <row r="4735">
          <cell r="B4735" t="str">
            <v>30560-19-1</v>
          </cell>
          <cell r="C4735" t="str">
            <v>（ＲＳ）―Ｏ・Ｓ―ジメチル＝アセチルホスホルアミドチオアート；アセフェート</v>
          </cell>
          <cell r="D4735" t="str">
            <v>Acephate; O,S-dimethyl acetylphosphoramidothioate</v>
          </cell>
          <cell r="E4735" t="str">
            <v>高灭磷；乙酰氨基硫代磷酸O，S-二甲酯</v>
          </cell>
          <cell r="F4735">
            <v>2</v>
          </cell>
        </row>
        <row r="4736">
          <cell r="B4736" t="str">
            <v>3068-88-0</v>
          </cell>
          <cell r="C4736" t="str">
            <v>β－ブチロラクトン</v>
          </cell>
          <cell r="D4736" t="str">
            <v>2-Oxetanone, 4-methyl-</v>
          </cell>
          <cell r="E4736" t="str">
            <v>2-氧杂环丁烷酮，4-甲基-</v>
          </cell>
          <cell r="F4736">
            <v>2</v>
          </cell>
        </row>
        <row r="4737">
          <cell r="B4737" t="str">
            <v>30864-28-9</v>
          </cell>
          <cell r="C4737" t="str">
            <v>３－［（ジメトキシホスフィノチオイル）オキシ］メタクリル酸メチル</v>
          </cell>
          <cell r="D4737" t="str">
            <v>methyl3-[(dimethoxyphosphinothioyl)oxy]methacrylate</v>
          </cell>
          <cell r="E4737" t="str">
            <v/>
          </cell>
          <cell r="F4737">
            <v>2</v>
          </cell>
        </row>
        <row r="4738">
          <cell r="B4738" t="str">
            <v>30899-19-5</v>
          </cell>
          <cell r="C4738" t="str">
            <v>ペンタノール</v>
          </cell>
          <cell r="D4738" t="str">
            <v>pentanol isomers, with the exception fo those specified elsewhere in this Annex</v>
          </cell>
          <cell r="E4738" t="str">
            <v>戊醇</v>
          </cell>
          <cell r="F4738">
            <v>2</v>
          </cell>
        </row>
        <row r="4739">
          <cell r="B4739" t="str">
            <v>3118-97-6</v>
          </cell>
          <cell r="C4739" t="str">
            <v>ソルベントオレンジ７</v>
          </cell>
          <cell r="D4739" t="str">
            <v>2-Naphthalenol, 1-[(2,4-dimethylphenyl)azo]-</v>
          </cell>
          <cell r="E4739" t="str">
            <v>2-萘酚，1-[（2，4-二甲基苯基）偶氮]-</v>
          </cell>
          <cell r="F4739">
            <v>2</v>
          </cell>
        </row>
        <row r="4740">
          <cell r="B4740" t="str">
            <v>31218-83-4</v>
          </cell>
          <cell r="C4740" t="str">
            <v>Ｎ－エチル－Ｏ－（２－イソプロポキシカルボニル－１－メチルビニル）－Ｏ－メチルチオホスホルアミド</v>
          </cell>
          <cell r="D4740" t="str">
            <v>Isopropyl 3-[(ethylamido)(methoxy)thiophosphinoyloxy]isocrotonate</v>
          </cell>
          <cell r="E4740" t="str">
            <v>3-[（乙酰胺）（甲氧基）硫代膦氧基]异巴豆酸异丙酯</v>
          </cell>
          <cell r="F4740">
            <v>2</v>
          </cell>
        </row>
        <row r="4741">
          <cell r="B4741" t="str">
            <v>31242-93-0</v>
          </cell>
          <cell r="C4741" t="str">
            <v>塩素化ジフェニルオキシド</v>
          </cell>
          <cell r="D4741" t="str">
            <v>Chlorodiphenyl oxide</v>
          </cell>
          <cell r="E4741" t="str">
            <v>氧化氯二苯</v>
          </cell>
          <cell r="F4741">
            <v>2</v>
          </cell>
        </row>
        <row r="4742">
          <cell r="B4742" t="str">
            <v>3131-52-0</v>
          </cell>
          <cell r="C4742" t="str">
            <v>５，６－ジヒドロキシインドール</v>
          </cell>
          <cell r="D4742" t="str">
            <v xml:space="preserve">5,6-dihydroxyindole </v>
          </cell>
          <cell r="E4742" t="str">
            <v/>
          </cell>
          <cell r="F4742">
            <v>2</v>
          </cell>
        </row>
        <row r="4743">
          <cell r="B4743" t="str">
            <v>31361-99-6</v>
          </cell>
          <cell r="C4743" t="str">
            <v>２－アニリノ－５－（２－ニトロ－４－（Ｎ－フェニルスルファモイル））アニリノベンゼンスルホン酸ナトリウム</v>
          </cell>
          <cell r="D4743" t="str">
            <v>sodium 2-anilino-5-(2-nitro-4-(N-phenylsulfamoyl)) anilinobenzenesulfonate</v>
          </cell>
          <cell r="E4743" t="str">
            <v>6-苯胺基-N-[2-硝基-4-(磺酰苯基)苯基]间氨基苯酸钠盐</v>
          </cell>
          <cell r="F4743">
            <v>2</v>
          </cell>
        </row>
        <row r="4744">
          <cell r="B4744" t="str">
            <v>31394-54-4</v>
          </cell>
          <cell r="C4744" t="str">
            <v>イソヘプタン</v>
          </cell>
          <cell r="D4744" t="str">
            <v>Isoheptane</v>
          </cell>
          <cell r="E4744" t="str">
            <v>异庚烷</v>
          </cell>
          <cell r="F4744">
            <v>2</v>
          </cell>
        </row>
        <row r="4745">
          <cell r="B4745" t="str">
            <v>314-40-9</v>
          </cell>
          <cell r="C4745" t="str">
            <v>５－ブロモ－３－セカンダリ－ブチル－６－メチル－１，２，３，４－テトラヒドロピリミジン－２，４－ジオン；ブロマシル</v>
          </cell>
          <cell r="D4745" t="str">
            <v>Bromacil</v>
          </cell>
          <cell r="E4745" t="str">
            <v>除草定</v>
          </cell>
          <cell r="F4745">
            <v>2</v>
          </cell>
        </row>
        <row r="4746">
          <cell r="B4746" t="str">
            <v>31895-21-3</v>
          </cell>
          <cell r="C4746" t="str">
            <v>５―ジメチルアミノ―１・２・３―トリチアン；チオシクラム</v>
          </cell>
          <cell r="D4746" t="str">
            <v>5-(Dimethylamino)-1,2,3-trithiane</v>
          </cell>
          <cell r="E4746" t="str">
            <v>5-（二甲基氨基）-1，2，3-三硫烷</v>
          </cell>
          <cell r="F4746">
            <v>2</v>
          </cell>
        </row>
        <row r="4747">
          <cell r="B4747" t="str">
            <v>31895-22-4</v>
          </cell>
          <cell r="C4747" t="str">
            <v>チオシクラム蓚酸塩</v>
          </cell>
          <cell r="D4747" t="str">
            <v>bis(1,2,3-trithiacyclohexyldimethylammonium) oxalate; thiocyclam-oxalate</v>
          </cell>
          <cell r="E4747" t="str">
            <v/>
          </cell>
          <cell r="F4747">
            <v>2</v>
          </cell>
        </row>
        <row r="4748">
          <cell r="B4748" t="str">
            <v>3209-22-1</v>
          </cell>
          <cell r="C4748" t="str">
            <v>１，２－ジクロロ－３－ニトロベンゼン</v>
          </cell>
          <cell r="D4748" t="str">
            <v>Benzene, 1,2-dichloro-3-nitro-</v>
          </cell>
          <cell r="E4748" t="str">
            <v>苯，1，2-二氯-3-硝基-</v>
          </cell>
          <cell r="F4748">
            <v>2</v>
          </cell>
        </row>
        <row r="4749">
          <cell r="B4749" t="str">
            <v>3236-71-3</v>
          </cell>
          <cell r="C4749" t="str">
            <v>９，９－ビス（４－ヒドロキシフェニル）フルオレン</v>
          </cell>
          <cell r="D4749" t="str">
            <v>9,9-bis(4-hydroxyphenyl)fluorene</v>
          </cell>
          <cell r="E4749" t="str">
            <v>4,4'-(9H-芴-9-亚基)双酚</v>
          </cell>
          <cell r="F4749">
            <v>2</v>
          </cell>
        </row>
        <row r="4750">
          <cell r="B4750" t="str">
            <v>3244-90-4</v>
          </cell>
          <cell r="C4750" t="str">
            <v>ジチオピロ燐酸Ｏ，Ｏ，Ｏ’，Ｏ’－テトラプロピル</v>
          </cell>
          <cell r="D4750" t="str">
            <v>O,O,O',O'-tetrapropyl dithiopyrophosphate</v>
          </cell>
          <cell r="E4750" t="str">
            <v/>
          </cell>
          <cell r="F4750">
            <v>2</v>
          </cell>
        </row>
        <row r="4751">
          <cell r="B4751" t="str">
            <v>3254-63-5</v>
          </cell>
          <cell r="C4751" t="str">
            <v>燐酸ジメチル４－（メチルチオ）フェニル</v>
          </cell>
          <cell r="D4751" t="str">
            <v>dimethyl 4-(methylthio)phenyl phosphate</v>
          </cell>
          <cell r="E4751" t="str">
            <v/>
          </cell>
          <cell r="F4751">
            <v>2</v>
          </cell>
        </row>
        <row r="4752">
          <cell r="B4752" t="str">
            <v>3268-49-3</v>
          </cell>
          <cell r="C4752" t="str">
            <v>３－メチルチオプロパナール</v>
          </cell>
          <cell r="D4752" t="str">
            <v>3-(Methylthio)propionaldehyde</v>
          </cell>
          <cell r="E4752" t="str">
            <v>3-(甲硫基)丙醛</v>
          </cell>
          <cell r="F4752">
            <v>2</v>
          </cell>
        </row>
        <row r="4753">
          <cell r="B4753" t="str">
            <v>32750-89-3</v>
          </cell>
          <cell r="C4753" t="str">
            <v>３－［［（ジブチルアミノ）チオキソメチル］チオ］プロパン酸メチル</v>
          </cell>
          <cell r="D4753" t="str">
            <v>methyl 3-[[(dibutylamino)thioxomethyl]-thio]propanoate</v>
          </cell>
          <cell r="E4753" t="str">
            <v/>
          </cell>
          <cell r="F4753">
            <v>2</v>
          </cell>
        </row>
        <row r="4754">
          <cell r="B4754" t="str">
            <v>32760-80-8</v>
          </cell>
          <cell r="C4754" t="str">
            <v>ヘキサフルオロ燐酸（η－シクロペンタジエニル）（η－クメニル）鉄</v>
          </cell>
          <cell r="D4754" t="str">
            <v>(η-cyclopentadienyl)(η-cumenyl)iron(1+)hexafluorophosphate(1-)</v>
          </cell>
          <cell r="E4754" t="str">
            <v>(h5-2,4-环戊二烯-1-基)[(1,2,3,4,5,6-h)-(甲基乙基)苯]六氟磷酸铁盐</v>
          </cell>
          <cell r="F4754">
            <v>2</v>
          </cell>
        </row>
        <row r="4755">
          <cell r="B4755" t="str">
            <v>3281-96-7</v>
          </cell>
          <cell r="C4755" t="str">
            <v>３，５－ジブロム－４－ヒドロキシ－４’－ニトロアゾベンゼン</v>
          </cell>
          <cell r="D4755" t="str">
            <v>3,5-Dibromo-4-hydroxy-4'-nitrobenzene</v>
          </cell>
          <cell r="E4755" t="str">
            <v>3，5-二溴-4-羟基-4'-硝基苯</v>
          </cell>
          <cell r="F4755">
            <v>2</v>
          </cell>
        </row>
        <row r="4756">
          <cell r="B4756" t="str">
            <v>32998-95-1</v>
          </cell>
          <cell r="C4756" t="str">
            <v>Ｎ－ｔｅｒｔ－ブチル－３－メチルピコリンアミド</v>
          </cell>
          <cell r="D4756" t="str">
            <v>N-tert-butyl-3-methylpicolinamide</v>
          </cell>
          <cell r="E4756" t="str">
            <v/>
          </cell>
          <cell r="F4756">
            <v>2</v>
          </cell>
        </row>
        <row r="4757">
          <cell r="B4757" t="str">
            <v>330-54-1</v>
          </cell>
          <cell r="C4757" t="str">
            <v>３―（３・４―ジクロロフェニル）―１・１―ジメチル尿素；ジウロン又はＤＣＭＵ</v>
          </cell>
          <cell r="D4757" t="str">
            <v>Urea, N'-(3,4-dichlorophenyl)-N,N-dimethyl-</v>
          </cell>
          <cell r="E4757" t="str">
            <v>尿素，N'-(3,4-二氯苯基）-N，N-二甲基-</v>
          </cell>
          <cell r="F4757">
            <v>2</v>
          </cell>
        </row>
        <row r="4758">
          <cell r="B4758" t="str">
            <v>330-55-2</v>
          </cell>
          <cell r="C4758" t="str">
            <v>３―（３・４―ジクロロフェニル）―１―メトキシ―１―メチル尿素；リニュロン</v>
          </cell>
          <cell r="D4758" t="str">
            <v>Urea, N'-(3,4-dichlorophenyl)-N-methoxy-N-methyl-</v>
          </cell>
          <cell r="E4758" t="str">
            <v>尿素，N'-(3,4-二氯苯基）-N-甲氧基-N-甲基-</v>
          </cell>
          <cell r="F4758">
            <v>2</v>
          </cell>
        </row>
        <row r="4759">
          <cell r="B4759" t="str">
            <v>33089-61-1</v>
          </cell>
          <cell r="C4759" t="str">
            <v>３－メチル－１，５－ジ（２，４－キシリル）－１，３，５－トリアザペンタ－１，４－ジエン；アミトラズ</v>
          </cell>
          <cell r="D4759" t="str">
            <v>Amitraz</v>
          </cell>
          <cell r="E4759" t="str">
            <v>阿米曲拉</v>
          </cell>
          <cell r="F4759">
            <v>2</v>
          </cell>
        </row>
        <row r="4760">
          <cell r="B4760" t="str">
            <v>3324-58-1</v>
          </cell>
          <cell r="C4760" t="str">
            <v>ピクリン酸ナトリウム</v>
          </cell>
          <cell r="D4760" t="str">
            <v>Phenol, 2,4,6-trinitro-, sodium salt</v>
          </cell>
          <cell r="E4760" t="str">
            <v>苯酚，2，4，6-三硝基-，钠盐</v>
          </cell>
          <cell r="F4760">
            <v>2</v>
          </cell>
        </row>
        <row r="4761">
          <cell r="B4761" t="str">
            <v>333-29-9</v>
          </cell>
          <cell r="C4761" t="str">
            <v>ジエチル－（１，３－ジチオシクロペンチリデン）－チオホスホルアミド</v>
          </cell>
          <cell r="D4761" t="str">
            <v>PHOSFOLAN</v>
          </cell>
          <cell r="E4761" t="str">
            <v/>
          </cell>
          <cell r="F4761">
            <v>2</v>
          </cell>
        </row>
        <row r="4762">
          <cell r="B4762" t="str">
            <v>33439-45-1</v>
          </cell>
          <cell r="C4762" t="str">
            <v>Ｎ－（３－クロル－４－クロルジフルオロメチルチオフェニル）－Ｎ’，Ｎ’－ジメチルウレア</v>
          </cell>
          <cell r="D4762" t="str">
            <v>Fluothiuron</v>
          </cell>
          <cell r="E4762" t="str">
            <v>杀克丹</v>
          </cell>
          <cell r="F4762">
            <v>2</v>
          </cell>
        </row>
        <row r="4763">
          <cell r="B4763" t="str">
            <v>334-88-3</v>
          </cell>
          <cell r="C4763" t="str">
            <v>ジアゾメタン</v>
          </cell>
          <cell r="D4763" t="str">
            <v>Diazomethane</v>
          </cell>
          <cell r="E4763" t="str">
            <v>二偶氮甲烷; 重氮甲烷; 叠氮甲烷</v>
          </cell>
          <cell r="F4763">
            <v>2</v>
          </cell>
        </row>
        <row r="4764">
          <cell r="B4764" t="str">
            <v>33610-13-8</v>
          </cell>
          <cell r="C4764" t="str">
            <v>（５Ｓ，６Ｒ，７Ｒ）－３－ブロモメチル－５，８－ジオキソ－７－（２－（２－フェニルアセトアミド）－５－チア－１－アザビシクロ［４．２．０］－２－オクテン－２－カルボン酸ｔｅｒｔ－ブチル</v>
          </cell>
          <cell r="D4764" t="str">
            <v>tert-butyl(5S,6R,7R)-3-bromomethyl-5,8-dioxo-7-(2-(2-phenylacetamido)-5-thia-1-azabicyclo[4.2.0] oct-2-ene-2-carboxylate</v>
          </cell>
          <cell r="E4764" t="str">
            <v/>
          </cell>
          <cell r="F4764">
            <v>2</v>
          </cell>
        </row>
        <row r="4765">
          <cell r="B4765" t="str">
            <v>3380-34-5</v>
          </cell>
          <cell r="C4765" t="str">
            <v>トリクロサン</v>
          </cell>
          <cell r="D4765" t="str">
            <v>triclosan
2,4,4'-trichloro-2'-hydroxydiphenyl-ether
5-chloro-2-(2,4-dichlorophenoxy)phenol</v>
          </cell>
          <cell r="E4765" t="str">
            <v>5-氯-2-(2,4-二氯苯氧基)苯酚</v>
          </cell>
          <cell r="F4765">
            <v>2</v>
          </cell>
        </row>
        <row r="4766">
          <cell r="B4766" t="str">
            <v>3383-96-8</v>
          </cell>
          <cell r="C4766" t="str">
            <v>テメホス</v>
          </cell>
          <cell r="D4766" t="str">
            <v>Phosphorothioic acid, O,O'-(thiodi-4,1-phenylene) O,O,O',O'-tetramethyl ester</v>
          </cell>
          <cell r="E4766" t="str">
            <v>硫代磷酸，O，O'-（硫代二-4，1-苯撑）O，O，O'，O'-四甲酯</v>
          </cell>
          <cell r="F4766">
            <v>2</v>
          </cell>
        </row>
        <row r="4767">
          <cell r="B4767" t="str">
            <v>338-75-0</v>
          </cell>
          <cell r="C4767" t="str">
            <v>２，３－ジクロロ－１，１，１－トリフルオロプロパン</v>
          </cell>
          <cell r="D4767" t="str">
            <v>DICHLOROTRIFLUOROPROPANE (HCFC-243)</v>
          </cell>
          <cell r="E4767" t="str">
            <v>2,3-二氯-1,1,1-三氟丙烷; HCFC-243da</v>
          </cell>
          <cell r="F4767">
            <v>2</v>
          </cell>
        </row>
        <row r="4768">
          <cell r="B4768" t="str">
            <v>3452-97-9</v>
          </cell>
          <cell r="C4768" t="str">
            <v>３，５，５－トリメチル－１－ヘキサノール</v>
          </cell>
          <cell r="D4768" t="str">
            <v>1-Hexanol, 3,5,5-trimethyl-</v>
          </cell>
          <cell r="E4768" t="str">
            <v>1-己醇，3，5，5-三甲基-</v>
          </cell>
          <cell r="F4768">
            <v>2</v>
          </cell>
        </row>
        <row r="4769">
          <cell r="B4769" t="str">
            <v>34681-10-2</v>
          </cell>
          <cell r="C4769" t="str">
            <v>ブトカルボキシン</v>
          </cell>
          <cell r="D4769" t="str">
            <v>butocarboxim; 3-(methylthio)-2-butanone O-[(methylamino)carbonyl]oxime</v>
          </cell>
          <cell r="E4769" t="str">
            <v>O-(N-甲基氨甲酰)-3-甲巯基丁酮肟</v>
          </cell>
          <cell r="F4769">
            <v>2</v>
          </cell>
        </row>
        <row r="4770">
          <cell r="B4770" t="str">
            <v>35000-38-5</v>
          </cell>
          <cell r="C4770" t="str">
            <v>（トリフェニルホスホルアニリデン）酢酸ｔｅｒｔ－ブチル</v>
          </cell>
          <cell r="D4770" t="str">
            <v>tert-butyl (triphenylphosphoranylidene)acetate</v>
          </cell>
          <cell r="E4770" t="str">
            <v/>
          </cell>
          <cell r="F4770">
            <v>2</v>
          </cell>
        </row>
        <row r="4771">
          <cell r="B4771" t="str">
            <v>351-05-3</v>
          </cell>
          <cell r="C4771" t="str">
            <v>モノフルオール酢酸パラブロムアニリド</v>
          </cell>
          <cell r="D4771" t="str">
            <v>Monofluoroaceto-p-bromoanilide</v>
          </cell>
          <cell r="E4771" t="str">
            <v>一氟乙酸p-乙酰替对溴苯胺</v>
          </cell>
          <cell r="F4771">
            <v>2</v>
          </cell>
        </row>
        <row r="4772">
          <cell r="B4772" t="str">
            <v>35296-72-1</v>
          </cell>
          <cell r="C4772" t="str">
            <v>ブタノール</v>
          </cell>
          <cell r="D4772" t="str">
            <v>Butanol</v>
          </cell>
          <cell r="E4772" t="str">
            <v>丁醇</v>
          </cell>
          <cell r="F4772">
            <v>2</v>
          </cell>
        </row>
        <row r="4773">
          <cell r="B4773" t="str">
            <v>353-50-4</v>
          </cell>
          <cell r="C4773" t="str">
            <v>弗化カルボニル</v>
          </cell>
          <cell r="D4773" t="str">
            <v>Carbonic difluoride</v>
          </cell>
          <cell r="E4773" t="str">
            <v>羰基氟; 氟化碳酰；氟氧化碳</v>
          </cell>
          <cell r="F4773">
            <v>2</v>
          </cell>
        </row>
        <row r="4774">
          <cell r="B4774" t="str">
            <v>35367-38-5</v>
          </cell>
          <cell r="C4774" t="str">
            <v>ジフルベンゾロン</v>
          </cell>
          <cell r="D4774" t="str">
            <v>1-(4-chlorophenyl)-3-(2,6-difluorobenzoyl)urea; Diflubenzuron</v>
          </cell>
          <cell r="E4774" t="str">
            <v>1-（4-氯苯基）-3-（2，6-二氟苯甲酰基）尿素；除虫脲</v>
          </cell>
          <cell r="F4774">
            <v>2</v>
          </cell>
        </row>
        <row r="4775">
          <cell r="B4775" t="str">
            <v>3570-75-0</v>
          </cell>
          <cell r="C4775" t="str">
            <v>（２－ホルミルヒドラジノ）－４－（５－ニトロ－２－フリル）チアゾール</v>
          </cell>
          <cell r="D4775" t="str">
            <v>2-(2-Formylhydrazino)-4-(5-nitro-2-furyl)thiazole</v>
          </cell>
          <cell r="E4775" t="str">
            <v>2-（2-甲酰肼）-4-（5-硝基-2-呋喃基）噻唑</v>
          </cell>
          <cell r="F4775">
            <v>2</v>
          </cell>
        </row>
        <row r="4776">
          <cell r="B4776" t="str">
            <v>35950-52-8</v>
          </cell>
          <cell r="C4776" t="str">
            <v>２－ブロモ－１－（２－フリル）－２－ニトロエチレン</v>
          </cell>
          <cell r="D4776" t="str">
            <v>2-bromo-1-(2-furyl)-2-nitroethylene</v>
          </cell>
          <cell r="E4776" t="str">
            <v/>
          </cell>
          <cell r="F4776">
            <v>2</v>
          </cell>
        </row>
        <row r="4777">
          <cell r="B4777" t="str">
            <v>3618-72-2</v>
          </cell>
          <cell r="C4777" t="str">
            <v>５’－［Ｎ，Ｎ－ビス（２－アセチルオキシエチル）アミノ］－２－（２－ブロモ－４，６－ジニトロフェニルアゾ）－４－メトキシアセトアニリド</v>
          </cell>
          <cell r="D4777" t="str">
            <v>Acetamide, N-[5-[bis[2-(acetyloxy)ethyl]amino]-2-[(2-bromo-4,6-dinitrophenyl)azo]-4-methoxyphenyl]-</v>
          </cell>
          <cell r="E4777" t="str">
            <v>乙酰胺，N-[5-[二[2-(乙酰氧基）乙基]氨基]-2-[（2-溴-4，6-二硝基苯基）偶氮]-4-甲氧基苯基]-</v>
          </cell>
          <cell r="F4777">
            <v>2</v>
          </cell>
        </row>
        <row r="4778">
          <cell r="B4778" t="str">
            <v>36355-01-8</v>
          </cell>
          <cell r="C4778" t="str">
            <v>六臭化ビフェニル【ポり臭化ビフェニル】、ＰＢＢ</v>
          </cell>
          <cell r="D4778" t="str">
            <v>Hexabromo-1,1'-biphenyl</v>
          </cell>
          <cell r="E4778" t="str">
            <v>六溴联苯</v>
          </cell>
          <cell r="F4778">
            <v>1</v>
          </cell>
        </row>
        <row r="4779">
          <cell r="B4779" t="str">
            <v>36362-09-1</v>
          </cell>
          <cell r="C4779" t="str">
            <v>２－（デシルチオ）エチルアンモニウムクロリド</v>
          </cell>
          <cell r="D4779" t="str">
            <v>2-(decylthio)ethylammonium chloride</v>
          </cell>
          <cell r="E4779" t="str">
            <v>2-癸硫基乙胺盐酸盐</v>
          </cell>
          <cell r="F4779">
            <v>2</v>
          </cell>
        </row>
        <row r="4780">
          <cell r="B4780" t="str">
            <v>3653-48-3</v>
          </cell>
          <cell r="C4780" t="str">
            <v>ＭＣＰＡナトリウム</v>
          </cell>
          <cell r="D4780" t="str">
            <v>2-Methyl-4-chloro-phenoxyacetic acid sodium salt</v>
          </cell>
          <cell r="E4780" t="str">
            <v>2-甲基-4-氯-苯氧乙酸钠盐</v>
          </cell>
          <cell r="F4780">
            <v>2</v>
          </cell>
        </row>
        <row r="4781">
          <cell r="B4781" t="str">
            <v>36734-19-7</v>
          </cell>
          <cell r="C4781" t="str">
            <v>３―（３・５―ジクロロフェニル）―Ｎ―イソプロピル―２・４―ジオキソイミダゾリジン―１―カルボキサミド；イプロジオン</v>
          </cell>
          <cell r="D4781" t="str">
            <v>iprodione (ISO)
3-(3,5-dichlorophenyl)-2,4-dioxo-N-iso-propylimidazolidine-1-carboxamide</v>
          </cell>
          <cell r="E4781" t="str">
            <v>3-(3,5-二氯苯基)-N-(1-甲基乙基)-2,4-二氧代-1-咪唑烷羧酰胺</v>
          </cell>
          <cell r="F4781">
            <v>2</v>
          </cell>
        </row>
        <row r="4782">
          <cell r="B4782" t="str">
            <v>37143-54-7</v>
          </cell>
          <cell r="C4782" t="str">
            <v>１－メトキシ－２－プロパンアミン</v>
          </cell>
          <cell r="D4782" t="str">
            <v>1-methoxy-2-propylamine</v>
          </cell>
          <cell r="E4782" t="str">
            <v>1-甲氧基-2-丙胺</v>
          </cell>
          <cell r="F4782">
            <v>2</v>
          </cell>
        </row>
        <row r="4783">
          <cell r="B4783" t="str">
            <v>37199-66-9</v>
          </cell>
          <cell r="C4783" t="str">
            <v>カリウムポリスルフィド</v>
          </cell>
          <cell r="D4783" t="str">
            <v>potassium polysulphides</v>
          </cell>
          <cell r="E4783" t="str">
            <v/>
          </cell>
          <cell r="F4783">
            <v>2</v>
          </cell>
        </row>
        <row r="4784">
          <cell r="B4784" t="str">
            <v>3741-80-8</v>
          </cell>
          <cell r="C4784" t="str">
            <v>Ｎ－（１，１－ジメチルエチル）ビス（２－ベンゾチアゾールスルフェン）アミド</v>
          </cell>
          <cell r="D4784" t="str">
            <v>N-(1,1-dimethylethyl)bis(2-benzothiazole-sulfen)amide</v>
          </cell>
          <cell r="E4784" t="str">
            <v>N-叔丁基-N-(2-苯并噻唑磺基)-2-苯并噻唑次磺酰亚胺</v>
          </cell>
          <cell r="F4784">
            <v>2</v>
          </cell>
        </row>
        <row r="4785">
          <cell r="B4785" t="str">
            <v>3761-53-3</v>
          </cell>
          <cell r="C4785" t="str">
            <v>ジナトリウム４－［（２，４－ジメチルフェニル）アゾ］－３－ヒドロキシ－２，７－ナフタレンジスルホナート</v>
          </cell>
          <cell r="D4785" t="str">
            <v>2,7-Naphthalenedisulfonic acid, 4-[(2,4-dimethylphenyl)azo]-3-hydroxy-, disodium salt</v>
          </cell>
          <cell r="E4785" t="str">
            <v>2，7-萘二磺酸，4-[（2，4-二甲基苯基）偶氮]-3-羟基-，二钠盐</v>
          </cell>
          <cell r="F4785">
            <v>2</v>
          </cell>
        </row>
        <row r="4786">
          <cell r="B4786" t="str">
            <v>3766-81-2</v>
          </cell>
          <cell r="C4786" t="str">
            <v>Ｎ－メチルカルバミン酸２－ｓｅｃ－ブチルフェニル；フェノブカルブ又はＢＰＭＣ</v>
          </cell>
          <cell r="D4786" t="str">
            <v>Phenol, 2-(1-methylpropyl)-, methylcarbamate</v>
          </cell>
          <cell r="E4786" t="str">
            <v>苯酚，2-（1-甲基丙基）-，甲基氨基甲酸酯</v>
          </cell>
          <cell r="F4786">
            <v>2</v>
          </cell>
        </row>
        <row r="4787">
          <cell r="B4787" t="str">
            <v>37866-45-8</v>
          </cell>
          <cell r="C4787" t="str">
            <v>２－（Ｏ－アミノオキシ）エチルアミン二塩酸塩</v>
          </cell>
          <cell r="D4787" t="str">
            <v>2-(O-aminooxy)ethylamine dihydrochloride</v>
          </cell>
          <cell r="E4787" t="str">
            <v/>
          </cell>
          <cell r="F4787">
            <v>2</v>
          </cell>
        </row>
        <row r="4788">
          <cell r="B4788" t="str">
            <v>382-21-8</v>
          </cell>
          <cell r="C4788" t="str">
            <v>ペルフルオロイソブチレン</v>
          </cell>
          <cell r="D4788" t="str">
            <v>1,1,3,3,3-Pentafluoro-2-trifluoromethyl-1-propene; PFIB</v>
          </cell>
          <cell r="E4788" t="str">
            <v>八氟异丁烯; 全氟异丁烯</v>
          </cell>
          <cell r="F4788">
            <v>2</v>
          </cell>
        </row>
        <row r="4789">
          <cell r="B4789" t="str">
            <v>38411-13-1</v>
          </cell>
          <cell r="C4789" t="str">
            <v>２－エチルヘキサノラトナトリウム</v>
          </cell>
          <cell r="D4789" t="str">
            <v>sodium 2-ethylhexanolate</v>
          </cell>
          <cell r="E4789" t="str">
            <v/>
          </cell>
          <cell r="F4789">
            <v>2</v>
          </cell>
        </row>
        <row r="4790">
          <cell r="B4790" t="str">
            <v>3847-58-3</v>
          </cell>
          <cell r="C4790" t="str">
            <v>３－クロロ－２，４－ジフルオロニトロベンゼン</v>
          </cell>
          <cell r="D4790" t="str">
            <v>3-chloro-2,4-difluoronitrobenzene</v>
          </cell>
          <cell r="E4790" t="str">
            <v/>
          </cell>
          <cell r="F4790">
            <v>2</v>
          </cell>
        </row>
        <row r="4791">
          <cell r="B4791" t="str">
            <v>38585-74-9</v>
          </cell>
          <cell r="C4791" t="str">
            <v>５－チアゾリルメタノール</v>
          </cell>
          <cell r="D4791" t="str">
            <v>5-thiazolylmethanol</v>
          </cell>
          <cell r="E4791" t="str">
            <v/>
          </cell>
          <cell r="F4791">
            <v>2</v>
          </cell>
        </row>
        <row r="4792">
          <cell r="B4792" t="str">
            <v>3862-73-5</v>
          </cell>
          <cell r="C4792" t="str">
            <v>２，３，４－トリフルオロアニリン</v>
          </cell>
          <cell r="D4792" t="str">
            <v>2,3,4-trifluoroaniline</v>
          </cell>
          <cell r="E4792" t="str">
            <v>2,3,4-三氟苯胺</v>
          </cell>
          <cell r="F4792">
            <v>2</v>
          </cell>
        </row>
        <row r="4793">
          <cell r="B4793" t="str">
            <v>38727-55-8</v>
          </cell>
          <cell r="C4793" t="str">
            <v>ジエタチルエチル</v>
          </cell>
          <cell r="D4793" t="str">
            <v>Diethatyl-Ethyl; Chloroacetyl-N-(2,6-diethylphenyl)glycine, ethyl ester</v>
          </cell>
          <cell r="E4793" t="str">
            <v>二乙酰基-乙基；氯乙酰基-N-（2，6-二乙基苯基）甘氨酸，乙酯</v>
          </cell>
          <cell r="F4793">
            <v>2</v>
          </cell>
        </row>
        <row r="4794">
          <cell r="B4794" t="str">
            <v>3878-19-1</v>
          </cell>
          <cell r="C4794" t="str">
            <v>２－（２－フラニル）－１Ｈ－ベンズイミダゾール</v>
          </cell>
          <cell r="D4794" t="str">
            <v>fuberidazole; 2-(2-furyl)benzimidazole</v>
          </cell>
          <cell r="E4794" t="str">
            <v>麦穗宁</v>
          </cell>
          <cell r="F4794">
            <v>2</v>
          </cell>
        </row>
        <row r="4795">
          <cell r="B4795" t="str">
            <v>39156-41-7</v>
          </cell>
          <cell r="C4795" t="str">
            <v>２，４－ジアミノアニソール硫酸塩</v>
          </cell>
          <cell r="D4795" t="str">
            <v>2,4-diaminoanisole sulfate</v>
          </cell>
          <cell r="E4795" t="str">
            <v>2，4-二氨基苯甲醚硫酸盐</v>
          </cell>
          <cell r="F4795">
            <v>2</v>
          </cell>
        </row>
        <row r="4796">
          <cell r="B4796" t="str">
            <v>39196-18-4</v>
          </cell>
          <cell r="C4796" t="str">
            <v>３，３－ジメチル－１－メチルチオ－２－ブタノン－Ｏ－（（メチルアミノ）カルボニル）オキシム</v>
          </cell>
          <cell r="D4796" t="str">
            <v>3,3-dimethyl-1-(methylthio)butanone-O-(N-methylcarbamoyl)oxime; thiofanox</v>
          </cell>
          <cell r="E4796" t="str">
            <v/>
          </cell>
          <cell r="F4796">
            <v>2</v>
          </cell>
        </row>
        <row r="4797">
          <cell r="B4797" t="str">
            <v>3926-62-3</v>
          </cell>
          <cell r="C4797" t="str">
            <v>クロロ酢酸ナトリウム</v>
          </cell>
          <cell r="D4797" t="str">
            <v>Acetic acid, chloro-, sodium salt</v>
          </cell>
          <cell r="E4797" t="str">
            <v>醋酸，氯-，钠盐</v>
          </cell>
          <cell r="F4797">
            <v>2</v>
          </cell>
        </row>
        <row r="4798">
          <cell r="B4798" t="str">
            <v>3942-54-9</v>
          </cell>
          <cell r="C4798" t="str">
            <v>Ｎ－メチルカルバミル－２－クロルフェノール</v>
          </cell>
          <cell r="D4798" t="str">
            <v>Carbamic acid, methyl-, 2-chlorophenyl ester</v>
          </cell>
          <cell r="E4798" t="str">
            <v>氨基甲酸，甲基-，2-氯苯酯</v>
          </cell>
          <cell r="F4798">
            <v>2</v>
          </cell>
        </row>
        <row r="4799">
          <cell r="B4799" t="str">
            <v>39562-16-8</v>
          </cell>
          <cell r="C4799" t="str">
            <v>２－（３－ニトロベンジリデン）アセト酢酸エチル</v>
          </cell>
          <cell r="D4799" t="str">
            <v>ethyl 2-(3-nitrobenzylidene)acetoacetate</v>
          </cell>
          <cell r="E4799" t="str">
            <v>2-乙酰基-3-(3-硝基苯基)丙烯酸乙酯</v>
          </cell>
          <cell r="F4799">
            <v>2</v>
          </cell>
        </row>
        <row r="4800">
          <cell r="B4800" t="str">
            <v>39562-17-9</v>
          </cell>
          <cell r="C4800" t="str">
            <v>２－（３－ニトロベンジリデン）アセト酢酸メチル</v>
          </cell>
          <cell r="D4800" t="str">
            <v>methyl 2-(3-nitrobenzylidene)acetoacetate</v>
          </cell>
          <cell r="E4800" t="str">
            <v/>
          </cell>
          <cell r="F4800">
            <v>2</v>
          </cell>
        </row>
        <row r="4801">
          <cell r="B4801" t="str">
            <v>39603-48-0</v>
          </cell>
          <cell r="C4801" t="str">
            <v>メチレンビス（１－チオセミカルバジド）</v>
          </cell>
          <cell r="D4801" t="str">
            <v>Methylenebis(1-thiosemicarbazide)</v>
          </cell>
          <cell r="E4801" t="str">
            <v>亚甲基二（1-硫代氨基脲）</v>
          </cell>
          <cell r="F4801">
            <v>2</v>
          </cell>
        </row>
        <row r="4802">
          <cell r="B4802" t="str">
            <v>399-95-1</v>
          </cell>
          <cell r="C4802" t="str">
            <v>４－アミノ－３－フルオロフェノール</v>
          </cell>
          <cell r="D4802" t="str">
            <v>4-amino-3-fluorophenol</v>
          </cell>
          <cell r="E4802" t="str">
            <v>3-氟-4-氨基苯酚</v>
          </cell>
          <cell r="F4802">
            <v>2</v>
          </cell>
        </row>
        <row r="4803">
          <cell r="B4803" t="str">
            <v>4016-24-4</v>
          </cell>
          <cell r="C4803" t="str">
            <v>２－スルホヘキサデカン酸１－メチルナトリウム塩</v>
          </cell>
          <cell r="D4803" t="str">
            <v>Sodium 1-methoxy-1-oxohexadecane-2-sulphonate</v>
          </cell>
          <cell r="E4803" t="str">
            <v>2-硫代十六烷酸-1-甲酯钠盐</v>
          </cell>
          <cell r="F4803">
            <v>2</v>
          </cell>
        </row>
        <row r="4804">
          <cell r="B4804" t="str">
            <v>40292-82-8</v>
          </cell>
          <cell r="C4804" t="str">
            <v>ネオデカノイルクロリド</v>
          </cell>
          <cell r="D4804" t="str">
            <v>neodecanoyl chloride</v>
          </cell>
          <cell r="E4804" t="str">
            <v>新癸酰氯</v>
          </cell>
          <cell r="F4804">
            <v>2</v>
          </cell>
        </row>
        <row r="4805">
          <cell r="B4805" t="str">
            <v>4032-26-2</v>
          </cell>
          <cell r="C4805" t="str">
            <v>ジクワトジクロリド</v>
          </cell>
          <cell r="D4805" t="str">
            <v>Diquat dichloride</v>
          </cell>
          <cell r="E4805" t="str">
            <v/>
          </cell>
          <cell r="F4805">
            <v>2</v>
          </cell>
        </row>
        <row r="4806">
          <cell r="B4806" t="str">
            <v>40487-42-1</v>
          </cell>
          <cell r="C4806" t="str">
            <v>Ｎ―（１―エチルプロピル）―２・６―ジニトロ―３・４―キシリジン；ペンディメタリン</v>
          </cell>
          <cell r="D4806" t="str">
            <v>N-(Ethylpropyl)-2,6-dinitro-3,4-xylidine; Pendimethalin</v>
          </cell>
          <cell r="E4806" t="str">
            <v>N-（乙基丙基）-2，6-二硝基-3，4-二甲苯胺；二甲戊灵（或除草通）</v>
          </cell>
          <cell r="F4806">
            <v>2</v>
          </cell>
        </row>
        <row r="4807">
          <cell r="B4807" t="str">
            <v>40649-36-3</v>
          </cell>
          <cell r="C4807" t="str">
            <v>４－プロピルシクロヘキサノン</v>
          </cell>
          <cell r="D4807" t="str">
            <v>4-propylcyclohexanone</v>
          </cell>
          <cell r="E4807" t="str">
            <v>正丙基环己基-4-酮</v>
          </cell>
          <cell r="F4807">
            <v>2</v>
          </cell>
        </row>
        <row r="4808">
          <cell r="B4808" t="str">
            <v>406-58-6</v>
          </cell>
          <cell r="C4808" t="str">
            <v>１，１，１，３，３－ペンタフルオロブタン</v>
          </cell>
          <cell r="D4808" t="str">
            <v>1,1,1,3,3-pentafluorobutane</v>
          </cell>
          <cell r="E4808" t="str">
            <v>1,1,1,3,3-五氟代丁烷</v>
          </cell>
          <cell r="F4808">
            <v>2</v>
          </cell>
        </row>
        <row r="4809">
          <cell r="B4809" t="str">
            <v>4067-16-7</v>
          </cell>
          <cell r="C4809" t="str">
            <v>ペンタエチレンヘキサミン</v>
          </cell>
          <cell r="D4809" t="str">
            <v>3,6,9,12-tetra-azatetradeca-methylenediamine
pentacthylenehexamine</v>
          </cell>
          <cell r="E4809" t="str">
            <v>3,6,9,12-四氮杂十四烷基-1,14-二胺</v>
          </cell>
          <cell r="F4809">
            <v>2</v>
          </cell>
        </row>
        <row r="4810">
          <cell r="B4810" t="str">
            <v>4074-88-8</v>
          </cell>
          <cell r="C4810" t="str">
            <v>ジエチレングリコールジアクリレート</v>
          </cell>
          <cell r="D4810" t="str">
            <v>2,2'-oxydiethyl diacrylate ; diethylene glycol diacrylate</v>
          </cell>
          <cell r="E4810" t="str">
            <v>2-丙烯酸氧代二-2,1-亚乙酯</v>
          </cell>
          <cell r="F4810">
            <v>2</v>
          </cell>
        </row>
        <row r="4811">
          <cell r="B4811" t="str">
            <v>4080-31-3</v>
          </cell>
          <cell r="C4811" t="str">
            <v>１－（３－クロロアリル）－３，５，７－トリアザ－１－アゾアニアダマンテンクロライド</v>
          </cell>
          <cell r="D4811" t="str">
            <v>3,5,7-Triaza-1-azoniatricyclo[3.3.1.13,7]decane, 1-(3-chloro-2-propenyl)-, chloride</v>
          </cell>
          <cell r="E4811" t="str">
            <v>3，5，7-三氮-1-偶氮三环[3.3.1.13,7]癸烷，1-（3-氯-2-丙烯基）-，氯化物</v>
          </cell>
          <cell r="F4811">
            <v>2</v>
          </cell>
        </row>
        <row r="4812">
          <cell r="B4812" t="str">
            <v>4097-36-3</v>
          </cell>
          <cell r="C4812" t="str">
            <v>ジノサム</v>
          </cell>
          <cell r="D4812" t="str">
            <v>dinosam
2-(1-methylbutyl)-4,6-dinitrophenol</v>
          </cell>
          <cell r="E4812" t="str">
            <v/>
          </cell>
          <cell r="F4812">
            <v>2</v>
          </cell>
        </row>
        <row r="4813">
          <cell r="B4813" t="str">
            <v>4098-71-9</v>
          </cell>
          <cell r="C4813" t="str">
            <v>３―イソシアナトメチル―３・５・５―トリメチルシクロヘキシル；イソシアネート</v>
          </cell>
          <cell r="D4813" t="str">
            <v>Cyclohexane, 5-isocyanato-1-(isocyanatomethyl)-1,3,3-trimethyl-</v>
          </cell>
          <cell r="E4813" t="str">
            <v>二異氰酸異佛爾酮</v>
          </cell>
          <cell r="F4813">
            <v>2</v>
          </cell>
        </row>
        <row r="4814">
          <cell r="B4814" t="str">
            <v>41107-56-6</v>
          </cell>
          <cell r="C4814" t="str">
            <v>５－（２，４－ジオキソ－１，２，３，４－テトラヒドロピリミジン）－３－フルオロ－２－ヒドロキシメチルテトラヒドロフラン</v>
          </cell>
          <cell r="D4814" t="str">
            <v>5-(2,4-dioxo-1,2,3,4-tetrahydropyrimidine)-3-fluoro-2-hydroxymethyltetrahydrofuran</v>
          </cell>
          <cell r="E4814" t="str">
            <v/>
          </cell>
          <cell r="F4814">
            <v>2</v>
          </cell>
        </row>
        <row r="4815">
          <cell r="B4815" t="str">
            <v>41340-36-7</v>
          </cell>
          <cell r="C4815" t="str">
            <v>２－（７－エチル－１Ｈ－インドール－３－イル）エタノール</v>
          </cell>
          <cell r="D4815" t="str">
            <v>2-(7-ethyl-1H-indol-3-yl)ethanol</v>
          </cell>
          <cell r="E4815" t="str">
            <v/>
          </cell>
          <cell r="F4815">
            <v>2</v>
          </cell>
        </row>
        <row r="4816">
          <cell r="B4816" t="str">
            <v>41394-05-2</v>
          </cell>
          <cell r="C4816" t="str">
            <v>４―アミノ―３―メチル―６―フェニル―１・２・４―トリアジン―５（４Ｈ）―オン；メタミトロン</v>
          </cell>
          <cell r="D4816" t="str">
            <v>metamitron
4-amino-3-methyl-6-phenyl-1,2,4-triazin-5-one</v>
          </cell>
          <cell r="E4816" t="str">
            <v/>
          </cell>
          <cell r="F4816">
            <v>2</v>
          </cell>
        </row>
        <row r="4817">
          <cell r="B4817" t="str">
            <v>41620-33-1</v>
          </cell>
          <cell r="C4817" t="str">
            <v>２－［［２－（アセチルオキシ）－３－（１，１－ジメチルエチル）－５－メチルフェニル］メチル］－６－（１，１－ジメチルエチル）－４－メチルフェノール</v>
          </cell>
          <cell r="D4817" t="str">
            <v>2-[[2-(acetyloxy)-3-(1,1-dimethyl-ethyl)-5-methylphenyl]methyl]-6-(1,1-dimethyl-ethyl)-4-methylphenol</v>
          </cell>
          <cell r="E4817" t="str">
            <v>苯酚的三位取代物</v>
          </cell>
          <cell r="F4817">
            <v>2</v>
          </cell>
        </row>
        <row r="4818">
          <cell r="B4818" t="str">
            <v>41766-75-0</v>
          </cell>
          <cell r="C4818" t="str">
            <v>３，３’－ジメトキシベンジジン二弗化水素塩</v>
          </cell>
          <cell r="D4818" t="str">
            <v>3,3'-dimethylbenzidine dihydrofluoride</v>
          </cell>
          <cell r="E4818" t="str">
            <v>3，3'-二甲基苯二氨基联苯二氢氟化物</v>
          </cell>
          <cell r="F4818">
            <v>2</v>
          </cell>
        </row>
        <row r="4819">
          <cell r="B4819" t="str">
            <v>41814-78-2</v>
          </cell>
          <cell r="C4819" t="str">
            <v>５－メチル－１，２，４－トリアゾロ［３，４－ｂ］ベンゾチアゾール</v>
          </cell>
          <cell r="D4819" t="str">
            <v>1,2,4-Triazolo[3,4-b]benzothiazole, 5-methyl-</v>
          </cell>
          <cell r="E4819" t="str">
            <v>1，2，4-三唑酮[3,4-b]苯并噻唑，5-甲基-</v>
          </cell>
          <cell r="F4819">
            <v>2</v>
          </cell>
        </row>
        <row r="4820">
          <cell r="B4820" t="str">
            <v>4186-71-4</v>
          </cell>
          <cell r="C4820" t="str">
            <v>Ｎ－エチル－Ｎ－メチルピペリジニウムインドール</v>
          </cell>
          <cell r="D4820" t="str">
            <v>N-ethyl-N-methylpiperidinium iodide</v>
          </cell>
          <cell r="E4820" t="str">
            <v/>
          </cell>
          <cell r="F4820">
            <v>2</v>
          </cell>
        </row>
        <row r="4821">
          <cell r="B4821" t="str">
            <v>41959-35-7</v>
          </cell>
          <cell r="C4821" t="str">
            <v>１，２，３，４－テトラヒドロ－６－ニトロキノキサリン</v>
          </cell>
          <cell r="D4821" t="str">
            <v>1,2,3,4-tetrahydro-6-nitro-quinoxaline</v>
          </cell>
          <cell r="E4821" t="str">
            <v>1,2,3,4-四氢-6-硝基喹喔啉</v>
          </cell>
          <cell r="F4821">
            <v>2</v>
          </cell>
        </row>
        <row r="4822">
          <cell r="B4822" t="str">
            <v>42152-47-6</v>
          </cell>
          <cell r="C4822" t="str">
            <v>７－メチル－１，６－オクタジエン</v>
          </cell>
          <cell r="D4822" t="str">
            <v>7-methylocta-1,6-diene</v>
          </cell>
          <cell r="E4822" t="str">
            <v/>
          </cell>
          <cell r="F4822">
            <v>2</v>
          </cell>
        </row>
        <row r="4823">
          <cell r="B4823" t="str">
            <v>42221-52-3</v>
          </cell>
          <cell r="C4823" t="str">
            <v>２，３，４，５－テトラクロロベンゾイルクロリド</v>
          </cell>
          <cell r="D4823" t="str">
            <v>2,3,4,5-tetrachlorobenzoylchloride</v>
          </cell>
          <cell r="E4823" t="str">
            <v>2,3,4,5-四氯苯甲酰氯</v>
          </cell>
          <cell r="F4823">
            <v>2</v>
          </cell>
        </row>
        <row r="4824">
          <cell r="B4824" t="str">
            <v>422-44-6</v>
          </cell>
          <cell r="C4824" t="str">
            <v>１，２－ジクロロ－１，１，２，３，３－ペンタフルオロプロパン</v>
          </cell>
          <cell r="D4824" t="str">
            <v>1,2-dichloro-1,1,2,3,3-pentafluoropropane</v>
          </cell>
          <cell r="E4824" t="str">
            <v>1，2-二氯-1，1，2，3，3-五氟丙烷</v>
          </cell>
          <cell r="F4824">
            <v>2</v>
          </cell>
        </row>
        <row r="4825">
          <cell r="B4825" t="str">
            <v>422-48-0</v>
          </cell>
          <cell r="C4825" t="str">
            <v>２，３－ジクロロ－１，１，１，２，３－ペンタフルオロプロパン</v>
          </cell>
          <cell r="D4825" t="str">
            <v>2,3-dichloro-1,1,1,2,3-pentafluoropropane</v>
          </cell>
          <cell r="E4825" t="str">
            <v>2，3-二氯-1，1，1，2，3-五氟丙烷</v>
          </cell>
          <cell r="F4825">
            <v>2</v>
          </cell>
        </row>
        <row r="4826">
          <cell r="B4826" t="str">
            <v>4229-69-0</v>
          </cell>
          <cell r="C4826" t="str">
            <v>（３β，５α，６β）－３－（アセチルオキシ）－５－ブロモ－６－ヒドロキシアンドロスタン－１７－オン</v>
          </cell>
          <cell r="D4826" t="str">
            <v>(3β, 5α, 6β)-3-(acetyloxy)-5-bromo-6-hydroxy-androstan-17-one</v>
          </cell>
          <cell r="E4826" t="str">
            <v/>
          </cell>
          <cell r="F4826">
            <v>2</v>
          </cell>
        </row>
        <row r="4827">
          <cell r="B4827" t="str">
            <v>42413-03-6</v>
          </cell>
          <cell r="C4827" t="str">
            <v>２－クロロ－ｐ－トルエンスルホクロリド</v>
          </cell>
          <cell r="D4827" t="str">
            <v xml:space="preserve">2-chloro-p-toluenesulfochloride </v>
          </cell>
          <cell r="E4827" t="str">
            <v>3-氯-4-甲基苯磺酰氯</v>
          </cell>
          <cell r="F4827">
            <v>2</v>
          </cell>
        </row>
        <row r="4828">
          <cell r="B4828" t="str">
            <v>4524-95-2</v>
          </cell>
          <cell r="C4828" t="str">
            <v>２－メチル－２－アザビシクロ［２．２．１］ヘプタン</v>
          </cell>
          <cell r="D4828" t="str">
            <v>2-methyl-2-azabicyclo[2.2.1]heptane</v>
          </cell>
          <cell r="E4828" t="str">
            <v/>
          </cell>
          <cell r="F4828">
            <v>2</v>
          </cell>
        </row>
        <row r="4829">
          <cell r="B4829" t="str">
            <v>42774-15-2</v>
          </cell>
          <cell r="C4829" t="str">
            <v>Ｎ，Ｎ’－ビス（２，２，６，６－テトラメチル－４－ピペリジル）イソフタルアミド</v>
          </cell>
          <cell r="D4829" t="str">
            <v>N,N'-bis(2,2,6,6-tetramethyl-4-piperidyl)isophthalamide</v>
          </cell>
          <cell r="E4829" t="str">
            <v>N,N'-双(2,2,6,6-四甲基-4-哌啶基)-1,3-苯二甲酰胺</v>
          </cell>
          <cell r="F4829">
            <v>2</v>
          </cell>
        </row>
        <row r="4830">
          <cell r="B4830" t="str">
            <v>42874-03-3</v>
          </cell>
          <cell r="C4830" t="str">
            <v>オキシフルオフェン</v>
          </cell>
          <cell r="D4830" t="str">
            <v>2-Chloro-1-(3-ethoxy-4-nitrophenoxy)-4-(trifluoromethyl)benzene; oxyfluorfen</v>
          </cell>
          <cell r="E4830" t="str">
            <v>2-氯-1-（3-乙氧基-4-硝基苯氧基）-4-（三氟甲基）苯；乙氧氟草醚（或氟硝草醚）</v>
          </cell>
          <cell r="F4830">
            <v>2</v>
          </cell>
        </row>
        <row r="4831">
          <cell r="B4831" t="str">
            <v>4312-97-4</v>
          </cell>
          <cell r="C4831" t="str">
            <v>３－クロロアクリル酸ナトリウム</v>
          </cell>
          <cell r="D4831" t="str">
            <v>sodium 3-chloroacrylate</v>
          </cell>
          <cell r="E4831" t="str">
            <v/>
          </cell>
          <cell r="F4831">
            <v>2</v>
          </cell>
        </row>
        <row r="4832">
          <cell r="B4832" t="str">
            <v>43151-99-1</v>
          </cell>
          <cell r="C4832" t="str">
            <v>４，４’－ジアミノ－２－メチルアゾベンゼン</v>
          </cell>
          <cell r="D4832" t="str">
            <v>4,4'-diamino-2-methylazobenzene</v>
          </cell>
          <cell r="E4832" t="str">
            <v/>
          </cell>
          <cell r="F4832">
            <v>2</v>
          </cell>
        </row>
        <row r="4833">
          <cell r="B4833" t="str">
            <v>43222-48-6</v>
          </cell>
          <cell r="C4833" t="str">
            <v>メチル硫酸ジフェンゾコート</v>
          </cell>
          <cell r="D4833" t="str">
            <v>1,2-dimethyl-3,5-diphenylpyrazolium methylsulphate; difenzoquat methyl sulfate</v>
          </cell>
          <cell r="E4833" t="str">
            <v>1,2-二甲基-3,5-二苯基-1H-吡唑鎓甲基硫酸酯</v>
          </cell>
          <cell r="F4833">
            <v>2</v>
          </cell>
        </row>
        <row r="4834">
          <cell r="B4834" t="str">
            <v>4403-70-7</v>
          </cell>
          <cell r="C4834" t="str">
            <v>３－アミノベンジルアミン</v>
          </cell>
          <cell r="D4834" t="str">
            <v>3-aminobenzylamine</v>
          </cell>
          <cell r="E4834" t="str">
            <v>3-氨基苄胺</v>
          </cell>
          <cell r="F4834">
            <v>2</v>
          </cell>
        </row>
        <row r="4835">
          <cell r="B4835" t="str">
            <v>4418-26-2</v>
          </cell>
          <cell r="C4835" t="str">
            <v>デヒドロ酢酸ナトリウム一水和物</v>
          </cell>
          <cell r="D4835" t="str">
            <v>sodium 1-(3,4-dihydro-6-methyl-2,4-dioxo-2H-pyran-3-ylidene)ethonolate ; sodium dehydracetate</v>
          </cell>
          <cell r="E4835" t="str">
            <v>6-甲基-3-乙酰基-2,4-吡喃二酮钠盐(烯醇钠盐)</v>
          </cell>
          <cell r="F4835">
            <v>2</v>
          </cell>
        </row>
        <row r="4836">
          <cell r="B4836" t="str">
            <v>4463-59-6</v>
          </cell>
          <cell r="C4836" t="str">
            <v>２－（２－ブロモエトキシ）アニソール</v>
          </cell>
          <cell r="D4836" t="str">
            <v>2-(2-bromoethoxy)anisole</v>
          </cell>
          <cell r="E4836" t="str">
            <v/>
          </cell>
          <cell r="F4836">
            <v>2</v>
          </cell>
        </row>
        <row r="4837">
          <cell r="B4837" t="str">
            <v>460-69-5</v>
          </cell>
          <cell r="C4837" t="str">
            <v>３，３－ジクロロ－１，１，１－トリフルオロプロパン</v>
          </cell>
          <cell r="D4837" t="str">
            <v>DICHLOROTRIFLUOROPROPANE;HCFC-243</v>
          </cell>
          <cell r="E4837" t="str">
            <v>3,3-二氯-1,1,1-三氟丙烷</v>
          </cell>
          <cell r="F4837">
            <v>2</v>
          </cell>
        </row>
        <row r="4838">
          <cell r="B4838" t="str">
            <v>4607-81-2</v>
          </cell>
          <cell r="C4838" t="str">
            <v>トリクロルニトロエチレン</v>
          </cell>
          <cell r="D4838" t="str">
            <v>Trichloronitroethylene</v>
          </cell>
          <cell r="E4838" t="str">
            <v>三氯硝酸次乙基</v>
          </cell>
          <cell r="F4838">
            <v>2</v>
          </cell>
        </row>
        <row r="4839">
          <cell r="B4839" t="str">
            <v>460-92-4</v>
          </cell>
          <cell r="C4839" t="str">
            <v>１－クロロ－１，１，３，３，３－ペンタフルオロプロパン</v>
          </cell>
          <cell r="D4839" t="str">
            <v>1-Chloro-1,1,3,3,3-pentafluoro-propane</v>
          </cell>
          <cell r="E4839" t="str">
            <v>3-氯-1,1,1,2,2-五氟丙烷; HCFC-235cb</v>
          </cell>
          <cell r="F4839">
            <v>2</v>
          </cell>
        </row>
        <row r="4840">
          <cell r="B4840" t="str">
            <v>461-96-1</v>
          </cell>
          <cell r="C4840" t="str">
            <v>３，５－ジフルオロブロモベンゼン</v>
          </cell>
          <cell r="D4840" t="str">
            <v>1-bromo-3,5-difluorobenzene</v>
          </cell>
          <cell r="E4840" t="str">
            <v>3,5-二氟溴苯</v>
          </cell>
          <cell r="F4840">
            <v>2</v>
          </cell>
        </row>
        <row r="4841">
          <cell r="B4841" t="str">
            <v>463-51-4</v>
          </cell>
          <cell r="C4841" t="str">
            <v>ケテン</v>
          </cell>
          <cell r="D4841" t="str">
            <v>Ethenone</v>
          </cell>
          <cell r="E4841" t="str">
            <v>乙烯酮</v>
          </cell>
          <cell r="F4841">
            <v>2</v>
          </cell>
        </row>
        <row r="4842">
          <cell r="B4842" t="str">
            <v>463-56-9</v>
          </cell>
          <cell r="C4842" t="str">
            <v>チオシアン酸</v>
          </cell>
          <cell r="D4842" t="str">
            <v>thiocyanic acid</v>
          </cell>
          <cell r="E4842" t="str">
            <v/>
          </cell>
          <cell r="F4842">
            <v>2</v>
          </cell>
        </row>
        <row r="4843">
          <cell r="B4843" t="str">
            <v>463-58-1</v>
          </cell>
          <cell r="C4843" t="str">
            <v>酸硫化炭素</v>
          </cell>
          <cell r="D4843" t="str">
            <v>Carbon oxide sulfide (COS)</v>
          </cell>
          <cell r="E4843" t="str">
            <v>硫氧化碳(COS)</v>
          </cell>
          <cell r="F4843">
            <v>2</v>
          </cell>
        </row>
        <row r="4844">
          <cell r="B4844" t="str">
            <v>463-71-8</v>
          </cell>
          <cell r="C4844" t="str">
            <v>塩化チオカルボニル</v>
          </cell>
          <cell r="D4844" t="str">
            <v>thiocarbonyl chloride</v>
          </cell>
          <cell r="E4844" t="str">
            <v>硫光气</v>
          </cell>
          <cell r="F4844">
            <v>2</v>
          </cell>
        </row>
        <row r="4845">
          <cell r="B4845" t="str">
            <v>465-73-6</v>
          </cell>
          <cell r="C4845" t="str">
            <v>イソドリン</v>
          </cell>
          <cell r="D4845" t="str">
            <v>1,2,3,4,10,10-Hexachloro-1,4,4a,5,8,8a-hexahydro-1,4,5,8-dimethanonaphthalene; isodrin</v>
          </cell>
          <cell r="E4845" t="str">
            <v>1,2,3,4,10,10-六氯-1,4,4a,5,8,8a-六氢-1,4-挂-5,8-挂二亚甲基萘; 异艾氏剂</v>
          </cell>
          <cell r="F4845">
            <v>2</v>
          </cell>
        </row>
        <row r="4846">
          <cell r="B4846" t="str">
            <v>4680-78-8</v>
          </cell>
          <cell r="C4846" t="str">
            <v>アシッドグリーン３</v>
          </cell>
          <cell r="D4846" t="str">
            <v>Benzenemethanaminium, N-ethyl-N-[4-[[4-[ethyl[(3-sulfophenyl)methyl]amino]phenyl]phenylmethylene]-2,5-cyclohexadien-1-ylidene]-3-sulfo-, inner salt, sodium salt; C.I. Acid Green 3</v>
          </cell>
          <cell r="E4846" t="str">
            <v>苯甲胺，N-乙基-N-[4-[[4-[乙基[（3-磺苯基）甲基]氨基]苯基]苯基亚甲基]-2，5-环己二烯-1-次基]-3-磺基-，内盐； C.I. 酸性绿 3</v>
          </cell>
          <cell r="F4846">
            <v>2</v>
          </cell>
        </row>
        <row r="4847">
          <cell r="B4847" t="str">
            <v>4685-14-7</v>
          </cell>
          <cell r="C4847" t="str">
            <v>１，１’－ジメチル－４，４’－ビピリジニウム</v>
          </cell>
          <cell r="D4847" t="str">
            <v>1,1-Dimethyl-4,4'-dipyridinium hydrooxide</v>
          </cell>
          <cell r="E4847" t="str">
            <v>巴拉刈</v>
          </cell>
          <cell r="F4847">
            <v>2</v>
          </cell>
        </row>
        <row r="4848">
          <cell r="B4848" t="str">
            <v>47073-92-7</v>
          </cell>
          <cell r="C4848" t="str">
            <v>４，４’－エチリデンジフェニルジシアネート</v>
          </cell>
          <cell r="D4848" t="str">
            <v>4,4'-ethylidenediphenyl dicyanate</v>
          </cell>
          <cell r="E4848" t="str">
            <v>氰酸亚乙基双(1,4-亚苯基)酯</v>
          </cell>
          <cell r="F4848">
            <v>2</v>
          </cell>
        </row>
        <row r="4849">
          <cell r="B4849" t="str">
            <v>471-43-2</v>
          </cell>
          <cell r="C4849" t="str">
            <v>１，１－ジクロロ－２，２－ジフルオロエタン</v>
          </cell>
          <cell r="D4849" t="str">
            <v>DICHLORODIFLUOROETHANE (HCFC-132)</v>
          </cell>
          <cell r="E4849" t="str">
            <v>1,1-二氯-2,2-二氟丙烷</v>
          </cell>
          <cell r="F4849">
            <v>2</v>
          </cell>
        </row>
        <row r="4850">
          <cell r="B4850" t="str">
            <v>479-45-8</v>
          </cell>
          <cell r="C4850" t="str">
            <v>テトリル</v>
          </cell>
          <cell r="D4850" t="str">
            <v>Benzenamine, N-methyl-N,2,4,6-tetranitro-</v>
          </cell>
          <cell r="E4850" t="str">
            <v>硝甲銨基三硝基苯</v>
          </cell>
          <cell r="F4850">
            <v>2</v>
          </cell>
        </row>
        <row r="4851">
          <cell r="B4851" t="str">
            <v>484-33-3</v>
          </cell>
          <cell r="C4851" t="str">
            <v>１－（４－メトキシ－５－ベンゾフラニル）－３－フェニル－１，３－プロパンジオン</v>
          </cell>
          <cell r="D4851" t="str">
            <v>1-(4-methoxy-5-benzofuranyl)-3-phenyl-1,3-propanedione</v>
          </cell>
          <cell r="E4851" t="str">
            <v/>
          </cell>
          <cell r="F4851">
            <v>2</v>
          </cell>
        </row>
        <row r="4852">
          <cell r="B4852" t="str">
            <v>492-80-8</v>
          </cell>
          <cell r="C4852" t="str">
            <v>オーラミン</v>
          </cell>
          <cell r="D4852" t="str">
            <v>Benzenamine, 4,4'-carbonimidoylbis[N,N-dimethyl-</v>
          </cell>
          <cell r="E4852" t="str">
            <v>苯胺，4，4'-亚氨基羰基二[N，N-二甲基-</v>
          </cell>
          <cell r="F4852">
            <v>2</v>
          </cell>
        </row>
        <row r="4853">
          <cell r="B4853" t="str">
            <v>494-52-0</v>
          </cell>
          <cell r="C4853" t="str">
            <v>２－（３－ピリジル）－ピペリジン</v>
          </cell>
          <cell r="D4853" t="str">
            <v>2-(3-Pyridyl)piperidine</v>
          </cell>
          <cell r="E4853" t="str">
            <v>2-（3-吡啶）哌啶</v>
          </cell>
          <cell r="F4853">
            <v>2</v>
          </cell>
        </row>
        <row r="4854">
          <cell r="B4854" t="str">
            <v>495-48-7</v>
          </cell>
          <cell r="C4854" t="str">
            <v>アゾキシベンゼン</v>
          </cell>
          <cell r="D4854" t="str">
            <v>azoxybenzene</v>
          </cell>
          <cell r="E4854" t="str">
            <v>1-氧化二苯基二氮烯</v>
          </cell>
          <cell r="F4854">
            <v>2</v>
          </cell>
        </row>
        <row r="4855">
          <cell r="B4855" t="str">
            <v>4979-32-2</v>
          </cell>
          <cell r="C4855" t="str">
            <v>Ｎ，Ｎ－ジシクロヘキシル－２－ベンゾチアゾールスルフェンアミド</v>
          </cell>
          <cell r="D4855" t="str">
            <v>N,N-Dicyclohexylbenzothiazole-2-sulphenamide</v>
          </cell>
          <cell r="E4855" t="str">
            <v>N,N'-二环己基-2-苯并噻唑亚磺酰胺</v>
          </cell>
          <cell r="F4855">
            <v>2</v>
          </cell>
        </row>
        <row r="4856">
          <cell r="B4856" t="str">
            <v>50-14-6</v>
          </cell>
          <cell r="C4856" t="str">
            <v>ビタミンＤ２</v>
          </cell>
          <cell r="D4856" t="str">
            <v>ergocalciferol
Vitamin D2</v>
          </cell>
          <cell r="E4856" t="str">
            <v>麦角钙化(甾)醇</v>
          </cell>
          <cell r="F4856">
            <v>2</v>
          </cell>
        </row>
        <row r="4857">
          <cell r="B4857" t="str">
            <v>501-53-1</v>
          </cell>
          <cell r="C4857" t="str">
            <v>ベンジルクロロホルメート</v>
          </cell>
          <cell r="D4857" t="str">
            <v>benzyl chloroformate</v>
          </cell>
          <cell r="E4857" t="str">
            <v>氯甲酸苯甲基酯</v>
          </cell>
          <cell r="F4857">
            <v>2</v>
          </cell>
        </row>
        <row r="4858">
          <cell r="B4858" t="str">
            <v>502-55-6</v>
          </cell>
          <cell r="C4858" t="str">
            <v>ジキサントゲン</v>
          </cell>
          <cell r="D4858" t="str">
            <v>dixanthogen ; O,O-diethyl dithiobis(thioformate)</v>
          </cell>
          <cell r="E4858" t="str">
            <v/>
          </cell>
          <cell r="F4858">
            <v>2</v>
          </cell>
        </row>
        <row r="4859">
          <cell r="B4859" t="str">
            <v>50-31-7</v>
          </cell>
          <cell r="C4859" t="str">
            <v>２，３，６－トリクロロ安息香酸</v>
          </cell>
          <cell r="D4859" t="str">
            <v>2,3,6-TBA (ISO)
2,3,6-trichlorobenzoic acid</v>
          </cell>
          <cell r="E4859" t="str">
            <v/>
          </cell>
          <cell r="F4859">
            <v>2</v>
          </cell>
        </row>
        <row r="4860">
          <cell r="B4860" t="str">
            <v>503-30-0</v>
          </cell>
          <cell r="C4860" t="str">
            <v>１，３－プロピレンオキシド</v>
          </cell>
          <cell r="D4860" t="str">
            <v>1,3-propylene oxide</v>
          </cell>
          <cell r="E4860" t="str">
            <v/>
          </cell>
          <cell r="F4860">
            <v>2</v>
          </cell>
        </row>
        <row r="4861">
          <cell r="B4861" t="str">
            <v>503-74-2</v>
          </cell>
          <cell r="C4861" t="str">
            <v>イソ吉草酸</v>
          </cell>
          <cell r="D4861" t="str">
            <v>Butanoic acid, 3-methyl-</v>
          </cell>
          <cell r="E4861" t="str">
            <v>丁酸，3-甲基-</v>
          </cell>
          <cell r="F4861">
            <v>2</v>
          </cell>
        </row>
        <row r="4862">
          <cell r="B4862" t="str">
            <v>504-24-5</v>
          </cell>
          <cell r="C4862" t="str">
            <v>４－アミノピリジン</v>
          </cell>
          <cell r="D4862" t="str">
            <v>4-Pyridylamine</v>
          </cell>
          <cell r="E4862" t="str">
            <v>4-吡啶胺</v>
          </cell>
          <cell r="F4862">
            <v>2</v>
          </cell>
        </row>
        <row r="4863">
          <cell r="B4863" t="str">
            <v>504-29-0</v>
          </cell>
          <cell r="C4863" t="str">
            <v>２－アミノピリジン</v>
          </cell>
          <cell r="D4863" t="str">
            <v>2-Pyridinamine</v>
          </cell>
          <cell r="E4863" t="str">
            <v>2-胺啶</v>
          </cell>
          <cell r="F4863">
            <v>2</v>
          </cell>
        </row>
        <row r="4864">
          <cell r="B4864" t="str">
            <v>50471-44-8</v>
          </cell>
          <cell r="C4864" t="str">
            <v>（ＲＳ）―３―（３・５―ジクロロフェニル）―５―メチル―５―ビニル―１・３―オキサゾリジン―２・４―ジオン；ビンクロゾリン</v>
          </cell>
          <cell r="D4864" t="str">
            <v>3-(3,5-Dichlorophenyl)-5-ethenyl-5-methyl-2,4-oxazolidinedione; vinchlozolin</v>
          </cell>
          <cell r="E4864" t="str">
            <v>3-（3，5-二氯苯基）-5-乙烯基-5-甲基-2，4-恶唑烷二酮；乙烯氯唑</v>
          </cell>
          <cell r="F4864">
            <v>2</v>
          </cell>
        </row>
        <row r="4865">
          <cell r="B4865" t="str">
            <v>50512-35-1</v>
          </cell>
          <cell r="C4865" t="str">
            <v>１・３―ジチオラン―２―イリデンマロン酸ジイソプロピル；イソプロチオラン</v>
          </cell>
          <cell r="D4865" t="str">
            <v>bis(1-methylethyl) 1,3-dithiolan-2-ylidenepropanedioate; Isoprothiolane</v>
          </cell>
          <cell r="E4865" t="str">
            <v>1，3-亚二硫戊环-2-基丙二酸二（1-甲基乙基）酯；稻瘟灵</v>
          </cell>
          <cell r="F4865">
            <v>2</v>
          </cell>
        </row>
        <row r="4866">
          <cell r="B4866" t="str">
            <v>505-32-8</v>
          </cell>
          <cell r="C4866" t="str">
            <v>３・７・１１・１５―テトラメチルヘキサデカ―１―エン―３―オール；イソフィトール</v>
          </cell>
          <cell r="D4866" t="str">
            <v>3,7,11,15-Tetramethylhexadec-1-en-3-ol</v>
          </cell>
          <cell r="E4866" t="str">
            <v>3,7,11,15-四甲基-1-十六碳烯-3-醇</v>
          </cell>
          <cell r="F4866">
            <v>2</v>
          </cell>
        </row>
        <row r="4867">
          <cell r="B4867" t="str">
            <v>50715-28-1</v>
          </cell>
          <cell r="C4867" t="str">
            <v>クロロ蟻酸シクロペンチル</v>
          </cell>
          <cell r="D4867" t="str">
            <v>cyclopentyl chloroformate</v>
          </cell>
          <cell r="E4867" t="str">
            <v/>
          </cell>
          <cell r="F4867">
            <v>2</v>
          </cell>
        </row>
        <row r="4868">
          <cell r="B4868" t="str">
            <v>507-60-8</v>
          </cell>
          <cell r="C4868" t="str">
            <v>シロリシド</v>
          </cell>
          <cell r="D4868" t="str">
            <v>bufa-4,20,22-trienolide, 6-(acetyloxy)-3-(β-D-glucopyranosyloxy)-8,14-dihydroxy-,(3β,6β)- ; red squill ; scilliroside</v>
          </cell>
          <cell r="E4868" t="str">
            <v/>
          </cell>
          <cell r="F4868">
            <v>2</v>
          </cell>
        </row>
        <row r="4869">
          <cell r="B4869" t="str">
            <v>50-78-2</v>
          </cell>
          <cell r="C4869" t="str">
            <v>アセチルサリチル酸</v>
          </cell>
          <cell r="D4869" t="str">
            <v>Benzoic acid, 2-(acetyloxy)-</v>
          </cell>
          <cell r="E4869" t="str">
            <v>苯甲酸，2-（乙酰氧基）-</v>
          </cell>
          <cell r="F4869">
            <v>2</v>
          </cell>
        </row>
        <row r="4870">
          <cell r="B4870" t="str">
            <v>509-14-8</v>
          </cell>
          <cell r="C4870" t="str">
            <v>テトラニトロメタン</v>
          </cell>
          <cell r="D4870" t="str">
            <v>Methane, tetranitro-</v>
          </cell>
          <cell r="E4870" t="str">
            <v>四硝基甲烷</v>
          </cell>
          <cell r="F4870">
            <v>2</v>
          </cell>
        </row>
        <row r="4871">
          <cell r="B4871" t="str">
            <v>51-14-9</v>
          </cell>
          <cell r="C4871" t="str">
            <v>セサメックス</v>
          </cell>
          <cell r="D4871" t="str">
            <v>5-(3,6,9-trioxa-2-undecyloxy)benzo(d)-1,3-dioxolane ; sesamex</v>
          </cell>
          <cell r="E4871" t="str">
            <v/>
          </cell>
          <cell r="F4871">
            <v>2</v>
          </cell>
        </row>
        <row r="4872">
          <cell r="B4872" t="str">
            <v>51-21-8</v>
          </cell>
          <cell r="C4872" t="str">
            <v>５－フルオロウラシル</v>
          </cell>
          <cell r="D4872" t="str">
            <v>5-Fluoropyrimidine-2,4-dione; 5-Fluorouracil</v>
          </cell>
          <cell r="E4872" t="str">
            <v>5-氟嘧啶-2，4-二酮；5-氟脲嘧啶</v>
          </cell>
          <cell r="F4872">
            <v>2</v>
          </cell>
        </row>
        <row r="4873">
          <cell r="B4873" t="str">
            <v>51218-45-2</v>
          </cell>
          <cell r="C4873" t="str">
            <v>２―クロロ―２′―エチル―Ｎ―（２―メトキシ―１―メチルエチル）―６′―メチルアセトアニリド；メトラクロール</v>
          </cell>
          <cell r="D4873" t="str">
            <v>2-Chloro-6'-ethyl-N-(2-methoxy-1-methylethyl)-o-acetoluidide; Metolachlor</v>
          </cell>
          <cell r="E4873" t="str">
            <v>2-氯-6'-乙基-N-（2-甲氧基-1-甲基乙基）-o-羟基丙酮；异丙甲草胺</v>
          </cell>
          <cell r="F4873">
            <v>2</v>
          </cell>
        </row>
        <row r="4874">
          <cell r="B4874" t="str">
            <v>51218-49-6</v>
          </cell>
          <cell r="C4874" t="str">
            <v>２―クロロ―２′・６′―ジエチル―Ｎ―（２―プロポキシエチル）アセトアニリド；プレチラクロール</v>
          </cell>
          <cell r="D4874" t="str">
            <v>2-chloro-N-(2,6-diethylphenyl)-N-(2-propoxyethyl)acetamide; Pretilachlor</v>
          </cell>
          <cell r="E4874" t="str">
            <v>2-氯-N-（2，6-二乙基苯基）-N-（（3-丙氧基乙基）乙酰胺；丙草胺（或扫弗特）</v>
          </cell>
          <cell r="F4874">
            <v>2</v>
          </cell>
        </row>
        <row r="4875">
          <cell r="B4875" t="str">
            <v>51235-04-2</v>
          </cell>
          <cell r="C4875" t="str">
            <v>ヘキサジノン</v>
          </cell>
          <cell r="D4875" t="str">
            <v>3-Cyclohexyl-1-methyl-6-(dimethylamino)-s-triazine-2,4(1H,3H)-dione; Hexazinone</v>
          </cell>
          <cell r="E4875" t="str">
            <v>3-环己基-1-甲基-6-（二甲基氨基）-s-三嗪-2，4（1H，3H）-二酮；环嗪酮（或威尔柏）</v>
          </cell>
          <cell r="F4875">
            <v>2</v>
          </cell>
        </row>
        <row r="4876">
          <cell r="B4876" t="str">
            <v>5124-30-1</v>
          </cell>
          <cell r="C4876" t="str">
            <v>メチレンビス（４，１－シクロヘキシレン）ジイソシアネート</v>
          </cell>
          <cell r="D4876" t="str">
            <v>Cyclohexane, 1,1'-methylenebis[4-isocyanato-</v>
          </cell>
          <cell r="E4876" t="str">
            <v>环己烷，1，1'-亚甲基二[4-异氰酸-</v>
          </cell>
          <cell r="F4876">
            <v>2</v>
          </cell>
        </row>
        <row r="4877">
          <cell r="B4877" t="str">
            <v>51276-47-2</v>
          </cell>
          <cell r="C4877" t="str">
            <v>２－アミノ－４－［ヒドロキシ（メチル）ホスフィノイル］酪酸</v>
          </cell>
          <cell r="D4877" t="str">
            <v>Glufosinate</v>
          </cell>
          <cell r="E4877" t="str">
            <v>草铵膦</v>
          </cell>
          <cell r="F4877">
            <v>2</v>
          </cell>
        </row>
        <row r="4878">
          <cell r="B4878" t="str">
            <v>51-28-5</v>
          </cell>
          <cell r="C4878" t="str">
            <v>２，４－ジニトロフェノール</v>
          </cell>
          <cell r="D4878" t="str">
            <v>Phenol, 2,4-dinitro-</v>
          </cell>
          <cell r="E4878" t="str">
            <v>2,4-二硝基（苯）酚; 二硝酚；1-羟基2,4-二硝基苯</v>
          </cell>
          <cell r="F4878">
            <v>2</v>
          </cell>
        </row>
        <row r="4879">
          <cell r="B4879" t="str">
            <v>513-35-9</v>
          </cell>
          <cell r="C4879" t="str">
            <v>２－メチル－２－ブテン</v>
          </cell>
          <cell r="D4879" t="str">
            <v>2-Methylbut-2-ene</v>
          </cell>
          <cell r="E4879" t="str">
            <v>2-甲基-2-丁烯</v>
          </cell>
          <cell r="F4879">
            <v>2</v>
          </cell>
        </row>
        <row r="4880">
          <cell r="B4880" t="str">
            <v>51338-27-3</v>
          </cell>
          <cell r="C4880" t="str">
            <v>ジクロプロップメチル</v>
          </cell>
          <cell r="D4880" t="str">
            <v>2-[4-(2,4-Dichlorophenoxy)-phenoxy]propanoic acid methyl ester; Diclofop-Methyl</v>
          </cell>
          <cell r="E4880" t="str">
            <v>2-[4-（2，4-二氯苯氧基）-苯氧基]丙酸甲酯；禾草灵</v>
          </cell>
          <cell r="F4880">
            <v>2</v>
          </cell>
        </row>
        <row r="4881">
          <cell r="B4881" t="str">
            <v>51-34-3</v>
          </cell>
          <cell r="C4881" t="str">
            <v>ヒヨスチン</v>
          </cell>
          <cell r="D4881" t="str">
            <v>hyoscine</v>
          </cell>
          <cell r="E4881" t="str">
            <v/>
          </cell>
          <cell r="F4881">
            <v>2</v>
          </cell>
        </row>
        <row r="4882">
          <cell r="B4882" t="str">
            <v>51-52-5</v>
          </cell>
          <cell r="C4882" t="str">
            <v>２，３－ジヒドロ－６－プロピル－２－チオキソ－４（１Ｈ）－ピリミジノン；プロピルチオウラシル</v>
          </cell>
          <cell r="D4882" t="str">
            <v>4(1H)-Pyrimidinone, 2,3-dihydro-6-propyl-2-thioxo-</v>
          </cell>
          <cell r="E4882" t="str">
            <v>双（2-氯乙基）甲胺; 氮芥；双（氯乙基）甲胺</v>
          </cell>
          <cell r="F4882">
            <v>2</v>
          </cell>
        </row>
        <row r="4883">
          <cell r="B4883" t="str">
            <v>51-55-8</v>
          </cell>
          <cell r="C4883" t="str">
            <v>アトロピン</v>
          </cell>
          <cell r="D4883" t="str">
            <v>atropine</v>
          </cell>
          <cell r="E4883" t="str">
            <v/>
          </cell>
          <cell r="F4883">
            <v>2</v>
          </cell>
        </row>
        <row r="4884">
          <cell r="B4884" t="str">
            <v>51580-86-0</v>
          </cell>
          <cell r="C4884" t="str">
            <v>ジクロロイソシアヌル酸ナトリウム二水和物</v>
          </cell>
          <cell r="D4884" t="str">
            <v>troclosene sodium,dihydrate</v>
          </cell>
          <cell r="E4884" t="str">
            <v>二水合-1,3-二氯异氰尿酸钠盐</v>
          </cell>
          <cell r="F4884">
            <v>2</v>
          </cell>
        </row>
        <row r="4885">
          <cell r="B4885" t="str">
            <v>51594-55-9</v>
          </cell>
          <cell r="C4885" t="str">
            <v>（Ｒ）－エピクロロヒドリン</v>
          </cell>
          <cell r="D4885" t="str">
            <v>(R)-1-chloro-2,3-epoxypropane</v>
          </cell>
          <cell r="E4885" t="str">
            <v>R-氯代环丙烷</v>
          </cell>
          <cell r="F4885">
            <v>2</v>
          </cell>
        </row>
        <row r="4886">
          <cell r="B4886" t="str">
            <v>51-75-2</v>
          </cell>
          <cell r="C4886" t="str">
            <v>２，２’－ジクロロ－Ｎ－メチルジエチルアミン</v>
          </cell>
          <cell r="D4886" t="str">
            <v>2,2'-Dichloro-N-methyldiethylamine</v>
          </cell>
          <cell r="E4886" t="str">
            <v>双（2-氯乙基）甲胺; 氮芥；双（氯乙基）甲胺</v>
          </cell>
          <cell r="F4886">
            <v>2</v>
          </cell>
        </row>
        <row r="4887">
          <cell r="B4887" t="str">
            <v>51-79-6</v>
          </cell>
          <cell r="C4887" t="str">
            <v>ウレタン</v>
          </cell>
          <cell r="D4887" t="str">
            <v>Carbamic acid, ethyl ester</v>
          </cell>
          <cell r="E4887" t="str">
            <v>氨基磺酸，乙酯</v>
          </cell>
          <cell r="F4887">
            <v>2</v>
          </cell>
        </row>
        <row r="4888">
          <cell r="B4888" t="str">
            <v>52033-74-6</v>
          </cell>
          <cell r="C4888" t="str">
            <v>フェニルヒドラジン硫酸塩</v>
          </cell>
          <cell r="D4888" t="str">
            <v>phenylhydraziniumsulphate(2:1)</v>
          </cell>
          <cell r="E4888" t="str">
            <v>硫酸苯肼</v>
          </cell>
          <cell r="F4888">
            <v>2</v>
          </cell>
        </row>
        <row r="4889">
          <cell r="B4889" t="str">
            <v>520-45-6</v>
          </cell>
          <cell r="C4889" t="str">
            <v>デヒドロ酢酸</v>
          </cell>
          <cell r="D4889" t="str">
            <v>3-acetyl-6-methyl-2H-pyran-2,4(3H)-dione ; dehydracetic acid</v>
          </cell>
          <cell r="E4889" t="str">
            <v>3-乙酰基-6-甲基-2H-吡喃-2,4(3H)二酮</v>
          </cell>
          <cell r="F4889">
            <v>2</v>
          </cell>
        </row>
        <row r="4890">
          <cell r="B4890" t="str">
            <v>5216-25-1</v>
          </cell>
          <cell r="C4890" t="str">
            <v>ｐ－（トリクロロメチル）クロロベンゼン</v>
          </cell>
          <cell r="D4890" t="str">
            <v>α,α,α,4-tetrachlorotoluene
p-chlorobenzotrichloride</v>
          </cell>
          <cell r="E4890" t="str">
            <v>对氯三氯甲苯</v>
          </cell>
          <cell r="F4890">
            <v>2</v>
          </cell>
        </row>
        <row r="4891">
          <cell r="B4891" t="str">
            <v>52301-18-5</v>
          </cell>
          <cell r="C4891" t="str">
            <v>トリス（イソプロペニルオキシ）フェニルシラン</v>
          </cell>
          <cell r="D4891" t="str">
            <v>tris(isopropenyloxy)phenyl silane</v>
          </cell>
          <cell r="E4891" t="str">
            <v>三(异丙烯氧)基苯基硅烷</v>
          </cell>
          <cell r="F4891">
            <v>2</v>
          </cell>
        </row>
        <row r="4892">
          <cell r="B4892" t="str">
            <v>5230-87-5</v>
          </cell>
          <cell r="C4892" t="str">
            <v>しきみの実</v>
          </cell>
          <cell r="D4892" t="str">
            <v xml:space="preserve">Fruit of illicium anisatum L. </v>
          </cell>
          <cell r="E4892" t="str">
            <v>莽草茴香子L.</v>
          </cell>
          <cell r="F4892">
            <v>2</v>
          </cell>
        </row>
        <row r="4893">
          <cell r="B4893" t="str">
            <v>5234-68-4</v>
          </cell>
          <cell r="C4893" t="str">
            <v>５，６－ジヒドロー２－メチルー１，４－オキサシンー３－カルボキサニリド</v>
          </cell>
          <cell r="D4893" t="str">
            <v>1,4-Oxathiin-3-carboxanilide, 5,6-dihydro-2-methyl-; Carboxine</v>
          </cell>
          <cell r="E4893" t="str">
            <v>1，4-氧硫杂环-3-羧酰替苯胺，5，6-二氢-2-甲基-；环二混剂</v>
          </cell>
          <cell r="F4893">
            <v>2</v>
          </cell>
        </row>
        <row r="4894">
          <cell r="B4894" t="str">
            <v>52460-86-3</v>
          </cell>
          <cell r="C4894" t="str">
            <v>２－クロロ－２，２－ジフェニル酢酸エチル</v>
          </cell>
          <cell r="D4894" t="str">
            <v>ethyl-2-chloro-2,2-diphenylacetate</v>
          </cell>
          <cell r="E4894" t="str">
            <v/>
          </cell>
          <cell r="F4894">
            <v>2</v>
          </cell>
        </row>
        <row r="4895">
          <cell r="B4895" t="str">
            <v>5248-39-5</v>
          </cell>
          <cell r="C4895" t="str">
            <v>４－メトキシ－Ｎ，６－ジメチル－１，３，５－トリアジン－２－イルアミン</v>
          </cell>
          <cell r="D4895" t="str">
            <v>4-methoxy-N,6-dimethyl-1,3,5-triazin-2-ylamine</v>
          </cell>
          <cell r="E4895" t="str">
            <v>2-甲氨基-4-甲氧基-6-甲基均三嗪</v>
          </cell>
          <cell r="F4895">
            <v>2</v>
          </cell>
        </row>
        <row r="4896">
          <cell r="B4896" t="str">
            <v>52570-16-8</v>
          </cell>
          <cell r="C4896" t="str">
            <v>２－（２－ナフチルオキシ）プロピオンアニリド</v>
          </cell>
          <cell r="D4896" t="str">
            <v>2-(2-naphthyloxy)-N-phenylpropanamide; Naproanilide</v>
          </cell>
          <cell r="E4896" t="str">
            <v>2-（2-萘氧基）-N-苯基丙胺；萘丙胺</v>
          </cell>
          <cell r="F4896">
            <v>2</v>
          </cell>
        </row>
        <row r="4897">
          <cell r="B4897" t="str">
            <v>52645-53-1</v>
          </cell>
          <cell r="C4897" t="str">
            <v>３－フェノキシベンジル＝３－（２，２－ジクロロビニル）－２，２－ジメチルシクロプロパンカルボキシラート；ペルメトリン</v>
          </cell>
          <cell r="D4897" t="str">
            <v>3-(2,2-Dichloroethenyl)-2,2-dimethylcyclopropanecarboxylic acid (3-phenoxyphenyl)methyl ester; Permethrin</v>
          </cell>
          <cell r="E4897" t="str">
            <v>3-（2，2-二氯乙烯基）-2，2-二甲基环丙羧酸（3-苯氧基苯基）甲酯；氯菊酯</v>
          </cell>
          <cell r="F4897">
            <v>2</v>
          </cell>
        </row>
        <row r="4898">
          <cell r="B4898" t="str">
            <v>52667-88-6</v>
          </cell>
          <cell r="C4898" t="str">
            <v>１，４，７，１０－テトラキス（ｐ－トルエンスルホニル）－１，４，７，１０－テトラアザシクロドデカン</v>
          </cell>
          <cell r="D4898" t="str">
            <v>1,4,7,10-tetrakis(p-toluensulfonyl)-1,4,7,10-tetraazacyclododecane</v>
          </cell>
          <cell r="E4898" t="str">
            <v/>
          </cell>
          <cell r="F4898">
            <v>2</v>
          </cell>
        </row>
        <row r="4899">
          <cell r="B4899" t="str">
            <v>52888-80-9</v>
          </cell>
          <cell r="C4899" t="str">
            <v>Ｎ，Ｎ－ジプロピルチオカルバミン酸Ｓ－ベンジル</v>
          </cell>
          <cell r="D4899" t="str">
            <v>S-benzyl N,N-dipropylthiocarbamate</v>
          </cell>
          <cell r="E4899" t="str">
            <v/>
          </cell>
          <cell r="F4899">
            <v>2</v>
          </cell>
        </row>
        <row r="4900">
          <cell r="B4900" t="str">
            <v>52894-02-7</v>
          </cell>
          <cell r="C4900" t="str">
            <v>ｎ－オクタンホスホン酸ビス（２－エチルヘキシル）</v>
          </cell>
          <cell r="D4900" t="str">
            <v xml:space="preserve">bis(2-ethylhexyl)octylphosphonate </v>
          </cell>
          <cell r="E4900" t="str">
            <v>n-辛基膦酸二(2-乙基己)酯</v>
          </cell>
          <cell r="F4900">
            <v>2</v>
          </cell>
        </row>
        <row r="4901">
          <cell r="B4901" t="str">
            <v>53003-10-4</v>
          </cell>
          <cell r="C4901" t="str">
            <v>サリノマイシン</v>
          </cell>
          <cell r="D4901" t="str">
            <v>Salinomycin</v>
          </cell>
          <cell r="E4901" t="str">
            <v>盐霉素</v>
          </cell>
          <cell r="F4901">
            <v>2</v>
          </cell>
        </row>
        <row r="4902">
          <cell r="B4902" t="str">
            <v>532-27-4</v>
          </cell>
          <cell r="C4902" t="str">
            <v>ω－クロロアセトフェノン</v>
          </cell>
          <cell r="D4902" t="str">
            <v>Ethanone, 2-chloro-1-phenyl-</v>
          </cell>
          <cell r="E4902" t="str">
            <v>2-氯乙酰苯; 苯基氯甲基甲酮；氯苯乙酮；苯酰甲基氯；α-氯苯乙酮</v>
          </cell>
          <cell r="F4902">
            <v>2</v>
          </cell>
        </row>
        <row r="4903">
          <cell r="B4903" t="str">
            <v>532-82-1</v>
          </cell>
          <cell r="C4903" t="str">
            <v>クリソイジン一塩酸塩</v>
          </cell>
          <cell r="D4903" t="str">
            <v>4-Phenylazophenylene-1,3-diamine monohydrochloride</v>
          </cell>
          <cell r="E4903" t="str">
            <v>碱性橙</v>
          </cell>
          <cell r="F4903">
            <v>2</v>
          </cell>
        </row>
        <row r="4904">
          <cell r="B4904" t="str">
            <v>5329-14-6</v>
          </cell>
          <cell r="C4904" t="str">
            <v>アミド硫酸</v>
          </cell>
          <cell r="D4904" t="str">
            <v>sulphamidic acid; sulphamic acid; sulfamic acid</v>
          </cell>
          <cell r="E4904" t="str">
            <v>氨基磺酸</v>
          </cell>
          <cell r="F4904">
            <v>2</v>
          </cell>
        </row>
        <row r="4905">
          <cell r="B4905" t="str">
            <v>533-74-4</v>
          </cell>
          <cell r="C4905" t="str">
            <v>２―チオキソ―３・５―ジメチルテトラヒドロ―２Ｈ―１・３・５―チアジアジン；ダゾメット</v>
          </cell>
          <cell r="D4905" t="str">
            <v>2H-1,3,5-Thiadiazine-2-thione, tetrahydro-3,5-dimethyl-</v>
          </cell>
          <cell r="E4905" t="str">
            <v>2H-1,3,5-二嗪-2-酮，四氢-3，5-二甲基-</v>
          </cell>
          <cell r="F4905">
            <v>2</v>
          </cell>
        </row>
        <row r="4906">
          <cell r="B4906" t="str">
            <v>533-96-0</v>
          </cell>
          <cell r="C4906" t="str">
            <v>セスキ炭酸ナトリウム</v>
          </cell>
          <cell r="D4906" t="str">
            <v>Carbonic acid, sodium salt (2:3)</v>
          </cell>
          <cell r="E4906" t="str">
            <v>碳酸，钠盐（2：3）</v>
          </cell>
          <cell r="F4906">
            <v>2</v>
          </cell>
        </row>
        <row r="4907">
          <cell r="B4907" t="str">
            <v>53404-19-6</v>
          </cell>
          <cell r="C4907" t="str">
            <v>ブロマシルリチウム塩</v>
          </cell>
          <cell r="D4907" t="str">
            <v>5-Bromo-3-sec-butyl-6-methyluracil, lithium salt; Bromacil lithium salt</v>
          </cell>
          <cell r="E4907" t="str">
            <v>5-溴-3-仲-丁基-6-甲基脲嘧啶，锂盐；除草定锂盐</v>
          </cell>
          <cell r="F4907">
            <v>2</v>
          </cell>
        </row>
        <row r="4908">
          <cell r="B4908" t="str">
            <v>53404-37-8</v>
          </cell>
          <cell r="C4908" t="str">
            <v>２，４－Ｄ２－エチル－４－メチルペンチル</v>
          </cell>
          <cell r="D4908" t="str">
            <v>2,4-D 2-ethyl-4-methylpentyl ester</v>
          </cell>
          <cell r="E4908" t="str">
            <v>2，4-D 2-乙基-4-甲基戊酯</v>
          </cell>
          <cell r="F4908">
            <v>2</v>
          </cell>
        </row>
        <row r="4909">
          <cell r="B4909" t="str">
            <v>53404-60-7</v>
          </cell>
          <cell r="C4909" t="str">
            <v>ダゾメットナトリウム塩</v>
          </cell>
          <cell r="D4909" t="str">
            <v>Dazomet sodium salt; Sodium  tetrahydro-3,5-dimethyl-2H-1,3,5-thiadiazine-2-thione</v>
          </cell>
          <cell r="E4909" t="str">
            <v>棉隆钠盐；四氢-3，5-二甲基-2H-1，3，5-二嗪-2-酮钠</v>
          </cell>
          <cell r="F4909">
            <v>2</v>
          </cell>
        </row>
        <row r="4910">
          <cell r="B4910" t="str">
            <v>534-15-6</v>
          </cell>
          <cell r="C4910" t="str">
            <v>１，１－ジメトキシエタン</v>
          </cell>
          <cell r="D4910" t="str">
            <v>1,1-dimethoxyethane ; dimethyl acetal</v>
          </cell>
          <cell r="E4910" t="str">
            <v>1,1-二甲氧基乙烷</v>
          </cell>
          <cell r="F4910">
            <v>2</v>
          </cell>
        </row>
        <row r="4911">
          <cell r="B4911" t="str">
            <v>534-52-1</v>
          </cell>
          <cell r="C4911" t="str">
            <v>２－メチル－４，６－ジニトロフェノール</v>
          </cell>
          <cell r="D4911" t="str">
            <v>Phenol, 2-methyl-4,6-dinitro-</v>
          </cell>
          <cell r="E4911" t="str">
            <v>4,6-二硝基邻甲苯酚; 2,4-二硝基邻甲酚</v>
          </cell>
          <cell r="F4911">
            <v>2</v>
          </cell>
        </row>
        <row r="4912">
          <cell r="B4912" t="str">
            <v>5349-28-0</v>
          </cell>
          <cell r="C4912" t="str">
            <v>ロダン酢酸エチル</v>
          </cell>
          <cell r="D4912" t="str">
            <v>Ethyl thiocyanoacetate</v>
          </cell>
          <cell r="E4912" t="str">
            <v>硫氰乙酸乙酯</v>
          </cell>
          <cell r="F4912">
            <v>2</v>
          </cell>
        </row>
        <row r="4913">
          <cell r="B4913" t="str">
            <v>53558-25-1</v>
          </cell>
          <cell r="C4913" t="str">
            <v>１－（４－ニトロフェニル）－３－（３－ピリジルメチル）ウレア</v>
          </cell>
          <cell r="D4913" t="str">
            <v>Urea, N-(4-nitrophenyl)-N'-(3-pyridinylmethyl)-</v>
          </cell>
          <cell r="E4913" t="str">
            <v>1-(3-吡啶基甲基)-3-(4-硝基苯基)脲; 灭鼠优；抗鼠灵；抗鼠灭</v>
          </cell>
          <cell r="F4913">
            <v>2</v>
          </cell>
        </row>
        <row r="4914">
          <cell r="B4914" t="str">
            <v>53863-99-3</v>
          </cell>
          <cell r="C4914" t="str">
            <v>ビス（１，１－ジメチル－２－プロピニルオキシ）ジメチルシラン</v>
          </cell>
          <cell r="D4914" t="str">
            <v>bis(1,1-dimethyl-2-propynyloxy)dimethylsilane</v>
          </cell>
          <cell r="E4914" t="str">
            <v>二[(1,1,二甲基-2-丙炔基)氧基]二甲基硅烷</v>
          </cell>
          <cell r="F4914">
            <v>2</v>
          </cell>
        </row>
        <row r="4915">
          <cell r="B4915" t="str">
            <v>538-75-0</v>
          </cell>
          <cell r="C4915" t="str">
            <v>ジシクロヘキシルカルボジイミド</v>
          </cell>
          <cell r="D4915" t="str">
            <v>dicyclohexylcarbodiimide</v>
          </cell>
          <cell r="E4915" t="str">
            <v>N,N'-甲基四基双环己胺</v>
          </cell>
          <cell r="F4915">
            <v>2</v>
          </cell>
        </row>
        <row r="4916">
          <cell r="B4916" t="str">
            <v>53-96-3</v>
          </cell>
          <cell r="C4916" t="str">
            <v>２－アセトアミドフルオレン</v>
          </cell>
          <cell r="D4916" t="str">
            <v>2-acetylaminofluorene</v>
          </cell>
          <cell r="E4916" t="str">
            <v>2-乙酰胺基芴</v>
          </cell>
          <cell r="F4916">
            <v>2</v>
          </cell>
        </row>
        <row r="4917">
          <cell r="B4917" t="str">
            <v>540-25-0</v>
          </cell>
          <cell r="C4917" t="str">
            <v>ｐ－トルイジン硫酸塩</v>
          </cell>
          <cell r="D4917" t="str">
            <v>toluidinesulphate(1:1)</v>
          </cell>
          <cell r="E4917" t="str">
            <v/>
          </cell>
          <cell r="F4917">
            <v>2</v>
          </cell>
        </row>
        <row r="4918">
          <cell r="B4918" t="str">
            <v>540-54-5</v>
          </cell>
          <cell r="C4918" t="str">
            <v>１－クロロプロパン</v>
          </cell>
          <cell r="D4918" t="str">
            <v>1-Chloropropane</v>
          </cell>
          <cell r="E4918" t="str">
            <v>1-氯丙烷</v>
          </cell>
          <cell r="F4918">
            <v>2</v>
          </cell>
        </row>
        <row r="4919">
          <cell r="B4919" t="str">
            <v>5406-86-0</v>
          </cell>
          <cell r="C4919" t="str">
            <v>２－（４－ｔｅｒｔ－ブチルフェニル）エタノール</v>
          </cell>
          <cell r="D4919" t="str">
            <v>2-(4-tert-butylphenyl)ethanol</v>
          </cell>
          <cell r="E4919" t="str">
            <v/>
          </cell>
          <cell r="F4919">
            <v>2</v>
          </cell>
        </row>
        <row r="4920">
          <cell r="B4920" t="str">
            <v>540-80-7</v>
          </cell>
          <cell r="C4920" t="str">
            <v>亜硝酸ｔｅｒｔ－ブチル</v>
          </cell>
          <cell r="D4920" t="str">
            <v>tert-butyl nitrite</v>
          </cell>
          <cell r="E4920" t="str">
            <v>亚硝酸叔丁酯</v>
          </cell>
          <cell r="F4920">
            <v>2</v>
          </cell>
        </row>
        <row r="4921">
          <cell r="B4921" t="str">
            <v>541-41-3</v>
          </cell>
          <cell r="C4921" t="str">
            <v>クロロ炭酸エチル</v>
          </cell>
          <cell r="D4921" t="str">
            <v>ethyl chloroformate; Carbonochloridic acid, ethyl ester</v>
          </cell>
          <cell r="E4921" t="str">
            <v>氯甲酸乙酯; 氯碳酸乙酯;乙基氯化甲酸</v>
          </cell>
          <cell r="F4921">
            <v>2</v>
          </cell>
        </row>
        <row r="4922">
          <cell r="B4922" t="str">
            <v>541-53-7</v>
          </cell>
          <cell r="C4922" t="str">
            <v>２，４－ジチオビュレット</v>
          </cell>
          <cell r="D4922" t="str">
            <v>2,4-Dithiobiuret; Thioimidodicarbonic diamide</v>
          </cell>
          <cell r="E4922" t="str">
            <v>2，4-二硫代双缩脲，氯化二氢</v>
          </cell>
          <cell r="F4922">
            <v>2</v>
          </cell>
        </row>
        <row r="4923">
          <cell r="B4923" t="str">
            <v>541-73-1</v>
          </cell>
          <cell r="C4923" t="str">
            <v>ｍ－ジクロロベンゼン</v>
          </cell>
          <cell r="D4923" t="str">
            <v>Benzene, 1,3-dichloro-</v>
          </cell>
          <cell r="E4923" t="str">
            <v>苯，1，3-二氯-</v>
          </cell>
          <cell r="F4923">
            <v>2</v>
          </cell>
        </row>
        <row r="4924">
          <cell r="B4924" t="str">
            <v>54236-98-5</v>
          </cell>
          <cell r="C4924" t="str">
            <v>２，４－ジアミノ－５－メトキシメチルピリミジン</v>
          </cell>
          <cell r="D4924" t="str">
            <v xml:space="preserve">2,4-diamino-5-methoxymethylpyrimidine </v>
          </cell>
          <cell r="E4924" t="str">
            <v/>
          </cell>
          <cell r="F4924">
            <v>2</v>
          </cell>
        </row>
        <row r="4925">
          <cell r="B4925" t="str">
            <v>542-92-7</v>
          </cell>
          <cell r="C4925" t="str">
            <v>シクロペンタジエン</v>
          </cell>
          <cell r="D4925" t="str">
            <v>1,3-Cyclopentadiene</v>
          </cell>
          <cell r="E4925" t="str">
            <v>環戊二烯</v>
          </cell>
          <cell r="F4925">
            <v>2</v>
          </cell>
        </row>
        <row r="4926">
          <cell r="B4926" t="str">
            <v>543-21-5</v>
          </cell>
          <cell r="C4926" t="str">
            <v>アセチレンジカルボン酸アミド</v>
          </cell>
          <cell r="D4926" t="str">
            <v>2-Butynediamide</v>
          </cell>
          <cell r="E4926" t="str">
            <v>2-丁二胺</v>
          </cell>
          <cell r="F4926">
            <v>2</v>
          </cell>
        </row>
        <row r="4927">
          <cell r="B4927" t="str">
            <v>54322-20-2</v>
          </cell>
          <cell r="C4927" t="str">
            <v>４－クロロ－１－ヒドロキシブタン－１－スルホン酸ナトリウム</v>
          </cell>
          <cell r="D4927" t="str">
            <v>sodium 4-chloro-1-hydroxybutane-1-sulfonate</v>
          </cell>
          <cell r="E4927" t="str">
            <v/>
          </cell>
          <cell r="F4927">
            <v>2</v>
          </cell>
        </row>
        <row r="4928">
          <cell r="B4928" t="str">
            <v>54381-26-9</v>
          </cell>
          <cell r="C4928" t="str">
            <v>Ｎ－エチルメチル－（２－クロル－４－メチルメルカプトフェニル）チオホスホルアミド</v>
          </cell>
          <cell r="D4928" t="str">
            <v>N-Ethyl-methyl-(2-chloro-4-methylmercaptophenyl)-thiophosphoramide</v>
          </cell>
          <cell r="E4928" t="str">
            <v>N-乙基-甲基-（2-氯-4-甲基巯基苯基）-硫代氨基磷酸盐</v>
          </cell>
          <cell r="F4928">
            <v>2</v>
          </cell>
        </row>
        <row r="4929">
          <cell r="B4929" t="str">
            <v>54417-53-7</v>
          </cell>
          <cell r="C4929" t="str">
            <v>（Ｒ）－１，２，３，４－テトラヒドロ－６，７－ジメトキシ－１－ベラトリルイソキノリン塩酸塩</v>
          </cell>
          <cell r="D4929" t="str">
            <v>(R)-1,2,3,4-tetrahydro-6,7-dimethoxy-1-veratrylisoquinoline hydrochloride</v>
          </cell>
          <cell r="E4929" t="str">
            <v/>
          </cell>
          <cell r="F4929">
            <v>2</v>
          </cell>
        </row>
        <row r="4930">
          <cell r="B4930" t="str">
            <v>54527-73-0</v>
          </cell>
          <cell r="C4930" t="str">
            <v>３－アミノ－２－ブテン酸２－（Ｎ－ベンジル－Ｎ－メチルアミノ）エチル</v>
          </cell>
          <cell r="D4930" t="str">
            <v>2-(N-benzyl-N-methylamino)ethyl-3-amino-2-butenoate</v>
          </cell>
          <cell r="E4930" t="str">
            <v/>
          </cell>
          <cell r="F4930">
            <v>2</v>
          </cell>
        </row>
        <row r="4931">
          <cell r="B4931" t="str">
            <v>5470-82-6</v>
          </cell>
          <cell r="C4931" t="str">
            <v>８－アミノ－７－メチルキノリン</v>
          </cell>
          <cell r="D4931" t="str">
            <v>8-amino-7-methylquinoline</v>
          </cell>
          <cell r="E4931" t="str">
            <v/>
          </cell>
          <cell r="F4931">
            <v>2</v>
          </cell>
        </row>
        <row r="4932">
          <cell r="B4932" t="str">
            <v>548-62-9</v>
          </cell>
          <cell r="C4932" t="str">
            <v>クリスタルバイオレット</v>
          </cell>
          <cell r="D4932" t="str">
            <v>C.I.BasicViolet3with&gt;=0.1%ofMichler'sketone(ECno.202-027-5)</v>
          </cell>
          <cell r="E4932" t="str">
            <v>碱性紫5BN</v>
          </cell>
          <cell r="F4932">
            <v>2</v>
          </cell>
        </row>
        <row r="4933">
          <cell r="B4933" t="str">
            <v>54914-85-1</v>
          </cell>
          <cell r="C4933" t="str">
            <v>１，２－ビス（３－メチルフェノキシ）エタン</v>
          </cell>
          <cell r="D4933" t="str">
            <v>1,2-bis(3-methylphenoxy)ethane</v>
          </cell>
          <cell r="E4933" t="str">
            <v>1,2-双(3-甲基苯氧基)乙烷</v>
          </cell>
          <cell r="F4933">
            <v>2</v>
          </cell>
        </row>
        <row r="4934">
          <cell r="B4934" t="str">
            <v>55134-13-9</v>
          </cell>
          <cell r="C4934" t="str">
            <v>ナラシン</v>
          </cell>
          <cell r="D4934" t="str">
            <v>Narasin</v>
          </cell>
          <cell r="E4934" t="str">
            <v>甲基盐霉素</v>
          </cell>
          <cell r="F4934">
            <v>2</v>
          </cell>
        </row>
        <row r="4935">
          <cell r="B4935" t="str">
            <v>55179-31-2</v>
          </cell>
          <cell r="C4935" t="str">
            <v>１－（４－ビフェニリルオキシ）－３，３－ジメチル－１－（１Ｈ－１，２，４－トリアゾール－１－イル）－２－ブタノール；ビテルタノール</v>
          </cell>
          <cell r="D4935" t="str">
            <v>beta-(1,1'-biphenyl)-4-yloxy-alpha-(1,1-dimethylethyl)-1H-1,2,4-triazole-1-ethanol; Bitertanol</v>
          </cell>
          <cell r="E4935" t="str">
            <v>beta-(1,1'-联苯基)-4-酰氧基-alpha-(1,1-二甲基乙基)-1H-1,2,4-三唑-1-乙醇; 联苯三唑醇（或双苯三唑醇）</v>
          </cell>
          <cell r="F4935">
            <v>2</v>
          </cell>
        </row>
        <row r="4936">
          <cell r="B4936" t="str">
            <v>55-21-0</v>
          </cell>
          <cell r="C4936" t="str">
            <v>ベンズアミド</v>
          </cell>
          <cell r="D4936" t="str">
            <v>Benzamide</v>
          </cell>
          <cell r="E4936" t="str">
            <v>苯胺</v>
          </cell>
          <cell r="F4936">
            <v>2</v>
          </cell>
        </row>
        <row r="4937">
          <cell r="B4937" t="str">
            <v>552-30-7</v>
          </cell>
          <cell r="C4937" t="str">
            <v>１，２，４－ベンゼントリカルボン酸－１，２－無水物</v>
          </cell>
          <cell r="D4937" t="str">
            <v>5-Isobenzofurancarboxylic acid, 1,3-dihydro-1,3-dioxo-</v>
          </cell>
          <cell r="E4937" t="str">
            <v>1,2,4-苯三甲酸酐</v>
          </cell>
          <cell r="F4937">
            <v>2</v>
          </cell>
        </row>
        <row r="4938">
          <cell r="B4938" t="str">
            <v>55285-14-8</v>
          </cell>
          <cell r="C4938" t="str">
            <v>Ｎ―ジブチルアミノチオ―Ｎ―メチルカルバミン酸２・３―ジヒドロ―２・２―ジメチル―七―ベンゾ［ｂ］フラニル；カルボスルファン</v>
          </cell>
          <cell r="D4938" t="str">
            <v>2,3-dihydro-2,2-dimethyl-7-benzofuranyl ((dibutylamino)thio)methylcarbamate; Carbosulfan</v>
          </cell>
          <cell r="E4938" t="str">
            <v>（（二丁基氨基）硫代）甲基氨基甲酸2，3-二氢-2，2-二甲基-7-苯并呋喃酯； 丁硫克百威（或好年冬）</v>
          </cell>
          <cell r="F4938">
            <v>2</v>
          </cell>
        </row>
        <row r="4939">
          <cell r="B4939" t="str">
            <v>55290-64-7</v>
          </cell>
          <cell r="C4939" t="str">
            <v>ジメチピン</v>
          </cell>
          <cell r="D4939" t="str">
            <v>2,3-Dihydro-5,6-dimethyl-1,4-dithiin 1,1,4,4-tetraoxide; Dimethipin</v>
          </cell>
          <cell r="E4939" t="str">
            <v>2，3-二氢-2，2-二甲基-1，4-二thiin 1，1，4，4-四氧化物；噻节因（哈威达）</v>
          </cell>
          <cell r="F4939">
            <v>2</v>
          </cell>
        </row>
        <row r="4940">
          <cell r="B4940" t="str">
            <v>553-26-4</v>
          </cell>
          <cell r="C4940" t="str">
            <v>４，４’－ビピリジル</v>
          </cell>
          <cell r="D4940" t="str">
            <v>4,8-bis[[3-(isooctyloxy)-3-oxopropyl]thio]-4,8-dimethyl-4,4'-Bipyridyl</v>
          </cell>
          <cell r="E4940" t="str">
            <v>4,4'-联吡啶</v>
          </cell>
          <cell r="F4940">
            <v>2</v>
          </cell>
        </row>
        <row r="4941">
          <cell r="B4941" t="str">
            <v>55335-06-3</v>
          </cell>
          <cell r="C4941" t="str">
            <v>（３，５，６－トリクロロ－２－ピリジル）オキシ酢酸；トリクロピル</v>
          </cell>
          <cell r="D4941" t="str">
            <v>3,4,6-Trichloro-2-pyridinyloxyacetic acid; Triclopyr</v>
          </cell>
          <cell r="E4941" t="str">
            <v>3，4，6-三氯-2-吡啶氧基乙酸；三氯吡氧乙酸（或绿草定）</v>
          </cell>
          <cell r="F4941">
            <v>2</v>
          </cell>
        </row>
        <row r="4942">
          <cell r="B4942" t="str">
            <v>55406-53-6</v>
          </cell>
          <cell r="C4942" t="str">
            <v>３－ヨード－２－プロピニルブチルカルバメート</v>
          </cell>
          <cell r="D4942" t="str">
            <v>3-iodo-2-propynyl butylcarbamate; Carbamic acid, butyl-, 3-iodo-2-propynyl ester</v>
          </cell>
          <cell r="E4942" t="str">
            <v>丁基氨基甲酸3-碘-2-丙酯；氨基甲酸，丁基-，3-碘-2-丙酯</v>
          </cell>
          <cell r="F4942">
            <v>2</v>
          </cell>
        </row>
        <row r="4943">
          <cell r="B4943" t="str">
            <v>554-12-1</v>
          </cell>
          <cell r="C4943" t="str">
            <v>プロパン酸メチル</v>
          </cell>
          <cell r="D4943" t="str">
            <v>methyl propionate</v>
          </cell>
          <cell r="E4943" t="str">
            <v>丙酸甲酯</v>
          </cell>
          <cell r="F4943">
            <v>2</v>
          </cell>
        </row>
        <row r="4944">
          <cell r="B4944" t="str">
            <v>554-13-2</v>
          </cell>
          <cell r="C4944" t="str">
            <v>炭酸リチウム</v>
          </cell>
          <cell r="D4944" t="str">
            <v>Carbonic acid, dilithium salt</v>
          </cell>
          <cell r="E4944" t="str">
            <v>碳酸，二锂盐</v>
          </cell>
          <cell r="F4944">
            <v>2</v>
          </cell>
        </row>
        <row r="4945">
          <cell r="B4945" t="str">
            <v>5543-58-8</v>
          </cell>
          <cell r="C4945" t="str">
            <v>（Ｒ）－４－ヒドロキシ－３－（３－オキソ－１－フェニルブチル）－２－ベンゾピロン</v>
          </cell>
          <cell r="D4945" t="str">
            <v>(R)-4-Hydroxy-3-(3-oxo-1-phenylbutyl)-2-benzopyrone</v>
          </cell>
          <cell r="E4945" t="str">
            <v>（R）－4－羟基－3－（3－氧代－1－苯基丁基）－2－苯并吡喃酮</v>
          </cell>
          <cell r="F4945">
            <v>2</v>
          </cell>
        </row>
        <row r="4946">
          <cell r="B4946" t="str">
            <v>55-55-0</v>
          </cell>
          <cell r="C4946" t="str">
            <v>メトール</v>
          </cell>
          <cell r="D4946" t="str">
            <v>bis(4-hydroxy-N-methylanilinium)sulphate</v>
          </cell>
          <cell r="E4946" t="str">
            <v>对甲氨基苯酚硫酸盐</v>
          </cell>
          <cell r="F4946">
            <v>2</v>
          </cell>
        </row>
        <row r="4947">
          <cell r="B4947" t="str">
            <v>55-63-0</v>
          </cell>
          <cell r="C4947" t="str">
            <v>ニトログリセリン</v>
          </cell>
          <cell r="D4947" t="str">
            <v>1,2,3-Propanetriol, trinitrate</v>
          </cell>
          <cell r="E4947" t="str">
            <v>硝化甘油</v>
          </cell>
          <cell r="F4947">
            <v>2</v>
          </cell>
        </row>
        <row r="4948">
          <cell r="B4948" t="str">
            <v>556-61-6</v>
          </cell>
          <cell r="C4948" t="str">
            <v>メチルイソチオシアネート</v>
          </cell>
          <cell r="D4948" t="str">
            <v>Methane, isothiocyanato-</v>
          </cell>
          <cell r="E4948" t="str">
            <v>甲烷，异硫氰酸-</v>
          </cell>
          <cell r="F4948">
            <v>2</v>
          </cell>
        </row>
        <row r="4949">
          <cell r="B4949" t="str">
            <v>556-67-2</v>
          </cell>
          <cell r="C4949" t="str">
            <v>オクタメチルシクロテトラシロキサン</v>
          </cell>
          <cell r="D4949" t="str">
            <v>octamethylcyclotetrasiloxane</v>
          </cell>
          <cell r="E4949" t="str">
            <v>八甲基环四硅氧烷</v>
          </cell>
          <cell r="F4949">
            <v>2</v>
          </cell>
        </row>
        <row r="4950">
          <cell r="B4950" t="str">
            <v>557-04-0</v>
          </cell>
          <cell r="C4950" t="str">
            <v>ステアリン酸マグネシウム</v>
          </cell>
          <cell r="D4950" t="str">
            <v>Octadecanoic acid, magnesium salt</v>
          </cell>
          <cell r="E4950" t="str">
            <v>十八酸，镁盐</v>
          </cell>
          <cell r="F4950">
            <v>2</v>
          </cell>
        </row>
        <row r="4951">
          <cell r="B4951" t="str">
            <v>55721-31-8</v>
          </cell>
          <cell r="C4951" t="str">
            <v>サリノマイシンナトリウム</v>
          </cell>
          <cell r="D4951" t="str">
            <v>Sodium salinomycin</v>
          </cell>
          <cell r="E4951" t="str">
            <v/>
          </cell>
          <cell r="F4951">
            <v>2</v>
          </cell>
        </row>
        <row r="4952">
          <cell r="B4952" t="str">
            <v>558-13-4</v>
          </cell>
          <cell r="C4952" t="str">
            <v>テトラブロモメタン</v>
          </cell>
          <cell r="D4952" t="str">
            <v>Methane, tetrabromo-</v>
          </cell>
          <cell r="E4952" t="str">
            <v>甲烷，四溴-</v>
          </cell>
          <cell r="F4952">
            <v>2</v>
          </cell>
        </row>
        <row r="4953">
          <cell r="B4953" t="str">
            <v>55814-41-0</v>
          </cell>
          <cell r="C4953" t="str">
            <v>２－メチル－Ｎ－［３－（１－メチルエトキシ）フェニル］ベンズアミド；メプロニル</v>
          </cell>
          <cell r="D4953" t="str">
            <v>2-methyl-N-(3-(1-methylethoxy)phenyl)benzamide; Mepronil</v>
          </cell>
          <cell r="E4953" t="str">
            <v>2-甲基-N-（3-（1-甲基乙氧基）苯基）苯胺；担菌宁</v>
          </cell>
          <cell r="F4953">
            <v>2</v>
          </cell>
        </row>
        <row r="4954">
          <cell r="B4954" t="str">
            <v>55837-20-2</v>
          </cell>
          <cell r="C4954" t="str">
            <v>７－ブロモ－６－クロロ－３－［（２Ｒ，３Ｓ）－３－ヒドロキシ－２－ピペリジル］－２－オキソプロピル］－４（３Ｈ）－キナゾリノン</v>
          </cell>
          <cell r="D4954" t="str">
            <v>Halofuginone</v>
          </cell>
          <cell r="E4954" t="str">
            <v>卤夫酮</v>
          </cell>
          <cell r="F4954">
            <v>2</v>
          </cell>
        </row>
        <row r="4955">
          <cell r="B4955" t="str">
            <v>56073-07-5</v>
          </cell>
          <cell r="C4955" t="str">
            <v>ジフェナコン</v>
          </cell>
          <cell r="D4955" t="str">
            <v>3-(3-biphenyl-4-yl-1,2,3,4-tetrahydro-1-naphthyl)-4-hydroxycoumarin; difenacoum</v>
          </cell>
          <cell r="E4955" t="str">
            <v/>
          </cell>
          <cell r="F4955">
            <v>2</v>
          </cell>
        </row>
        <row r="4956">
          <cell r="B4956" t="str">
            <v>56073-10-0</v>
          </cell>
          <cell r="C4956" t="str">
            <v>ブロデファーコム</v>
          </cell>
          <cell r="D4956" t="str">
            <v>4-hydroxy-3-(3-(4'-bromo-4-biphenylyl)-1,2,3,4-tetrahydro-1-naphthyl)coumarin; brodifacoum</v>
          </cell>
          <cell r="E4956" t="str">
            <v>溴联苯杀鼠萘</v>
          </cell>
          <cell r="F4956">
            <v>2</v>
          </cell>
        </row>
        <row r="4957">
          <cell r="B4957" t="str">
            <v>56-18-8</v>
          </cell>
          <cell r="C4957" t="str">
            <v>アミノビスプロピルアミン</v>
          </cell>
          <cell r="D4957" t="str">
            <v>3,3'-iminodi(propylamine); dipropylenetriamine</v>
          </cell>
          <cell r="E4957" t="str">
            <v>N-(3-氨丙基)-1,3-丙二胺</v>
          </cell>
          <cell r="F4957">
            <v>2</v>
          </cell>
        </row>
        <row r="4958">
          <cell r="B4958" t="str">
            <v>56-25-7</v>
          </cell>
          <cell r="C4958" t="str">
            <v>カンタリジン</v>
          </cell>
          <cell r="D4958" t="str">
            <v>(1R,2S,3R,6S)-1,2-Dimethyl-3,6-epoxycyclohexane-1,2-dicarboxylic anhydride</v>
          </cell>
          <cell r="E4958" t="str">
            <v>斑蝥素</v>
          </cell>
          <cell r="F4958">
            <v>2</v>
          </cell>
        </row>
        <row r="4959">
          <cell r="B4959" t="str">
            <v>563-41-7</v>
          </cell>
          <cell r="C4959" t="str">
            <v>セミカルバジド塩酸塩</v>
          </cell>
          <cell r="D4959" t="str">
            <v>Semicarbazide hydrochloride</v>
          </cell>
          <cell r="E4959" t="str">
            <v>肼甲酰胺盐酸盐</v>
          </cell>
          <cell r="F4959">
            <v>2</v>
          </cell>
        </row>
        <row r="4960">
          <cell r="B4960" t="str">
            <v>563-46-2</v>
          </cell>
          <cell r="C4960" t="str">
            <v>２－メチル－１－ブテン</v>
          </cell>
          <cell r="D4960" t="str">
            <v>2-Methylbut-1-ene</v>
          </cell>
          <cell r="E4960" t="str">
            <v>2-甲基-1-丁烯</v>
          </cell>
          <cell r="F4960">
            <v>2</v>
          </cell>
        </row>
        <row r="4961">
          <cell r="B4961" t="str">
            <v>563-47-3</v>
          </cell>
          <cell r="C4961" t="str">
            <v>３－クロロ－２－メチル－１－プロペン</v>
          </cell>
          <cell r="D4961" t="str">
            <v>3-chloro-2-methyl-1-propene;  1-Propene, 3-chloro-2-methyl-</v>
          </cell>
          <cell r="E4961" t="str">
            <v>3-氯-2-甲基-1-丙烯；1-丙烯，3-氯-2-甲基-</v>
          </cell>
          <cell r="F4961">
            <v>2</v>
          </cell>
        </row>
        <row r="4962">
          <cell r="B4962" t="str">
            <v>563-58-6</v>
          </cell>
          <cell r="C4962" t="str">
            <v>１，１－ジクロロプロペン</v>
          </cell>
          <cell r="D4962" t="str">
            <v>1,1-dichloropropene</v>
          </cell>
          <cell r="E4962" t="str">
            <v/>
          </cell>
          <cell r="F4962">
            <v>2</v>
          </cell>
        </row>
        <row r="4963">
          <cell r="B4963" t="str">
            <v>563-80-4</v>
          </cell>
          <cell r="C4963" t="str">
            <v>３－メチル－２－ブタノン</v>
          </cell>
          <cell r="D4963" t="str">
            <v>2-Butanone, 3-methyl-</v>
          </cell>
          <cell r="E4963" t="str">
            <v>甲基異丙基酮</v>
          </cell>
          <cell r="F4963">
            <v>2</v>
          </cell>
        </row>
        <row r="4964">
          <cell r="B4964" t="str">
            <v>56533-00-7</v>
          </cell>
          <cell r="C4964" t="str">
            <v>ジカプリル酸１，１，３，３－テトラブチル－１，３－ジチンオキシ</v>
          </cell>
          <cell r="D4964" t="str">
            <v>1,1,3,3-tetrabutyl-1,3-ditinoxydicaprylate</v>
          </cell>
          <cell r="E4964" t="str">
            <v/>
          </cell>
          <cell r="F4964">
            <v>2</v>
          </cell>
        </row>
        <row r="4965">
          <cell r="B4965" t="str">
            <v>565-80-0</v>
          </cell>
          <cell r="C4965" t="str">
            <v>２，４－ジメチル－３－ペンタノン</v>
          </cell>
          <cell r="D4965" t="str">
            <v>2,4-dimethylpentan-3-one; di-isopropyl ketone</v>
          </cell>
          <cell r="E4965" t="str">
            <v>2,4-二甲基-3-戊酮</v>
          </cell>
          <cell r="F4965">
            <v>2</v>
          </cell>
        </row>
        <row r="4966">
          <cell r="B4966" t="str">
            <v>56-75-7</v>
          </cell>
          <cell r="C4966" t="str">
            <v>２，２－ジクロロ－Ｎ－［２－ヒドロキシ－１－（ヒドロキシメチル）－２－（４－ニトロフェニル）エチル］アセトアミド；クロラムフェニコール</v>
          </cell>
          <cell r="D4966" t="str">
            <v>Acetamide, 2,2-dichloro-N-[(1R,2R)-2-hydroxy-1-(hydroxymethyl)-2-(4-nitrophenyl)ethyl]-</v>
          </cell>
          <cell r="E4966" t="str">
            <v>乙酰胺，2，2-二氯-N-[（1R，2R）-2-羟基-1-（羟基甲基）-2-（4-硝基苯基）乙基]-</v>
          </cell>
          <cell r="F4966">
            <v>2</v>
          </cell>
        </row>
        <row r="4967">
          <cell r="B4967" t="str">
            <v>569-61-9</v>
          </cell>
          <cell r="C4967" t="str">
            <v>４，４’－（４－イミノシクロヘキサ－２，５－ジエニリデンメチル）ジアニリン塩酸塩</v>
          </cell>
          <cell r="D4967" t="str">
            <v>Benzenamine, 4-[(4-aminophenyl)(4-imino-2,5-cyclohexadien-1-ylidene)methyl]-, monohydrochloride</v>
          </cell>
          <cell r="E4967" t="str">
            <v>苯胺，4-[（4-氨基苯基）（4-亚氨基-2，5-环己二烯基-1-次基)甲基]-，一盐酸</v>
          </cell>
          <cell r="F4967">
            <v>2</v>
          </cell>
        </row>
        <row r="4968">
          <cell r="B4968" t="str">
            <v>569-64-2</v>
          </cell>
          <cell r="C4968" t="str">
            <v>（４―｛［４―（ジメチルアミノ）フェニル］（フェニル）メチリデン｝シクロヘキサ―２・５―ジエン―１―イリデン）（ジメチル）アンモニウム＝クロリド；マラカイトグリーン塩酸塩</v>
          </cell>
          <cell r="D4968" t="str">
            <v>Methanaminium, N-[4-[[4-(dimethylamino)phenyl]phenylmethylene]-2,5-cyclohexadien-1-ylidene]-N-methyl-, chloride; C.I. Basic Green 4</v>
          </cell>
          <cell r="E4968" t="str">
            <v>甲胺，N-[4-[[4-(二甲基氨基）苯基]苯基亚甲基]-2，5-环己二烯-1-次基]-N-甲基-，氯化物； C.I. 碱性绿 4</v>
          </cell>
          <cell r="F4968">
            <v>2</v>
          </cell>
        </row>
        <row r="4969">
          <cell r="B4969" t="str">
            <v>57018-52-7</v>
          </cell>
          <cell r="C4969" t="str">
            <v>ｔｅｒｔ－ブトキシプロパノール</v>
          </cell>
          <cell r="D4969" t="str">
            <v>1-tert-butoxypropan-2-ol</v>
          </cell>
          <cell r="E4969" t="str">
            <v>1-叔丁氧基-2-丙醇</v>
          </cell>
          <cell r="F4969">
            <v>2</v>
          </cell>
        </row>
        <row r="4970">
          <cell r="B4970" t="str">
            <v>57044-25-4</v>
          </cell>
          <cell r="C4970" t="str">
            <v>（Ｒ）－（＋）－グリシドール</v>
          </cell>
          <cell r="D4970" t="str">
            <v>R-2,3-epoxy-1-propanol</v>
          </cell>
          <cell r="E4970" t="str">
            <v>(R)-缩水甘油</v>
          </cell>
          <cell r="F4970">
            <v>2</v>
          </cell>
        </row>
        <row r="4971">
          <cell r="B4971" t="str">
            <v>57-09-0</v>
          </cell>
          <cell r="C4971" t="str">
            <v>ヘキサデシルトリメチルアンモニウムブロミド</v>
          </cell>
          <cell r="D4971" t="str">
            <v>1-Hexadecanaminium, N,N,N-trimethyl-, bromide</v>
          </cell>
          <cell r="E4971" t="str">
            <v>1-十六胺，N,N,N-三甲基-，溴化物</v>
          </cell>
          <cell r="F4971">
            <v>2</v>
          </cell>
        </row>
        <row r="4972">
          <cell r="B4972" t="str">
            <v>57110-29-9</v>
          </cell>
          <cell r="C4972" t="str">
            <v>ヘキサヒドロ－３－メチル無水フタル酸</v>
          </cell>
          <cell r="D4972" t="str">
            <v>Hexahydro-3-methylphthalic anhydride</v>
          </cell>
          <cell r="E4972" t="str">
            <v>3-甲基六氢苯二甲酯酐</v>
          </cell>
          <cell r="F4972">
            <v>2</v>
          </cell>
        </row>
        <row r="4973">
          <cell r="B4973" t="str">
            <v>57213-69-1</v>
          </cell>
          <cell r="C4973" t="str">
            <v>トリクロピルトリエチルアンモニウム塩</v>
          </cell>
          <cell r="D4973" t="str">
            <v>3,5,6-Trichloro-2-pyridinyloxyacetic acid, TEA salt; triclopyr triethylammonium salt</v>
          </cell>
          <cell r="E4973" t="str">
            <v>3，5，6-三氯-2-吡啶基氧醋酸，TEA盐；三氯吡啶三乙基铵盐</v>
          </cell>
          <cell r="F4973">
            <v>2</v>
          </cell>
        </row>
        <row r="4974">
          <cell r="B4974" t="str">
            <v>57-24-9</v>
          </cell>
          <cell r="C4974" t="str">
            <v>ストリキニーネ</v>
          </cell>
          <cell r="D4974" t="str">
            <v>Strychnidin-10-one</v>
          </cell>
          <cell r="E4974" t="str">
            <v>番木鳖碱; 二甲氧基马钱子碱；士的宁；士的年</v>
          </cell>
          <cell r="F4974">
            <v>2</v>
          </cell>
        </row>
        <row r="4975">
          <cell r="B4975" t="str">
            <v>57-33-0</v>
          </cell>
          <cell r="C4975" t="str">
            <v>ペントバルビトールナトリウム塩</v>
          </cell>
          <cell r="D4975" t="str">
            <v>Sodium 5-ethyl-5-(1-methylbutyl)barbiturate; Pentobarbital sodium salt</v>
          </cell>
          <cell r="E4975" t="str">
            <v>5-乙基-5-（1-甲基丁基）巴比妥酸钠；戊巴比妥钠盐</v>
          </cell>
          <cell r="F4975">
            <v>2</v>
          </cell>
        </row>
        <row r="4976">
          <cell r="B4976" t="str">
            <v>5734-64-5</v>
          </cell>
          <cell r="C4976" t="str">
            <v>２－アミノ－４－クロロ－６－メトキシピリミジン</v>
          </cell>
          <cell r="D4976" t="str">
            <v xml:space="preserve">2-amino-4-chloro-6-methoxypyrimidine </v>
          </cell>
          <cell r="E4976" t="str">
            <v/>
          </cell>
          <cell r="F4976">
            <v>2</v>
          </cell>
        </row>
        <row r="4977">
          <cell r="B4977" t="str">
            <v>573-58-0</v>
          </cell>
          <cell r="C4977" t="str">
            <v>コンゴーレッド</v>
          </cell>
          <cell r="D4977" t="str">
            <v>disodium 3,3'-[[1,1'-biphenyl]-4,4'-diylbis(azo)]bis(4-aminonaphthalene-1-sulphonate); C.I. Direct Red 28</v>
          </cell>
          <cell r="E4977" t="str">
            <v>直接大红4B</v>
          </cell>
          <cell r="F4977">
            <v>2</v>
          </cell>
        </row>
        <row r="4978">
          <cell r="B4978" t="str">
            <v>57-41-0</v>
          </cell>
          <cell r="C4978" t="str">
            <v>５，５－ジフェニル－２，４－イミダゾリジンジオン</v>
          </cell>
          <cell r="D4978" t="str">
            <v>5,5-Diphenyl-2,4-imidazolidinedione</v>
          </cell>
          <cell r="E4978" t="str">
            <v>5，5-二苯基-2，4-咪唑烷二酮</v>
          </cell>
          <cell r="F4978">
            <v>2</v>
          </cell>
        </row>
        <row r="4979">
          <cell r="B4979" t="str">
            <v>57-47-6</v>
          </cell>
          <cell r="C4979" t="str">
            <v>フィゾスチグミン</v>
          </cell>
          <cell r="D4979" t="str">
            <v>physostigmine</v>
          </cell>
          <cell r="E4979" t="str">
            <v/>
          </cell>
          <cell r="F4979">
            <v>2</v>
          </cell>
        </row>
        <row r="4980">
          <cell r="B4980" t="str">
            <v>57-50-1</v>
          </cell>
          <cell r="C4980" t="str">
            <v>スクロース</v>
          </cell>
          <cell r="D4980" t="str">
            <v>Beetsugar;Canesugar;Confectioner'ssugar;Granulatedsugar;Rockcandy;Saccarose;Sugar;Tablesugar </v>
          </cell>
          <cell r="E4980" t="str">
            <v>蔗糖</v>
          </cell>
          <cell r="F4980">
            <v>2</v>
          </cell>
        </row>
        <row r="4981">
          <cell r="B4981" t="str">
            <v>57-57-8</v>
          </cell>
          <cell r="C4981" t="str">
            <v>β－プロピオラクトン</v>
          </cell>
          <cell r="D4981" t="str">
            <v>2-Oxetanone</v>
          </cell>
          <cell r="E4981" t="str">
            <v>β-丙內酯</v>
          </cell>
          <cell r="F4981">
            <v>2</v>
          </cell>
        </row>
        <row r="4982">
          <cell r="B4982" t="str">
            <v>5786-97-0</v>
          </cell>
          <cell r="C4982" t="str">
            <v>硝酸ブルシン</v>
          </cell>
          <cell r="D4982" t="str">
            <v>Brucine nitrate</v>
          </cell>
          <cell r="E4982" t="str">
            <v/>
          </cell>
          <cell r="F4982">
            <v>2</v>
          </cell>
        </row>
        <row r="4983">
          <cell r="B4983" t="str">
            <v>5787-96-2</v>
          </cell>
          <cell r="C4983" t="str">
            <v>４，７－ジニトロ－ｏ－クレゾール酸カリウム</v>
          </cell>
          <cell r="D4983" t="str">
            <v>potassiumsaltofDNOC:potassium4,6-dinitro-o-cresolate</v>
          </cell>
          <cell r="E4983" t="str">
            <v/>
          </cell>
          <cell r="F4983">
            <v>2</v>
          </cell>
        </row>
        <row r="4984">
          <cell r="B4984" t="str">
            <v>579-66-8</v>
          </cell>
          <cell r="C4984" t="str">
            <v>２，６－ジエチルアニリン</v>
          </cell>
          <cell r="D4984" t="str">
            <v>2,6-diethylaniline</v>
          </cell>
          <cell r="E4984" t="str">
            <v>2,6-二乙基苯胺</v>
          </cell>
          <cell r="F4984">
            <v>2</v>
          </cell>
        </row>
        <row r="4985">
          <cell r="B4985" t="str">
            <v>58011-68-0</v>
          </cell>
          <cell r="C4985" t="str">
            <v>４―（２・４―ジクロロベンゾイル）―１・３―ジメチル―５―ピラゾリル＝４―トルエンスルホナート；ピラゾレート</v>
          </cell>
          <cell r="D4985" t="str">
            <v>(2,4-dichlorophenyl)(1,3-dimethyl-5-(((4-methylphenyl)sulfonyl)oxy)-1H-pyrazol-4-yl)methanone; Pyrazolate</v>
          </cell>
          <cell r="E4985" t="str">
            <v>（2，4-二氯苯基）（1，3-二甲基-5-（（（4-甲基苯基）黄酰）氧）-1H-吡唑-4-yl）甲酮；吡唑盐</v>
          </cell>
          <cell r="F4985">
            <v>2</v>
          </cell>
        </row>
        <row r="4986">
          <cell r="B4986" t="str">
            <v>581-89-5</v>
          </cell>
          <cell r="C4986" t="str">
            <v>ニトロナフタレン</v>
          </cell>
          <cell r="D4986" t="str">
            <v>2-nitronaphthalene</v>
          </cell>
          <cell r="E4986" t="str">
            <v>2-硝基萘</v>
          </cell>
          <cell r="F4986">
            <v>2</v>
          </cell>
        </row>
        <row r="4987">
          <cell r="B4987" t="str">
            <v>5834-96-8</v>
          </cell>
          <cell r="C4987" t="str">
            <v>アゾトエート</v>
          </cell>
          <cell r="D4987" t="str">
            <v>azothoate ; O-4-(4-chlorophenylazo)phenyl O,O-dimethyl phosphorothioate</v>
          </cell>
          <cell r="E4987" t="str">
            <v/>
          </cell>
          <cell r="F4987">
            <v>2</v>
          </cell>
        </row>
        <row r="4988">
          <cell r="B4988" t="str">
            <v>5836-29-3</v>
          </cell>
          <cell r="C4988" t="str">
            <v>４－ヒドロキシ－３－（１，２，３，４－テトラヒドロ－１－ナフタレニル）－２Ｈ－１－ベンゾピラン－２－オン</v>
          </cell>
          <cell r="D4988" t="str">
            <v>coumatetralyl; 4-hydroxy-3-(1,2,3,4-tetrahydro-1-naphthyl)coumarin</v>
          </cell>
          <cell r="E4988" t="str">
            <v>杀鼠萘</v>
          </cell>
          <cell r="F4988">
            <v>2</v>
          </cell>
        </row>
        <row r="4989">
          <cell r="B4989" t="str">
            <v>5836-73-7</v>
          </cell>
          <cell r="C4989" t="str">
            <v>１－（３，４－ジクロロフェニル）チオ－３－トリアゼンカルボキシミド</v>
          </cell>
          <cell r="D4989" t="str">
            <v>1-(3,4-dichlorophenylimino) thiosemicarbazide</v>
          </cell>
          <cell r="E4989" t="str">
            <v/>
          </cell>
          <cell r="F4989">
            <v>2</v>
          </cell>
        </row>
        <row r="4990">
          <cell r="B4990" t="str">
            <v>583-91-5</v>
          </cell>
          <cell r="C4990" t="str">
            <v>２－ヒドロキシ－４－メチルチオ酪酸</v>
          </cell>
          <cell r="D4990" t="str">
            <v>Butanoic acid, 2-hydroxy-4-(methylthio)-</v>
          </cell>
          <cell r="E4990" t="str">
            <v>丁酸，2-羟基-4-（硫代甲基）-</v>
          </cell>
          <cell r="F4990">
            <v>2</v>
          </cell>
        </row>
        <row r="4991">
          <cell r="B4991" t="str">
            <v>584-79-2</v>
          </cell>
          <cell r="C4991" t="str">
            <v>ｄ－アレスリン</v>
          </cell>
          <cell r="D4991" t="str">
            <v>allethrin;(RS)-3-allyl-2-methyl-4-oxocyclopent-2-enyl(1RS,3RS;1RS,3SR)-2,2-dimethyl-3-(2-methylprop-1-enyl)cyclopropanecarboxylate;bioallethrin</v>
          </cell>
          <cell r="E4991" t="str">
            <v>2,2-二甲基-3-(2-甲基-1-丙烯基)-2-甲基-4-羰基-3-(2-丙烯基)-2-环戊烯-1-基环丙烷羧酸酯</v>
          </cell>
          <cell r="F4991">
            <v>2</v>
          </cell>
        </row>
        <row r="4992">
          <cell r="B4992" t="str">
            <v>58-74-2</v>
          </cell>
          <cell r="C4992" t="str">
            <v>パパベリン</v>
          </cell>
          <cell r="D4992" t="str">
            <v>papaverine</v>
          </cell>
          <cell r="E4992" t="str">
            <v/>
          </cell>
          <cell r="F4992">
            <v>2</v>
          </cell>
        </row>
        <row r="4993">
          <cell r="B4993" t="str">
            <v>58-90-2</v>
          </cell>
          <cell r="C4993" t="str">
            <v>２，３，４，６－テトラクロロフェノール</v>
          </cell>
          <cell r="D4993" t="str">
            <v>2,3,4,6-tetrachlorophenol</v>
          </cell>
          <cell r="E4993" t="str">
            <v>2,3,4,6-四氯苯酚</v>
          </cell>
          <cell r="F4993">
            <v>2</v>
          </cell>
        </row>
        <row r="4994">
          <cell r="B4994" t="str">
            <v>5902-51-2</v>
          </cell>
          <cell r="C4994" t="str">
            <v>テルバシル</v>
          </cell>
          <cell r="D4994" t="str">
            <v>3-tert-Butyl-5-chloro-6-methyluracil; terbacil</v>
          </cell>
          <cell r="E4994" t="str">
            <v>3-叔-丁基-5-氯-6-甲基脲嘧啶；特草定</v>
          </cell>
          <cell r="F4994">
            <v>2</v>
          </cell>
        </row>
        <row r="4995">
          <cell r="B4995" t="str">
            <v>590-28-3</v>
          </cell>
          <cell r="C4995" t="str">
            <v>シアン酸カリウム</v>
          </cell>
          <cell r="D4995" t="str">
            <v>potassium cyanate</v>
          </cell>
          <cell r="E4995" t="str">
            <v>氰酸钾</v>
          </cell>
          <cell r="F4995">
            <v>2</v>
          </cell>
        </row>
        <row r="4996">
          <cell r="B4996" t="str">
            <v>5903-13-9</v>
          </cell>
          <cell r="C4996" t="str">
            <v>Ｎ－メチル－Ｎ－（１－ナフチル）モノフルオール酢酸アミド</v>
          </cell>
          <cell r="D4996" t="str">
            <v>N-Methyl-N-(1-naphthyl)monofluoroacetamide</v>
          </cell>
          <cell r="E4996" t="str">
            <v>N-甲基-N-（1-萘基）一氟乙酰胺</v>
          </cell>
          <cell r="F4996">
            <v>2</v>
          </cell>
        </row>
        <row r="4997">
          <cell r="B4997" t="str">
            <v>590-86-3</v>
          </cell>
          <cell r="C4997" t="str">
            <v>イソバレルアルデヒド</v>
          </cell>
          <cell r="D4997" t="str">
            <v>Butanal, 3-methyl-</v>
          </cell>
          <cell r="E4997" t="str">
            <v>丁醛，3-甲基-</v>
          </cell>
          <cell r="F4997">
            <v>2</v>
          </cell>
        </row>
        <row r="4998">
          <cell r="B4998" t="str">
            <v>591-27-5</v>
          </cell>
          <cell r="C4998" t="str">
            <v>ｍ－アミノフェノール</v>
          </cell>
          <cell r="D4998" t="str">
            <v>Phenol, 3-amino-</v>
          </cell>
          <cell r="E4998" t="str">
            <v>苯酚，3-氨基-</v>
          </cell>
          <cell r="F4998">
            <v>2</v>
          </cell>
        </row>
        <row r="4999">
          <cell r="B4999" t="str">
            <v>591-78-6</v>
          </cell>
          <cell r="C4999" t="str">
            <v>メチル－ｎ－ブチルケトン</v>
          </cell>
          <cell r="D4999" t="str">
            <v>2-Hexanone</v>
          </cell>
          <cell r="E4999" t="str">
            <v>甲丁酮</v>
          </cell>
          <cell r="F4999">
            <v>2</v>
          </cell>
        </row>
        <row r="5000">
          <cell r="B5000" t="str">
            <v>592-34-7</v>
          </cell>
          <cell r="C5000" t="str">
            <v>クロロ蟻酸ブチル</v>
          </cell>
          <cell r="D5000" t="str">
            <v>butyl chloroformate ; chloroformic acid butyl ester</v>
          </cell>
          <cell r="E5000" t="str">
            <v>氯甲酸正丁酯</v>
          </cell>
          <cell r="F5000">
            <v>2</v>
          </cell>
        </row>
        <row r="5001">
          <cell r="B5001" t="str">
            <v>592-41-6</v>
          </cell>
          <cell r="C5001" t="str">
            <v>１－ヘキセン</v>
          </cell>
          <cell r="D5001" t="str">
            <v>1-Hexene</v>
          </cell>
          <cell r="E5001" t="str">
            <v>1-己烯</v>
          </cell>
          <cell r="F5001">
            <v>2</v>
          </cell>
        </row>
        <row r="5002">
          <cell r="B5002" t="str">
            <v>592-62-1</v>
          </cell>
          <cell r="C5002" t="str">
            <v>メチルアゾキシメタノール酢酸</v>
          </cell>
          <cell r="D5002" t="str">
            <v>methyl-ONN-azoxymethyl acetate ; methyl azoxy methyl acetate</v>
          </cell>
          <cell r="E5002" t="str">
            <v>甲基氧化偶氮甲醇乙酸酯</v>
          </cell>
          <cell r="F5002">
            <v>2</v>
          </cell>
        </row>
        <row r="5003">
          <cell r="B5003" t="str">
            <v>592-76-7</v>
          </cell>
          <cell r="C5003" t="str">
            <v>１－ヘプテン</v>
          </cell>
          <cell r="D5003" t="str">
            <v>Hept-1-ene</v>
          </cell>
          <cell r="E5003" t="str">
            <v>1-庚烯</v>
          </cell>
          <cell r="F5003">
            <v>2</v>
          </cell>
        </row>
        <row r="5004">
          <cell r="B5004" t="str">
            <v>59320-13-7</v>
          </cell>
          <cell r="C5004" t="str">
            <v>２－［（４－クロロ－２－ニトロフェニル）アミノ］エタノール</v>
          </cell>
          <cell r="D5004" t="str">
            <v>2-[(4-chloro-2-nitrophenyl)amino]ethanol</v>
          </cell>
          <cell r="E5004" t="str">
            <v/>
          </cell>
          <cell r="F5004">
            <v>2</v>
          </cell>
        </row>
        <row r="5005">
          <cell r="B5005" t="str">
            <v>594-42-3</v>
          </cell>
          <cell r="C5005" t="str">
            <v>トリクロロメチルスルフェニルクロリド</v>
          </cell>
          <cell r="D5005" t="str">
            <v>Methanesulfenyl chloride, trichloro-</v>
          </cell>
          <cell r="E5005" t="str">
            <v>全氯甲硫醇; 三氯硫氯甲烷；过氯甲硫醇；四氯硫代碳酰</v>
          </cell>
          <cell r="F5005">
            <v>2</v>
          </cell>
        </row>
        <row r="5006">
          <cell r="B5006" t="str">
            <v>594-72-9</v>
          </cell>
          <cell r="C5006" t="str">
            <v>１，１－ジクロロ－１－ニトロエタン</v>
          </cell>
          <cell r="D5006" t="str">
            <v>1,1-Dichloro-1-nitroethane</v>
          </cell>
          <cell r="E5006" t="str">
            <v>1,1-二氯-1-硝基乙烷</v>
          </cell>
          <cell r="F5006">
            <v>2</v>
          </cell>
        </row>
        <row r="5007">
          <cell r="B5007" t="str">
            <v>59493-72-0</v>
          </cell>
          <cell r="C5007" t="str">
            <v>沃化ペルフルオロアルキルトリメチルアンモニウム</v>
          </cell>
          <cell r="D5007" t="str">
            <v>1-[3-[4-((heptadecafluorononyl)
oxy)-benzamido]propyl]-N,N,N-
trimethylammonium iodide</v>
          </cell>
          <cell r="E5007" t="str">
            <v>碘化N,N,N-三甲基-3-[[4-[(十七氟壬烯基)氧基]苯甲酰基]氨基]-1-丙铵</v>
          </cell>
          <cell r="F5007">
            <v>2</v>
          </cell>
        </row>
        <row r="5008">
          <cell r="B5008" t="str">
            <v>59653-74-6</v>
          </cell>
          <cell r="C5008" t="str">
            <v>β－１，３，５－トリス（２，３－エポキシプロピル）－１，３，５－トリアジン－２，４，６（１Ｈ・３Ｈ・５Ｈ）－トリオン</v>
          </cell>
          <cell r="D5008" t="str">
            <v>1,3,5-tris-[(2S and 2R)-2,3-epoxypropyl]-1,3,5-triazine-2,4,6-(1H,3H,5H)-trione</v>
          </cell>
          <cell r="E5008" t="str">
            <v>1,3,5-三(环氧乙烷基甲基)-1,3,5-三嗪-2,4,6-(1H,3H,5H)-三酮立体异构体</v>
          </cell>
          <cell r="F5008">
            <v>2</v>
          </cell>
        </row>
        <row r="5009">
          <cell r="B5009" t="str">
            <v>59669-26-0</v>
          </cell>
          <cell r="C5009" t="str">
            <v>３・７・９・１３―テトラメチル―５・１１―ジオキサ―２・８・１４―トリチア―４・７・９・１２―テトラアザペンタデカ―３・１２―ジエン―６・１〇―ジオン；チオジカルブ</v>
          </cell>
          <cell r="D5009" t="str">
            <v>Bis[1-methylthioacetaldehyde-O-(N-methylcarbamoyl)oximino]sulfide; Thiodicarb</v>
          </cell>
          <cell r="E5009" t="str">
            <v>二[1-甲基硫代乙醛-O-（N-甲基氨基甲酸基）氧亚氨基]硫化物；硫双威（或拉维因）</v>
          </cell>
          <cell r="F5009">
            <v>2</v>
          </cell>
        </row>
        <row r="5010">
          <cell r="B5010" t="str">
            <v>598-20-9</v>
          </cell>
          <cell r="C5010" t="str">
            <v>１－クロル－１，２－ジブロムエタン</v>
          </cell>
          <cell r="D5010" t="str">
            <v>1-Chloro-1,2-dibromoethane</v>
          </cell>
          <cell r="E5010" t="str">
            <v>1-氯-1，2-二溴乙烷</v>
          </cell>
          <cell r="F5010">
            <v>2</v>
          </cell>
        </row>
        <row r="5011">
          <cell r="B5011" t="str">
            <v>598-31-2</v>
          </cell>
          <cell r="C5011" t="str">
            <v>ブロムアセトン</v>
          </cell>
          <cell r="D5011" t="str">
            <v>Bromoacetone</v>
          </cell>
          <cell r="E5011" t="str">
            <v>溴乙酮</v>
          </cell>
          <cell r="F5011">
            <v>2</v>
          </cell>
        </row>
        <row r="5012">
          <cell r="B5012" t="str">
            <v>598-56-1</v>
          </cell>
          <cell r="C5012" t="str">
            <v>Ｎ，Ｎ－ジメチルエチルアミン</v>
          </cell>
          <cell r="D5012" t="str">
            <v>ethyldimethylamine</v>
          </cell>
          <cell r="E5012" t="str">
            <v>N,N-二甲基乙胺</v>
          </cell>
          <cell r="F5012">
            <v>2</v>
          </cell>
        </row>
        <row r="5013">
          <cell r="B5013" t="str">
            <v>598-78-7</v>
          </cell>
          <cell r="C5013" t="str">
            <v>２－クロロプロピオン酸</v>
          </cell>
          <cell r="D5013" t="str">
            <v>Propanoic acid, 2-chloro-</v>
          </cell>
          <cell r="E5013" t="str">
            <v>丙酸，2-氯-</v>
          </cell>
          <cell r="F5013">
            <v>2</v>
          </cell>
        </row>
        <row r="5014">
          <cell r="B5014" t="str">
            <v>59-88-1</v>
          </cell>
          <cell r="C5014" t="str">
            <v>フェニルヒドラジンクロリド</v>
          </cell>
          <cell r="D5014" t="str">
            <v>Phenylhydrazinium chloride</v>
          </cell>
          <cell r="E5014" t="str">
            <v>苯肼盐酸盐</v>
          </cell>
          <cell r="F5014">
            <v>2</v>
          </cell>
        </row>
        <row r="5015">
          <cell r="B5015" t="str">
            <v>5989-27-5</v>
          </cell>
          <cell r="C5015" t="str">
            <v>ｄ－リモネン</v>
          </cell>
          <cell r="D5015" t="str">
            <v>(R)-p-mentha-1,8-diene;d-limonene</v>
          </cell>
          <cell r="E5015" t="str">
            <v>(R-)1-甲基-4-(1-甲基乙烯基)环己烯</v>
          </cell>
          <cell r="F5015">
            <v>2</v>
          </cell>
        </row>
        <row r="5016">
          <cell r="B5016" t="str">
            <v>60-00-4</v>
          </cell>
          <cell r="C5016" t="str">
            <v>エチレンジアミン四酢酸</v>
          </cell>
          <cell r="D5016" t="str">
            <v>Glycine, N,N'-1,2-ethanediylbis[N-(carboxymethyl)-</v>
          </cell>
          <cell r="E5016" t="str">
            <v>甘氨酸，N，N'-1,2-乙二酰二[N-（羧基甲基）-</v>
          </cell>
          <cell r="F5016">
            <v>2</v>
          </cell>
        </row>
        <row r="5017">
          <cell r="B5017" t="str">
            <v>600-25-9</v>
          </cell>
          <cell r="C5017" t="str">
            <v>１－クロロ－１－ニトロプロパン</v>
          </cell>
          <cell r="D5017" t="str">
            <v>1-Chlor-1-nitropropan</v>
          </cell>
          <cell r="E5017" t="str">
            <v>1-氯-1-硝基丙烷</v>
          </cell>
          <cell r="F5017">
            <v>2</v>
          </cell>
        </row>
        <row r="5018">
          <cell r="B5018" t="str">
            <v>60168-88-9</v>
          </cell>
          <cell r="C5018" t="str">
            <v>２，４’－ジクロロ－α－（５－ピリミジニル）ベンズヒドリル＝アルコール；フェナリモル</v>
          </cell>
          <cell r="D5018" t="str">
            <v>5-Pyrimidinemethanol, .alpha.-(2-chlorophenyl)-.alpha.-(4-chlorophenyl)-</v>
          </cell>
          <cell r="E5018" t="str">
            <v>5-嘧啶乙醇， .alpha.-(2-氯苯基)-.alpha.-(4-氯苯基)-</v>
          </cell>
          <cell r="F5018">
            <v>2</v>
          </cell>
        </row>
        <row r="5019">
          <cell r="B5019" t="str">
            <v>60207-90-1</v>
          </cell>
          <cell r="C5019" t="str">
            <v>（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プロピコナゾール</v>
          </cell>
          <cell r="D5019" t="str">
            <v>1-[[2-(2,4-dichlorophenyl)-4-propyl-1,3-dioxolan-2-yl]methyl]-1H-1,2,4-triazole; propiconazole</v>
          </cell>
          <cell r="E5019" t="str">
            <v>1-[[2-（2，4-二氯苯基）-4-丙基-1，3-二草脲胺-2-yl]甲基]-1H-1，2，4-三唑；苯并唑</v>
          </cell>
          <cell r="F5019">
            <v>2</v>
          </cell>
        </row>
        <row r="5020">
          <cell r="B5020" t="str">
            <v>602-87-9</v>
          </cell>
          <cell r="C5020" t="str">
            <v>５－ニトロアセナフテン</v>
          </cell>
          <cell r="D5020" t="str">
            <v>Acenaphthylene, 1,2-dihydro-5-nitro-</v>
          </cell>
          <cell r="E5020" t="str">
            <v>苊烯，1，2-二氢-5-硝基-</v>
          </cell>
          <cell r="F5020">
            <v>2</v>
          </cell>
        </row>
        <row r="5021">
          <cell r="B5021" t="str">
            <v>60-29-7</v>
          </cell>
          <cell r="C5021" t="str">
            <v>エチルエーテル</v>
          </cell>
          <cell r="D5021" t="str">
            <v>Ethane, 1,1'-oxybis-</v>
          </cell>
          <cell r="E5021" t="str">
            <v>乙醚</v>
          </cell>
          <cell r="F5021">
            <v>2</v>
          </cell>
        </row>
        <row r="5022">
          <cell r="B5022" t="str">
            <v>602-99-3</v>
          </cell>
          <cell r="C5022" t="str">
            <v>２，４，６－トリニトロ－ｍ－クレゾール</v>
          </cell>
          <cell r="D5022" t="str">
            <v>2,4,6-trinitro-m-cresol</v>
          </cell>
          <cell r="E5022" t="str">
            <v>三硝基间甲苯酚</v>
          </cell>
          <cell r="F5022">
            <v>2</v>
          </cell>
        </row>
        <row r="5023">
          <cell r="B5023" t="str">
            <v>60-34-4</v>
          </cell>
          <cell r="C5023" t="str">
            <v>メチルヒドラジン</v>
          </cell>
          <cell r="D5023" t="str">
            <v>Hydrazine, methyl-</v>
          </cell>
          <cell r="E5023" t="str">
            <v>甲基肼; 甲基联胺</v>
          </cell>
          <cell r="F5023">
            <v>2</v>
          </cell>
        </row>
        <row r="5024">
          <cell r="B5024" t="str">
            <v>60-35-5</v>
          </cell>
          <cell r="C5024" t="str">
            <v>アセトアミド</v>
          </cell>
          <cell r="D5024" t="str">
            <v>Acetamide</v>
          </cell>
          <cell r="E5024" t="str">
            <v>乙酰胺</v>
          </cell>
          <cell r="F5024">
            <v>2</v>
          </cell>
        </row>
        <row r="5025">
          <cell r="B5025" t="str">
            <v>606-35-9</v>
          </cell>
          <cell r="C5025" t="str">
            <v>２，４，６－トリニトロアニソール</v>
          </cell>
          <cell r="D5025" t="str">
            <v>2,4,6-trinitroanisole</v>
          </cell>
          <cell r="E5025" t="str">
            <v>三硝基苯甲醚</v>
          </cell>
          <cell r="F5025">
            <v>2</v>
          </cell>
        </row>
        <row r="5026">
          <cell r="B5026" t="str">
            <v>60811-21-4</v>
          </cell>
          <cell r="C5026" t="str">
            <v>４－ブロモ－２－クロロ－１－フルオロベンゼン</v>
          </cell>
          <cell r="D5026" t="str">
            <v>4-bromo-2-chlorofluorobenzene</v>
          </cell>
          <cell r="E5026" t="str">
            <v/>
          </cell>
          <cell r="F5026">
            <v>2</v>
          </cell>
        </row>
        <row r="5027">
          <cell r="B5027" t="str">
            <v>608-93-5</v>
          </cell>
          <cell r="C5027" t="str">
            <v>ペンタクロロベンゼン</v>
          </cell>
          <cell r="D5027" t="str">
            <v>pentachlorobenzene; Benzene, pentachloro-</v>
          </cell>
          <cell r="E5027" t="str">
            <v>五氯苯；苯，五氯-</v>
          </cell>
          <cell r="F5027">
            <v>2</v>
          </cell>
        </row>
        <row r="5028">
          <cell r="B5028" t="str">
            <v>609-72-3</v>
          </cell>
          <cell r="C5028" t="str">
            <v>Ｎ，Ｎ－ジメチル－ｏ－トルイジン</v>
          </cell>
          <cell r="D5028" t="str">
            <v>N,N-Dimethyl-o-toluidine</v>
          </cell>
          <cell r="E5028" t="str">
            <v>N,N-二甲基邻甲苯胺</v>
          </cell>
          <cell r="F5028">
            <v>2</v>
          </cell>
        </row>
        <row r="5029">
          <cell r="B5029" t="str">
            <v>609-89-2</v>
          </cell>
          <cell r="C5029" t="str">
            <v>２，４－ジクロル－６－ニトロフェノール</v>
          </cell>
          <cell r="D5029" t="str">
            <v>2,4-Dichloro-6-nitrophenol</v>
          </cell>
          <cell r="E5029" t="str">
            <v>2，4-二氯-6-硝基酚</v>
          </cell>
          <cell r="F5029">
            <v>2</v>
          </cell>
        </row>
        <row r="5030">
          <cell r="B5030" t="str">
            <v>611-06-3</v>
          </cell>
          <cell r="C5030" t="str">
            <v>２，４－ジクロロ－１－ニトロベンゼン</v>
          </cell>
          <cell r="D5030" t="str">
            <v>1,3-Dichloro-4-nitrobenzene</v>
          </cell>
          <cell r="E5030" t="str">
            <v>2,4-二氯-1-硝基苯</v>
          </cell>
          <cell r="F5030">
            <v>2</v>
          </cell>
        </row>
        <row r="5031">
          <cell r="B5031" t="str">
            <v>611-19-8</v>
          </cell>
          <cell r="C5031" t="str">
            <v>１－クロロ－２－（クロロメチル）ベンゼン</v>
          </cell>
          <cell r="D5031" t="str">
            <v>α,2-Dichlorotoluene</v>
          </cell>
          <cell r="E5031" t="str">
            <v>2-氯苄基氯</v>
          </cell>
          <cell r="F5031">
            <v>2</v>
          </cell>
        </row>
        <row r="5032">
          <cell r="B5032" t="str">
            <v>61203-83-6</v>
          </cell>
          <cell r="C5032" t="str">
            <v>４－ペンチルシクロヘキサノン</v>
          </cell>
          <cell r="D5032" t="str">
            <v>4-pentylcyclohexanone</v>
          </cell>
          <cell r="E5032" t="str">
            <v>正戊基环己基-4-酮</v>
          </cell>
          <cell r="F5032">
            <v>2</v>
          </cell>
        </row>
        <row r="5033">
          <cell r="B5033" t="str">
            <v>612-82-8</v>
          </cell>
          <cell r="C5033" t="str">
            <v>４，４’－ビ－ｏ－トルイジン塩酸塩</v>
          </cell>
          <cell r="D5033" t="str">
            <v>[1,1'-Biphenyl]-4,4'-diamine, 3,3'-dimethyl-, dihydrochloride</v>
          </cell>
          <cell r="E5033" t="str">
            <v>[1，1'-联苯基]-4，4'-二胺，3,3'-二甲基-，二氯化氢</v>
          </cell>
          <cell r="F5033">
            <v>2</v>
          </cell>
        </row>
        <row r="5034">
          <cell r="B5034" t="str">
            <v>612-83-9</v>
          </cell>
          <cell r="C5034" t="str">
            <v>３，３’－ジクロロベンジジン二塩酸塩</v>
          </cell>
          <cell r="D5034" t="str">
            <v>[1,1'-Biphenyl]-4,4'-diamine, 3,3'-dichloro-, dihydrochloride</v>
          </cell>
          <cell r="E5034" t="str">
            <v>[1，1'-联苯基]-4，4'-二胺，3,3'-二氯-，二氯化氢</v>
          </cell>
          <cell r="F5034">
            <v>2</v>
          </cell>
        </row>
        <row r="5035">
          <cell r="B5035" t="str">
            <v>613-35-4</v>
          </cell>
          <cell r="C5035" t="str">
            <v>Ｎ，Ｎ’－ジアセチルベンジジン</v>
          </cell>
          <cell r="D5035" t="str">
            <v>Acetamide, N,N'-[1,1'-biphenyl]-4,4'-diylbis-</v>
          </cell>
          <cell r="E5035" t="str">
            <v>乙酰胺，N,N'-[1,1'-联苯基]-4，4'-二基二-</v>
          </cell>
          <cell r="F5035">
            <v>2</v>
          </cell>
        </row>
        <row r="5036">
          <cell r="B5036" t="str">
            <v>613-62-7</v>
          </cell>
          <cell r="C5036" t="str">
            <v>２－ベンジルオキシナフタレン</v>
          </cell>
          <cell r="D5036" t="str">
            <v>2-(phenylmethoxy)naphthalene</v>
          </cell>
          <cell r="E5036" t="str">
            <v>2-(苯甲氧基)萘</v>
          </cell>
          <cell r="F5036">
            <v>2</v>
          </cell>
        </row>
        <row r="5037">
          <cell r="B5037" t="str">
            <v>61432-55-1</v>
          </cell>
          <cell r="C5037" t="str">
            <v>Ｓ－（１－メチル－１－フェニルエチル）１－ピペリジンカルボチオアート</v>
          </cell>
          <cell r="D5037" t="str">
            <v>S-(1-methyl-1-phenylethyl)-1-piperidinecarbothioate; Dimepiperate</v>
          </cell>
          <cell r="E5037" t="str">
            <v>S-（1-甲基-1-苯基乙基）-1-哌啶硫代碳酸酯（盐）；哌草丹（或优克稗）</v>
          </cell>
          <cell r="F5037">
            <v>2</v>
          </cell>
        </row>
        <row r="5038">
          <cell r="B5038" t="str">
            <v>615-05-4</v>
          </cell>
          <cell r="C5038" t="str">
            <v>２，４－ジアミノアニソール</v>
          </cell>
          <cell r="D5038" t="str">
            <v>1,3-Benzenediamine, 4-methoxy-</v>
          </cell>
          <cell r="E5038" t="str">
            <v>1，3-苯二胺，4-甲氧基-</v>
          </cell>
          <cell r="F5038">
            <v>2</v>
          </cell>
        </row>
        <row r="5039">
          <cell r="B5039" t="str">
            <v>615-50-9</v>
          </cell>
          <cell r="C5039" t="str">
            <v>２－メチル－ｐ－フェニレンジアミン硫酸塩</v>
          </cell>
          <cell r="D5039" t="str">
            <v>2-Methyl-p-phenylenediamine sulfate</v>
          </cell>
          <cell r="E5039" t="str">
            <v>邻甲基对苯二胺硫酸盐</v>
          </cell>
          <cell r="F5039">
            <v>2</v>
          </cell>
        </row>
        <row r="5040">
          <cell r="B5040" t="str">
            <v>61571-06-0</v>
          </cell>
          <cell r="C5040" t="str">
            <v>テトラヒドロチオピラン－３－カルボキシアルデヒド</v>
          </cell>
          <cell r="D5040" t="str">
            <v>tetrahydrothiopyran-3-carboxaldehyde</v>
          </cell>
          <cell r="E5040" t="str">
            <v>四氢噻喃－3－甲醛</v>
          </cell>
          <cell r="F5040">
            <v>2</v>
          </cell>
        </row>
        <row r="5041">
          <cell r="B5041" t="str">
            <v>616-20-6</v>
          </cell>
          <cell r="C5041" t="str">
            <v>３－クロロペンタン</v>
          </cell>
          <cell r="D5041" t="str">
            <v>3-Chloropentane</v>
          </cell>
          <cell r="E5041" t="str">
            <v/>
          </cell>
          <cell r="F5041">
            <v>2</v>
          </cell>
        </row>
        <row r="5042">
          <cell r="B5042" t="str">
            <v>616-38-6</v>
          </cell>
          <cell r="C5042" t="str">
            <v>炭酸メチル</v>
          </cell>
          <cell r="D5042" t="str">
            <v>dimethyl carbonate</v>
          </cell>
          <cell r="E5042" t="str">
            <v>碳酸二甲酯</v>
          </cell>
          <cell r="F5042">
            <v>2</v>
          </cell>
        </row>
        <row r="5043">
          <cell r="B5043" t="str">
            <v>616-47-7</v>
          </cell>
          <cell r="C5043" t="str">
            <v>１－メチルイミダゾール</v>
          </cell>
          <cell r="D5043" t="str">
            <v>1-methylimidazole</v>
          </cell>
          <cell r="E5043" t="str">
            <v>1-甲基-1H-咪唑</v>
          </cell>
          <cell r="F5043">
            <v>2</v>
          </cell>
        </row>
        <row r="5044">
          <cell r="B5044" t="str">
            <v>61788-90-7</v>
          </cell>
          <cell r="C5044" t="str">
            <v>ココアルキルジメチルアミンオキシド</v>
          </cell>
          <cell r="D5044" t="str">
            <v>Amine oxides, cocoalkyldimethyl</v>
          </cell>
          <cell r="E5044" t="str">
            <v>胺化氧，可可烷基二甲基</v>
          </cell>
          <cell r="F5044">
            <v>2</v>
          </cell>
        </row>
        <row r="5045">
          <cell r="B5045" t="str">
            <v>61789-60-4</v>
          </cell>
          <cell r="C5045" t="str">
            <v>ピッチ</v>
          </cell>
          <cell r="D5045" t="str">
            <v>Pitch ; Pitch</v>
          </cell>
          <cell r="E5045" t="str">
            <v>沥青</v>
          </cell>
          <cell r="F5045">
            <v>2</v>
          </cell>
        </row>
        <row r="5046">
          <cell r="B5046" t="str">
            <v>61790-53-2</v>
          </cell>
          <cell r="C5046" t="str">
            <v>流動灰化シリカ</v>
          </cell>
          <cell r="D5046" t="str">
            <v>Kieselguhr, soda ash flux-calcined</v>
          </cell>
          <cell r="E5046" t="str">
            <v xml:space="preserve">硅藻土，助熔煅烧的苏打粉 </v>
          </cell>
          <cell r="F5046">
            <v>1</v>
          </cell>
        </row>
        <row r="5047">
          <cell r="B5047" t="str">
            <v>61807-67-8</v>
          </cell>
          <cell r="C5047" t="str">
            <v>（２－（アミノメチル）フェニル）アセチルクロリド塩酸塩</v>
          </cell>
          <cell r="D5047" t="str">
            <v>(2-(aminomethyl)phenyl)acetylchloride hydrochloride</v>
          </cell>
          <cell r="E5047" t="str">
            <v/>
          </cell>
          <cell r="F5047">
            <v>2</v>
          </cell>
        </row>
        <row r="5048">
          <cell r="B5048" t="str">
            <v>61-82-5</v>
          </cell>
          <cell r="C5048" t="str">
            <v>３－アミノ－１Ｈ－１，２，４－トリアゾール；アミトロール</v>
          </cell>
          <cell r="D5048" t="str">
            <v>1H-1,2,4-Triazol-3-amine</v>
          </cell>
          <cell r="E5048" t="str">
            <v>1H-1，2，4-三氮唑-3-胺</v>
          </cell>
          <cell r="F5048">
            <v>2</v>
          </cell>
        </row>
        <row r="5049">
          <cell r="B5049" t="str">
            <v>618-36-0</v>
          </cell>
          <cell r="C5049" t="str">
            <v>ＤＬ－α－メチルベンジルアミン</v>
          </cell>
          <cell r="D5049" t="str">
            <v>DL-α-Methylbenzylamine</v>
          </cell>
          <cell r="E5049" t="str">
            <v>(±)-a-甲基苯甲胺</v>
          </cell>
          <cell r="F5049">
            <v>2</v>
          </cell>
        </row>
        <row r="5050">
          <cell r="B5050" t="str">
            <v>6202-15-9</v>
          </cell>
          <cell r="C5050" t="str">
            <v>１，２，３，４－テトラニトロカルバゾール</v>
          </cell>
          <cell r="D5050" t="str">
            <v>1,2,3,4-tetranitrocarbazole</v>
          </cell>
          <cell r="E5050" t="str">
            <v/>
          </cell>
          <cell r="F5050">
            <v>2</v>
          </cell>
        </row>
        <row r="5051">
          <cell r="B5051" t="str">
            <v>62096-63-3</v>
          </cell>
          <cell r="C5051" t="str">
            <v>２－アミノ－６－エトキシ－４－メチルアミノ－１，３，５－トリアジン</v>
          </cell>
          <cell r="D5051" t="str">
            <v>2-amino-6-ethoxy-4-methylamino-1,3,5-triazine</v>
          </cell>
          <cell r="E5051" t="str">
            <v/>
          </cell>
          <cell r="F5051">
            <v>2</v>
          </cell>
        </row>
        <row r="5052">
          <cell r="B5052" t="str">
            <v>62268-47-7</v>
          </cell>
          <cell r="C5052" t="str">
            <v>ビス（２－エチルヘキシル）ジチオアセテート</v>
          </cell>
          <cell r="D5052" t="str">
            <v>bis(2-ethylhexyl) dithiodiacetate</v>
          </cell>
          <cell r="E5052" t="str">
            <v/>
          </cell>
          <cell r="F5052">
            <v>2</v>
          </cell>
        </row>
        <row r="5053">
          <cell r="B5053" t="str">
            <v>623-08-5</v>
          </cell>
          <cell r="C5053" t="str">
            <v>Ｎ－メチル－ｐ－トルイジン</v>
          </cell>
          <cell r="D5053" t="str">
            <v>N-Methyl-p-toluidine</v>
          </cell>
          <cell r="E5053" t="str">
            <v/>
          </cell>
          <cell r="F5053">
            <v>2</v>
          </cell>
        </row>
        <row r="5054">
          <cell r="B5054" t="str">
            <v>624-41-9</v>
          </cell>
          <cell r="C5054" t="str">
            <v>酢酸２－メチルブチル</v>
          </cell>
          <cell r="D5054" t="str">
            <v>2-methylbutylacetate </v>
          </cell>
          <cell r="E5054" t="str">
            <v>乙酸-2-甲基-1-丁醇酯</v>
          </cell>
          <cell r="F5054">
            <v>2</v>
          </cell>
        </row>
        <row r="5055">
          <cell r="B5055" t="str">
            <v>62-44-2</v>
          </cell>
          <cell r="C5055" t="str">
            <v>４’－エトキシアセトアニリド</v>
          </cell>
          <cell r="D5055" t="str">
            <v>Acetamide, N-(4-ethoxyphenyl)-</v>
          </cell>
          <cell r="E5055" t="str">
            <v>乙胺，N-（4-乙氧基苯基）-</v>
          </cell>
          <cell r="F5055">
            <v>1</v>
          </cell>
        </row>
        <row r="5056">
          <cell r="B5056" t="str">
            <v>624-64-6</v>
          </cell>
          <cell r="C5056" t="str">
            <v>（Ｅ）－２－ブテン</v>
          </cell>
          <cell r="D5056" t="str">
            <v>(E)-But-2-ene</v>
          </cell>
          <cell r="E5056" t="str">
            <v>(E)-2-丁烯</v>
          </cell>
          <cell r="F5056">
            <v>2</v>
          </cell>
        </row>
        <row r="5057">
          <cell r="B5057" t="str">
            <v>62476-59-9</v>
          </cell>
          <cell r="C5057" t="str">
            <v>アシフルオルフェンナトリウム塩</v>
          </cell>
          <cell r="D5057" t="str">
            <v>5-(2-chloro-4-(trifluoromethyl)phenoxy)-2-nitrobenzoate</v>
          </cell>
          <cell r="E5057" t="str">
            <v>5-（2-氯-4-（三氟甲基）苯氧基）-2-硝基苯甲酸酯（盐）</v>
          </cell>
          <cell r="F5057">
            <v>2</v>
          </cell>
        </row>
        <row r="5058">
          <cell r="B5058" t="str">
            <v>62478-82-4</v>
          </cell>
          <cell r="C5058" t="str">
            <v>Ｎ，Ｎ－ジエチル－Ｎ’，Ｎ’－ジメチルプロパン－１，３－ジイルジアミン</v>
          </cell>
          <cell r="D5058" t="str">
            <v>N,N-diethyl-N',N'-dimethylpropan-1,3-diyl-diamine</v>
          </cell>
          <cell r="E5058" t="str">
            <v>N,N-二乙基-N',N'-二甲基-1,3-丙二胺</v>
          </cell>
          <cell r="F5058">
            <v>2</v>
          </cell>
        </row>
        <row r="5059">
          <cell r="B5059" t="str">
            <v>624-83-9</v>
          </cell>
          <cell r="C5059" t="str">
            <v>イソシアン酸メチル</v>
          </cell>
          <cell r="D5059" t="str">
            <v>Methane, isocyanato-</v>
          </cell>
          <cell r="E5059" t="str">
            <v>异氰酸甲酯; 甲基异氰酸酯</v>
          </cell>
          <cell r="F5059">
            <v>2</v>
          </cell>
        </row>
        <row r="5060">
          <cell r="B5060" t="str">
            <v>624-86-2</v>
          </cell>
          <cell r="C5060" t="str">
            <v>Ｏ－エチルヒドロキシアミン</v>
          </cell>
          <cell r="D5060" t="str">
            <v>O-ethylhydroxylamine</v>
          </cell>
          <cell r="E5060" t="str">
            <v>O-乙基羟胺</v>
          </cell>
          <cell r="F5060">
            <v>2</v>
          </cell>
        </row>
        <row r="5061">
          <cell r="B5061" t="str">
            <v>624-92-0</v>
          </cell>
          <cell r="C5061" t="str">
            <v>ジメチルジスルフィド</v>
          </cell>
          <cell r="D5061" t="str">
            <v>Disulfide, dimethyl</v>
          </cell>
          <cell r="E5061" t="str">
            <v>二硫化二甲基; 二甲二硫；甲基化二硫</v>
          </cell>
          <cell r="F5061">
            <v>2</v>
          </cell>
        </row>
        <row r="5062">
          <cell r="B5062" t="str">
            <v>62-50-0</v>
          </cell>
          <cell r="C5062" t="str">
            <v>メタンスルホン酸エチル</v>
          </cell>
          <cell r="D5062" t="str">
            <v>Methanesulfonic acid, ethyl ester</v>
          </cell>
          <cell r="E5062" t="str">
            <v>甲磺酸，乙酯</v>
          </cell>
          <cell r="F5062">
            <v>2</v>
          </cell>
        </row>
        <row r="5063">
          <cell r="B5063" t="str">
            <v>625-29-6</v>
          </cell>
          <cell r="C5063" t="str">
            <v>２－クロロペンタン</v>
          </cell>
          <cell r="D5063" t="str">
            <v>2-Chloropentane</v>
          </cell>
          <cell r="E5063" t="str">
            <v/>
          </cell>
          <cell r="F5063">
            <v>2</v>
          </cell>
        </row>
        <row r="5064">
          <cell r="B5064" t="str">
            <v>625-45-6</v>
          </cell>
          <cell r="C5064" t="str">
            <v>メトキシ酢酸</v>
          </cell>
          <cell r="D5064" t="str">
            <v>methoxyacetic acid</v>
          </cell>
          <cell r="E5064" t="str">
            <v>甲氧基乙酸</v>
          </cell>
          <cell r="F5064">
            <v>2</v>
          </cell>
        </row>
        <row r="5065">
          <cell r="B5065" t="str">
            <v>62-55-5</v>
          </cell>
          <cell r="C5065" t="str">
            <v>チオアセトアミド</v>
          </cell>
          <cell r="D5065" t="str">
            <v>Ethanethioamide</v>
          </cell>
          <cell r="E5065" t="str">
            <v>乙基硫胺</v>
          </cell>
          <cell r="F5065">
            <v>2</v>
          </cell>
        </row>
        <row r="5066">
          <cell r="B5066" t="str">
            <v>62-56-6</v>
          </cell>
          <cell r="C5066" t="str">
            <v>チオ尿素</v>
          </cell>
          <cell r="D5066" t="str">
            <v>Thiourea</v>
          </cell>
          <cell r="E5066" t="str">
            <v>硫脲</v>
          </cell>
          <cell r="F5066">
            <v>2</v>
          </cell>
        </row>
        <row r="5067">
          <cell r="B5067" t="str">
            <v>626-23-3</v>
          </cell>
          <cell r="C5067" t="str">
            <v>ジ－ｓｅｃ－ブチルアミン</v>
          </cell>
          <cell r="D5067" t="str">
            <v>di-sec-Butylamine</v>
          </cell>
          <cell r="E5067" t="str">
            <v>二仲丁胺</v>
          </cell>
          <cell r="F5067">
            <v>2</v>
          </cell>
        </row>
        <row r="5068">
          <cell r="B5068" t="str">
            <v>627-13-4</v>
          </cell>
          <cell r="C5068" t="str">
            <v>硝酸ｎ－プロピル</v>
          </cell>
          <cell r="D5068" t="str">
            <v>Nitric acid, propyl ester</v>
          </cell>
          <cell r="E5068" t="str">
            <v>硝酸丙酯</v>
          </cell>
          <cell r="F5068">
            <v>2</v>
          </cell>
        </row>
        <row r="5069">
          <cell r="B5069" t="str">
            <v>627-20-3</v>
          </cell>
          <cell r="C5069" t="str">
            <v>ｃｉｓ－２－ペンテン</v>
          </cell>
          <cell r="D5069" t="str">
            <v>(Z)-Pent-2-ene</v>
          </cell>
          <cell r="E5069" t="str">
            <v>b-顺式-戊烯</v>
          </cell>
          <cell r="F5069">
            <v>2</v>
          </cell>
        </row>
        <row r="5070">
          <cell r="B5070" t="str">
            <v>62-73-7</v>
          </cell>
          <cell r="C5070" t="str">
            <v>ジメチル－２，２－ジクロロビニルホスフェイト；りん酸ジメチル＝２，２－ジクロロビニル；ジクロルボス又はＤＤＶＰ</v>
          </cell>
          <cell r="D5070" t="str">
            <v>Phosphoric acid, 2,2-dichloroethenyl dimethyl ester</v>
          </cell>
          <cell r="E5070" t="str">
            <v>O,O-二甲基-O-(2,2-二氯)-乙烯基磷酸酯; 敌敌畏;　二氯松</v>
          </cell>
          <cell r="F5070">
            <v>2</v>
          </cell>
        </row>
        <row r="5071">
          <cell r="B5071" t="str">
            <v>62-74-8</v>
          </cell>
          <cell r="C5071" t="str">
            <v>フルオロ酢酸ナトリウム</v>
          </cell>
          <cell r="D5071" t="str">
            <v>Acetic acid, fluoro-, sodium salt</v>
          </cell>
          <cell r="E5071" t="str">
            <v>氟乙酸鈉</v>
          </cell>
          <cell r="F5071">
            <v>2</v>
          </cell>
        </row>
        <row r="5072">
          <cell r="B5072" t="str">
            <v>62782-03-0</v>
          </cell>
          <cell r="C5072" t="str">
            <v>サクシン酸ビス（２，２，６，６－テトラメチル－４－ピペリジル）</v>
          </cell>
          <cell r="D5072" t="str">
            <v>bis(2,2,6,6-tetramethyl-4-piperidyl) succinate</v>
          </cell>
          <cell r="E5072" t="str">
            <v/>
          </cell>
          <cell r="F5072">
            <v>2</v>
          </cell>
        </row>
        <row r="5073">
          <cell r="B5073" t="str">
            <v>62850-32-2</v>
          </cell>
          <cell r="C5073" t="str">
            <v>Ｎ・Ｎ―ジメチルチオカルバミン酸Ｓ―４―フェノキシブチル；フェノチオカルブ</v>
          </cell>
          <cell r="D5073" t="str">
            <v>Fenothiocarb</v>
          </cell>
          <cell r="E5073" t="str">
            <v>苯硫威（排螨净）</v>
          </cell>
          <cell r="F5073">
            <v>2</v>
          </cell>
        </row>
        <row r="5074">
          <cell r="B5074" t="str">
            <v>628-96-6</v>
          </cell>
          <cell r="C5074" t="str">
            <v>ニトログリコール</v>
          </cell>
          <cell r="D5074" t="str">
            <v>1,2-Ethanediol, dinitrate</v>
          </cell>
          <cell r="E5074" t="str">
            <v>乙二醇二硝酸酯</v>
          </cell>
          <cell r="F5074">
            <v>2</v>
          </cell>
        </row>
        <row r="5075">
          <cell r="B5075" t="str">
            <v>629-14-1</v>
          </cell>
          <cell r="C5075" t="str">
            <v>１，２－ジエトキシエタン</v>
          </cell>
          <cell r="D5075" t="str">
            <v>1,2-Diethoxyethane</v>
          </cell>
          <cell r="E5075" t="str">
            <v>1,2-二乙氧基乙烷</v>
          </cell>
          <cell r="F5075">
            <v>2</v>
          </cell>
        </row>
        <row r="5076">
          <cell r="B5076" t="str">
            <v>629-59-4</v>
          </cell>
          <cell r="C5076" t="str">
            <v>テトラデカン</v>
          </cell>
          <cell r="D5076" t="str">
            <v>Tetradecane</v>
          </cell>
          <cell r="E5076" t="str">
            <v>十四烷</v>
          </cell>
          <cell r="F5076">
            <v>2</v>
          </cell>
        </row>
        <row r="5077">
          <cell r="B5077" t="str">
            <v>630-08-0</v>
          </cell>
          <cell r="C5077" t="str">
            <v>一酸化炭素</v>
          </cell>
          <cell r="D5077" t="str">
            <v>Carbon monoxide</v>
          </cell>
          <cell r="E5077" t="str">
            <v>一氧化碳</v>
          </cell>
          <cell r="F5077">
            <v>2</v>
          </cell>
        </row>
        <row r="5078">
          <cell r="B5078" t="str">
            <v>630-60-4</v>
          </cell>
          <cell r="C5078" t="str">
            <v>ストロファンチン</v>
          </cell>
          <cell r="D5078" t="str">
            <v>ouabain</v>
          </cell>
          <cell r="E5078" t="str">
            <v>羊角拗质</v>
          </cell>
          <cell r="F5078">
            <v>2</v>
          </cell>
        </row>
        <row r="5079">
          <cell r="B5079" t="str">
            <v>6317-18-6</v>
          </cell>
          <cell r="C5079" t="str">
            <v>メチレンビスチオシアネート</v>
          </cell>
          <cell r="D5079" t="str">
            <v>methylene dithiocyanate</v>
          </cell>
          <cell r="E5079" t="str">
            <v>亚甲基双硫氰酸酯</v>
          </cell>
          <cell r="F5079">
            <v>2</v>
          </cell>
        </row>
        <row r="5080">
          <cell r="B5080" t="str">
            <v>63-25-2</v>
          </cell>
          <cell r="C5080" t="str">
            <v>１－ナフチル－Ｎ－メチルカルバメート；カルバリル又はＮＡＣ</v>
          </cell>
          <cell r="D5080" t="str">
            <v>1-Naphthalenol, methylcarbamate</v>
          </cell>
          <cell r="E5080" t="str">
            <v>加保利</v>
          </cell>
          <cell r="F5080">
            <v>2</v>
          </cell>
        </row>
        <row r="5081">
          <cell r="B5081" t="str">
            <v>632-92-8</v>
          </cell>
          <cell r="C5081" t="str">
            <v>２，４，６－トリニトロ－ｍ－キシレン</v>
          </cell>
          <cell r="D5081" t="str">
            <v>2,4,6-trinitro-m-xylene</v>
          </cell>
          <cell r="E5081" t="str">
            <v/>
          </cell>
          <cell r="F5081">
            <v>2</v>
          </cell>
        </row>
        <row r="5082">
          <cell r="B5082" t="str">
            <v>632-99-5</v>
          </cell>
          <cell r="C5082" t="str">
            <v>マゼンタ</v>
          </cell>
          <cell r="D5082" t="str">
            <v>Benzenamine, 4-[(4-aminophenyl)(4-imino-2,5-cyclohexadien-1-ylidene)methyl]-2-methyl-, monohydrochloride</v>
          </cell>
          <cell r="E5082" t="str">
            <v>苯胺紅</v>
          </cell>
          <cell r="F5082">
            <v>2</v>
          </cell>
        </row>
        <row r="5083">
          <cell r="B5083" t="str">
            <v>63449-41-2</v>
          </cell>
          <cell r="C5083" t="str">
            <v>アルキル（Ｃ８－Ｃ１８）ジメチルベンジルアンモニウムクロリド</v>
          </cell>
          <cell r="D5083" t="str">
            <v>quaternary ammonium compounds, benzyl-C 8-18 -alkyldimethyl, chlorides</v>
          </cell>
          <cell r="E5083" t="str">
            <v>二甲基苄基烷基氯化铵</v>
          </cell>
          <cell r="F5083">
            <v>2</v>
          </cell>
        </row>
        <row r="5084">
          <cell r="B5084" t="str">
            <v>6358-53-8</v>
          </cell>
          <cell r="C5084" t="str">
            <v>１－［（２，５－ジメトキシフェニル）アゾ］－２－ナフトール</v>
          </cell>
          <cell r="D5084" t="str">
            <v>2-Naphthalenol, 1-[(2,5-dimethoxyphenyl)azo]-</v>
          </cell>
          <cell r="E5084" t="str">
            <v>2-萘酚，1-[（2，5-二甲氧基苯基）偶氮]-</v>
          </cell>
          <cell r="F5084">
            <v>2</v>
          </cell>
        </row>
        <row r="5085">
          <cell r="B5085" t="str">
            <v>63645-17-0</v>
          </cell>
          <cell r="C5085" t="str">
            <v>ｃｉｓ－１－（３－クロロプロピル）－２，６－ジメチルピペリジン塩酸塩</v>
          </cell>
          <cell r="D5085" t="str">
            <v>cis-1-(3-chloropropyl)-2,6-dimethyl-piperidin hydrochloride</v>
          </cell>
          <cell r="E5085" t="str">
            <v/>
          </cell>
          <cell r="F5085">
            <v>2</v>
          </cell>
        </row>
        <row r="5086">
          <cell r="B5086" t="str">
            <v>6369-59-1</v>
          </cell>
          <cell r="C5086" t="str">
            <v>２－メチル－ｐ－フェニレンジアミン</v>
          </cell>
          <cell r="D5086" t="str">
            <v>2-methyl-p-phenylenediamine</v>
          </cell>
          <cell r="E5086" t="str">
            <v>2-甲基对苯二胺硫酸盐</v>
          </cell>
          <cell r="F5086">
            <v>2</v>
          </cell>
        </row>
        <row r="5087">
          <cell r="B5087" t="str">
            <v>6375-47-9</v>
          </cell>
          <cell r="C5087" t="str">
            <v>３’－アミノ－４－メトキシアセトアニリド</v>
          </cell>
          <cell r="D5087" t="str">
            <v>Acetamide, N-(3-amino-4-methoxyphenyl)-</v>
          </cell>
          <cell r="E5087" t="str">
            <v>乙酰胺，N-（3-氨基-4-甲氧基苯基）-</v>
          </cell>
          <cell r="F5087">
            <v>2</v>
          </cell>
        </row>
        <row r="5088">
          <cell r="B5088" t="str">
            <v>637-92-3</v>
          </cell>
          <cell r="C5088" t="str">
            <v>２－エトキシ－２，２－ジメチルエタン</v>
          </cell>
          <cell r="D5088" t="str">
            <v>Propane, 2-ethoxy-2-methyl-</v>
          </cell>
          <cell r="E5088" t="str">
            <v>丙烷，2-乙氧基-2-甲基-</v>
          </cell>
          <cell r="F5088">
            <v>2</v>
          </cell>
        </row>
        <row r="5089">
          <cell r="B5089" t="str">
            <v>638-21-1</v>
          </cell>
          <cell r="C5089" t="str">
            <v>フェニルホスフィン</v>
          </cell>
          <cell r="D5089" t="str">
            <v>Phenylphosphine</v>
          </cell>
          <cell r="E5089" t="str">
            <v>苯膦</v>
          </cell>
          <cell r="F5089">
            <v>2</v>
          </cell>
        </row>
        <row r="5090">
          <cell r="B5090" t="str">
            <v>6386-39-6</v>
          </cell>
          <cell r="C5090" t="str">
            <v>３－（３－ｔｅｒｔ－ブチル－４－ヒドロキシ－５－メチルフェニル）プロピオン酸メチル</v>
          </cell>
          <cell r="D5090" t="str">
            <v>methyl 3-(3-tert-butyl-4-hydroxy-5-methylphenyl)propionate</v>
          </cell>
          <cell r="E5090" t="str">
            <v>3-(3-甲基-5-叔丁基-4-羟基)苯丙酸甲酯</v>
          </cell>
          <cell r="F5090">
            <v>2</v>
          </cell>
        </row>
        <row r="5091">
          <cell r="B5091" t="str">
            <v>6392-46-7</v>
          </cell>
          <cell r="C5091" t="str">
            <v>４－ジアリルアミノ－３，５－ジメチルフェニル－Ｎ－メチルカルバメート</v>
          </cell>
          <cell r="D5091" t="str">
            <v>4-Diallylamino-3,5-dimethylphenyl N-methylcarbamate</v>
          </cell>
          <cell r="E5091" t="str">
            <v>N-甲基氨基甲酸4-二丙烯胺-3，5-二甲基苯酯</v>
          </cell>
          <cell r="F5091">
            <v>2</v>
          </cell>
        </row>
        <row r="5092">
          <cell r="B5092" t="str">
            <v>640-19-7</v>
          </cell>
          <cell r="C5092" t="str">
            <v>フルオロ酢酸アミド</v>
          </cell>
          <cell r="D5092" t="str">
            <v>Acetamide, 2-fluoro-</v>
          </cell>
          <cell r="E5092" t="str">
            <v>氟乙酰胺; 敌蚜胺；氟素儿</v>
          </cell>
          <cell r="F5092">
            <v>2</v>
          </cell>
        </row>
        <row r="5093">
          <cell r="B5093" t="str">
            <v>64047-88-7</v>
          </cell>
          <cell r="C5093" t="str">
            <v>２，４－ジクロル－６－ニトロフェノール・ナトリウム塩</v>
          </cell>
          <cell r="D5093" t="str">
            <v>Sodium 2,4-dichloro-6-nitrophenolate</v>
          </cell>
          <cell r="E5093" t="str">
            <v/>
          </cell>
          <cell r="F5093">
            <v>2</v>
          </cell>
        </row>
        <row r="5094">
          <cell r="B5094" t="str">
            <v>64-17-5</v>
          </cell>
          <cell r="C5094" t="str">
            <v>エタノール</v>
          </cell>
          <cell r="D5094" t="str">
            <v>Ethanol</v>
          </cell>
          <cell r="E5094" t="str">
            <v>乙醇</v>
          </cell>
          <cell r="F5094">
            <v>2</v>
          </cell>
        </row>
        <row r="5095">
          <cell r="B5095" t="str">
            <v>64-18-6</v>
          </cell>
          <cell r="C5095" t="str">
            <v>蟻酸</v>
          </cell>
          <cell r="D5095" t="str">
            <v>Formic acid</v>
          </cell>
          <cell r="E5095" t="str">
            <v>甲酸</v>
          </cell>
          <cell r="F5095">
            <v>2</v>
          </cell>
        </row>
        <row r="5096">
          <cell r="B5096" t="str">
            <v>64-19-7</v>
          </cell>
          <cell r="C5096" t="str">
            <v>酢酸</v>
          </cell>
          <cell r="D5096" t="str">
            <v>Acetic acid</v>
          </cell>
          <cell r="E5096" t="str">
            <v>乙酸</v>
          </cell>
          <cell r="F5096">
            <v>2</v>
          </cell>
        </row>
        <row r="5097">
          <cell r="B5097" t="str">
            <v>6420-47-9</v>
          </cell>
          <cell r="C5097" t="str">
            <v>トリエタノールアンモニウム－２，４－ジニトロ－６－（１－メチルプロピル）フェノラート</v>
          </cell>
          <cell r="D5097" t="str">
            <v>Phenol, 2-(1-methylpropyl)-4,6-dinitro-, compd. with 2,2',2''-nitrilotris[ethanol] (1:1)</v>
          </cell>
          <cell r="E5097" t="str">
            <v>苯酚，2-（1-甲基丙基）-4，6-二硝基-，与2，2',2''-次氮基三[乙醇]（1：1）化合</v>
          </cell>
          <cell r="F5097">
            <v>2</v>
          </cell>
        </row>
        <row r="5098">
          <cell r="B5098" t="str">
            <v>6423-43-4</v>
          </cell>
          <cell r="C5098" t="str">
            <v>二硝酸プロピレン</v>
          </cell>
          <cell r="D5098" t="str">
            <v>1,2-Propanediol, dinitrate</v>
          </cell>
          <cell r="E5098" t="str">
            <v>二硝酸酯丙二醇</v>
          </cell>
          <cell r="F5098">
            <v>2</v>
          </cell>
        </row>
        <row r="5099">
          <cell r="B5099" t="str">
            <v>6459-94-5</v>
          </cell>
          <cell r="C5099" t="str">
            <v>ジナトリウム＝８－［［３，３’－ジメチル－４’－［［４－［［（４－メチルフェニル）スルホニル］オキシ］フェニル］アゾ］［１，１’－ビフェニル］－４－イル］アゾ］－７－ヒドロキシ－１，３－ナフタレンジスルホナート；アシッドレッド１１４</v>
          </cell>
          <cell r="D5099" t="str">
            <v>1,3-Naphthalenedisulfonic acid, 8-[[3,3'-dimethyl-4'-[[4-[[(4-methylphenyl)sulfonyl]oxy]phenyl]azo][1,1'-biphenyl]-4-yl]azo]-7-hydroxy-, disodium salt</v>
          </cell>
          <cell r="E5099" t="str">
            <v>1，3-萘二磺酸，8-[[3，3'-二甲基-4'-[[4-[[(4-甲基苯基）磺基]氧]苯基]偶氮][1，1'-联苯]-4-yl]偶氮]-7-羟基，二钠盐</v>
          </cell>
          <cell r="F5099">
            <v>2</v>
          </cell>
        </row>
        <row r="5100">
          <cell r="B5100" t="str">
            <v>646-04-8</v>
          </cell>
          <cell r="C5100" t="str">
            <v>ｔｒａｎｓ－２－ペンテン</v>
          </cell>
          <cell r="D5100" t="str">
            <v>trans-Pent-2-ene</v>
          </cell>
          <cell r="E5100" t="str">
            <v/>
          </cell>
          <cell r="F5100">
            <v>2</v>
          </cell>
        </row>
        <row r="5101">
          <cell r="B5101" t="str">
            <v>646-06-0</v>
          </cell>
          <cell r="C5101" t="str">
            <v>１，３－ジオキソラン</v>
          </cell>
          <cell r="D5101" t="str">
            <v>1,3-Dioxolane</v>
          </cell>
          <cell r="E5101" t="str">
            <v>二噁戊烷</v>
          </cell>
          <cell r="F5101">
            <v>2</v>
          </cell>
        </row>
        <row r="5102">
          <cell r="B5102" t="str">
            <v>6465-92-5</v>
          </cell>
          <cell r="C5102" t="str">
            <v>メチルジクロルビニルリン酸カルシウムとジメチルジクロルビニルホスフェイトとの錯化合物</v>
          </cell>
          <cell r="D5102" t="str">
            <v>Calcium methyl dichlorovinylphosphate comp. with dimethyl dichlorovinyl phosphate</v>
          </cell>
          <cell r="E5102" t="str">
            <v>甲基二氯乙烯磷酸钙，与二甲基二氯乙烯磷酸盐化合</v>
          </cell>
          <cell r="F5102">
            <v>2</v>
          </cell>
        </row>
        <row r="5103">
          <cell r="B5103" t="str">
            <v>64-69-7</v>
          </cell>
          <cell r="C5103" t="str">
            <v>ヨード酢酸</v>
          </cell>
          <cell r="D5103" t="str">
            <v>iodoacetic acid</v>
          </cell>
          <cell r="E5103" t="str">
            <v>碘乙酸</v>
          </cell>
          <cell r="F5103">
            <v>2</v>
          </cell>
        </row>
        <row r="5104">
          <cell r="B5104" t="str">
            <v>64-75-5</v>
          </cell>
          <cell r="C5104" t="str">
            <v>テトラシクリン塩酸塩</v>
          </cell>
          <cell r="D5104" t="str">
            <v>4-(dimethylamino)-1,4,4a,5,5a,6,11,12a-octahydro-3,6,10,12,12a-pentahydroxy-6-methyl-1,11-dioxo-2-naphthacenecarboxamide, mono-hydrochloride; tetracycline hydrochloride</v>
          </cell>
          <cell r="E5104" t="str">
            <v>4-（二甲基氨基）-1，4，4a，5，5a，6，11，12a-八氢-3，6，10，12，12a-五羟基-6-甲基-1，11-二氧代-2丁省羧基胺，一氢氯化物；氯化氢四环素</v>
          </cell>
          <cell r="F5104">
            <v>2</v>
          </cell>
        </row>
        <row r="5105">
          <cell r="B5105" t="str">
            <v>6484-52-2</v>
          </cell>
          <cell r="C5105" t="str">
            <v>硝酸アンモニウム</v>
          </cell>
          <cell r="D5105" t="str">
            <v>Ammonium nitrate</v>
          </cell>
          <cell r="E5105" t="str">
            <v>硝酸铵</v>
          </cell>
          <cell r="F5105">
            <v>2</v>
          </cell>
        </row>
        <row r="5106">
          <cell r="B5106" t="str">
            <v>64-86-8</v>
          </cell>
          <cell r="C5106" t="str">
            <v>コルチシン</v>
          </cell>
          <cell r="D5106" t="str">
            <v>colchicine</v>
          </cell>
          <cell r="E5106" t="str">
            <v>秋水仙素</v>
          </cell>
          <cell r="F5106">
            <v>2</v>
          </cell>
        </row>
        <row r="5107">
          <cell r="B5107" t="str">
            <v>64902-72-3</v>
          </cell>
          <cell r="C5107" t="str">
            <v>２－クロロ－Ｎ－（（４－メトキシ－６－メチル－１，３，５－トリアジン－２－イル）アミノカルボニル）ベンゼンスルホンアミド</v>
          </cell>
          <cell r="D5107" t="str">
            <v xml:space="preserve">chlorsulfuron; 2-chloro-N-[[(4-methoxy-6-methyl-1,3,5-triazin-2-yl)amino]carbonyl]benzenesulphonamide </v>
          </cell>
          <cell r="E5107" t="str">
            <v>氯磺隆；2-氯-N-[[（4-甲氧基-6-甲基-1，3，5-三嗪-2-yl）氨基]羰基]苯磺酰胺</v>
          </cell>
          <cell r="F5107">
            <v>2</v>
          </cell>
        </row>
        <row r="5108">
          <cell r="B5108" t="str">
            <v>64969-34-2</v>
          </cell>
          <cell r="C5108" t="str">
            <v>３，３’－ジクロロベンジジン二硫酸塩</v>
          </cell>
          <cell r="D5108" t="str">
            <v>3,3'-dichlorobenzidine sulfate; [1,1'-Biphenyl]-4,4'-diamine, 3,3'-dichloro-, sulfate (1:2)</v>
          </cell>
          <cell r="E5108" t="str">
            <v>3，3'-二氯二氨基联苯硫酸盐；[1，1'-联苯]-4，4'-二胺，3，3'-二氯-，硫酸盐（1：2）</v>
          </cell>
          <cell r="F5108">
            <v>2</v>
          </cell>
        </row>
        <row r="5109">
          <cell r="B5109" t="str">
            <v>64969-36-4</v>
          </cell>
          <cell r="C5109" t="str">
            <v>３，３’－ジメチルベンジジン硫酸塩</v>
          </cell>
          <cell r="D5109" t="str">
            <v>saltsof3,3'-dimethylbenzidine</v>
          </cell>
          <cell r="E5109" t="str">
            <v>4，4'－二邻甲苯胺盐；3，3'－二甲基联苯胺盐；邻甲苯胺&lt;2&gt;盐</v>
          </cell>
          <cell r="F5109">
            <v>2</v>
          </cell>
        </row>
        <row r="5110">
          <cell r="B5110" t="str">
            <v>65197-96-8</v>
          </cell>
          <cell r="C5110" t="str">
            <v>Ｄ，Ｌ－Ｎ，Ｎ－ジエチル－２－ヒドロキシ－２－フェニルアセトアミド</v>
          </cell>
          <cell r="D5110" t="str">
            <v>D,L-(N,N-diethyl-2-hydroxy-2-phenylacetamide)</v>
          </cell>
          <cell r="E5110" t="str">
            <v/>
          </cell>
          <cell r="F5110">
            <v>2</v>
          </cell>
        </row>
        <row r="5111">
          <cell r="B5111" t="str">
            <v>6527-62-4</v>
          </cell>
          <cell r="C5111" t="str">
            <v>５－（（４－（（４－クロロ－３－スルホナトフェニル）アゾ）－１－ナフチル）アゾ）－８－（フェニルアミノ）－１－ナフタレンスルホン酸二ナトリウム</v>
          </cell>
          <cell r="D5111" t="str">
            <v xml:space="preserve">disodium 5-((4-((4-chloro-3-sulfonatophenyl)azo)-1-naphthyl)azo)-8-(phenylamino)-1-naphthalenesulfonate </v>
          </cell>
          <cell r="E5111" t="str">
            <v/>
          </cell>
          <cell r="F5111">
            <v>2</v>
          </cell>
        </row>
        <row r="5112">
          <cell r="B5112" t="str">
            <v>65321-67-7</v>
          </cell>
          <cell r="C5112" t="str">
            <v>トルエン－２，４－ジアンモニウム硫酸塩</v>
          </cell>
          <cell r="D5112" t="str">
            <v>toluene-2,4-diammonium sulphate; 4-methyl-m-phenylenediamine sulfate</v>
          </cell>
          <cell r="E5112" t="str">
            <v>甲苯－2，4－二铵硫酸盐；4－甲基间苯二胺硫酸盐1</v>
          </cell>
          <cell r="F5112">
            <v>2</v>
          </cell>
        </row>
        <row r="5113">
          <cell r="B5113" t="str">
            <v>65322-65-8</v>
          </cell>
          <cell r="C5113" t="str">
            <v>１－（１－ナフチルメチル）キノリニウムクロリド</v>
          </cell>
          <cell r="D5113" t="str">
            <v>1-(1-naphthylmethyl)quinoli-nium chloride</v>
          </cell>
          <cell r="E5113" t="str">
            <v/>
          </cell>
          <cell r="F5113">
            <v>2</v>
          </cell>
        </row>
        <row r="5114">
          <cell r="B5114" t="str">
            <v>65756-41-4</v>
          </cell>
          <cell r="C5114" t="str">
            <v>１－エチル－１－メチルモルホリニウムブロミド</v>
          </cell>
          <cell r="D5114" t="str">
            <v>1-ethyl-1-methylmorpholinium bromide</v>
          </cell>
          <cell r="E5114" t="str">
            <v/>
          </cell>
          <cell r="F5114">
            <v>2</v>
          </cell>
        </row>
        <row r="5115">
          <cell r="B5115" t="str">
            <v>65797-42-4</v>
          </cell>
          <cell r="C5115" t="str">
            <v>Ｎ－（２’，６’－ジメチルフェニル）－２－ピペリジンカルボキシアミド塩酸塩</v>
          </cell>
          <cell r="D5115" t="str">
            <v>N-(2',6'-dimethylphenyl)-2-piperidinecarboxamide hydrochloride</v>
          </cell>
          <cell r="E5115" t="str">
            <v/>
          </cell>
          <cell r="F5115">
            <v>2</v>
          </cell>
        </row>
        <row r="5116">
          <cell r="B5116" t="str">
            <v>65855-02-9</v>
          </cell>
          <cell r="C5116" t="str">
            <v>１－ベンジル－５－エトキシヒダントイン</v>
          </cell>
          <cell r="D5116" t="str">
            <v>1-benzyl-5-ethoxyimidazolidine-2,4-dione</v>
          </cell>
          <cell r="E5116" t="str">
            <v>5-乙氧基-1-苯甲基-2,4-咪唑烷二酮</v>
          </cell>
          <cell r="F5116">
            <v>2</v>
          </cell>
        </row>
        <row r="5117">
          <cell r="B5117" t="str">
            <v>65907-30-4</v>
          </cell>
          <cell r="C5117" t="str">
            <v>ブチル２，３－ジヒドロ－２，２－ジメチルベンゾフラン－７－イルＮ，Ｎ’－ジメチル－Ｎ，Ｎ’－チオジカルバマート</v>
          </cell>
          <cell r="D5117" t="str">
            <v>2,3-dihydro-2,2-dimethyl-7-benzofuranyl 2,4-dimethyl-5-oxo-6-oxa-3-thia-2,4-diazadecanoate; Furathiocarb</v>
          </cell>
          <cell r="E5117" t="str">
            <v>2，4-二甲基-5-氧代-6-氧-3-硫代-2，4-二氮癸酸2，3-二氢-2，2-二甲基-7-苯并呋喃酯；呋线威（或保苗）</v>
          </cell>
          <cell r="F5117">
            <v>2</v>
          </cell>
        </row>
        <row r="5118">
          <cell r="B5118" t="str">
            <v>659-49-4</v>
          </cell>
          <cell r="C5118" t="str">
            <v>４－ニトロソアニリン</v>
          </cell>
          <cell r="D5118" t="str">
            <v>4-nitrosoaniline</v>
          </cell>
          <cell r="E5118" t="str">
            <v/>
          </cell>
          <cell r="F5118">
            <v>2</v>
          </cell>
        </row>
        <row r="5119">
          <cell r="B5119" t="str">
            <v>66-27-3</v>
          </cell>
          <cell r="C5119" t="str">
            <v>メタンスルホン酸メチル</v>
          </cell>
          <cell r="D5119" t="str">
            <v>Methanesulfonic acid, methyl ester</v>
          </cell>
          <cell r="E5119" t="str">
            <v>甲磺酸，甲酯</v>
          </cell>
          <cell r="F5119">
            <v>2</v>
          </cell>
        </row>
        <row r="5120">
          <cell r="B5120" t="str">
            <v>66-32-0</v>
          </cell>
          <cell r="C5120" t="str">
            <v>ストリキニーネ硝酸塩</v>
          </cell>
          <cell r="D5120" t="str">
            <v>Strychnidin-10-one mononitrate</v>
          </cell>
          <cell r="E5120" t="str">
            <v/>
          </cell>
          <cell r="F5120">
            <v>2</v>
          </cell>
        </row>
        <row r="5121">
          <cell r="B5121" t="str">
            <v>66332-96-5</v>
          </cell>
          <cell r="C5121" t="str">
            <v>３′―イソプロポキシ―２―トリフルオロメチルベンズアニリド；フルトラニル</v>
          </cell>
          <cell r="D5121" t="str">
            <v>3'-Isopropoxy-2-trifluoromethylbenzanilide</v>
          </cell>
          <cell r="E5121" t="str">
            <v>3'-异丙氧基-2-三氟甲基苯酰替苯胺</v>
          </cell>
          <cell r="F5121">
            <v>2</v>
          </cell>
        </row>
        <row r="5122">
          <cell r="B5122" t="str">
            <v>66441-23-4</v>
          </cell>
          <cell r="C5122" t="str">
            <v>フェノキサプロップエチル</v>
          </cell>
          <cell r="D5122" t="str">
            <v>Ethyl 2-(4-((6-chloro-2-benzoxazolyl)oxy)phenoxy)propanoate; fenoxaprop ethyl</v>
          </cell>
          <cell r="E5122" t="str">
            <v>2-（4-（（6-氯-2-苯并恶唑基）氧）苯氧基）丙酸乙酯</v>
          </cell>
          <cell r="F5122">
            <v>2</v>
          </cell>
        </row>
        <row r="5123">
          <cell r="B5123" t="str">
            <v>6649-23-6</v>
          </cell>
          <cell r="C5123" t="str">
            <v>（Ｓ）－２，３，５，６－テトラヒドロ－６－フェニルイミダゾ［２，１－ｂ］チアゾール</v>
          </cell>
          <cell r="D5123" t="str">
            <v>(S)-2,3,5,6-Tetrahydro-6-phenyl-imidazo[2-1b]thiazole</v>
          </cell>
          <cell r="E5123" t="str">
            <v>（S）-2，3，5，6-四氢-6-苯基-咪唑并[2-1b]噻唑</v>
          </cell>
          <cell r="F5123">
            <v>2</v>
          </cell>
        </row>
        <row r="5124">
          <cell r="B5124" t="str">
            <v>66-71-7</v>
          </cell>
          <cell r="C5124" t="str">
            <v>１，１０－フェナントロリン一水和物</v>
          </cell>
          <cell r="D5124" t="str">
            <v>1,10-phenanthroline</v>
          </cell>
          <cell r="E5124" t="str">
            <v>1,10-菲咯啉</v>
          </cell>
          <cell r="F5124">
            <v>2</v>
          </cell>
        </row>
        <row r="5125">
          <cell r="B5125" t="str">
            <v>66-76-2</v>
          </cell>
          <cell r="C5125" t="str">
            <v>３，３’－メチレンビス（４－ヒドロキシ－２Ｈ－１－ベンゾピラン－２－オン）</v>
          </cell>
          <cell r="D5125" t="str">
            <v>dicoumarol; 4,4'-dihydroxy-3,3'-methylenebis(2H-chromen-2-one)</v>
          </cell>
          <cell r="E5125" t="str">
            <v/>
          </cell>
          <cell r="F5125">
            <v>2</v>
          </cell>
        </row>
        <row r="5126">
          <cell r="B5126" t="str">
            <v>66-81-9</v>
          </cell>
          <cell r="C5126" t="str">
            <v>シクロヘキシミド</v>
          </cell>
          <cell r="D5126" t="str">
            <v>Cycloheximide</v>
          </cell>
          <cell r="E5126" t="str">
            <v>β-[2-(3,5-二甲基-2-氧代环已基)-2-羟基乙基]-戊二酰亚胺; 放线菌酮；放线酮；农抗101</v>
          </cell>
          <cell r="F5126">
            <v>2</v>
          </cell>
        </row>
        <row r="5127">
          <cell r="B5127" t="str">
            <v>66938-41-8</v>
          </cell>
          <cell r="C5127" t="str">
            <v>（３－クロロフェニル）－（４－メトキシ－３－ニトロフェニル）メタノン</v>
          </cell>
          <cell r="D5127" t="str">
            <v>(3-chlorophenyl)-(4-methoxy-3-nitrophenyl)methanone</v>
          </cell>
          <cell r="E5127" t="str">
            <v/>
          </cell>
          <cell r="F5127">
            <v>2</v>
          </cell>
        </row>
        <row r="5128">
          <cell r="B5128" t="str">
            <v>66952-49-6</v>
          </cell>
          <cell r="C5128" t="str">
            <v>Ｓ－（４－メチルスルホニルオキシフェニル）－Ｎ－メチルチオカルバマート</v>
          </cell>
          <cell r="D5128" t="str">
            <v>Methasulfocarb</v>
          </cell>
          <cell r="E5128" t="str">
            <v>磺菌威</v>
          </cell>
          <cell r="F5128">
            <v>2</v>
          </cell>
        </row>
        <row r="5129">
          <cell r="B5129" t="str">
            <v>671-04-5</v>
          </cell>
          <cell r="C5129" t="str">
            <v>２－クロル－４，５－ジメチルフェニル－Ｎ－メチルカルバメート</v>
          </cell>
          <cell r="D5129" t="str">
            <v>2-Chloro-4,5-dimethylphenyl-N-methylcarbamate</v>
          </cell>
          <cell r="E5129" t="str">
            <v>2-氯-4，5-二甲基苯基-N-甲基氨基甲酸酯（盐）</v>
          </cell>
          <cell r="F5129">
            <v>2</v>
          </cell>
        </row>
        <row r="5130">
          <cell r="B5130" t="str">
            <v>674-82-8</v>
          </cell>
          <cell r="C5130" t="str">
            <v>ジケテン</v>
          </cell>
          <cell r="D5130" t="str">
            <v>diketene ; diketen</v>
          </cell>
          <cell r="E5130" t="str">
            <v>4-亚甲基-2-氧杂环丁烷酮</v>
          </cell>
          <cell r="F5130">
            <v>2</v>
          </cell>
        </row>
        <row r="5131">
          <cell r="B5131" t="str">
            <v>67485-29-4</v>
          </cell>
          <cell r="C5131" t="str">
            <v>テトラヒドロ－５，５－ジメチル－２（１Ｈ）－ピリミジノン［ｐ－（トリフルオロメチル）－α－［ｐ－（トリフルオロメチル）スチリル］シンナミリデン］ヒドラゾン</v>
          </cell>
          <cell r="D5131" t="str">
            <v>Tetrahydro-5,5-dimethyl-2(1H)-pyrimidinone[3-[4-(trifluoromethyl)phenyl]-1-[2-[4-(trifluoromethyl)phenyl]ethenyl]-2-propenylidene]hydrazone; hydramethylnon;ﾊAmdro</v>
          </cell>
          <cell r="E5131" t="str">
            <v>四氢-5，5-二甲基-2（1H）-嘧啶酮[3-[4-（三氟甲基）苯基]-1-[2-[4-（三氟甲基）苯基]乙烯基]-2-丙烯基]腙；氟蚁腙;猛力杀蟑饵剂</v>
          </cell>
          <cell r="F5131">
            <v>2</v>
          </cell>
        </row>
        <row r="5132">
          <cell r="B5132" t="str">
            <v>67-56-1</v>
          </cell>
          <cell r="C5132" t="str">
            <v>メタノール</v>
          </cell>
          <cell r="D5132" t="str">
            <v>Methanol</v>
          </cell>
          <cell r="E5132" t="str">
            <v>甲醇</v>
          </cell>
          <cell r="F5132">
            <v>2</v>
          </cell>
        </row>
        <row r="5133">
          <cell r="B5133" t="str">
            <v>67-63-0</v>
          </cell>
          <cell r="C5133" t="str">
            <v>イソプロピルアルコール；２－プロパノール</v>
          </cell>
          <cell r="D5133" t="str">
            <v>2-Propanol</v>
          </cell>
          <cell r="E5133" t="str">
            <v>異丙醇</v>
          </cell>
          <cell r="F5133">
            <v>2</v>
          </cell>
        </row>
        <row r="5134">
          <cell r="B5134" t="str">
            <v>67-64-1</v>
          </cell>
          <cell r="C5134" t="str">
            <v>アセトン</v>
          </cell>
          <cell r="D5134" t="str">
            <v>2-Propanone</v>
          </cell>
          <cell r="E5134" t="str">
            <v>丙酮</v>
          </cell>
          <cell r="F5134">
            <v>2</v>
          </cell>
        </row>
        <row r="5135">
          <cell r="B5135" t="str">
            <v>67-66-3</v>
          </cell>
          <cell r="C5135" t="str">
            <v>クロロホルム</v>
          </cell>
          <cell r="D5135" t="str">
            <v>Methane, trichloro-</v>
          </cell>
          <cell r="E5135" t="str">
            <v>氯仿</v>
          </cell>
          <cell r="F5135">
            <v>2</v>
          </cell>
        </row>
        <row r="5136">
          <cell r="B5136" t="str">
            <v>676-97-1</v>
          </cell>
          <cell r="C5136" t="str">
            <v>二塩化メチルスルホン酸</v>
          </cell>
          <cell r="D5136" t="str">
            <v>Phosphonic dichloride, methyl-</v>
          </cell>
          <cell r="E5136" t="str">
            <v>二氯化磷，甲基-</v>
          </cell>
          <cell r="F5136">
            <v>2</v>
          </cell>
        </row>
        <row r="5137">
          <cell r="B5137" t="str">
            <v>67-72-1</v>
          </cell>
          <cell r="C5137" t="str">
            <v>ヘキサクロロエタン</v>
          </cell>
          <cell r="D5137" t="str">
            <v>Ethane, hexachloro-</v>
          </cell>
          <cell r="E5137" t="str">
            <v>六氯乙烷</v>
          </cell>
          <cell r="F5137">
            <v>2</v>
          </cell>
        </row>
        <row r="5138">
          <cell r="B5138" t="str">
            <v>67747-09-5</v>
          </cell>
          <cell r="C5138" t="str">
            <v>Ｎ－プロピル－Ｎ－［２－（２，４，６－トリクロロフェノキシ）エチル］－１Ｈ－イミダゾール－１－カルボキサミド；プロクロラズ</v>
          </cell>
          <cell r="D5138" t="str">
            <v>N-propyl-N-(2-(2,4,6-trichlorophenoxy)ethyl)-1H-imidazole-1-carboxamide; Prochloraz</v>
          </cell>
          <cell r="E5138" t="str">
            <v>N-丙基-N-（2-（2，4，6-三氯苯氧基）乙基）-1H-咪唑-1-羧基胺；咪鲜胺</v>
          </cell>
          <cell r="F5138">
            <v>2</v>
          </cell>
        </row>
        <row r="5139">
          <cell r="B5139" t="str">
            <v>679-85-6</v>
          </cell>
          <cell r="C5139" t="str">
            <v>３－クロロ－１，１，２，２－テトラフルオロプロパン</v>
          </cell>
          <cell r="D5139" t="str">
            <v>MONOCHLOROTETRAFLUOROPROPANE;HCFC-244</v>
          </cell>
          <cell r="E5139" t="str">
            <v>3-氯-1,1,2,2-四氟丙烷</v>
          </cell>
          <cell r="F5139">
            <v>2</v>
          </cell>
        </row>
        <row r="5140">
          <cell r="B5140" t="str">
            <v>680-31-9</v>
          </cell>
          <cell r="C5140" t="str">
            <v>ヘキサメチルホスホリックトリアミド</v>
          </cell>
          <cell r="D5140" t="str">
            <v>Phosphoric triamide, hexamethyl-</v>
          </cell>
          <cell r="E5140" t="str">
            <v>磷三胺，六甲基-</v>
          </cell>
          <cell r="F5140">
            <v>2</v>
          </cell>
        </row>
        <row r="5141">
          <cell r="B5141" t="str">
            <v>6807-17-6</v>
          </cell>
          <cell r="C5141" t="str">
            <v>４，４’－イソブチルエチリデンジフェノール</v>
          </cell>
          <cell r="D5141" t="str">
            <v>4,4'-isobutylethylidenediphenol:(alt.):2,2-bis(4-hydroxyphenyl)-4-methylpentane</v>
          </cell>
          <cell r="E5141" t="str">
            <v>4,4-异丁亚乙基联苯酚; 2,2-双对(4'-羟基)-4-甲基戊酮</v>
          </cell>
          <cell r="F5141">
            <v>2</v>
          </cell>
        </row>
        <row r="5142">
          <cell r="B5142" t="str">
            <v>68131-73-7</v>
          </cell>
          <cell r="C5142" t="str">
            <v>ポリエチレンポリアミン</v>
          </cell>
          <cell r="D5142" t="str">
            <v>amines,polyethylenepoly-HEPA</v>
          </cell>
          <cell r="E5142" t="str">
            <v>聚乙二胺</v>
          </cell>
          <cell r="F5142">
            <v>2</v>
          </cell>
        </row>
        <row r="5143">
          <cell r="B5143" t="str">
            <v>68132-19-4</v>
          </cell>
          <cell r="C5143" t="str">
            <v>ビス（２－エチルヘキシル）燐酸Ｃ８－１８アルキル（Ｃ８－Ｃ１８）ビス（２－ヒドロキシエチル）アンモニウム</v>
          </cell>
          <cell r="D5143" t="str">
            <v>C8-18alkylbis(2-hydroxyethyl)ammonium bis(2-ethylhexyl)phosphate</v>
          </cell>
          <cell r="E5143" t="str">
            <v/>
          </cell>
          <cell r="F5143">
            <v>2</v>
          </cell>
        </row>
        <row r="5144">
          <cell r="B5144" t="str">
            <v>681-84-5</v>
          </cell>
          <cell r="C5144" t="str">
            <v>テトラメトキシシラン</v>
          </cell>
          <cell r="D5144" t="str">
            <v>Silicic acid (H4SiO4), tetramethyl ester</v>
          </cell>
          <cell r="E5144" t="str">
            <v>四甲氧矽</v>
          </cell>
          <cell r="F5144">
            <v>2</v>
          </cell>
        </row>
        <row r="5145">
          <cell r="B5145" t="str">
            <v>68239-26-9</v>
          </cell>
          <cell r="C5145" t="str">
            <v>１，２－ベンゼンジカルボン酸モノ－（Ｒ）－１－メチルヘプチルと２，３－ジメトキシストリキニジン－１０－オンの化合物</v>
          </cell>
          <cell r="D5145" t="str">
            <v>Strychnidin-10-one, 2,3-dimethoxy-, mono[(R)-1-methylheptyl 1,2-benzenedicarboxylate]</v>
          </cell>
          <cell r="E5145" t="str">
            <v/>
          </cell>
          <cell r="F5145">
            <v>2</v>
          </cell>
        </row>
        <row r="5146">
          <cell r="B5146" t="str">
            <v>684-16-2</v>
          </cell>
          <cell r="C5146" t="str">
            <v>ヘキサフルオロアセトン</v>
          </cell>
          <cell r="D5146" t="str">
            <v>2-Propanone, 1,1,1,3,3,3-hexafluoro-</v>
          </cell>
          <cell r="E5146" t="str">
            <v>六氟丙酮; 全氟丙酮</v>
          </cell>
          <cell r="F5146">
            <v>2</v>
          </cell>
        </row>
        <row r="5147">
          <cell r="B5147" t="str">
            <v>68479-98-1</v>
          </cell>
          <cell r="C5147" t="str">
            <v>ジアミノジエチルトルエン</v>
          </cell>
          <cell r="D5147" t="str">
            <v>Diethylmethylbenzenediamine</v>
          </cell>
          <cell r="E5147" t="str">
            <v>芳基,芳基二乙基-芳基-甲基苯二胺</v>
          </cell>
          <cell r="F5147">
            <v>2</v>
          </cell>
        </row>
        <row r="5148">
          <cell r="B5148" t="str">
            <v>68515-42-4</v>
          </cell>
          <cell r="C5148" t="str">
            <v>１，２－ベンゼンジカルボン酸ジアルキル（分岐および線状Ｃ７－Ｃ１１）</v>
          </cell>
          <cell r="D5148" t="str">
            <v xml:space="preserve">1,2-benzenedicarboxylic acid di-C7-11-branched and linear alkylesters </v>
          </cell>
          <cell r="E5148" t="str">
            <v>1,2-苯二酸-二(C7-11支链与直链)烷基(醇)酯</v>
          </cell>
          <cell r="F5148">
            <v>2</v>
          </cell>
        </row>
        <row r="5149">
          <cell r="B5149" t="str">
            <v>6864-37-5</v>
          </cell>
          <cell r="C5149" t="str">
            <v>４，４’－メチレンビス（２－メチルシクロヘキサンアミン）</v>
          </cell>
          <cell r="D5149" t="str">
            <v>Cyclohexanamine, 4,4'-methylenebis[2-methyl-</v>
          </cell>
          <cell r="E5149" t="str">
            <v>环己胺，4，4'-亚甲基二[2-甲基-</v>
          </cell>
          <cell r="F5149">
            <v>2</v>
          </cell>
        </row>
        <row r="5150">
          <cell r="B5150" t="str">
            <v>68-76-8</v>
          </cell>
          <cell r="C5150" t="str">
            <v>１，１’，１”－（３，６－ジオキソ－１，４－シクロヘキサジエン－１，２，４－トリスアジリジン</v>
          </cell>
          <cell r="D5150" t="str">
            <v>1,1',1''-(3,6-dioxo-1,4-cyclohexadiene-1,2,4-triyl)tris aziridine; triaziquone</v>
          </cell>
          <cell r="E5150" t="str">
            <v>1，1',1''-(3,6-二氧代-1，4-环己二烯-1，2，4-三基）三叠氮；三乙撑亚胺苯醌</v>
          </cell>
          <cell r="F5150">
            <v>2</v>
          </cell>
        </row>
        <row r="5151">
          <cell r="B5151" t="str">
            <v>68784-14-5</v>
          </cell>
          <cell r="C5151" t="str">
            <v>ペンタ－Ｏ－アリル－β－Ｄ－フルクトフラノシル－α－Ｄ－グルコピラノシドとヘキサ－Ｏ－アリル－β－Ｄ－フルクトフラノシル－α－Ｄ－グルコピラノシドとヘプタ－Ｏ－アリル－β－Ｄ－フルクトフラノシル－α－Ｄ－グルコピラノシドの各異性体混合物</v>
          </cell>
          <cell r="D5151" t="str">
            <v>Constitutional isomers of penta-O-allyl-β-D-fructofuranosyl-α-Dglucopyranoside
Constitutional isomers of hexa-O-allyl-β-D-fructofuranosyl-α-Dglucopyranoside
Constitutional isomers of hepta-O-allyl-β-D-fructofuransoyl-α-Dglucopyranoside</v>
          </cell>
          <cell r="E5151" t="str">
            <v/>
          </cell>
          <cell r="F5151">
            <v>2</v>
          </cell>
        </row>
        <row r="5152">
          <cell r="B5152" t="str">
            <v>688-84-6</v>
          </cell>
          <cell r="C5152" t="str">
            <v>メタクリル酸２－エチルヘキシル</v>
          </cell>
          <cell r="D5152" t="str">
            <v>2-Propenoic acid, 2-methyl-, 2-ethylhexyl ester</v>
          </cell>
          <cell r="E5152" t="str">
            <v>2-丙烯酸，2-甲基-，2-乙基己酯</v>
          </cell>
          <cell r="F5152">
            <v>2</v>
          </cell>
        </row>
        <row r="5153">
          <cell r="B5153" t="str">
            <v>69045-82-5</v>
          </cell>
          <cell r="C5153" t="str">
            <v>２－フルオロ－５－トリフルオロメチルピリジン</v>
          </cell>
          <cell r="D5153" t="str">
            <v>2-fluoro-5-trifluoromethylpyridine</v>
          </cell>
          <cell r="E5153" t="str">
            <v/>
          </cell>
          <cell r="F5153">
            <v>2</v>
          </cell>
        </row>
        <row r="5154">
          <cell r="B5154" t="str">
            <v>69045-84-7</v>
          </cell>
          <cell r="C5154" t="str">
            <v>２，３－ジクロロ－５－（トリフルオロメチル）ピリジン</v>
          </cell>
          <cell r="D5154" t="str">
            <v>2,3-dichloro-5-trifluoromethyl-pyridine</v>
          </cell>
          <cell r="E5154" t="str">
            <v>2,3-二氯-5-三氟甲基吡啶</v>
          </cell>
          <cell r="F5154">
            <v>2</v>
          </cell>
        </row>
        <row r="5155">
          <cell r="B5155" t="str">
            <v>69094-18-4</v>
          </cell>
          <cell r="C5155" t="str">
            <v>２，２－ジブロモ－２－ニトロエタノール</v>
          </cell>
          <cell r="D5155" t="str">
            <v>2,2-dibromo-2-nitroethanol</v>
          </cell>
          <cell r="E5155" t="str">
            <v>2,2-二溴-2-硝基乙醇</v>
          </cell>
          <cell r="F5155">
            <v>2</v>
          </cell>
        </row>
        <row r="5156">
          <cell r="B5156" t="str">
            <v>6914-71-2</v>
          </cell>
          <cell r="C5156" t="str">
            <v>シクロプロパン－１，１－ジカルボン酸ジメチル</v>
          </cell>
          <cell r="D5156" t="str">
            <v>dimethylcyclopropane-1,1-dicarboxylate</v>
          </cell>
          <cell r="E5156" t="str">
            <v/>
          </cell>
          <cell r="F5156">
            <v>2</v>
          </cell>
        </row>
        <row r="5157">
          <cell r="B5157" t="str">
            <v>69227-51-6</v>
          </cell>
          <cell r="C5157" t="str">
            <v>１－エチル－１－メチルピロリジニウムブロミド</v>
          </cell>
          <cell r="D5157" t="str">
            <v>1-ethyl-1-methylpyrrolidinium bromide</v>
          </cell>
          <cell r="E5157" t="str">
            <v/>
          </cell>
          <cell r="F5157">
            <v>2</v>
          </cell>
        </row>
        <row r="5158">
          <cell r="B5158" t="str">
            <v>693-21-0</v>
          </cell>
          <cell r="C5158" t="str">
            <v>ジエチレングリコール硝酸</v>
          </cell>
          <cell r="D5158" t="str">
            <v>oxydiethylene dinitrate; diethylene glycol dinitrate; digol dinitrate</v>
          </cell>
          <cell r="E5158" t="str">
            <v/>
          </cell>
          <cell r="F5158">
            <v>2</v>
          </cell>
        </row>
        <row r="5159">
          <cell r="B5159" t="str">
            <v>69327-76-0</v>
          </cell>
          <cell r="C5159" t="str">
            <v>２－ｔｅｒｔ－ブチルイミノ－３－イソプロピル－５－フェニルテトラヒドロ－４Ｈ－１，３，５－チアジアジン－４－オン；ブプロフェジン</v>
          </cell>
          <cell r="D5159" t="str">
            <v>2-((1,1-dimethylethyl)imino)tetrahydro-3-(1-methylethyl)-5-phenyl-4H-1,3,5-thiadiazin-4-one; 2-(tert-butylimino)-3-isopropyl-5-phenylperhydro-1,3,5-thidiazin-4-one; Applaud; buprofezin; Buprofezin</v>
          </cell>
          <cell r="E5159" t="str">
            <v>2-（（1，1-二甲基乙基）亚氨基）四氢-3-（1-甲基乙基）-5-苯基-4H-1，3，5-代森环-4-酮；2-（叔丁亚氨基）-3-异丁基-5-苯基高氢-1，3，5-代森环-4-酮；噻嗪酮；稻虱净（或优乐得；扑虱灵；稻虱灵）</v>
          </cell>
          <cell r="F5159">
            <v>2</v>
          </cell>
        </row>
        <row r="5160">
          <cell r="B5160" t="str">
            <v>694-64-4</v>
          </cell>
          <cell r="C5160" t="str">
            <v>２，２－エチルメチルチアゾリジン</v>
          </cell>
          <cell r="D5160" t="str">
            <v>2,2-ethylmethylthiazolidine</v>
          </cell>
          <cell r="E5160" t="str">
            <v/>
          </cell>
          <cell r="F5160">
            <v>2</v>
          </cell>
        </row>
        <row r="5161">
          <cell r="B5161" t="str">
            <v>700-13-0</v>
          </cell>
          <cell r="C5161" t="str">
            <v>２，３，５－トリメチルハイドロキノン</v>
          </cell>
          <cell r="D5161" t="str">
            <v>2,3,5-trimethylhydroquinone</v>
          </cell>
          <cell r="E5161" t="str">
            <v>2,3,5-三甲基-1,4-苯二酚</v>
          </cell>
          <cell r="F5161">
            <v>2</v>
          </cell>
        </row>
        <row r="5162">
          <cell r="B5162" t="str">
            <v>70-25-7</v>
          </cell>
          <cell r="C5162" t="str">
            <v>メチルニトロニトロソグアニジン</v>
          </cell>
          <cell r="D5162" t="str">
            <v>1-methyl-3-nitro-1-nitrosoguani-dine</v>
          </cell>
          <cell r="E5162" t="str">
            <v>1-甲基-3-硝基-1-亚硝基胍</v>
          </cell>
          <cell r="F5162">
            <v>2</v>
          </cell>
        </row>
        <row r="5163">
          <cell r="B5163" t="str">
            <v>70264-94-7</v>
          </cell>
          <cell r="C5163" t="str">
            <v>４－ブロモメチル－３－メトキシ安息香酸メチル</v>
          </cell>
          <cell r="D5163" t="str">
            <v>methyl 4-bromomethyl-3-methoxybenzoate</v>
          </cell>
          <cell r="E5163" t="str">
            <v/>
          </cell>
          <cell r="F5163">
            <v>2</v>
          </cell>
        </row>
        <row r="5164">
          <cell r="B5164" t="str">
            <v>70-30-4</v>
          </cell>
          <cell r="C5164" t="str">
            <v>ヘキサクロロフェン</v>
          </cell>
          <cell r="D5164" t="str">
            <v>Phenol, 2,2'-methylenebis[3,4,6-trichloro-; hexachlorophene</v>
          </cell>
          <cell r="E5164" t="str">
            <v>苯酚，2，2'-亚甲基二[3，4，6-三氯-；六氯酚</v>
          </cell>
          <cell r="F5164">
            <v>2</v>
          </cell>
        </row>
        <row r="5165">
          <cell r="B5165" t="str">
            <v>70445-33-9</v>
          </cell>
          <cell r="C5165" t="str">
            <v>３－（２－エチルヘキシルオキシ）プロパン－１，２－ジオール</v>
          </cell>
          <cell r="D5165" t="str">
            <v>3-(2-ethylhexyloxy)propane-1,2-diol</v>
          </cell>
          <cell r="E5165" t="str">
            <v>3-[(2-乙基己基)氧基]-1,2-丙二醇</v>
          </cell>
          <cell r="F5165">
            <v>2</v>
          </cell>
        </row>
        <row r="5166">
          <cell r="B5166" t="str">
            <v>70657-70-4</v>
          </cell>
          <cell r="C5166" t="str">
            <v>酢酸メトキシプロピル</v>
          </cell>
          <cell r="D5166" t="str">
            <v>2-methoxypropyl acetate</v>
          </cell>
          <cell r="E5166" t="str">
            <v>2-甲氧基-1-丙醇乙酸酯</v>
          </cell>
          <cell r="F5166">
            <v>2</v>
          </cell>
        </row>
        <row r="5167">
          <cell r="B5167" t="str">
            <v>70693-57-1</v>
          </cell>
          <cell r="C5167" t="str">
            <v>Ｎ－［３－［（２－アセチルオキシ）エチル］（フェニルメチル）アミノ］－４－メトキシフェニルアセトアミド</v>
          </cell>
          <cell r="D5167" t="str">
            <v>N-[3-[(2-acetyloxy)ethyl](phenylmethyl)amino]-4-methoxyphenylacetamide</v>
          </cell>
          <cell r="E5167" t="str">
            <v>N-[3-[[2-(乙酰基氧)乙基]苄基]氨基]-4-甲氧基苯基]乙酰胺</v>
          </cell>
          <cell r="F5167">
            <v>2</v>
          </cell>
        </row>
        <row r="5168">
          <cell r="B5168" t="str">
            <v>7076-53-1</v>
          </cell>
          <cell r="C5168" t="str">
            <v>燐酸（２，２－ジクロロビニル）（２－エチルスルフィニルエチル）（メチル）</v>
          </cell>
          <cell r="D5168" t="str">
            <v>2,2-dichlorovinyl 2-ethylsulphinylethyl methyl phosphate</v>
          </cell>
          <cell r="E5168" t="str">
            <v/>
          </cell>
          <cell r="F5168">
            <v>2</v>
          </cell>
        </row>
        <row r="5169">
          <cell r="B5169" t="str">
            <v>70918-74-0</v>
          </cell>
          <cell r="C5169" t="str">
            <v>１－（１，４－ベンゾジオキサン－２－イルカルボニル）ピペラジン塩酸塩</v>
          </cell>
          <cell r="D5169" t="str">
            <v>1-(1,4-benzodioxan-2-ylcarbonyl)piperazine hydrochloride</v>
          </cell>
          <cell r="E5169" t="str">
            <v>N-((1,4-苯并二噁烷-2-基)羰基)哌嗪盐酸盐</v>
          </cell>
          <cell r="F5169">
            <v>2</v>
          </cell>
        </row>
        <row r="5170">
          <cell r="B5170" t="str">
            <v>70987-78-9</v>
          </cell>
          <cell r="C5170" t="str">
            <v>４－メチルベンゼンスルホン酸（Ｓ）－オキシランメチル</v>
          </cell>
          <cell r="D5170" t="str">
            <v>oxiranemethanol,4-methylbenzene-sulfonate,(S)-</v>
          </cell>
          <cell r="E5170" t="str">
            <v>(S)-甲苯磺酸缩水甘油酯</v>
          </cell>
          <cell r="F5170">
            <v>2</v>
          </cell>
        </row>
        <row r="5171">
          <cell r="B5171" t="str">
            <v>71048-99-2</v>
          </cell>
          <cell r="C5171" t="str">
            <v>Ｌ－２－アミノ－４－［（ヒドロキシ）（メチル）ホスフイノイル］ブチリル－Ｌ－アラニル－Ｌ－アラニンナトリウム塩</v>
          </cell>
          <cell r="D5171" t="str">
            <v>Sodium salt of L-2-Amino-4-[(hydroxy)(methyl)phosphinoyl]butyryl-L-alanyl-L-alanine</v>
          </cell>
          <cell r="E5171" t="str">
            <v>L-2-氨基-4-[（羟基）（甲基）膦]丁酰-L-丙氨酰-L-丙氨酸钠盐</v>
          </cell>
          <cell r="F5171">
            <v>2</v>
          </cell>
        </row>
        <row r="5172">
          <cell r="B5172" t="str">
            <v>71-23-8</v>
          </cell>
          <cell r="C5172" t="str">
            <v>１－プロパノール</v>
          </cell>
          <cell r="D5172" t="str">
            <v>1-Propanol</v>
          </cell>
          <cell r="E5172" t="str">
            <v>1-丙醇</v>
          </cell>
          <cell r="F5172">
            <v>2</v>
          </cell>
        </row>
        <row r="5173">
          <cell r="B5173" t="str">
            <v>7125-83-9</v>
          </cell>
          <cell r="C5173" t="str">
            <v>１，１，１－トリクロロ－３，３，３－トリフルオロプロパン</v>
          </cell>
          <cell r="D5173" t="str">
            <v>1,1,1-Trichloro-3,3,3-trifluoropropane</v>
          </cell>
          <cell r="E5173" t="str">
            <v>2,2,3-三氯-1,1,1-三氟丙烷</v>
          </cell>
          <cell r="F5173">
            <v>2</v>
          </cell>
        </row>
        <row r="5174">
          <cell r="B5174" t="str">
            <v>7125-99-7</v>
          </cell>
          <cell r="C5174" t="str">
            <v>１，１－ジクロロ－１，２，２－トリフルオロプロパン</v>
          </cell>
          <cell r="D5174" t="str">
            <v>DICHLOROTRIFLUOROPROPANE (HCFC-243)</v>
          </cell>
          <cell r="E5174" t="str">
            <v>1,1-二氯-1,2,2-三氟丙烷</v>
          </cell>
          <cell r="F5174">
            <v>2</v>
          </cell>
        </row>
        <row r="5175">
          <cell r="B5175" t="str">
            <v>71297-11-5</v>
          </cell>
          <cell r="C5175" t="str">
            <v>４－（ビス（４－（ジエチルアミノ）フェニル）メチル）ベンゼン－１，２－ジメタンスルホン酸</v>
          </cell>
          <cell r="D5175" t="str">
            <v>4-(bis(4-(diethylamino)phenyl)methyl)benzene-1,2-dimethanesulfonic acid</v>
          </cell>
          <cell r="E5175" t="str">
            <v/>
          </cell>
          <cell r="F5175">
            <v>2</v>
          </cell>
        </row>
        <row r="5176">
          <cell r="B5176" t="str">
            <v>71-36-3</v>
          </cell>
          <cell r="C5176" t="str">
            <v>１－ブタノール</v>
          </cell>
          <cell r="D5176" t="str">
            <v>1-Butanol</v>
          </cell>
          <cell r="E5176" t="str">
            <v>1-丁醇</v>
          </cell>
          <cell r="F5176">
            <v>2</v>
          </cell>
        </row>
        <row r="5177">
          <cell r="B5177" t="str">
            <v>71550-12-4</v>
          </cell>
          <cell r="C5177" t="str">
            <v>ポリアリルアミン塩酸塩</v>
          </cell>
          <cell r="D5177" t="str">
            <v>Polymerofallylaminehydrochloride</v>
          </cell>
          <cell r="E5177" t="str">
            <v>氢氯化-2-丙烯-1-胺的均聚物</v>
          </cell>
          <cell r="F5177">
            <v>2</v>
          </cell>
        </row>
        <row r="5178">
          <cell r="B5178" t="str">
            <v>71561-11-0</v>
          </cell>
          <cell r="C5178" t="str">
            <v>２―［４―（２・４―ジクロロベンゾイル）―１・３―ジメチル―５―ピラゾリルオキシ］アセトフェノン；ピラゾキシフェン</v>
          </cell>
          <cell r="D5178" t="str">
            <v>2-((4-(2,4-dichlorobenzoyl)-1,3-dimethyl-1H-pyrazol-5-yl)oxy)-1-phenylethanone; Pyrazoxyfen</v>
          </cell>
          <cell r="E5178" t="str">
            <v>2-（（4-（2，4-二氯苯甲酰基）-1，3-二甲基-1H-吡唑-5-yl）氧）-1-乙苯酮；Pyrazoxyfen</v>
          </cell>
          <cell r="F5178">
            <v>2</v>
          </cell>
        </row>
        <row r="5179">
          <cell r="B5179" t="str">
            <v>71-63-6</v>
          </cell>
          <cell r="C5179" t="str">
            <v>ジギトキシン</v>
          </cell>
          <cell r="D5179" t="str">
            <v>digitoxin</v>
          </cell>
          <cell r="E5179" t="str">
            <v/>
          </cell>
          <cell r="F5179">
            <v>2</v>
          </cell>
        </row>
        <row r="5180">
          <cell r="B5180" t="str">
            <v>7173-51-5</v>
          </cell>
          <cell r="C5180" t="str">
            <v>ジデシルジメチルアンモニウムクロリド</v>
          </cell>
          <cell r="D5180" t="str">
            <v>didecyldimethylammonium chloride</v>
          </cell>
          <cell r="E5180" t="str">
            <v>二癸基二甲基氯化铵</v>
          </cell>
          <cell r="F5180">
            <v>2</v>
          </cell>
        </row>
        <row r="5181">
          <cell r="B5181" t="str">
            <v>71751-41-2</v>
          </cell>
          <cell r="C5181" t="str">
            <v>アバメクチン</v>
          </cell>
          <cell r="D5181" t="str">
            <v>abamectin</v>
          </cell>
          <cell r="E5181" t="str">
            <v>阿维菌素</v>
          </cell>
          <cell r="F5181">
            <v>2</v>
          </cell>
        </row>
        <row r="5182">
          <cell r="B5182" t="str">
            <v>71868-10-5</v>
          </cell>
          <cell r="C5182" t="str">
            <v>２－メチル－１－（４－メチルチオフェニル）－２－モルフォリノプロパン－１－オン</v>
          </cell>
          <cell r="D5182" t="str">
            <v>2-methyl-1-(4-methylthiophenyl)-2-morpholinopropan-1-one</v>
          </cell>
          <cell r="E5182" t="str">
            <v>2-甲基-1-[4-(甲基硫代)苯基]-2-(4-吗啉基)-1-丙酮</v>
          </cell>
          <cell r="F5182">
            <v>2</v>
          </cell>
        </row>
        <row r="5183">
          <cell r="B5183" t="str">
            <v>72178-02-0</v>
          </cell>
          <cell r="C5183" t="str">
            <v>フォメサフェン</v>
          </cell>
          <cell r="D5183" t="str">
            <v>fomesafen</v>
          </cell>
          <cell r="E5183" t="str">
            <v>氟磺胺草醚（或虎威；北极星）</v>
          </cell>
          <cell r="F5183">
            <v>2</v>
          </cell>
        </row>
        <row r="5184">
          <cell r="B5184" t="str">
            <v>72-43-5</v>
          </cell>
          <cell r="C5184" t="str">
            <v>１，１，１－トリクロロ－２，２－ビス（４－メトキシフェニル）エタン；メトキシクロル</v>
          </cell>
          <cell r="D5184" t="str">
            <v>1,1,1-trichloro-2,2-bis(p-methoxyphenyl)ethane; Methoxychlor</v>
          </cell>
          <cell r="E5184" t="str">
            <v>1，1，1-三氯-2，2-二（p-甲氧基苯基）乙烷；甲氧氯</v>
          </cell>
          <cell r="F5184">
            <v>1</v>
          </cell>
        </row>
        <row r="5185">
          <cell r="B5185" t="str">
            <v>72490-01-8</v>
          </cell>
          <cell r="C5185" t="str">
            <v>エチル２－（４－フェノキシフェノキシ）エチルカルバマート</v>
          </cell>
          <cell r="D5185" t="str">
            <v>Ethyl (2-(4-phenoxyphenoxy)ethyl)carbamate; fenoxycarb</v>
          </cell>
          <cell r="E5185" t="str">
            <v>（2-（4-苯氧基苯氧基）乙基）氨基甲酸乙酯；苯氧威</v>
          </cell>
          <cell r="F5185">
            <v>2</v>
          </cell>
        </row>
        <row r="5186">
          <cell r="B5186" t="str">
            <v>72-57-1</v>
          </cell>
          <cell r="C5186" t="str">
            <v>テトラナトリウム３，３’－［（３，３’－ジメチル－４，４’－ビフェニリレン）ビス（アゾ）］ビス［５－アミノ－４－ヒドロキシ－２，７－ナフタレンジスルホナート］</v>
          </cell>
          <cell r="D5186" t="str">
            <v>2,7-Naphthalenedisulfonic acid, 3,3'-[(3,3'-dimethyl[1,1'-biphenyl]-4,4'-diyl)bis(azo)]bis[5-amino-4-hydroxy-, tetrasodium salt</v>
          </cell>
          <cell r="E5186" t="str">
            <v>2,7-萘二磺酸，3，3'-[（3,3'-二甲基[1，1'-联苯基]-4，4'-二基）二（偶氮）]二[5-氨基-4-羟基-，四钠盐</v>
          </cell>
          <cell r="F5186">
            <v>2</v>
          </cell>
        </row>
        <row r="5187">
          <cell r="B5187" t="str">
            <v>72619-32-0</v>
          </cell>
          <cell r="C5187" t="str">
            <v>（Ｒ）－２－（４－（３－クロロ－５－トリフルオロメチル－２－ピリジルオキシ）フェノキシ）プロピオン酸メチル</v>
          </cell>
          <cell r="D5187" t="str">
            <v>methyl (R)-2-(4-(3-chloro-5-trifluor-omethyl-2-pyridyloxy)phenoxy)propionate</v>
          </cell>
          <cell r="E5187" t="str">
            <v/>
          </cell>
          <cell r="F5187">
            <v>2</v>
          </cell>
        </row>
        <row r="5188">
          <cell r="B5188" t="str">
            <v>7276-58-6</v>
          </cell>
          <cell r="C5188" t="str">
            <v>ヘキサシアノ鉄酸トリス（１－ドデシル－３－メチル－２－フェニルベンズイミダゾリウム）</v>
          </cell>
          <cell r="D5188" t="str">
            <v>tris(1-dodecyl-3-methyl-2-phenylbenzimidazolium)hexacyanoferrate</v>
          </cell>
          <cell r="E5188" t="str">
            <v/>
          </cell>
          <cell r="F5188">
            <v>2</v>
          </cell>
        </row>
        <row r="5189">
          <cell r="B5189" t="str">
            <v>72830-09-2</v>
          </cell>
          <cell r="C5189" t="str">
            <v>２－クロロメチル－３，４－ジメトキシピリジニウムクロリド</v>
          </cell>
          <cell r="D5189" t="str">
            <v>2-chloromethyl-3,4-dimethoxypyridinium chloride</v>
          </cell>
          <cell r="E5189" t="str">
            <v>2-氯甲基-3,4-二甲氧基吡啶盐酸盐</v>
          </cell>
          <cell r="F5189">
            <v>2</v>
          </cell>
        </row>
        <row r="5190">
          <cell r="B5190" t="str">
            <v>7287-19-6</v>
          </cell>
          <cell r="C5190" t="str">
            <v>プロメトリン</v>
          </cell>
          <cell r="D5190" t="str">
            <v>2,4-Bis(isopropylamino)-6-methylthio-1,3,5-triazine; Prometryne</v>
          </cell>
          <cell r="E5190" t="str">
            <v>2，4-二（异丙氨）-6-硫代甲基-1，3，5-三嗪；扑草净</v>
          </cell>
          <cell r="F5190">
            <v>2</v>
          </cell>
        </row>
        <row r="5191">
          <cell r="B5191" t="str">
            <v>73250-68-7</v>
          </cell>
          <cell r="C5191" t="str">
            <v>２－（２－ベンゾチアゾリルオキシ）－Ｎ－メチルアセトアニリド；メフェナセット</v>
          </cell>
          <cell r="D5191" t="str">
            <v>2-(2-benzothiazolyloxy)-N-methyl-N-phenylacetamide; Mefenacet</v>
          </cell>
          <cell r="E5191" t="str">
            <v>2-（2-苯并噻唑氧）-N-甲基-N-苯基乙酰胺；苯噻酰草胺（或环草胺）</v>
          </cell>
          <cell r="F5191">
            <v>2</v>
          </cell>
        </row>
        <row r="5192">
          <cell r="B5192" t="str">
            <v>74051-80-2</v>
          </cell>
          <cell r="C5192" t="str">
            <v>セトキシジム</v>
          </cell>
          <cell r="D5192" t="str">
            <v>2-[1-(Ethoximino)butyl]-5-[2-(ethylthio)-propyl]-3-hydroxy-2-cyclohexen-1-one; sethoxydim</v>
          </cell>
          <cell r="E5192" t="str">
            <v>2-[1-（乙氧压氨基）丁基]-5-[2-（硫代乙基）-丙基]-3-羟基-2-环己烯-1-酮；烯禾啶（或拿捕净）</v>
          </cell>
          <cell r="F5192">
            <v>2</v>
          </cell>
        </row>
        <row r="5193">
          <cell r="B5193" t="str">
            <v>74070-46-5</v>
          </cell>
          <cell r="C5193" t="str">
            <v>２－クロロ－６－ニトロ－３－フェノキシアニリン</v>
          </cell>
          <cell r="D5193" t="str">
            <v>2-chloro-6-nitro-3-phenoxyaniline</v>
          </cell>
          <cell r="E5193" t="str">
            <v/>
          </cell>
          <cell r="F5193">
            <v>2</v>
          </cell>
        </row>
        <row r="5194">
          <cell r="B5194" t="str">
            <v>74115-24-5</v>
          </cell>
          <cell r="C5194" t="str">
            <v>３，６－ビス（２－クロロフェニル）－１，２，４，５－テトラジン；クロフェンチジン</v>
          </cell>
          <cell r="D5194" t="str">
            <v>3,6-bis(2-chlorophenyl)-1,2,4,5-tetrazine; Clofentezine</v>
          </cell>
          <cell r="E5194" t="str">
            <v>3,6-二（2-氯苯基）-1，2，4，5-四嗪；四螨嗪（或阿波罗）</v>
          </cell>
          <cell r="F5194">
            <v>2</v>
          </cell>
        </row>
        <row r="5195">
          <cell r="B5195" t="str">
            <v>74222-97-2</v>
          </cell>
          <cell r="C5195" t="str">
            <v>２－（４，６－ジメチル－２－ピリミジニルアミノカルボニルアミノスルフォニル）安息香酸メチル</v>
          </cell>
          <cell r="D5195" t="str">
            <v xml:space="preserve"> Benzoic acid 2-[[[[(4,6-dimethyl-2-pyrimidinyl)amino]carbonyl]amino]sulfonyl]-, methyl ester; Sulfometuron-methyl</v>
          </cell>
          <cell r="E5195" t="str">
            <v>苯甲酸2-[[[[[（4，6-二甲基-2-吡啶）氨基]羰基]氨基]磺基]-，甲酯；甲嘧磺隆</v>
          </cell>
          <cell r="F5195">
            <v>2</v>
          </cell>
        </row>
        <row r="5196">
          <cell r="B5196" t="str">
            <v>7429-90-5</v>
          </cell>
          <cell r="C5196" t="str">
            <v>アルミニウム</v>
          </cell>
          <cell r="D5196" t="str">
            <v>aluminium powder (pyrophoric)</v>
          </cell>
          <cell r="E5196" t="str">
            <v>铝</v>
          </cell>
          <cell r="F5196">
            <v>2</v>
          </cell>
        </row>
        <row r="5197">
          <cell r="B5197" t="str">
            <v>74-31-7</v>
          </cell>
          <cell r="C5197" t="str">
            <v>Ｎ，Ｎ’－ジフェニル－１，４－フェニレンジアミン</v>
          </cell>
          <cell r="D5197" t="str">
            <v>N,N'-diphenyl-p-phenylenediamine; N,N'-diphenyl-1,4-benzenediamine</v>
          </cell>
          <cell r="E5197" t="str">
            <v>N,N'-二苯基对苯二胺</v>
          </cell>
          <cell r="F5197">
            <v>2</v>
          </cell>
        </row>
        <row r="5198">
          <cell r="B5198" t="str">
            <v>74401-04-0</v>
          </cell>
          <cell r="C5198" t="str">
            <v>硫酸４－［２－（４－ホルミルフェニル）エテニル］－１－メチルピリジニウムメチル</v>
          </cell>
          <cell r="D5198" t="str">
            <v>N-methyl-4-(p-formylstyryl)pyridinium methylsulfate</v>
          </cell>
          <cell r="E5198" t="str">
            <v/>
          </cell>
          <cell r="F5198">
            <v>2</v>
          </cell>
        </row>
        <row r="5199">
          <cell r="B5199" t="str">
            <v>7460-84-6</v>
          </cell>
          <cell r="C5199" t="str">
            <v>ステアリン酸グリシジル</v>
          </cell>
          <cell r="D5199" t="str">
            <v>GLYCIDYL STEARATE</v>
          </cell>
          <cell r="E5199" t="str">
            <v/>
          </cell>
          <cell r="F5199">
            <v>2</v>
          </cell>
        </row>
        <row r="5200">
          <cell r="B5200" t="str">
            <v>74-82-8</v>
          </cell>
          <cell r="C5200" t="str">
            <v>メタン</v>
          </cell>
          <cell r="D5200" t="str">
            <v>Methane</v>
          </cell>
          <cell r="E5200" t="str">
            <v>甲烷</v>
          </cell>
          <cell r="F5200">
            <v>2</v>
          </cell>
        </row>
        <row r="5201">
          <cell r="B5201" t="str">
            <v>74-85-1</v>
          </cell>
          <cell r="C5201" t="str">
            <v>エチレン</v>
          </cell>
          <cell r="D5201" t="str">
            <v>ethylene; Ethene</v>
          </cell>
          <cell r="E5201" t="str">
            <v>乙烯</v>
          </cell>
          <cell r="F5201">
            <v>2</v>
          </cell>
        </row>
        <row r="5202">
          <cell r="B5202" t="str">
            <v>74-88-4</v>
          </cell>
          <cell r="C5202" t="str">
            <v>沃化メチル</v>
          </cell>
          <cell r="D5202" t="str">
            <v>Methane, iodo-</v>
          </cell>
          <cell r="E5202" t="str">
            <v>碘甲烷; 甲基碘；碘化甲烷</v>
          </cell>
          <cell r="F5202">
            <v>2</v>
          </cell>
        </row>
        <row r="5203">
          <cell r="B5203" t="str">
            <v>74-93-1</v>
          </cell>
          <cell r="C5203" t="str">
            <v>メチルメルカプタン</v>
          </cell>
          <cell r="D5203" t="str">
            <v>Methanethiol</v>
          </cell>
          <cell r="E5203" t="str">
            <v>甲硫醇</v>
          </cell>
          <cell r="F5203">
            <v>2</v>
          </cell>
        </row>
        <row r="5204">
          <cell r="B5204" t="str">
            <v>74-95-3</v>
          </cell>
          <cell r="C5204" t="str">
            <v>ジブロモメタン</v>
          </cell>
          <cell r="D5204" t="str">
            <v>methylene bromide; Methane, dibromo-</v>
          </cell>
          <cell r="E5204" t="str">
            <v>亚甲基溴化物；甲烷，二溴-</v>
          </cell>
          <cell r="F5204">
            <v>2</v>
          </cell>
        </row>
        <row r="5205">
          <cell r="B5205" t="str">
            <v>74-96-4</v>
          </cell>
          <cell r="C5205" t="str">
            <v>ブロモエタン</v>
          </cell>
          <cell r="D5205" t="str">
            <v>Ethane, bromo-</v>
          </cell>
          <cell r="E5205" t="str">
            <v>溴乙烷</v>
          </cell>
          <cell r="F5205">
            <v>2</v>
          </cell>
        </row>
        <row r="5206">
          <cell r="B5206" t="str">
            <v>74-99-7</v>
          </cell>
          <cell r="C5206" t="str">
            <v>プロピン</v>
          </cell>
          <cell r="D5206" t="str">
            <v>1-Propyne</v>
          </cell>
          <cell r="E5206" t="str">
            <v>丙炔</v>
          </cell>
          <cell r="F5206">
            <v>2</v>
          </cell>
        </row>
        <row r="5207">
          <cell r="B5207" t="str">
            <v>75-00-3</v>
          </cell>
          <cell r="C5207" t="str">
            <v>クロロエタン</v>
          </cell>
          <cell r="D5207" t="str">
            <v>Ethane, chloro-</v>
          </cell>
          <cell r="E5207" t="str">
            <v>氯乙烷</v>
          </cell>
          <cell r="F5207">
            <v>2</v>
          </cell>
        </row>
        <row r="5208">
          <cell r="B5208" t="str">
            <v>75-07-0</v>
          </cell>
          <cell r="C5208" t="str">
            <v>アセトアルデヒド</v>
          </cell>
          <cell r="D5208" t="str">
            <v>Acetaldehyde</v>
          </cell>
          <cell r="E5208" t="str">
            <v>乙醛</v>
          </cell>
          <cell r="F5208">
            <v>2</v>
          </cell>
        </row>
        <row r="5209">
          <cell r="B5209" t="str">
            <v>75-15-0</v>
          </cell>
          <cell r="C5209" t="str">
            <v>二硫化炭素</v>
          </cell>
          <cell r="D5209" t="str">
            <v>Carbon disulfide</v>
          </cell>
          <cell r="E5209" t="str">
            <v>二硫化碳</v>
          </cell>
          <cell r="F5209">
            <v>2</v>
          </cell>
        </row>
        <row r="5210">
          <cell r="B5210" t="str">
            <v>75-18-3</v>
          </cell>
          <cell r="C5210" t="str">
            <v>硫化ジメチル</v>
          </cell>
          <cell r="D5210" t="str">
            <v>Methane, thiobis-</v>
          </cell>
          <cell r="E5210" t="str">
            <v>甲烷，硫代二-</v>
          </cell>
          <cell r="F5210">
            <v>2</v>
          </cell>
        </row>
        <row r="5211">
          <cell r="B5211" t="str">
            <v>75-19-4</v>
          </cell>
          <cell r="C5211" t="str">
            <v>シクロプロパン</v>
          </cell>
          <cell r="D5211" t="str">
            <v>cyclopropane</v>
          </cell>
          <cell r="E5211" t="str">
            <v>环丙烷</v>
          </cell>
          <cell r="F5211">
            <v>2</v>
          </cell>
        </row>
        <row r="5212">
          <cell r="B5212" t="str">
            <v>75-25-2</v>
          </cell>
          <cell r="C5212" t="str">
            <v>トリブロモメタン；ブロモホルム</v>
          </cell>
          <cell r="D5212" t="str">
            <v>Methane, tribromo-</v>
          </cell>
          <cell r="E5212" t="str">
            <v>三溴甲烷</v>
          </cell>
          <cell r="F5212">
            <v>2</v>
          </cell>
        </row>
        <row r="5213">
          <cell r="B5213" t="str">
            <v>75-27-4</v>
          </cell>
          <cell r="C5213" t="str">
            <v>ブロモジクロロメタン</v>
          </cell>
          <cell r="D5213" t="str">
            <v>Methane, bromodichloro-</v>
          </cell>
          <cell r="E5213" t="str">
            <v>甲烷，溴二氯-</v>
          </cell>
          <cell r="F5213">
            <v>2</v>
          </cell>
        </row>
        <row r="5214">
          <cell r="B5214" t="str">
            <v>75-28-5</v>
          </cell>
          <cell r="C5214" t="str">
            <v>１，３－ブタジエンを０．１％以上含むイソブタン</v>
          </cell>
          <cell r="D5214" t="str">
            <v>Propane, 2-methyl-</v>
          </cell>
          <cell r="E5214" t="str">
            <v>丙烷，2-甲基-</v>
          </cell>
          <cell r="F5214">
            <v>2</v>
          </cell>
        </row>
        <row r="5215">
          <cell r="B5215" t="str">
            <v>75-29-6</v>
          </cell>
          <cell r="C5215" t="str">
            <v>２－クロロプロパン</v>
          </cell>
          <cell r="D5215" t="str">
            <v>2-Chloropropane</v>
          </cell>
          <cell r="E5215" t="str">
            <v>2-氯丙烷</v>
          </cell>
          <cell r="F5215">
            <v>2</v>
          </cell>
        </row>
        <row r="5216">
          <cell r="B5216" t="str">
            <v>75-31-0</v>
          </cell>
          <cell r="C5216" t="str">
            <v>イソプロピルアミン</v>
          </cell>
          <cell r="D5216" t="str">
            <v>2-Propanamine</v>
          </cell>
          <cell r="E5216" t="str">
            <v>異丙胺</v>
          </cell>
          <cell r="F5216">
            <v>2</v>
          </cell>
        </row>
        <row r="5217">
          <cell r="B5217" t="str">
            <v>75-36-5</v>
          </cell>
          <cell r="C5217" t="str">
            <v>塩化アセチル</v>
          </cell>
          <cell r="D5217" t="str">
            <v>acetyl chloride</v>
          </cell>
          <cell r="E5217" t="str">
            <v>乙酰氯</v>
          </cell>
          <cell r="F5217">
            <v>2</v>
          </cell>
        </row>
        <row r="5218">
          <cell r="B5218" t="str">
            <v>75-38-7</v>
          </cell>
          <cell r="C5218" t="str">
            <v>弗化ビニリデン</v>
          </cell>
          <cell r="D5218" t="str">
            <v>Ethene, 1,1-difluoro-</v>
          </cell>
          <cell r="E5218" t="str">
            <v>乙烯，1，1-二氟-</v>
          </cell>
          <cell r="F5218">
            <v>2</v>
          </cell>
        </row>
        <row r="5219">
          <cell r="B5219" t="str">
            <v>75-44-5</v>
          </cell>
          <cell r="C5219" t="str">
            <v>ホスゲン</v>
          </cell>
          <cell r="D5219" t="str">
            <v>Carbonic dichloride</v>
          </cell>
          <cell r="E5219" t="str">
            <v>碳酰氯; 光气</v>
          </cell>
          <cell r="F5219">
            <v>2</v>
          </cell>
        </row>
        <row r="5220">
          <cell r="B5220" t="str">
            <v>75-47-8</v>
          </cell>
          <cell r="C5220" t="str">
            <v>ヨードホルム</v>
          </cell>
          <cell r="D5220" t="str">
            <v>Methane, triiodo-</v>
          </cell>
          <cell r="E5220" t="str">
            <v>甲烷，三碘-</v>
          </cell>
          <cell r="F5220">
            <v>2</v>
          </cell>
        </row>
        <row r="5221">
          <cell r="B5221" t="str">
            <v>7550-45-0</v>
          </cell>
          <cell r="C5221" t="str">
            <v>塩化チタン（Ⅳ）</v>
          </cell>
          <cell r="D5221" t="str">
            <v>titanium tetrachloride; Titanium chloride (TiCl4) (T-4)-</v>
          </cell>
          <cell r="E5221" t="str">
            <v>四氯化钛；氯化钛(TiCl4) (T-4)-</v>
          </cell>
          <cell r="F5221">
            <v>2</v>
          </cell>
        </row>
        <row r="5222">
          <cell r="B5222" t="str">
            <v>75-52-5</v>
          </cell>
          <cell r="C5222" t="str">
            <v>ニトロメタン</v>
          </cell>
          <cell r="D5222" t="str">
            <v>Methane, nitro-</v>
          </cell>
          <cell r="E5222" t="str">
            <v>硝基甲烷</v>
          </cell>
          <cell r="F5222">
            <v>2</v>
          </cell>
        </row>
        <row r="5223">
          <cell r="B5223" t="str">
            <v>75-55-8</v>
          </cell>
          <cell r="C5223" t="str">
            <v>プロピレンイミン</v>
          </cell>
          <cell r="D5223" t="str">
            <v>Aziridine, 2-methyl-</v>
          </cell>
          <cell r="E5223" t="str">
            <v>丙撑亚胺; 2-甲基氮丙啶；2-甲基乙撑亚胺</v>
          </cell>
          <cell r="F5223">
            <v>2</v>
          </cell>
        </row>
        <row r="5224">
          <cell r="B5224" t="str">
            <v>75-56-9</v>
          </cell>
          <cell r="C5224" t="str">
            <v>１・２―エポキシプロパン；酸化プロピレン</v>
          </cell>
          <cell r="D5224" t="str">
            <v>Oxirane, methyl-</v>
          </cell>
          <cell r="E5224" t="str">
            <v>1,2-環氧丙烷；環氧化丙烯</v>
          </cell>
          <cell r="F5224">
            <v>2</v>
          </cell>
        </row>
        <row r="5225">
          <cell r="B5225" t="str">
            <v>75-65-0</v>
          </cell>
          <cell r="C5225" t="str">
            <v>ｔｅｒｔ－ブタノール</v>
          </cell>
          <cell r="D5225" t="str">
            <v>2-Propanol, 2-methyl-</v>
          </cell>
          <cell r="E5225" t="str">
            <v>tert-第三丁醇</v>
          </cell>
          <cell r="F5225">
            <v>2</v>
          </cell>
        </row>
        <row r="5226">
          <cell r="B5226" t="str">
            <v>756-79-6</v>
          </cell>
          <cell r="C5226" t="str">
            <v>メチルホスホン酸ジメチル</v>
          </cell>
          <cell r="D5226" t="str">
            <v>Phosphonic acid, methyl-, dimethyl ester</v>
          </cell>
          <cell r="E5226" t="str">
            <v>磷酸，甲基-，二甲酯</v>
          </cell>
          <cell r="F5226">
            <v>2</v>
          </cell>
        </row>
        <row r="5227">
          <cell r="B5227" t="str">
            <v>7572-29-4</v>
          </cell>
          <cell r="C5227" t="str">
            <v>ジクロロアセチレン</v>
          </cell>
          <cell r="D5227" t="str">
            <v>Dichloroacethylene</v>
          </cell>
          <cell r="E5227" t="str">
            <v>二氯乙炔</v>
          </cell>
          <cell r="F5227">
            <v>2</v>
          </cell>
        </row>
        <row r="5228">
          <cell r="B5228" t="str">
            <v>75790-84-0</v>
          </cell>
          <cell r="C5228" t="str">
            <v>４－メチルジフェニルメタン－３，４－ジイソシアネート</v>
          </cell>
          <cell r="D5228" t="str">
            <v>4-Methyldiphenylmethane-3,4-diisocyanate; Benzene, 2-isocyanato-4-[(4-isocyanatophenyl)methyl]-1-methyl-</v>
          </cell>
          <cell r="E5228" t="str">
            <v>4-甲基二苯甲烷-3，4-二异氰酸；苯，2-异氰酸-4-[（4-异氰酸苯基）甲基]-1-甲基-</v>
          </cell>
          <cell r="F5228">
            <v>2</v>
          </cell>
        </row>
        <row r="5229">
          <cell r="B5229" t="str">
            <v>7580-85-0</v>
          </cell>
          <cell r="C5229" t="str">
            <v>ブチルセロソルブ</v>
          </cell>
          <cell r="D5229" t="str">
            <v>2-(tert-Butoxy)ethanol</v>
          </cell>
          <cell r="E5229" t="str">
            <v>2-(叔丁氧基)乙醇</v>
          </cell>
          <cell r="F5229">
            <v>2</v>
          </cell>
        </row>
        <row r="5230">
          <cell r="B5230" t="str">
            <v>7585-14-0</v>
          </cell>
          <cell r="C5230" t="str">
            <v>ジ－ｎ－オクチルアルミニウムヨージド</v>
          </cell>
          <cell r="D5230" t="str">
            <v>di-n-octylaluminium iodide</v>
          </cell>
          <cell r="E5230" t="str">
            <v/>
          </cell>
          <cell r="F5230">
            <v>2</v>
          </cell>
        </row>
        <row r="5231">
          <cell r="B5231" t="str">
            <v>75-85-4</v>
          </cell>
          <cell r="C5231" t="str">
            <v>２－メチル－２－ブタノール</v>
          </cell>
          <cell r="D5231" t="str">
            <v>2-methylbutan-2-ol ; tert-pentanol</v>
          </cell>
          <cell r="E5231" t="str">
            <v>叔戊醇</v>
          </cell>
          <cell r="F5231">
            <v>2</v>
          </cell>
        </row>
        <row r="5232">
          <cell r="B5232" t="str">
            <v>75-87-6</v>
          </cell>
          <cell r="C5232" t="str">
            <v>トリクロロアセトアルデヒド</v>
          </cell>
          <cell r="D5232" t="str">
            <v>Acetaldehyde, trichloro-</v>
          </cell>
          <cell r="E5232" t="str">
            <v>乙醛，三氯-</v>
          </cell>
          <cell r="F5232">
            <v>2</v>
          </cell>
        </row>
        <row r="5233">
          <cell r="B5233" t="str">
            <v>75-91-2</v>
          </cell>
          <cell r="C5233" t="str">
            <v>ｔｅｒｔ－ブチルヒドロペルオキシド</v>
          </cell>
          <cell r="D5233" t="str">
            <v>Hydroperoxide, 1,1-dimethylethyl</v>
          </cell>
          <cell r="E5233" t="str">
            <v>过氧化氢，1，1-二甲基乙基-</v>
          </cell>
          <cell r="F5233">
            <v>2</v>
          </cell>
        </row>
        <row r="5234">
          <cell r="B5234" t="str">
            <v>75-99-0</v>
          </cell>
          <cell r="C5234" t="str">
            <v>２，２－ジクロロプロピオン酸</v>
          </cell>
          <cell r="D5234" t="str">
            <v>Propanoic acid, 2,2-dichloro-</v>
          </cell>
          <cell r="E5234" t="str">
            <v>2,2-二氯丙酸</v>
          </cell>
          <cell r="F5234">
            <v>2</v>
          </cell>
        </row>
        <row r="5235">
          <cell r="B5235" t="str">
            <v>7601-89-0</v>
          </cell>
          <cell r="C5235" t="str">
            <v>過塩素酸ナトリウム</v>
          </cell>
          <cell r="D5235" t="str">
            <v>sodium perchlorate</v>
          </cell>
          <cell r="E5235" t="str">
            <v>高氯酸钠</v>
          </cell>
          <cell r="F5235">
            <v>2</v>
          </cell>
        </row>
        <row r="5236">
          <cell r="B5236" t="str">
            <v>7601-90-3</v>
          </cell>
          <cell r="C5236" t="str">
            <v>過塩素酸</v>
          </cell>
          <cell r="D5236" t="str">
            <v>perchloric acid ... %</v>
          </cell>
          <cell r="E5236" t="str">
            <v>高氯酸</v>
          </cell>
          <cell r="F5236">
            <v>2</v>
          </cell>
        </row>
        <row r="5237">
          <cell r="B5237" t="str">
            <v>76180-96-6</v>
          </cell>
          <cell r="C5237" t="str">
            <v>２－アミノ－３－メチルイミダゾ［４，５－ｆ］キノリン</v>
          </cell>
          <cell r="D5237" t="str">
            <v>2-Amino-3-methyl-3h-imidazo(4,5-f)quinoline;Iq;3-Methyl-3h-imidazo(4,5-f)quinolin-2-amine;3h-Imidazo(4,5-f)quinolin-2-amine </v>
          </cell>
          <cell r="E5237" t="str">
            <v/>
          </cell>
          <cell r="F5237">
            <v>2</v>
          </cell>
        </row>
        <row r="5238">
          <cell r="B5238" t="str">
            <v>76-20-0</v>
          </cell>
          <cell r="C5238" t="str">
            <v>メチルスルホナ－ル</v>
          </cell>
          <cell r="D5238" t="str">
            <v>Methyl sulfonal</v>
          </cell>
          <cell r="E5238" t="str">
            <v>甲基索佛拿</v>
          </cell>
          <cell r="F5238">
            <v>2</v>
          </cell>
        </row>
        <row r="5239">
          <cell r="B5239" t="str">
            <v>76-22-2</v>
          </cell>
          <cell r="C5239" t="str">
            <v>樟脳</v>
          </cell>
          <cell r="D5239" t="str">
            <v>Bicyclo[2.2.1]heptan-2-one, 1,7,7-trimethyl-</v>
          </cell>
          <cell r="E5239" t="str">
            <v>樟腦</v>
          </cell>
          <cell r="F5239">
            <v>2</v>
          </cell>
        </row>
        <row r="5240">
          <cell r="B5240" t="str">
            <v>76253-60-6</v>
          </cell>
          <cell r="C5240" t="str">
            <v>ジクロロ［（ジクロロフェニル）メチル］メチルベンゼン（異性体混合）</v>
          </cell>
          <cell r="D5240" t="str">
            <v>dichloro [(dichlorophenyl)methyl]methylbenzene, mixed isomers ; (dichlorophenyl)(dichlorotolyl)methane, mixed isomers (IUPAC)</v>
          </cell>
          <cell r="E5240" t="str">
            <v>甲基四氯二苯基甲烷</v>
          </cell>
          <cell r="F5240">
            <v>2</v>
          </cell>
        </row>
        <row r="5241">
          <cell r="B5241" t="str">
            <v>7631-99-4</v>
          </cell>
          <cell r="C5241" t="str">
            <v>硝酸ナトリウム</v>
          </cell>
          <cell r="D5241" t="str">
            <v>Sodium nitrate</v>
          </cell>
          <cell r="E5241" t="str">
            <v>硝酸钠</v>
          </cell>
          <cell r="F5241">
            <v>2</v>
          </cell>
        </row>
        <row r="5242">
          <cell r="B5242" t="str">
            <v>764-41-0</v>
          </cell>
          <cell r="C5242" t="str">
            <v>１，４－ジクロロ－２－ブテン</v>
          </cell>
          <cell r="D5242" t="str">
            <v>2-Butene, 1,4-dichloro-</v>
          </cell>
          <cell r="E5242" t="str">
            <v>2-丁烯，1，4-二氯-</v>
          </cell>
          <cell r="F5242">
            <v>2</v>
          </cell>
        </row>
        <row r="5243">
          <cell r="B5243" t="str">
            <v>76578-14-8</v>
          </cell>
          <cell r="C5243" t="str">
            <v>エチル＝２―［４―（６―クロロ―２―キノキサリニルオキシ）フェノキシ］プロピオナート；キザロホップエチル</v>
          </cell>
          <cell r="D5243" t="str">
            <v>Ethyl 2-(4-(6-chloro-2-quinoxalyloxy)phenoxy)propionate; Quizalofop ethyl</v>
          </cell>
          <cell r="E5243" t="str">
            <v>2-（4-（6-氯-2-喹恶啉氧）苯氧基）丙酸乙酯；精喹禾灵</v>
          </cell>
          <cell r="F5243">
            <v>2</v>
          </cell>
        </row>
        <row r="5244">
          <cell r="B5244" t="str">
            <v>7664-38-2</v>
          </cell>
          <cell r="C5244" t="str">
            <v>燐酸</v>
          </cell>
          <cell r="D5244" t="str">
            <v>Phosphoric acid</v>
          </cell>
          <cell r="E5244" t="str">
            <v>磷酸</v>
          </cell>
          <cell r="F5244">
            <v>2</v>
          </cell>
        </row>
        <row r="5245">
          <cell r="B5245" t="str">
            <v>767-10-2</v>
          </cell>
          <cell r="C5245" t="str">
            <v>Ｎ－ブチルピロリジン</v>
          </cell>
          <cell r="D5245" t="str">
            <v>1-Butyl pyrrolidine</v>
          </cell>
          <cell r="E5245" t="str">
            <v>1-丁基吡咯烷</v>
          </cell>
          <cell r="F5245">
            <v>2</v>
          </cell>
        </row>
        <row r="5246">
          <cell r="B5246" t="str">
            <v>7681-52-9</v>
          </cell>
          <cell r="C5246" t="str">
            <v>次亜塩素酸ナトリウム</v>
          </cell>
          <cell r="D5246" t="str">
            <v>sodium hypochlorite, solution ... % Cl active</v>
          </cell>
          <cell r="E5246" t="str">
            <v>次氯酸钠</v>
          </cell>
          <cell r="F5246">
            <v>2</v>
          </cell>
        </row>
        <row r="5247">
          <cell r="B5247" t="str">
            <v>7681-57-4</v>
          </cell>
          <cell r="C5247" t="str">
            <v>二亜硫酸ナトリウム</v>
          </cell>
          <cell r="D5247" t="str">
            <v>Disulfurous acid, disodium salt</v>
          </cell>
          <cell r="E5247" t="str">
            <v>二亚硫酸，二钠盐</v>
          </cell>
          <cell r="F5247">
            <v>2</v>
          </cell>
        </row>
        <row r="5248">
          <cell r="B5248" t="str">
            <v>76823-93-3</v>
          </cell>
          <cell r="C5248" t="str">
            <v>３－（２－グアニジノチアゾール－４－イルメチルチオ）プロピオニトリル</v>
          </cell>
          <cell r="D5248" t="str">
            <v>3-(2-(diaminomethyleneamino)
thiazol-4-ylmethylthio)propionitrile</v>
          </cell>
          <cell r="E5248" t="str">
            <v>(4-(((2-氰乙基)硫代)甲基)-2-噻唑基)胍</v>
          </cell>
          <cell r="F5248">
            <v>2</v>
          </cell>
        </row>
        <row r="5249">
          <cell r="B5249" t="str">
            <v>768-52-5</v>
          </cell>
          <cell r="C5249" t="str">
            <v>Ｎ－イソプロピルアニリン</v>
          </cell>
          <cell r="D5249" t="str">
            <v>Benzenamine, N-(1-methylethyl)-</v>
          </cell>
          <cell r="E5249" t="str">
            <v>n-異丙苯胺</v>
          </cell>
          <cell r="F5249">
            <v>2</v>
          </cell>
        </row>
        <row r="5250">
          <cell r="B5250" t="str">
            <v>768-56-9</v>
          </cell>
          <cell r="C5250" t="str">
            <v>４－フェニル－１－ブテン</v>
          </cell>
          <cell r="D5250" t="str">
            <v>4-phenylbut-1-ene</v>
          </cell>
          <cell r="E5250" t="str">
            <v>4-苯基-1-丁烯</v>
          </cell>
          <cell r="F5250">
            <v>2</v>
          </cell>
        </row>
        <row r="5251">
          <cell r="B5251" t="str">
            <v>76932-17-7</v>
          </cell>
          <cell r="C5251" t="str">
            <v>（Ｓ）－α－（アセチルチオ）ベンゼンプロパン酸</v>
          </cell>
          <cell r="D5251" t="str">
            <v xml:space="preserve">(S)-α-(acetylthio)benzenepropanoic acid </v>
          </cell>
          <cell r="E5251" t="str">
            <v/>
          </cell>
          <cell r="F5251">
            <v>2</v>
          </cell>
        </row>
        <row r="5252">
          <cell r="B5252" t="str">
            <v>7696-12-0</v>
          </cell>
          <cell r="C5252" t="str">
            <v>シクロヘキサ―１―エン―１・２―ジカルボキシイミドメチル＝（１ＲＳ）―シス―トランス―２・２―ジメチル―３―（２―メチルプロパ―１―エニル）シクロプロパンカルボキシラート；テトラメトリン</v>
          </cell>
          <cell r="D5252" t="str">
            <v>(1-Cyclohexene-1,2-dicarboximido)methyl 2,2-dimethyl-3-(2-methylpropenyl)-cyclopropanecarboxylate; tetramethrin</v>
          </cell>
          <cell r="E5252" t="str">
            <v>（1-环己烯-1，2-而羧基亚胺基）甲基2，2-二甲基-3-（2-甲基丙烯基）-环丙烷羧化物；似虫菊</v>
          </cell>
          <cell r="F5252">
            <v>2</v>
          </cell>
        </row>
        <row r="5253">
          <cell r="B5253" t="str">
            <v>7697-37-2</v>
          </cell>
          <cell r="C5253" t="str">
            <v>硝酸</v>
          </cell>
          <cell r="D5253" t="str">
            <v>Nitric acid</v>
          </cell>
          <cell r="E5253" t="str">
            <v>硝酸</v>
          </cell>
          <cell r="F5253">
            <v>2</v>
          </cell>
        </row>
        <row r="5254">
          <cell r="B5254" t="str">
            <v>7705-14-8</v>
          </cell>
          <cell r="C5254" t="str">
            <v>（±）－１－メチル－４－（１－メチルビニル）シクロヘキセン</v>
          </cell>
          <cell r="D5254" t="str">
            <v>(±)-1-Methyl-4-(1-methylvinyl)cyclohexene</v>
          </cell>
          <cell r="E5254" t="str">
            <v>dl-1-甲基-4-(1-甲基乙烯基)环己烯</v>
          </cell>
          <cell r="F5254">
            <v>2</v>
          </cell>
        </row>
        <row r="5255">
          <cell r="B5255" t="str">
            <v>771-29-9</v>
          </cell>
          <cell r="C5255" t="str">
            <v>１，２，３，４－テトラヒドロ－１－ナフチルハイドロペルオキシド</v>
          </cell>
          <cell r="D5255" t="str">
            <v>1,2,3,4-tetrahydro-1-naphthyl hydroperoxide</v>
          </cell>
          <cell r="E5255" t="str">
            <v/>
          </cell>
          <cell r="F5255">
            <v>2</v>
          </cell>
        </row>
        <row r="5256">
          <cell r="B5256" t="str">
            <v>77227-99-7</v>
          </cell>
          <cell r="C5256" t="str">
            <v>３－クロロ－４，５－ジフルオロベンゾトリフルオリド</v>
          </cell>
          <cell r="D5256" t="str">
            <v>3-chloro-4,5,alpha,alpha,alpha-pentafluorotoluene</v>
          </cell>
          <cell r="E5256" t="str">
            <v/>
          </cell>
          <cell r="F5256">
            <v>2</v>
          </cell>
        </row>
        <row r="5257">
          <cell r="B5257" t="str">
            <v>7722-84-1</v>
          </cell>
          <cell r="C5257" t="str">
            <v>過酸化水素</v>
          </cell>
          <cell r="D5257" t="str">
            <v>Hydrogen peroxide (H2O2)</v>
          </cell>
          <cell r="E5257" t="str">
            <v>過氧化氫</v>
          </cell>
          <cell r="F5257">
            <v>2</v>
          </cell>
        </row>
        <row r="5258">
          <cell r="B5258" t="str">
            <v>7722-88-5</v>
          </cell>
          <cell r="C5258" t="str">
            <v>オキシビスホスホン酸四ナトリウム</v>
          </cell>
          <cell r="D5258" t="str">
            <v>Diphosphoric acid, tetrasodium salt</v>
          </cell>
          <cell r="E5258" t="str">
            <v>焦磷酸四鈉</v>
          </cell>
          <cell r="F5258">
            <v>2</v>
          </cell>
        </row>
        <row r="5259">
          <cell r="B5259" t="str">
            <v>77375-79-2</v>
          </cell>
          <cell r="C5259" t="str">
            <v>２－（イソシアナトスルホニル）安息香酸エチル</v>
          </cell>
          <cell r="D5259" t="str">
            <v>ethyl2-(isocyanatosulfonyl)benzoate</v>
          </cell>
          <cell r="E5259" t="str">
            <v/>
          </cell>
          <cell r="F5259">
            <v>2</v>
          </cell>
        </row>
        <row r="5260">
          <cell r="B5260" t="str">
            <v>77402-03-0</v>
          </cell>
          <cell r="C5260" t="str">
            <v>アクリルアミドメトキシ酢酸メチル（アクリルアミド含有＞＝０．１％）</v>
          </cell>
          <cell r="D5260" t="str">
            <v>methylacrylamidomethoxyacetate(containing&gt;=0.1%acrylamid)</v>
          </cell>
          <cell r="E5260" t="str">
            <v>甲基丙烯酰胺甲氧基乙酸酯</v>
          </cell>
          <cell r="F5260">
            <v>2</v>
          </cell>
        </row>
        <row r="5261">
          <cell r="B5261" t="str">
            <v>77402-05-2</v>
          </cell>
          <cell r="C5261" t="str">
            <v>アクリルアミドグリコール酸メチル（アクリルアミド含有＞＝０．１％）</v>
          </cell>
          <cell r="D5261" t="str">
            <v>methylacrylamidoglycolate(containing&gt;=0.1%acrylamide)</v>
          </cell>
          <cell r="E5261" t="str">
            <v>甲基丙烯酰胺乙醇酸酯</v>
          </cell>
          <cell r="F5261">
            <v>2</v>
          </cell>
        </row>
        <row r="5262">
          <cell r="B5262" t="str">
            <v>77458-01-6</v>
          </cell>
          <cell r="C5262" t="str">
            <v>チオりん酸Ｏ―１―（４―クロロフェニル）―４―ピラゾリル―Ｏ―エチル―Ｓ―プロピル；ピラクロホス</v>
          </cell>
          <cell r="D5262" t="str">
            <v>Pyraclofos</v>
          </cell>
          <cell r="E5262" t="str">
            <v>吡唑硫磷</v>
          </cell>
          <cell r="F5262">
            <v>2</v>
          </cell>
        </row>
        <row r="5263">
          <cell r="B5263" t="str">
            <v>77-47-4</v>
          </cell>
          <cell r="C5263" t="str">
            <v>ヘキサクロロシクロペンタジエン</v>
          </cell>
          <cell r="D5263" t="str">
            <v>1,3-Cyclopentadiene, 1,2,3,4,5,5-hexachloro-</v>
          </cell>
          <cell r="E5263" t="str">
            <v>六氯环戊二烯; 全氯环戊二烯</v>
          </cell>
          <cell r="F5263">
            <v>2</v>
          </cell>
        </row>
        <row r="5264">
          <cell r="B5264" t="str">
            <v>77501-63-4</v>
          </cell>
          <cell r="C5264" t="str">
            <v>ラクトフェン</v>
          </cell>
          <cell r="D5264" t="str">
            <v>2-ethoxy-1-methyl-2-oxoethyl 5-(2-chloro-4-(trifluoromethyl)phenoxy)-2-nitrobenzoate; lactofen</v>
          </cell>
          <cell r="E5264" t="str">
            <v>5-（2-氯-4-（三氟甲基）苯氧基）-2-硝基苯甲酸2-乙氧基-1-甲基-2-氧代乙酯；乳铁蛋白</v>
          </cell>
          <cell r="F5264">
            <v>2</v>
          </cell>
        </row>
        <row r="5265">
          <cell r="B5265" t="str">
            <v>7757-79-1</v>
          </cell>
          <cell r="C5265" t="str">
            <v>硝酸カリウム</v>
          </cell>
          <cell r="D5265" t="str">
            <v>Potassium nitrate</v>
          </cell>
          <cell r="E5265" t="str">
            <v>硝酸钾</v>
          </cell>
          <cell r="F5265">
            <v>2</v>
          </cell>
        </row>
        <row r="5266">
          <cell r="B5266" t="str">
            <v>7773-06-0</v>
          </cell>
          <cell r="C5266" t="str">
            <v>アミド硫酸アンモニウム</v>
          </cell>
          <cell r="D5266" t="str">
            <v>Sulfamic acid, monoammonium salt</v>
          </cell>
          <cell r="E5266" t="str">
            <v>氨基磺酸，一铵盐</v>
          </cell>
          <cell r="F5266">
            <v>2</v>
          </cell>
        </row>
        <row r="5267">
          <cell r="B5267" t="str">
            <v>77-73-6</v>
          </cell>
          <cell r="C5267" t="str">
            <v>ジシクロペンタジエン</v>
          </cell>
          <cell r="D5267" t="str">
            <v>4,7-Methano-1H-indene, 3a,4,7,7a-tetrahydro-</v>
          </cell>
          <cell r="E5267" t="str">
            <v>二環戊二烯</v>
          </cell>
          <cell r="F5267">
            <v>2</v>
          </cell>
        </row>
        <row r="5268">
          <cell r="B5268" t="str">
            <v>7774-41-6</v>
          </cell>
          <cell r="C5268" t="str">
            <v>ヒ酸１－２水塩</v>
          </cell>
          <cell r="D5268" t="str">
            <v>Bis(arsenic acid) monohydrate</v>
          </cell>
          <cell r="E5268" t="str">
            <v/>
          </cell>
          <cell r="F5268">
            <v>2</v>
          </cell>
        </row>
        <row r="5269">
          <cell r="B5269" t="str">
            <v>7775-14-6</v>
          </cell>
          <cell r="C5269" t="str">
            <v>ハイドロサルファイトナトリウム</v>
          </cell>
          <cell r="D5269" t="str">
            <v>sodium dithionite ; sodium hydrosulphite</v>
          </cell>
          <cell r="E5269" t="str">
            <v>连二亚硫酸钠</v>
          </cell>
          <cell r="F5269">
            <v>2</v>
          </cell>
        </row>
        <row r="5270">
          <cell r="B5270" t="str">
            <v>7778-54-3</v>
          </cell>
          <cell r="C5270" t="str">
            <v>次亜塩素酸カルシウム</v>
          </cell>
          <cell r="D5270" t="str">
            <v>calciumhypochlorite</v>
          </cell>
          <cell r="E5270" t="str">
            <v>次氯酸钙</v>
          </cell>
          <cell r="F5270">
            <v>2</v>
          </cell>
        </row>
        <row r="5271">
          <cell r="B5271" t="str">
            <v>7778-73-6</v>
          </cell>
          <cell r="C5271" t="str">
            <v>ペンタクロロフェノラトカリウム</v>
          </cell>
          <cell r="D5271" t="str">
            <v>Potassium pentachlorophenolate</v>
          </cell>
          <cell r="E5271" t="str">
            <v>五氯酚钾</v>
          </cell>
          <cell r="F5271">
            <v>2</v>
          </cell>
        </row>
        <row r="5272">
          <cell r="B5272" t="str">
            <v>7778-74-7</v>
          </cell>
          <cell r="C5272" t="str">
            <v>過塩素酸カリウム</v>
          </cell>
          <cell r="D5272" t="str">
            <v>potassium perchlorate</v>
          </cell>
          <cell r="E5272" t="str">
            <v>高氯酸钾</v>
          </cell>
          <cell r="F5272">
            <v>2</v>
          </cell>
        </row>
        <row r="5273">
          <cell r="B5273" t="str">
            <v>7782-65-2</v>
          </cell>
          <cell r="C5273" t="str">
            <v>ゲルマン</v>
          </cell>
          <cell r="D5273" t="str">
            <v>Germane</v>
          </cell>
          <cell r="E5273" t="str">
            <v>四氫化鍺</v>
          </cell>
          <cell r="F5273">
            <v>2</v>
          </cell>
        </row>
        <row r="5274">
          <cell r="B5274" t="str">
            <v>7783-54-2</v>
          </cell>
          <cell r="C5274" t="str">
            <v>三弗化窒素</v>
          </cell>
          <cell r="D5274" t="str">
            <v>Nitrogenfluoride;Trifluoramine;Trifluorammonia </v>
          </cell>
          <cell r="E5274" t="str">
            <v>三氟化氮</v>
          </cell>
          <cell r="F5274">
            <v>2</v>
          </cell>
        </row>
        <row r="5275">
          <cell r="B5275" t="str">
            <v>7783-60-0</v>
          </cell>
          <cell r="C5275" t="str">
            <v>四弗化硫黄</v>
          </cell>
          <cell r="D5275" t="str">
            <v>Sulfur fluoride (SF4), (T-4)-</v>
          </cell>
          <cell r="E5275" t="str">
            <v>四氟化硫</v>
          </cell>
          <cell r="F5275">
            <v>2</v>
          </cell>
        </row>
        <row r="5276">
          <cell r="B5276" t="str">
            <v>7790-91-2</v>
          </cell>
          <cell r="C5276" t="str">
            <v>三弗化塩素</v>
          </cell>
          <cell r="D5276" t="str">
            <v>Chlorine fluoride (ClF3)</v>
          </cell>
          <cell r="E5276" t="str">
            <v>三氟化氯</v>
          </cell>
          <cell r="F5276">
            <v>2</v>
          </cell>
        </row>
        <row r="5277">
          <cell r="B5277" t="str">
            <v>7790-94-5</v>
          </cell>
          <cell r="C5277" t="str">
            <v>クロロスルホン酸</v>
          </cell>
          <cell r="D5277" t="str">
            <v>Chlorosulfuric acid</v>
          </cell>
          <cell r="E5277" t="str">
            <v>氯磺酸; 氯化硫酸，氯硫酸</v>
          </cell>
          <cell r="F5277">
            <v>2</v>
          </cell>
        </row>
        <row r="5278">
          <cell r="B5278" t="str">
            <v>7790-98-9</v>
          </cell>
          <cell r="C5278" t="str">
            <v>過塩素酸アンモニウム</v>
          </cell>
          <cell r="D5278" t="str">
            <v>ammoniumperchlorate</v>
          </cell>
          <cell r="E5278" t="str">
            <v>高氯酸铵</v>
          </cell>
          <cell r="F5278">
            <v>2</v>
          </cell>
        </row>
        <row r="5279">
          <cell r="B5279" t="str">
            <v>7799-56-6</v>
          </cell>
          <cell r="C5279" t="str">
            <v>１，１－ジクロロ－１－フルオロプロパン</v>
          </cell>
          <cell r="D5279" t="str">
            <v>1,1-Dichloro-1-fluoropropane</v>
          </cell>
          <cell r="E5279" t="str">
            <v>1,1-二氯-1-氟丙烷</v>
          </cell>
          <cell r="F5279">
            <v>2</v>
          </cell>
        </row>
        <row r="5280">
          <cell r="B5280" t="str">
            <v>7803-51-2</v>
          </cell>
          <cell r="C5280" t="str">
            <v>燐化水素</v>
          </cell>
          <cell r="D5280" t="str">
            <v>Phosphine</v>
          </cell>
          <cell r="E5280" t="str">
            <v>磷化氫</v>
          </cell>
          <cell r="F5280">
            <v>2</v>
          </cell>
        </row>
        <row r="5281">
          <cell r="B5281" t="str">
            <v>782-74-1</v>
          </cell>
          <cell r="C5281" t="str">
            <v>１，２－ビス（２－クロロフェニル）ヒドラジン</v>
          </cell>
          <cell r="D5281" t="str">
            <v>1,2-Bis(2-chlorophenyl)hydrazine</v>
          </cell>
          <cell r="E5281" t="str">
            <v/>
          </cell>
          <cell r="F5281">
            <v>2</v>
          </cell>
        </row>
        <row r="5282">
          <cell r="B5282" t="str">
            <v>78-32-0</v>
          </cell>
          <cell r="C5282" t="str">
            <v>燐酸トリトリル（ｍ－ｍ－ｍ，ｍ－ｍ－ｐ，ｍ－ｐ－ｐ，ｐ－ｐ－ｐ）</v>
          </cell>
          <cell r="D5282" t="str">
            <v>Tri-p-tolyl phosphate</v>
          </cell>
          <cell r="E5282" t="str">
            <v>磷酸三(4-甲基苯基)酯</v>
          </cell>
          <cell r="F5282">
            <v>2</v>
          </cell>
        </row>
        <row r="5283">
          <cell r="B5283" t="str">
            <v>78587-05-0</v>
          </cell>
          <cell r="C5283" t="str">
            <v>（４ＲＳ・５ＲＳ）―５―（４―クロロフェニル）―Ｎ―シクロヘキシル―４―メチル―２―オキソ―１・３―チアゾリジン―３―カルボキサミド；ヘキシチアゾクス</v>
          </cell>
          <cell r="D5283" t="str">
            <v>hexythiazox; trans-5-(4-chlorophenyl)-N-cyclohexyl-4-methyl-2-oxo-3-thiazolidine-carboxamide</v>
          </cell>
          <cell r="E5283" t="str">
            <v>噻螨酮</v>
          </cell>
          <cell r="F5283">
            <v>2</v>
          </cell>
        </row>
        <row r="5284">
          <cell r="B5284" t="str">
            <v>78-59-1</v>
          </cell>
          <cell r="C5284" t="str">
            <v>イソホロン</v>
          </cell>
          <cell r="D5284" t="str">
            <v>2-Cyclohexen-1-one, 3,5,5-trimethyl-</v>
          </cell>
          <cell r="E5284" t="str">
            <v>異佛爾酮</v>
          </cell>
          <cell r="F5284">
            <v>2</v>
          </cell>
        </row>
        <row r="5285">
          <cell r="B5285" t="str">
            <v>78-79-5</v>
          </cell>
          <cell r="C5285" t="str">
            <v>イソプレン</v>
          </cell>
          <cell r="D5285" t="str">
            <v>1,3-Butadiene, 2-methyl-</v>
          </cell>
          <cell r="E5285" t="str">
            <v>異戊間二烯</v>
          </cell>
          <cell r="F5285">
            <v>2</v>
          </cell>
        </row>
        <row r="5286">
          <cell r="B5286" t="str">
            <v>78-83-1</v>
          </cell>
          <cell r="C5286" t="str">
            <v>２－メチルプロパノール</v>
          </cell>
          <cell r="D5286" t="str">
            <v>1-Propanol, 2-methyl-</v>
          </cell>
          <cell r="E5286" t="str">
            <v>異丁醇</v>
          </cell>
          <cell r="F5286">
            <v>2</v>
          </cell>
        </row>
        <row r="5287">
          <cell r="B5287" t="str">
            <v>78-84-2</v>
          </cell>
          <cell r="C5287" t="str">
            <v>イソブチルアルデヒド</v>
          </cell>
          <cell r="D5287" t="str">
            <v>Propanal, 2-methyl-</v>
          </cell>
          <cell r="E5287" t="str">
            <v>異丁醛</v>
          </cell>
          <cell r="F5287">
            <v>2</v>
          </cell>
        </row>
        <row r="5288">
          <cell r="B5288" t="str">
            <v>78-87-5</v>
          </cell>
          <cell r="C5288" t="str">
            <v>１，２－ジクロロプロパン</v>
          </cell>
          <cell r="D5288" t="str">
            <v>Propane, 1,2-dichloro-</v>
          </cell>
          <cell r="E5288" t="str">
            <v>1,2-二氯丙烷</v>
          </cell>
          <cell r="F5288">
            <v>2</v>
          </cell>
        </row>
        <row r="5289">
          <cell r="B5289" t="str">
            <v>78-89-7</v>
          </cell>
          <cell r="C5289" t="str">
            <v>プロピレンクロロヒドリン</v>
          </cell>
          <cell r="D5289" t="str">
            <v>2-Chloropropylalcohol;Propylenechlorohydrin;2-Chloroisopropylalcohol;2-Chloropropanol;PropyleneChlorohydrin;1-Hydroxy-2-chloropropane;beta-Chloropropylalcohol </v>
          </cell>
          <cell r="E5289" t="str">
            <v>2-氯-1-丙醇</v>
          </cell>
          <cell r="F5289">
            <v>2</v>
          </cell>
        </row>
        <row r="5290">
          <cell r="B5290" t="str">
            <v>78-90-0</v>
          </cell>
          <cell r="C5290" t="str">
            <v>１，２－プロパンジアミン</v>
          </cell>
          <cell r="D5290" t="str">
            <v>propylenediamine</v>
          </cell>
          <cell r="E5290" t="str">
            <v>1,2-丙二胺</v>
          </cell>
          <cell r="F5290">
            <v>2</v>
          </cell>
        </row>
        <row r="5291">
          <cell r="B5291" t="str">
            <v>78-92-2</v>
          </cell>
          <cell r="C5291" t="str">
            <v>２－ブタノール</v>
          </cell>
          <cell r="D5291" t="str">
            <v>2-Butanol</v>
          </cell>
          <cell r="E5291" t="str">
            <v>2-丁醇</v>
          </cell>
          <cell r="F5291">
            <v>2</v>
          </cell>
        </row>
        <row r="5292">
          <cell r="B5292" t="str">
            <v>78-93-3</v>
          </cell>
          <cell r="C5292" t="str">
            <v>メチルエチルケトン</v>
          </cell>
          <cell r="D5292" t="str">
            <v>2-Butanone</v>
          </cell>
          <cell r="E5292" t="str">
            <v>丁酮</v>
          </cell>
          <cell r="F5292">
            <v>2</v>
          </cell>
        </row>
        <row r="5293">
          <cell r="B5293" t="str">
            <v>78-94-4</v>
          </cell>
          <cell r="C5293" t="str">
            <v>メチルビニルケトン</v>
          </cell>
          <cell r="D5293" t="str">
            <v>3-Buten-2-one</v>
          </cell>
          <cell r="E5293" t="str">
            <v>3-丁烯-2-酮; 甲基乙烯基（甲）酮；丁烯酮；2-乙烯基甲基酮</v>
          </cell>
          <cell r="F5293">
            <v>2</v>
          </cell>
        </row>
        <row r="5294">
          <cell r="B5294" t="str">
            <v>78-95-5</v>
          </cell>
          <cell r="C5294" t="str">
            <v>クロロアセトン</v>
          </cell>
          <cell r="D5294" t="str">
            <v>2-Propanone, 1-chloro-</v>
          </cell>
          <cell r="E5294" t="str">
            <v>一氯丙酮; 氯丙酮；氯化丙酮</v>
          </cell>
          <cell r="F5294">
            <v>2</v>
          </cell>
        </row>
        <row r="5295">
          <cell r="B5295" t="str">
            <v>79-16-3</v>
          </cell>
          <cell r="C5295" t="str">
            <v>Ｎ－メチルアセトアミド</v>
          </cell>
          <cell r="D5295" t="str">
            <v>N-methylacetamide</v>
          </cell>
          <cell r="E5295" t="str">
            <v>N-甲基乙酰胺</v>
          </cell>
          <cell r="F5295">
            <v>2</v>
          </cell>
        </row>
        <row r="5296">
          <cell r="B5296" t="str">
            <v>79-19-6</v>
          </cell>
          <cell r="C5296" t="str">
            <v>チオセミカルバジド</v>
          </cell>
          <cell r="D5296" t="str">
            <v>Hydrazinecarbothioamide</v>
          </cell>
          <cell r="E5296" t="str">
            <v>肼羰基二硫胺</v>
          </cell>
          <cell r="F5296">
            <v>2</v>
          </cell>
        </row>
        <row r="5297">
          <cell r="B5297" t="str">
            <v>79200-56-9</v>
          </cell>
          <cell r="C5297" t="str">
            <v>（１Ｒ，４Ｓ）－２－アザビシクロ［２．２．１］ヘプト－５－エン－３－オン</v>
          </cell>
          <cell r="D5297" t="str">
            <v>(1R,4S)-2-azabicyclo[2.2.1]hept-5-en-3-one</v>
          </cell>
          <cell r="E5297" t="str">
            <v/>
          </cell>
          <cell r="F5297">
            <v>2</v>
          </cell>
        </row>
        <row r="5298">
          <cell r="B5298" t="str">
            <v>79-21-0</v>
          </cell>
          <cell r="C5298" t="str">
            <v>過酢酸</v>
          </cell>
          <cell r="D5298" t="str">
            <v>peracetic acid; Ethaneperoxoic acid</v>
          </cell>
          <cell r="E5298" t="str">
            <v>过乙酸；乙烷过氧酸</v>
          </cell>
          <cell r="F5298">
            <v>2</v>
          </cell>
        </row>
        <row r="5299">
          <cell r="B5299" t="str">
            <v>79-22-1</v>
          </cell>
          <cell r="C5299" t="str">
            <v>クロロ蟻酸メチル</v>
          </cell>
          <cell r="D5299" t="str">
            <v>methyl chlorocarbonate; Carbonochloridic acid, methyl ester</v>
          </cell>
          <cell r="E5299" t="str">
            <v>氯甲酸甲酯; 氯碳酸甲酯</v>
          </cell>
          <cell r="F5299">
            <v>2</v>
          </cell>
        </row>
        <row r="5300">
          <cell r="B5300" t="str">
            <v>79-24-3</v>
          </cell>
          <cell r="C5300" t="str">
            <v>ニトロエタン</v>
          </cell>
          <cell r="D5300" t="str">
            <v>Ethane, nitro-</v>
          </cell>
          <cell r="E5300" t="str">
            <v>硝乙烷</v>
          </cell>
          <cell r="F5300">
            <v>2</v>
          </cell>
        </row>
        <row r="5301">
          <cell r="B5301" t="str">
            <v>79-27-6</v>
          </cell>
          <cell r="C5301" t="str">
            <v>１，１，２，２－テトラブロモエタン</v>
          </cell>
          <cell r="D5301" t="str">
            <v>Ethane, 1,1,2,2-tetrabromo-</v>
          </cell>
          <cell r="E5301" t="str">
            <v>四溴化乙炔</v>
          </cell>
          <cell r="F5301">
            <v>2</v>
          </cell>
        </row>
        <row r="5302">
          <cell r="B5302" t="str">
            <v>79277-27-3</v>
          </cell>
          <cell r="C5302" t="str">
            <v>メチル３－（４－メトキシ－６－メチル－１，３，５－トリアジン－２－イルカルバモイルスルファモイル）－２－テノアート</v>
          </cell>
          <cell r="D5302" t="str">
            <v>Methyl=3-(4-methoxy-6-methyl-1,3,5-triazine-2-ylcarbamoylsulfamoyl)-2-thenoate</v>
          </cell>
          <cell r="E5302" t="str">
            <v>甲基=3-（4-甲氧基-6-甲基-1，3，5-三嗪-2-酰基氨基甲酰基氨磺酰）-2-噻吩甲酸盐</v>
          </cell>
          <cell r="F5302">
            <v>2</v>
          </cell>
        </row>
        <row r="5303">
          <cell r="B5303" t="str">
            <v>79-31-2</v>
          </cell>
          <cell r="C5303" t="str">
            <v>イソ酪酸</v>
          </cell>
          <cell r="D5303" t="str">
            <v>isobutyric acid</v>
          </cell>
          <cell r="E5303" t="str">
            <v>异丁酸</v>
          </cell>
          <cell r="F5303">
            <v>2</v>
          </cell>
        </row>
        <row r="5304">
          <cell r="B5304" t="str">
            <v>793-24-8</v>
          </cell>
          <cell r="C5304" t="str">
            <v>Ｎ－（１，３－ジメチルブチル）－Ｎ’－フェニル－ｐ－フェニレンジアミン</v>
          </cell>
          <cell r="D5304" t="str">
            <v>N-1,3-Dimethylbutyl-N'-phenyl-p-phenylenediamine</v>
          </cell>
          <cell r="E5304" t="str">
            <v>N-(1,3-二甲基丁基)-N'-苯基-1,4-苯二胺</v>
          </cell>
          <cell r="F5304">
            <v>2</v>
          </cell>
        </row>
        <row r="5305">
          <cell r="B5305" t="str">
            <v>79-34-5</v>
          </cell>
          <cell r="C5305" t="str">
            <v>１，１，２，２－テトラクロロエタン</v>
          </cell>
          <cell r="D5305" t="str">
            <v>Ethane, 1,1,2,2-tetrachloro-</v>
          </cell>
          <cell r="E5305" t="str">
            <v>1,1,2,2-四氯乙烷</v>
          </cell>
          <cell r="F5305">
            <v>2</v>
          </cell>
        </row>
        <row r="5306">
          <cell r="B5306" t="str">
            <v>79-36-7</v>
          </cell>
          <cell r="C5306" t="str">
            <v>塩化ジクロロアセチル</v>
          </cell>
          <cell r="D5306" t="str">
            <v>dichloroacetyl chloride</v>
          </cell>
          <cell r="E5306" t="str">
            <v>二氯乙酰氯</v>
          </cell>
          <cell r="F5306">
            <v>2</v>
          </cell>
        </row>
        <row r="5307">
          <cell r="B5307" t="str">
            <v>79-41-4</v>
          </cell>
          <cell r="C5307" t="str">
            <v>メタクリル酸</v>
          </cell>
          <cell r="D5307" t="str">
            <v>2-Propenoic acid, 2-methyl-</v>
          </cell>
          <cell r="E5307" t="str">
            <v>異丁烯酸</v>
          </cell>
          <cell r="F5307">
            <v>2</v>
          </cell>
        </row>
        <row r="5308">
          <cell r="B5308" t="str">
            <v>79-43-6</v>
          </cell>
          <cell r="C5308" t="str">
            <v>ジクロロ酢酸</v>
          </cell>
          <cell r="D5308" t="str">
            <v>Acetic acid, dichloro-</v>
          </cell>
          <cell r="E5308" t="str">
            <v>乙酸，二氯-</v>
          </cell>
          <cell r="F5308">
            <v>2</v>
          </cell>
        </row>
        <row r="5309">
          <cell r="B5309" t="str">
            <v>79-44-7</v>
          </cell>
          <cell r="C5309" t="str">
            <v>ジメチルカルバモイルクロリド</v>
          </cell>
          <cell r="D5309" t="str">
            <v>Carbamic chloride, dimethyl-</v>
          </cell>
          <cell r="E5309" t="str">
            <v>氨基甲酸氯化物，二甲基-</v>
          </cell>
          <cell r="F5309">
            <v>2</v>
          </cell>
        </row>
        <row r="5310">
          <cell r="B5310" t="str">
            <v>79456-26-1</v>
          </cell>
          <cell r="C5310" t="str">
            <v>２－アミノ－３－クロロ－５－トリフルオロメチルピリジン</v>
          </cell>
          <cell r="D5310" t="str">
            <v>3-chloro-5-trifluoromethyl-2-pyridylamine</v>
          </cell>
          <cell r="E5310" t="str">
            <v/>
          </cell>
          <cell r="F5310">
            <v>2</v>
          </cell>
        </row>
        <row r="5311">
          <cell r="B5311" t="str">
            <v>79-46-9</v>
          </cell>
          <cell r="C5311" t="str">
            <v>２－ニトロプロパン</v>
          </cell>
          <cell r="D5311" t="str">
            <v>Propane, 2-nitro-</v>
          </cell>
          <cell r="E5311" t="str">
            <v>2-硝基丙烷</v>
          </cell>
          <cell r="F5311">
            <v>2</v>
          </cell>
        </row>
        <row r="5312">
          <cell r="B5312" t="str">
            <v>79538-32-2</v>
          </cell>
          <cell r="C5312" t="str">
            <v>２・３・５・６―テトラフルオロ―４―メチルベンジル＝（Ｚ）―３―（２―クロロ―３・３・３―トリフルオロ―１―プロペニル）―２・２―ジメチルシクロプロパンカルボキシラート；テフルトリン</v>
          </cell>
          <cell r="D5312" t="str">
            <v xml:space="preserve"> (2,3,5,6-tetrafluoro-4-methylphenyl)methyl 3-(2-chloro-3,3,3-trifluoro-1-propenyl)-2,2-dimethylcyclopropanecarboxylate; Tefluthrin</v>
          </cell>
          <cell r="E5312" t="str">
            <v>3-（2-氯-3，3，3-三氟-1，丙烯基）-2，2-二甲基环丙羧酸（2，3，5，6-四氟-4-甲基苯基）甲酯；七氟菊酯</v>
          </cell>
          <cell r="F5312">
            <v>2</v>
          </cell>
        </row>
        <row r="5313">
          <cell r="B5313" t="str">
            <v>79622-59-6</v>
          </cell>
          <cell r="C5313" t="str">
            <v>３―クロロ―Ｎ―（３―クロロ―５―トリフルオロメチル―２―ピリジル）―アルファ・アルファ・アルファ―トリフルオロ―２・６―ジニトロ―パラ―トルイジン；フルアジナム</v>
          </cell>
          <cell r="D5313" t="str">
            <v>3-Chloro-N-(3-chloro-5-trifluoromethyl-2-pyridyl)-a,a,a-trifluoro-2,6-dinitro-p-toluidine</v>
          </cell>
          <cell r="E5313" t="str">
            <v>3-氯-N-（3-氯-5-三氟甲基-2-吡啶）-a,a,a-三氟-2，6-二硝基-p-甲苯胺</v>
          </cell>
          <cell r="F5313">
            <v>2</v>
          </cell>
        </row>
        <row r="5314">
          <cell r="B5314" t="str">
            <v>79723-02-7</v>
          </cell>
          <cell r="C5314" t="str">
            <v>フタル酸水素テトラメチルアンモニウム</v>
          </cell>
          <cell r="D5314" t="str">
            <v xml:space="preserve">tetramethylammonium hydrogen phthalate </v>
          </cell>
          <cell r="E5314" t="str">
            <v/>
          </cell>
          <cell r="F5314">
            <v>2</v>
          </cell>
        </row>
        <row r="5315">
          <cell r="B5315" t="str">
            <v>79815-20-6</v>
          </cell>
          <cell r="C5315" t="str">
            <v>（Ｓ）－（－）－インドリン－２－カルボン酸</v>
          </cell>
          <cell r="D5315" t="str">
            <v>(S)-2,3-dihydro-1H-indole-2-carboxylic acid</v>
          </cell>
          <cell r="E5315" t="str">
            <v>S-(-)-吲哚啉-2-羧酸</v>
          </cell>
          <cell r="F5315">
            <v>2</v>
          </cell>
        </row>
        <row r="5316">
          <cell r="B5316" t="str">
            <v>79881-89-3</v>
          </cell>
          <cell r="C5316" t="str">
            <v>３’－（３－アセチル－４－ヒドロキシフェニル）－１，１－ジエチルウレア</v>
          </cell>
          <cell r="D5316" t="str">
            <v>3'-(3-acetyl-4-hydroxyphenyl)-1,1-diethylurea</v>
          </cell>
          <cell r="E5316" t="str">
            <v/>
          </cell>
          <cell r="F5316">
            <v>2</v>
          </cell>
        </row>
        <row r="5317">
          <cell r="B5317" t="str">
            <v>79983-71-4</v>
          </cell>
          <cell r="C5317" t="str">
            <v>２－（２，４－ジクロロフェニル）－１－（１Ｈ－１，２，４－トリアゾール－１－イル）－２－ヘキサノール；ヘキサコナゾール</v>
          </cell>
          <cell r="D5317" t="str">
            <v>alpha-butyl-alpha-(2,4-dichlorophenyl)-1H-1,2,4-triazole-1-ethanol, (+-)-; Hexaconazole</v>
          </cell>
          <cell r="E5317" t="str">
            <v>alpha-丁基-alpha-(2,4-二氯苯基)-1H-1,2,4-三唑-1-乙醇, (+-)-; 己唑醇</v>
          </cell>
          <cell r="F5317">
            <v>2</v>
          </cell>
        </row>
        <row r="5318">
          <cell r="B5318" t="str">
            <v>8002-74-2</v>
          </cell>
          <cell r="C5318" t="str">
            <v>固形パラフィン</v>
          </cell>
          <cell r="D5318" t="str">
            <v>Paraffin waxes and Hydrocarbon waxes</v>
          </cell>
          <cell r="E5318" t="str">
            <v>石蠟薰煙</v>
          </cell>
          <cell r="F5318">
            <v>2</v>
          </cell>
        </row>
        <row r="5319">
          <cell r="B5319" t="str">
            <v>8003-34-7</v>
          </cell>
          <cell r="C5319" t="str">
            <v>ピレトラム</v>
          </cell>
          <cell r="D5319" t="str">
            <v>Pyrethrin formulations used for stored crops</v>
          </cell>
          <cell r="E5319" t="str">
            <v>除蟲菊</v>
          </cell>
          <cell r="F5319">
            <v>2</v>
          </cell>
        </row>
        <row r="5320">
          <cell r="B5320" t="str">
            <v>80060-09-9</v>
          </cell>
          <cell r="C5320" t="str">
            <v>Ｎ－（２，６－ジイソプロピル－４－フェノキシフェニル）－Ｎ’－ｔｅｒｔ－ブチルチオ尿素；ジアフェンチウロン</v>
          </cell>
          <cell r="D5320" t="str">
            <v>N-(2,6-bis(1-methylethyl)-4-phenoxyphenyl)-N'-(1,1-dimethylethyl)thiourea; Diafenthiuron</v>
          </cell>
          <cell r="E5320" t="str">
            <v>N-(2,6-二（1-甲基乙基）-4-苯氧基苯基）-N'-(1,1-二甲基乙基）硫代尿素；丁醚脲（或宝路；杀螨脲）</v>
          </cell>
          <cell r="F5320">
            <v>2</v>
          </cell>
        </row>
        <row r="5321">
          <cell r="B5321" t="str">
            <v>8006-64-2</v>
          </cell>
          <cell r="C5321" t="str">
            <v>テレピン油</v>
          </cell>
          <cell r="D5321" t="str">
            <v>Turpentine, oil</v>
          </cell>
          <cell r="E5321" t="str">
            <v>松節油</v>
          </cell>
          <cell r="F5321">
            <v>2</v>
          </cell>
        </row>
        <row r="5322">
          <cell r="B5322" t="str">
            <v>80-08-0</v>
          </cell>
          <cell r="C5322" t="str">
            <v>ダプソン</v>
          </cell>
          <cell r="D5322" t="str">
            <v>dapsone ; 4,4'-diamino diphenyl sulfone</v>
          </cell>
          <cell r="E5322" t="str">
            <v>4,4'-磺酰基双苯胺</v>
          </cell>
          <cell r="F5322">
            <v>2</v>
          </cell>
        </row>
        <row r="5323">
          <cell r="B5323" t="str">
            <v>80-15-9</v>
          </cell>
          <cell r="C5323" t="str">
            <v>１－メチル－１－フェニルエチルヒドロパーオキシド</v>
          </cell>
          <cell r="D5323" t="str">
            <v>Hydroperoxide, 1-methyl-1-phenylethyl; cumene hydroperoxide</v>
          </cell>
          <cell r="E5323" t="str">
            <v>过氧化氢，1-甲基-1-苯基乙基；异丙基苯过氧化氢</v>
          </cell>
          <cell r="F5323">
            <v>2</v>
          </cell>
        </row>
        <row r="5324">
          <cell r="B5324" t="str">
            <v>8022-00-2</v>
          </cell>
          <cell r="C5324" t="str">
            <v>メチルジメトン</v>
          </cell>
          <cell r="D5324" t="str">
            <v xml:space="preserve">Demeton-methyl </v>
          </cell>
          <cell r="E5324" t="str">
            <v>甲基内吸磷</v>
          </cell>
          <cell r="F5324">
            <v>2</v>
          </cell>
        </row>
        <row r="5325">
          <cell r="B5325" t="str">
            <v>80387-97-9</v>
          </cell>
          <cell r="C5325" t="str">
            <v>［［［３，５－ビス（１，１－ジメチルエチル）－４－ヒドロキシフェニル］メチル］チオ］酢酸２－エチルヘキシル</v>
          </cell>
          <cell r="D5325" t="str">
            <v>2-ethylhexyl[[[3,5-bis(1,1-dimethylethyl)-4-hydroxyphenyl]methyl]thio]acetate</v>
          </cell>
          <cell r="E5325" t="str">
            <v>2-乙基己基-3,5-二(1,1-二甲基乙基)-4-羟苯基硫代乙酸甲酯</v>
          </cell>
          <cell r="F5325">
            <v>2</v>
          </cell>
        </row>
        <row r="5326">
          <cell r="B5326" t="str">
            <v>80-43-3</v>
          </cell>
          <cell r="C5326" t="str">
            <v>ビス（１－メチル－１－フェニルエチル）ペルオキシド</v>
          </cell>
          <cell r="D5326" t="str">
            <v>bis(α,α-dimethylbenzyl) peroxide</v>
          </cell>
          <cell r="E5326" t="str">
            <v>过氧化二异丙苯</v>
          </cell>
          <cell r="F5326">
            <v>2</v>
          </cell>
        </row>
        <row r="5327">
          <cell r="B5327" t="str">
            <v>80-47-7</v>
          </cell>
          <cell r="C5327" t="str">
            <v>１－メチル－１－（４－メチルシクロヘキシル）エチルヒドロペルオキシド</v>
          </cell>
          <cell r="D5327" t="str">
            <v>8-p-menthyl hydroperoxide ; p-menthane hydroperoxide</v>
          </cell>
          <cell r="E5327" t="str">
            <v>萜烷过氧化氢</v>
          </cell>
          <cell r="F5327">
            <v>2</v>
          </cell>
        </row>
        <row r="5328">
          <cell r="B5328" t="str">
            <v>80-51-3</v>
          </cell>
          <cell r="C5328" t="str">
            <v>４，４’－オキシビスベンゼンスルホニルヒドラジド</v>
          </cell>
          <cell r="D5328" t="str">
            <v>Benzenesulfonic acid, 4,4'-oxybis-, dihydrazide</v>
          </cell>
          <cell r="E5328" t="str">
            <v>苯磺酸，4，4'-氧二-，二酰肼</v>
          </cell>
          <cell r="F5328">
            <v>2</v>
          </cell>
        </row>
        <row r="5329">
          <cell r="B5329" t="str">
            <v>8052-42-4</v>
          </cell>
          <cell r="C5329" t="str">
            <v>アスファルト</v>
          </cell>
          <cell r="D5329" t="str">
            <v>Asphalt:Asphaltum;Bitumen(Europeanterm);Petroleumasphalt;Petroleumbitumen;Roadasphalt;Roofingasphalt </v>
          </cell>
          <cell r="E5329" t="str">
            <v>沥青</v>
          </cell>
          <cell r="F5329">
            <v>2</v>
          </cell>
        </row>
        <row r="5330">
          <cell r="B5330" t="str">
            <v>80-56-8</v>
          </cell>
          <cell r="C5330" t="str">
            <v>α－ピネン</v>
          </cell>
          <cell r="D5330" t="str">
            <v>Pin-2(3)-ene</v>
          </cell>
          <cell r="E5330" t="str">
            <v>a-蒎烯</v>
          </cell>
          <cell r="F5330">
            <v>2</v>
          </cell>
        </row>
        <row r="5331">
          <cell r="B5331" t="str">
            <v>80-62-6</v>
          </cell>
          <cell r="C5331" t="str">
            <v>メタクリル酸メチル</v>
          </cell>
          <cell r="D5331" t="str">
            <v>2-Propenoic acid, 2-methyl-, methyl ester</v>
          </cell>
          <cell r="E5331" t="str">
            <v>甲基丙烯酸甲酯</v>
          </cell>
          <cell r="F5331">
            <v>2</v>
          </cell>
        </row>
        <row r="5332">
          <cell r="B5332" t="str">
            <v>80693-00-1</v>
          </cell>
          <cell r="C5332" t="str">
            <v>３，９－ビス（２，６－ジ－ｔｅｒｔ－ブチル－４－メチルフェノキシ）－２，４，８，１０－テトラオキサ－３，９－ジホスホファスピロ［５．５］ウンデカン</v>
          </cell>
          <cell r="D5332" t="str">
            <v>3,9-bis(2,6-di-tert-butyl-4-methylphenoxy)-2,4,8,10-tetraoxa-3,9-diphosphaspiro[5.5]undecane</v>
          </cell>
          <cell r="E5332" t="str">
            <v>3,9-二(2,6-二叔丁基-4-甲基苯氧基)-2,4,8,10-四氧杂-3,9-二磷杂螺[5.5]十一烷</v>
          </cell>
          <cell r="F5332">
            <v>2</v>
          </cell>
        </row>
        <row r="5333">
          <cell r="B5333" t="str">
            <v>8071-14-5</v>
          </cell>
          <cell r="C5333" t="str">
            <v>テトラクロルニトロエタン</v>
          </cell>
          <cell r="D5333" t="str">
            <v>Tetrachloronitoroetane</v>
          </cell>
          <cell r="E5333" t="str">
            <v>四氯硝基乙烷</v>
          </cell>
          <cell r="F5333">
            <v>2</v>
          </cell>
        </row>
        <row r="5334">
          <cell r="B5334" t="str">
            <v>80844-07-1</v>
          </cell>
          <cell r="C5334" t="str">
            <v>２―（４―エトキシフェニル）―２―メチルプロピル＝３―フェノキシベンジルエーテル；エトフェンプロックス</v>
          </cell>
          <cell r="D5334" t="str">
            <v>2-(4-Ethoxyphenyl)-2-methylpropyl 3-phenoxybenzyl ether</v>
          </cell>
          <cell r="E5334" t="str">
            <v>2-（4-乙氧基苯基）-2-甲基丙基3-苯氧基苄基酯</v>
          </cell>
          <cell r="F5334">
            <v>2</v>
          </cell>
        </row>
        <row r="5335">
          <cell r="B5335" t="str">
            <v>81-15-2</v>
          </cell>
          <cell r="C5335" t="str">
            <v>ムスクキシレン</v>
          </cell>
          <cell r="D5335" t="str">
            <v xml:space="preserve">musk xylene
5-tert-butyl-2,4,6-trinitro-m-xylene </v>
          </cell>
          <cell r="E5335" t="str">
            <v>1-(1,1-二甲基乙基)-3,5-二甲基-2,4,6-三硝基苯</v>
          </cell>
          <cell r="F5335">
            <v>2</v>
          </cell>
        </row>
        <row r="5336">
          <cell r="B5336" t="str">
            <v>81591-81-3</v>
          </cell>
          <cell r="C5336" t="str">
            <v>グリホサートトリメシウム</v>
          </cell>
          <cell r="D5336" t="str">
            <v>glyphosate-trimesium
glyphosate-trimethylsulfonium</v>
          </cell>
          <cell r="E5336" t="str">
            <v/>
          </cell>
          <cell r="F5336">
            <v>2</v>
          </cell>
        </row>
        <row r="5337">
          <cell r="B5337" t="str">
            <v>818-61-1</v>
          </cell>
          <cell r="C5337" t="str">
            <v>アクリル酸２－ヒドロキシエチル</v>
          </cell>
          <cell r="D5337" t="str">
            <v>2-hydroxyethyl acrylate</v>
          </cell>
          <cell r="E5337" t="str">
            <v>丙烯酸-2-羟乙基酯</v>
          </cell>
          <cell r="F5337">
            <v>2</v>
          </cell>
        </row>
        <row r="5338">
          <cell r="B5338" t="str">
            <v>81880-96-8</v>
          </cell>
          <cell r="C5338" t="str">
            <v>（４－ヒドラジノフェニル）－Ｎ－メチルメタンスルホンアミド塩酸塩</v>
          </cell>
          <cell r="D5338" t="str">
            <v>(4-hydrazinophenyl)-N-methylmethanesulfonamidehydrochloride</v>
          </cell>
          <cell r="E5338" t="str">
            <v/>
          </cell>
          <cell r="F5338">
            <v>2</v>
          </cell>
        </row>
        <row r="5339">
          <cell r="B5339" t="str">
            <v>81-88-9</v>
          </cell>
          <cell r="C5339" t="str">
            <v>フードレッド１５</v>
          </cell>
          <cell r="D5339" t="str">
            <v>Xanthylium, 9-(2-carboxyphenyl)-3,6-bis(diethylamino)-, chloride; C.I. Food Red 15</v>
          </cell>
          <cell r="E5339" t="str">
            <v>吨，9-[2-羧基苯基]-3，6-二（乙酰氨基）-，氯化物； C.I.食品红 15</v>
          </cell>
          <cell r="F5339">
            <v>2</v>
          </cell>
        </row>
        <row r="5340">
          <cell r="B5340" t="str">
            <v>818-99-5</v>
          </cell>
          <cell r="C5340" t="str">
            <v>１，１，３－トリクロロ－１－フルオロプロパン</v>
          </cell>
          <cell r="D5340" t="str">
            <v>1,1,3-Trichloro-1-fluoropropane</v>
          </cell>
          <cell r="E5340" t="str">
            <v>1,1,3-三氯-1-氟丙烷</v>
          </cell>
          <cell r="F5340">
            <v>2</v>
          </cell>
        </row>
        <row r="5341">
          <cell r="B5341" t="str">
            <v>821-10-3</v>
          </cell>
          <cell r="C5341" t="str">
            <v>ジクロルブチン</v>
          </cell>
          <cell r="D5341" t="str">
            <v>2-Butyne, 1,4-dichloro-</v>
          </cell>
          <cell r="E5341" t="str">
            <v>2-丁炔，1，4-二氯-</v>
          </cell>
          <cell r="F5341">
            <v>2</v>
          </cell>
        </row>
        <row r="5342">
          <cell r="B5342" t="str">
            <v>822-06-0</v>
          </cell>
          <cell r="C5342" t="str">
            <v>ヘキサメチレンジイソシアネート</v>
          </cell>
          <cell r="D5342" t="str">
            <v>Hexane, 1,6-diisocyanato-</v>
          </cell>
          <cell r="E5342" t="str">
            <v>己丸，1，6-二异氰酸-</v>
          </cell>
          <cell r="F5342">
            <v>2</v>
          </cell>
        </row>
        <row r="5343">
          <cell r="B5343" t="str">
            <v>822-16-2</v>
          </cell>
          <cell r="C5343" t="str">
            <v>ステアリン酸ナトリウム</v>
          </cell>
          <cell r="D5343" t="str">
            <v>Octadecanoic acid, sodium salt</v>
          </cell>
          <cell r="E5343" t="str">
            <v>十八酸，钠盐</v>
          </cell>
          <cell r="F5343">
            <v>2</v>
          </cell>
        </row>
        <row r="5344">
          <cell r="B5344" t="str">
            <v>82413-20-5</v>
          </cell>
          <cell r="C5344" t="str">
            <v>（Ｅ）－３－（１－（４－（２－（ジメチルアミノ）エトキシ）フェニル）－２－フェニル－１－ブテニル）フェノール</v>
          </cell>
          <cell r="D5344" t="str">
            <v>(E)-3-[1-[4-[2-(dimethylamino)ethoxy]phenyl]-2-phenylbut-1-enyl]phenol</v>
          </cell>
          <cell r="E5344" t="str">
            <v>（E）－3－（1－（4－（2－（二甲基氨基）乙氧基）苯基）－2－苯基丁－1－烯基）苯酚</v>
          </cell>
          <cell r="F5344">
            <v>2</v>
          </cell>
        </row>
        <row r="5345">
          <cell r="B5345" t="str">
            <v>82-45-1</v>
          </cell>
          <cell r="C5345" t="str">
            <v>１－アミノ－９，１０－アントラキノン</v>
          </cell>
          <cell r="D5345" t="str">
            <v>1-Aminoanthraquinone</v>
          </cell>
          <cell r="E5345" t="str">
            <v>a-氨基蒽醌</v>
          </cell>
          <cell r="F5345">
            <v>2</v>
          </cell>
        </row>
        <row r="5346">
          <cell r="B5346" t="str">
            <v>82558-50-7</v>
          </cell>
          <cell r="C5346" t="str">
            <v>Ｎ―［３―（１―エチル―１―メチルプロピル）―１・２―オキサゾール―５―イル］―２・６―ジメトキシベンズアミド；イソキサベン</v>
          </cell>
          <cell r="D5346" t="str">
            <v>N-[3-(1-ethyl-1-methylpropyl)-1,2-oxazol-5-yl]-2,6-dimethoxybenzamide</v>
          </cell>
          <cell r="E5346" t="str">
            <v/>
          </cell>
          <cell r="F5346">
            <v>2</v>
          </cell>
        </row>
        <row r="5347">
          <cell r="B5347" t="str">
            <v>82560-06-3</v>
          </cell>
          <cell r="C5347" t="str">
            <v>３－（３－メチルペント－３－イル）イソキサゾール－５－イルアミン</v>
          </cell>
          <cell r="D5347" t="str">
            <v>3-(3-methylpent-3-yl)isoxazol-5-ylamine</v>
          </cell>
          <cell r="E5347" t="str">
            <v/>
          </cell>
          <cell r="F5347">
            <v>2</v>
          </cell>
        </row>
        <row r="5348">
          <cell r="B5348" t="str">
            <v>82560-54-1</v>
          </cell>
          <cell r="C5348" t="str">
            <v>２・２―ジメチル―２・３―ジヒドロ―１―ベンゾフラン―７―イル＝Ｎ―［Ｎ―（２―エトキシカルボニルエチル）―Ｎ―イソプロピルスルフェナモイル］―Ｎ―メチルカルバマート；ベンフラカルブ</v>
          </cell>
          <cell r="D5348" t="str">
            <v>Dihydro-2,2-dimethyl-7-benzofuranyl N-(N-2-(ethoxycarbonyl)ethyl-N-isopropylaminosulfenyl)-N-methylcarbamate; Benfuracarb</v>
          </cell>
          <cell r="E5348" t="str">
            <v>N-(N-2-(乙氧基羰基）乙基-N-异丙酰胺次磺）-N-甲基氨基甲酸二氢-2，2-二甲基-7-苯并呋喃酯；丙硫克百威</v>
          </cell>
          <cell r="F5348">
            <v>2</v>
          </cell>
        </row>
        <row r="5349">
          <cell r="B5349" t="str">
            <v>82633-79-2</v>
          </cell>
          <cell r="C5349" t="str">
            <v>２，３，５，６－テトラヒドロ－２－メチル－２Ｈ－シクロペンタ［ｄ］－１，２－チアゾール－３－オン</v>
          </cell>
          <cell r="D5349" t="str">
            <v>2,3,5,6-tetrahydro-2-methyl-2H-cyclopenta [d]-1,2-thiazol-3-one</v>
          </cell>
          <cell r="E5349" t="str">
            <v>5,6-二氢-2-甲基-2H-环戊并[d]异噻唑-3(4H)-酮</v>
          </cell>
          <cell r="F5349">
            <v>2</v>
          </cell>
        </row>
        <row r="5350">
          <cell r="B5350" t="str">
            <v>82657-04-3</v>
          </cell>
          <cell r="C5350" t="str">
            <v>２－メチル－１，１’－ビフェニル－３－イルメチル＝（Ｚ）－３－（２－クロロ－３，３，３－トリフルオロ－１－プロペニル）－２，２－ジメチルシクロプロパンカルボキシラート；ビフェントリン</v>
          </cell>
          <cell r="D5350" t="str">
            <v>2-methylbiphenyl-3-ylmethyl (Z)-(1RS)-cis-3-(2-chloro-3,3,3-trifluoroprop-1-enyl)-2,2-dimethylcyclopropanecarboxylate; Bifenthrin</v>
          </cell>
          <cell r="E5350" t="str">
            <v>（Z）-（1RS）-顺-3-（2-氯-3，3，3-三氟丙-1-烯基）-2，2-二甲基环丙羧酸2-甲基联苯基-3-yl甲酯；联苯菊酯（或天王星）</v>
          </cell>
          <cell r="F5350">
            <v>2</v>
          </cell>
        </row>
        <row r="5351">
          <cell r="B5351" t="str">
            <v>82-68-8</v>
          </cell>
          <cell r="C5351" t="str">
            <v>ペンタクロロニトロベンゼン；キントゼン又はＰＣＮＢ</v>
          </cell>
          <cell r="D5351" t="str">
            <v>Benzene, pentachloronitro-</v>
          </cell>
          <cell r="E5351" t="str">
            <v>苯，五氯硝基-</v>
          </cell>
          <cell r="F5351">
            <v>2</v>
          </cell>
        </row>
        <row r="5352">
          <cell r="B5352" t="str">
            <v>82692-44-2</v>
          </cell>
          <cell r="C5352" t="str">
            <v>２－［４－（２，４－ジクロロ－ｍ－トルオイル）－１，３－ジメチル－５－ピラゾリルオキシ］－４－メチルアセトフェノン；ベンゾフェナップ</v>
          </cell>
          <cell r="D5352" t="str">
            <v>2-((4-(2,4-dichloro-3-methylbenzoyl)-1,3-dimethyl-1H-pyrazol-5-yl)oxy)-1-(4-methylphenyl)ethanone; Benzofenap</v>
          </cell>
          <cell r="E5352" t="str">
            <v>2-（（4-（2，4-二氯-3-甲基苯甲酰基）-1，3-二甲基-1H-吡唑-5-yl）氧）-1-（4-甲基苯基）乙酮；吡草酮</v>
          </cell>
          <cell r="F5352">
            <v>2</v>
          </cell>
        </row>
        <row r="5353">
          <cell r="B5353" t="str">
            <v>82-71-3</v>
          </cell>
          <cell r="C5353" t="str">
            <v>２，４，６－トリニトロレゾルシノール</v>
          </cell>
          <cell r="D5353" t="str">
            <v>2,4,6-trinitroresorcinol;styphnicacid</v>
          </cell>
          <cell r="E5353" t="str">
            <v>三硝基间苯二酚</v>
          </cell>
          <cell r="F5353">
            <v>2</v>
          </cell>
        </row>
        <row r="5354">
          <cell r="B5354" t="str">
            <v>82857-68-9</v>
          </cell>
          <cell r="C5354" t="str">
            <v>１－クロロ－Ｎ，Ｎ－ジエチル－１，１－ジフェニル－１－（フェニルメチル）ホスホロアミン</v>
          </cell>
          <cell r="D5354" t="str">
            <v>1-chloro-N,N-diethyl-1,1-diphenyl-1-(phenylmethyl)phosphoramine</v>
          </cell>
          <cell r="E5354" t="str">
            <v/>
          </cell>
          <cell r="F5354">
            <v>2</v>
          </cell>
        </row>
        <row r="5355">
          <cell r="B5355" t="str">
            <v>83016-70-0</v>
          </cell>
          <cell r="C5355" t="str">
            <v>２－［（２－［２－（ジメチルアミノ）エトキシ］エチル）メチルアミノ］エタノール</v>
          </cell>
          <cell r="D5355" t="str">
            <v>2-[(2-[2-(dimethyl-amino)ethoxy]ethyl)methylamino]ethanol</v>
          </cell>
          <cell r="E5355" t="str">
            <v>2-[[2-[2-(二甲氨)乙氧基乙基]甲氨基]-乙醇</v>
          </cell>
          <cell r="F5355">
            <v>2</v>
          </cell>
        </row>
        <row r="5356">
          <cell r="B5356" t="str">
            <v>83056-32-0</v>
          </cell>
          <cell r="C5356" t="str">
            <v>２－（イソシアナトスルホニルメチル）安息香酸メチル</v>
          </cell>
          <cell r="D5356" t="str">
            <v>2-(isocyanatosulfonylmethyl)benzoic acid methyl ester; (alt.): methyl 2-(isocyanatosulfonylmethyl)benzoate</v>
          </cell>
          <cell r="E5356" t="str">
            <v>磺酰异氰酸酯</v>
          </cell>
          <cell r="F5356">
            <v>2</v>
          </cell>
        </row>
        <row r="5357">
          <cell r="B5357" t="str">
            <v>83121-18-0</v>
          </cell>
          <cell r="C5357" t="str">
            <v>Ｎ－（３，５－ジクロロ－２，４－ジフルオロフェニル）－Ｎ’－（２，６－ジフルオロベンゾイル）尿素；テフルベンズロン</v>
          </cell>
          <cell r="D5357" t="str">
            <v>N-(((3,5-dichloro-2,4-difluorophenyl)amino)carbonyl)-2,6-difluorobenzamide; Teflubenzuron</v>
          </cell>
          <cell r="E5357" t="str">
            <v>N-(((3,5-二氯-2，4-二氟苯基）氨基）羰基）-2，6-二氟苯胺；伏虫隆</v>
          </cell>
          <cell r="F5357">
            <v>2</v>
          </cell>
        </row>
        <row r="5358">
          <cell r="B5358" t="str">
            <v>83130-01-2</v>
          </cell>
          <cell r="C5358" t="str">
            <v>エチル＝（Ｚ）―３―（Ｎ―ベンジル―Ｎ―｛［メチル（１―メチルチオエチリデンアミノオキシカルボニル）アミノ］チオ｝アミノ）プロピオナート；アラニカルブ</v>
          </cell>
          <cell r="D5358" t="str">
            <v>ethyl 3,7-dimethyl-6-oxo-9-(phenylmethyl)-5-oxa-2,8-dithia-4,7,9-triazadodec-3-en-12-oate, (Z)-; Alanycarb</v>
          </cell>
          <cell r="E5358" t="str">
            <v>乙基3，7-二甲基-6-氧-9-（苯基甲基）-5-氧-2，8-二硫代-4，7，9-三氮十二-3-烯-12-酸,(Z)-;棉铃威</v>
          </cell>
          <cell r="F5358">
            <v>2</v>
          </cell>
        </row>
        <row r="5359">
          <cell r="B5359" t="str">
            <v>834-12-8</v>
          </cell>
          <cell r="C5359" t="str">
            <v>２－エチルアミノ－４－イソプロピルアミノ－６－メチルチオ－１，３，５－トリアジン；アメトリン</v>
          </cell>
          <cell r="D5359" t="str">
            <v>2-Ethylamino-4-isopropylamino-6-methylthio-s-triazine; Ametryne</v>
          </cell>
          <cell r="E5359" t="str">
            <v>2-乙酰胺-4-异丙酰胺-6-甲基硫代-s-三嗪；阿灭净</v>
          </cell>
          <cell r="F5359">
            <v>2</v>
          </cell>
        </row>
        <row r="5360">
          <cell r="B5360" t="str">
            <v>83-59-0</v>
          </cell>
          <cell r="C5360" t="str">
            <v>６，７－メチレンジオキシ－１，２，３，４－テトラヒドロ－３－メチルナフタレン－１，２－ジカルボン酸ジプロピル</v>
          </cell>
          <cell r="D5360" t="str">
            <v>dipropyl 6,7-methylenedioxy-1,2,3,4-tetrahydro-3-methylnaphthalene-1,2-dicarboxylate; propylisome</v>
          </cell>
          <cell r="E5360" t="str">
            <v/>
          </cell>
          <cell r="F5360">
            <v>2</v>
          </cell>
        </row>
        <row r="5361">
          <cell r="B5361" t="str">
            <v>83-79-4</v>
          </cell>
          <cell r="C5361" t="str">
            <v>ロテノン</v>
          </cell>
          <cell r="D5361" t="str">
            <v>Rotenone</v>
          </cell>
          <cell r="E5361" t="str">
            <v>魚藤精</v>
          </cell>
          <cell r="F5361">
            <v>2</v>
          </cell>
        </row>
        <row r="5362">
          <cell r="B5362" t="str">
            <v>83857-96-9</v>
          </cell>
          <cell r="C5362" t="str">
            <v>２－ブチル－４－クロロ－５－ホルミルイミダゾール</v>
          </cell>
          <cell r="D5362" t="str">
            <v xml:space="preserve">2-butyl-4-chloro-5-formylimidazole </v>
          </cell>
          <cell r="E5362" t="str">
            <v>2-丁基-4-氯-5-甲酰基咪唑</v>
          </cell>
          <cell r="F5362">
            <v>2</v>
          </cell>
        </row>
        <row r="5363">
          <cell r="B5363" t="str">
            <v>838-88-0</v>
          </cell>
          <cell r="C5363" t="str">
            <v>４，４’－ジアミノ－３，３’－ジメチルジフェニルメタン</v>
          </cell>
          <cell r="D5363" t="str">
            <v>Benzenamine, 4,4'-methylenebis[2-methyl-</v>
          </cell>
          <cell r="E5363" t="str">
            <v>苯胺，4，4'-亚甲基二[2-甲基-</v>
          </cell>
          <cell r="F5363">
            <v>2</v>
          </cell>
        </row>
        <row r="5364">
          <cell r="B5364" t="str">
            <v>842-07-9</v>
          </cell>
          <cell r="C5364" t="str">
            <v>ズダンⅠ</v>
          </cell>
          <cell r="D5364" t="str">
            <v>2-Naphthalenol, 1-(phenylazo)-</v>
          </cell>
          <cell r="E5364" t="str">
            <v>2-萘酚，1-（苯偶氮基）-</v>
          </cell>
          <cell r="F5364">
            <v>2</v>
          </cell>
        </row>
        <row r="5365">
          <cell r="B5365" t="str">
            <v>84563-49-5</v>
          </cell>
          <cell r="C5365" t="str">
            <v>１，４－ビス［２－（ビニルオキシ）エトキシ］ベンゼン</v>
          </cell>
          <cell r="D5365" t="str">
            <v>1,4-bis[2-(vinyloxy)ethoxy]benzene</v>
          </cell>
          <cell r="E5365" t="str">
            <v/>
          </cell>
          <cell r="F5365">
            <v>2</v>
          </cell>
        </row>
        <row r="5366">
          <cell r="B5366" t="str">
            <v>84-61-7</v>
          </cell>
          <cell r="C5366" t="str">
            <v>フタル酸ジシクロヘキシル</v>
          </cell>
          <cell r="D5366" t="str">
            <v>Dicyclohexyl phthalate</v>
          </cell>
          <cell r="E5366" t="str">
            <v>邻苯二甲酸二环己酯</v>
          </cell>
          <cell r="F5366">
            <v>2</v>
          </cell>
        </row>
        <row r="5367">
          <cell r="B5367" t="str">
            <v>84-68-4</v>
          </cell>
          <cell r="C5367" t="str">
            <v>２，２’－ジクロロベンジジン</v>
          </cell>
          <cell r="D5367" t="str">
            <v>2,2'-Dichlorobenzidine</v>
          </cell>
          <cell r="E5367" t="str">
            <v>2，2'-二氯二氨基联苯</v>
          </cell>
          <cell r="F5367">
            <v>2</v>
          </cell>
        </row>
        <row r="5368">
          <cell r="B5368" t="str">
            <v>84777-06-0</v>
          </cell>
          <cell r="C5368" t="str">
            <v>フタル酸ジペンチル</v>
          </cell>
          <cell r="D5368" t="str">
            <v>1,2-benzenedicarboxylic acid, dipentylester, branched and linear</v>
          </cell>
          <cell r="E5368" t="str">
            <v>支链和直链1,2-苯二羧二戊酯</v>
          </cell>
          <cell r="F5368">
            <v>2</v>
          </cell>
        </row>
        <row r="5369">
          <cell r="B5369" t="str">
            <v>84988-93-2</v>
          </cell>
          <cell r="C5369" t="str">
            <v>リキュール抽出アンモニア性フェノール類</v>
          </cell>
          <cell r="D5369" t="str">
            <v>Phenols, ammonia liquor ext. ; Alkaline Extract</v>
          </cell>
          <cell r="E5369" t="str">
            <v>酚类，氨水萃取；碱性萃取物</v>
          </cell>
          <cell r="F5369">
            <v>2</v>
          </cell>
        </row>
        <row r="5370">
          <cell r="B5370" t="str">
            <v>85-00-7</v>
          </cell>
          <cell r="C5370" t="str">
            <v>ジクワトジブロミド</v>
          </cell>
          <cell r="D5370" t="str">
            <v>Bis(2-methyl-2-propenyl)phthalate</v>
          </cell>
          <cell r="E5370" t="str">
            <v>二（2-甲基-2-丙烯基）酞酸盐</v>
          </cell>
          <cell r="F5370">
            <v>2</v>
          </cell>
        </row>
        <row r="5371">
          <cell r="B5371" t="str">
            <v>85153-93-1</v>
          </cell>
          <cell r="C5371" t="str">
            <v>１－アミノ－４－（４－ベンゼンスルホンアミド－３－スルホナトアニリノ）アントラキノン－２－スルホン酸ジナトリウム</v>
          </cell>
          <cell r="D5371" t="str">
            <v>disodium 1-amino-4-(4-benzenesulphonamido-3-sulphonatoanilino)anthraquinone-2-sulphonate</v>
          </cell>
          <cell r="E5371" t="str">
            <v>1-氨基-4-(4-苯磺酰胺基-3-磺苯胺基)蒽醌-2-磺酸二钠</v>
          </cell>
          <cell r="F5371">
            <v>2</v>
          </cell>
        </row>
        <row r="5372">
          <cell r="B5372" t="str">
            <v>85-44-9</v>
          </cell>
          <cell r="C5372" t="str">
            <v>無水フタル酸</v>
          </cell>
          <cell r="D5372" t="str">
            <v>1,3-Isobenzofurandione</v>
          </cell>
          <cell r="E5372" t="str">
            <v>鄰苯二甲酐</v>
          </cell>
          <cell r="F5372">
            <v>2</v>
          </cell>
        </row>
        <row r="5373">
          <cell r="B5373" t="str">
            <v>85785-20-2</v>
          </cell>
          <cell r="C5373" t="str">
            <v>Ｎ－（１，２－ジメチルプロピル）－Ｎ－エチルチオカルバミン酸Ｓ－ベンジル</v>
          </cell>
          <cell r="D5373" t="str">
            <v>S-(phenylmethyl) (1,2-dimethylpropyl)ethylthiocarbamate; Esprocarb</v>
          </cell>
          <cell r="E5373" t="str">
            <v>（1，2-二甲基丙基）乙基二硫代氨基甲酸S-（苯基甲基）酯；戊草丹</v>
          </cell>
          <cell r="F5373">
            <v>2</v>
          </cell>
        </row>
        <row r="5374">
          <cell r="B5374" t="str">
            <v>85954-11-6</v>
          </cell>
          <cell r="C5374" t="str">
            <v>２，２’－（（３，５’，５，５’－テトラメチル－（１，１’－ビフェニル）－４，４’－ジイル）ビス（オキシメチレン））ビスオキシラン</v>
          </cell>
          <cell r="D5374" t="str">
            <v>2,2'-((3,3',5,5'-tetramethyl-(1,1'-biphenyl)-4,4'-diyl)-bis(oxy-methylene))-bis-oxirane</v>
          </cell>
          <cell r="E5374" t="str">
            <v>2,2'-[[3,3'5,5'-四甲基(1,1-二苯基)-4,4'-二氧亚甲基]]联(二)环氧乙烷的均聚物</v>
          </cell>
          <cell r="F5374">
            <v>2</v>
          </cell>
        </row>
        <row r="5375">
          <cell r="B5375" t="str">
            <v>86393-33-1</v>
          </cell>
          <cell r="C5375" t="str">
            <v>７－クロロ－１－シクロプロピル－６－フルオロ－１，４－ジヒドロ－４－オキソキノリン－３－カルボン酸</v>
          </cell>
          <cell r="D5375" t="str">
            <v>7-chloro-1-cyclopropyl-6-fluoro-1,4-dihydro-4-oxoquinoline-3-carboxylic acid</v>
          </cell>
          <cell r="E5375" t="str">
            <v>环丙羧酸</v>
          </cell>
          <cell r="F5375">
            <v>2</v>
          </cell>
        </row>
        <row r="5376">
          <cell r="B5376" t="str">
            <v>86-57-7</v>
          </cell>
          <cell r="C5376" t="str">
            <v>１－ニトロナフタレン</v>
          </cell>
          <cell r="D5376" t="str">
            <v>1-Nitronaphthalene</v>
          </cell>
          <cell r="E5376" t="str">
            <v>a-硝基萘</v>
          </cell>
          <cell r="F5376">
            <v>2</v>
          </cell>
        </row>
        <row r="5377">
          <cell r="B5377" t="str">
            <v>86598-92-7</v>
          </cell>
          <cell r="C5377" t="str">
            <v>４－クロロベンジルＮ－（２，４－ジクロロフェニル）－２－（１Ｈ－１，２，４－トリアゾール－１－イル）チオアセトイミダート</v>
          </cell>
          <cell r="D5377" t="str">
            <v>(4-chlorophenyl)methyl N-(2,4-dichlorophenyl)-1H-1,2,4-triazole-1-ethanimidothioate; Imibenconazole</v>
          </cell>
          <cell r="E5377" t="str">
            <v>N-(2,4-二氯苯基）-1H-1，2，4-三唑-1-乙亚氨基硫酸（4-氯苯基）甲酯； 亚胺唑（或霉能灵）</v>
          </cell>
          <cell r="F5377">
            <v>2</v>
          </cell>
        </row>
        <row r="5378">
          <cell r="B5378" t="str">
            <v>86608-70-0</v>
          </cell>
          <cell r="C5378" t="str">
            <v>２－（１，３－ジオキソラン－２－イル）エチルトリフェニルホスホニウムブロミド</v>
          </cell>
          <cell r="D5378" t="str">
            <v>(2-(1,3-dioxolan-2-yl)ethyl)triphenylphosphonium bromide</v>
          </cell>
          <cell r="E5378" t="str">
            <v/>
          </cell>
          <cell r="F5378">
            <v>2</v>
          </cell>
        </row>
        <row r="5379">
          <cell r="B5379" t="str">
            <v>869-29-4</v>
          </cell>
          <cell r="C5379" t="str">
            <v>ジアセトキシプロペン</v>
          </cell>
          <cell r="D5379" t="str">
            <v>3,3-Diacetoxy-1-propene</v>
          </cell>
          <cell r="E5379" t="str">
            <v>3，3-乙酰氧基-1-丙烯</v>
          </cell>
          <cell r="F5379">
            <v>2</v>
          </cell>
        </row>
        <row r="5380">
          <cell r="B5380" t="str">
            <v>87172-89-2</v>
          </cell>
          <cell r="C5380" t="str">
            <v>ｅｘｏ－１－メチル－４－（１－メチルエチル）－７－オキサビシクロ［２．２．１］ヘプタン－２－オール</v>
          </cell>
          <cell r="D5380" t="str">
            <v>exo-1-methyl-4-(1-methylethyl)-7-oxabicyclo[2.2.1]heptan-2-ol</v>
          </cell>
          <cell r="E5380" t="str">
            <v/>
          </cell>
          <cell r="F5380">
            <v>2</v>
          </cell>
        </row>
        <row r="5381">
          <cell r="B5381" t="str">
            <v>87237-48-7</v>
          </cell>
          <cell r="C5381" t="str">
            <v>ハロキシホップ２－エトキシエチル</v>
          </cell>
          <cell r="D5381" t="str">
            <v>2-ethoxyethyl 2-(4-(3-chloro-5-trifluoromethyl-2-pyridyloxy)phenoxy)propionate ; haloxyfop-(2-ethoxyethyl) (ISO)</v>
          </cell>
          <cell r="E5381" t="str">
            <v/>
          </cell>
          <cell r="F5381">
            <v>2</v>
          </cell>
        </row>
        <row r="5382">
          <cell r="B5382" t="str">
            <v>872-50-4</v>
          </cell>
          <cell r="C5382" t="str">
            <v>Ｎ－メチル－２－ピロリドン</v>
          </cell>
          <cell r="D5382" t="str">
            <v>N-methyl-2-pyrrolidone; 2-Pyrrolidinone, 1-methyl-</v>
          </cell>
          <cell r="E5382" t="str">
            <v>N-甲基-2-吡咯烷酮；2-吡咯烷酮，1-甲基-</v>
          </cell>
          <cell r="F5382">
            <v>2</v>
          </cell>
        </row>
        <row r="5383">
          <cell r="B5383" t="str">
            <v>87-66-1</v>
          </cell>
          <cell r="C5383" t="str">
            <v>ピロガロール</v>
          </cell>
          <cell r="D5383" t="str">
            <v>pyrogallol; 1,2,3-trihydroxybenzene</v>
          </cell>
          <cell r="E5383" t="str">
            <v>焦倍酸</v>
          </cell>
          <cell r="F5383">
            <v>2</v>
          </cell>
        </row>
        <row r="5384">
          <cell r="B5384" t="str">
            <v>87818-31-3</v>
          </cell>
          <cell r="C5384" t="str">
            <v>（１ＲＳ，２ＳＲ，４ＳＲ）－１，４－エポキシ－ｐ－メンタ－２－イル２－メチルベンジルエーテル</v>
          </cell>
          <cell r="D5384" t="str">
            <v>exo-(+/-)-1-methyl-4-(1-methylethyl)-2-[(2-methylphenyl)methoxy]-7-oxabicyclo[2.2.1]heptane</v>
          </cell>
          <cell r="E5384" t="str">
            <v>exo-(±)-1-甲基-4-(1-甲基乙基)-2-[(2-甲苯基)甲氧基]-7-氧杂二环[2,2,1]庚烷</v>
          </cell>
          <cell r="F5384">
            <v>2</v>
          </cell>
        </row>
        <row r="5385">
          <cell r="B5385" t="str">
            <v>87-90-1</v>
          </cell>
          <cell r="C5385" t="str">
            <v>トリクロロイソシアヌル酸</v>
          </cell>
          <cell r="D5385" t="str">
            <v>symclosene
trichloroisocyanuric acid
trichloro-1,3,5-triazinetrion</v>
          </cell>
          <cell r="E5385" t="str">
            <v>三氯异氰脲酸</v>
          </cell>
          <cell r="F5385">
            <v>2</v>
          </cell>
        </row>
        <row r="5386">
          <cell r="B5386" t="str">
            <v>88-04-0</v>
          </cell>
          <cell r="C5386" t="str">
            <v>４－クロロ－３，５－ジメチルフェノール</v>
          </cell>
          <cell r="D5386" t="str">
            <v>4-Chloro-3,5-xylenol</v>
          </cell>
          <cell r="E5386" t="str">
            <v>4-氯-3,5-二甲酚</v>
          </cell>
          <cell r="F5386">
            <v>2</v>
          </cell>
        </row>
        <row r="5387">
          <cell r="B5387" t="str">
            <v>88-12-0</v>
          </cell>
          <cell r="C5387" t="str">
            <v>Ｎ－ビニル－２－ピロリドン</v>
          </cell>
          <cell r="D5387" t="str">
            <v>1-vinyl-2-pyrrolidone</v>
          </cell>
          <cell r="E5387" t="str">
            <v>1-乙烯基-2-吡咯烷酮</v>
          </cell>
          <cell r="F5387">
            <v>2</v>
          </cell>
        </row>
        <row r="5388">
          <cell r="B5388" t="str">
            <v>88128-57-8</v>
          </cell>
          <cell r="C5388" t="str">
            <v>２－（３－クロロプロピル）－２，５，５－トリメチル－１，３－ジオキサン</v>
          </cell>
          <cell r="D5388" t="str">
            <v>2-(3-chloropropyl)-2,5,5-trimethyl-1,3-dioxane</v>
          </cell>
          <cell r="E5388" t="str">
            <v/>
          </cell>
          <cell r="F5388">
            <v>2</v>
          </cell>
        </row>
        <row r="5389">
          <cell r="B5389" t="str">
            <v>88558-41-2</v>
          </cell>
          <cell r="C5389" t="str">
            <v>フェニルカルバミン酸２－（３－ヨードプロプ－２－イン－１－イルオキシ）エチル</v>
          </cell>
          <cell r="D5389" t="str">
            <v>2-(3-iodoprop-2-yn-1-yloxy)ethyl phenylcarbamate</v>
          </cell>
          <cell r="E5389" t="str">
            <v>苯基氨基甲酸-2-[(3-碘-2-丙炔基)氧]乙醇酯</v>
          </cell>
          <cell r="F5389">
            <v>2</v>
          </cell>
        </row>
        <row r="5390">
          <cell r="B5390" t="str">
            <v>88-60-8</v>
          </cell>
          <cell r="C5390" t="str">
            <v>２－ｔｅｒｔ－ブチル－５－メチルフェノール</v>
          </cell>
          <cell r="D5390" t="str">
            <v>2-t-butyl-5-methylphenol</v>
          </cell>
          <cell r="E5390" t="str">
            <v>2-t-丁基-5-甲基苯酚及含有之制剂</v>
          </cell>
          <cell r="F5390">
            <v>2</v>
          </cell>
        </row>
        <row r="5391">
          <cell r="B5391" t="str">
            <v>88678-67-5</v>
          </cell>
          <cell r="C5391" t="str">
            <v>Ｎ－（６－メトキシ－２－ピリジル）－Ｎ－メチルチオカルバミン酸Ｏ－３－ｔｅｒｔ－ブチルフェニル；ピリブチカルブ</v>
          </cell>
          <cell r="D5391" t="str">
            <v>O-(3-(1,1-dimethylethyl)phenyl) (6-methoxy-2-pyridinyl)methylcarbamothioate; Pyributicarb</v>
          </cell>
          <cell r="E5391" t="str">
            <v>（6-甲氧基-2-吡啶基）甲基硫代氨基甲酸O-（3-（1，1-二甲基乙基）苯基）酯；稗草丹</v>
          </cell>
          <cell r="F5391">
            <v>2</v>
          </cell>
        </row>
        <row r="5392">
          <cell r="B5392" t="str">
            <v>88-73-3</v>
          </cell>
          <cell r="C5392" t="str">
            <v>ｏ－ニトロクロロベンゼン</v>
          </cell>
          <cell r="D5392" t="str">
            <v>Benzene, 1-chloro-2-nitro-</v>
          </cell>
          <cell r="E5392" t="str">
            <v>苯，1-氯-2-硝基-</v>
          </cell>
          <cell r="F5392">
            <v>2</v>
          </cell>
        </row>
        <row r="5393">
          <cell r="B5393" t="str">
            <v>88-74-4</v>
          </cell>
          <cell r="C5393" t="str">
            <v>ｏ－ニトロアニリン</v>
          </cell>
          <cell r="D5393" t="str">
            <v>2-Nitroaniline</v>
          </cell>
          <cell r="E5393" t="str">
            <v>邻硝基苯胺</v>
          </cell>
          <cell r="F5393">
            <v>2</v>
          </cell>
        </row>
        <row r="5394">
          <cell r="B5394" t="str">
            <v>88-75-5</v>
          </cell>
          <cell r="C5394" t="str">
            <v>ｏ－ニトロフェノール</v>
          </cell>
          <cell r="D5394" t="str">
            <v>2-nitrophenol</v>
          </cell>
          <cell r="E5394" t="str">
            <v>2-硝基酚</v>
          </cell>
          <cell r="F5394">
            <v>2</v>
          </cell>
        </row>
        <row r="5395">
          <cell r="B5395" t="str">
            <v>88-85-7</v>
          </cell>
          <cell r="C5395" t="str">
            <v>２－（１－メチルプロピル）－４，６－ジニトロフェノール</v>
          </cell>
          <cell r="D5395" t="str">
            <v>Phenol, 2-(1-methylpropyl)-4,6-dinitro-</v>
          </cell>
          <cell r="E5395" t="str">
            <v>2-(1-甲基丙基)-4,6-二硝酚;地乐酚；二硝(另)丁酚；二仲丁基-4,6-二硝基苯酚</v>
          </cell>
          <cell r="F5395">
            <v>2</v>
          </cell>
        </row>
        <row r="5396">
          <cell r="B5396" t="str">
            <v>88-88-0</v>
          </cell>
          <cell r="C5396" t="str">
            <v>ピクリルクロリド</v>
          </cell>
          <cell r="D5396" t="str">
            <v>2-chloro-1,3,5-trinitrobenzene</v>
          </cell>
          <cell r="E5396" t="str">
            <v/>
          </cell>
          <cell r="F5396">
            <v>2</v>
          </cell>
        </row>
        <row r="5397">
          <cell r="B5397" t="str">
            <v>88-89-1</v>
          </cell>
          <cell r="C5397" t="str">
            <v>ピクリン酸</v>
          </cell>
          <cell r="D5397" t="str">
            <v>Phenol, 2,4,6-trinitro-</v>
          </cell>
          <cell r="E5397" t="str">
            <v>苦味酸</v>
          </cell>
          <cell r="F5397">
            <v>2</v>
          </cell>
        </row>
        <row r="5398">
          <cell r="B5398" t="str">
            <v>89269-64-7</v>
          </cell>
          <cell r="C5398" t="str">
            <v>（Ｚ）－２’－メチルアセトフェノン＝４，６－ジメチル－２－ピリミジニルヒドラゾン；フェリムゾン</v>
          </cell>
          <cell r="D5398" t="str">
            <v>4,6-dimethyl-2(1H)-pyrimidone (1-(2-methylphenyl)ethylidene)hydrazone, (Z)-; Ferimzone</v>
          </cell>
          <cell r="E5398" t="str">
            <v>4，6-二甲基-2（1H）-嘧啶酮（1-（2-甲基苯基）亚乙基）腙，（Z）-；嘧菌腙</v>
          </cell>
          <cell r="F5398">
            <v>2</v>
          </cell>
        </row>
        <row r="5399">
          <cell r="B5399" t="str">
            <v>89331-94-2</v>
          </cell>
          <cell r="C5399" t="str">
            <v>２－アニリノ－６－ジブチルアミノ－３－メチルフルオラン</v>
          </cell>
          <cell r="D5399" t="str">
            <v>6'-(dibutylamino)-3'-methyl-2'-(phenylamino)spiro [isobenzo-furan-1(3H),9-(9H)-xanthen]-3-one</v>
          </cell>
          <cell r="E5399" t="str">
            <v>6'-(二丁氨基)-3'-甲基-2'-(苯氨基)-螺旋[异苯并呋喃-1(3H),9'-(9H)占吨]-3-酮</v>
          </cell>
          <cell r="F5399">
            <v>2</v>
          </cell>
        </row>
        <row r="5400">
          <cell r="B5400" t="str">
            <v>89392-03-0</v>
          </cell>
          <cell r="C5400" t="str">
            <v>４，６－ジメトキシ－２－（フェノキシカルボニル）アミノピリミジン</v>
          </cell>
          <cell r="D5400" t="str">
            <v>phenyl N-(4,6-dimethoxypyrimidin-2-yl)carbamate</v>
          </cell>
          <cell r="E5400" t="str">
            <v/>
          </cell>
          <cell r="F5400">
            <v>2</v>
          </cell>
        </row>
        <row r="5401">
          <cell r="B5401" t="str">
            <v>89402-43-7</v>
          </cell>
          <cell r="C5401" t="str">
            <v>２，３－ジフルオロ－５－クロロピリジン</v>
          </cell>
          <cell r="D5401" t="str">
            <v xml:space="preserve">5-chloro-2,3-difluoropyridine </v>
          </cell>
          <cell r="E5401" t="str">
            <v/>
          </cell>
          <cell r="F5401">
            <v>2</v>
          </cell>
        </row>
        <row r="5402">
          <cell r="B5402" t="str">
            <v>89415-87-2</v>
          </cell>
          <cell r="C5402" t="str">
            <v>ジクロロ－５－エチル－５－メチルヒダントイン</v>
          </cell>
          <cell r="D5402" t="str">
            <v>1,3-dichloro-5-ethyl-5-methylimidazolidine-2,4-dione</v>
          </cell>
          <cell r="E5402" t="str">
            <v>1,3-二氯-5-乙基-5-甲基-2,4-咪唑烷二酮</v>
          </cell>
          <cell r="F5402">
            <v>2</v>
          </cell>
        </row>
        <row r="5403">
          <cell r="B5403" t="str">
            <v>89544-40-1</v>
          </cell>
          <cell r="C5403" t="str">
            <v>２－（２，４－ジクロロフェニル）－１－（１Ｈ－１，２，４－トリアゾール－１－イル）ペント－４－エン－２－オール</v>
          </cell>
          <cell r="D5403" t="str">
            <v>2-(2,4-dichlorophenyl)-1-(1H-1,2,4-triazol-1-yl)pent-4-en-2-ol</v>
          </cell>
          <cell r="E5403" t="str">
            <v/>
          </cell>
          <cell r="F5403">
            <v>2</v>
          </cell>
        </row>
        <row r="5404">
          <cell r="B5404" t="str">
            <v>89544-48-9</v>
          </cell>
          <cell r="C5404" t="str">
            <v>２－（２，４－ジクロロフェニル）－２－（２－プロペニル）オキシラン</v>
          </cell>
          <cell r="D5404" t="str">
            <v>2-(2,4-dichlorophenyl)-2-(2-propenyl)oxirane</v>
          </cell>
          <cell r="E5404" t="str">
            <v/>
          </cell>
          <cell r="F5404">
            <v>2</v>
          </cell>
        </row>
        <row r="5405">
          <cell r="B5405" t="str">
            <v>895-85-2</v>
          </cell>
          <cell r="C5405" t="str">
            <v>ビス（４－メチルベンゾイル）ペルオキシド</v>
          </cell>
          <cell r="D5405" t="str">
            <v>bis(4-methylbenzoyl)peroxide</v>
          </cell>
          <cell r="E5405" t="str">
            <v>过氧化二(4-甲基苯甲酰基)</v>
          </cell>
          <cell r="F5405">
            <v>2</v>
          </cell>
        </row>
        <row r="5406">
          <cell r="B5406" t="str">
            <v>89-61-2</v>
          </cell>
          <cell r="C5406" t="str">
            <v>１，４－ジクロロ－２－ニトロベンゼン</v>
          </cell>
          <cell r="D5406" t="str">
            <v>Benzene, 1,4-dichloro-2-nitro-</v>
          </cell>
          <cell r="E5406" t="str">
            <v>o-sec-鄰-第二丁酚</v>
          </cell>
          <cell r="F5406">
            <v>2</v>
          </cell>
        </row>
        <row r="5407">
          <cell r="B5407" t="str">
            <v>89-72-5</v>
          </cell>
          <cell r="C5407" t="str">
            <v>ｏ－ｓｅｃ－ブチルフェノール</v>
          </cell>
          <cell r="D5407" t="str">
            <v>Phenol, 2-(1-methylpropyl)-</v>
          </cell>
          <cell r="E5407" t="str">
            <v>o-sec-鄰-第二丁酚</v>
          </cell>
          <cell r="F5407">
            <v>2</v>
          </cell>
        </row>
        <row r="5408">
          <cell r="B5408" t="str">
            <v>89-83-8</v>
          </cell>
          <cell r="C5408" t="str">
            <v>チモ－ル</v>
          </cell>
          <cell r="D5408" t="str">
            <v>thymol</v>
          </cell>
          <cell r="E5408" t="str">
            <v>麝香草酚</v>
          </cell>
          <cell r="F5408">
            <v>2</v>
          </cell>
        </row>
        <row r="5409">
          <cell r="B5409" t="str">
            <v>90-04-0</v>
          </cell>
          <cell r="C5409" t="str">
            <v>ｏ－アニシジン</v>
          </cell>
          <cell r="D5409" t="str">
            <v>Benzenamine, 2-methoxy-</v>
          </cell>
          <cell r="E5409" t="str">
            <v>o-甲氧苯胺</v>
          </cell>
          <cell r="F5409">
            <v>2</v>
          </cell>
        </row>
        <row r="5410">
          <cell r="B5410" t="str">
            <v>9004-82-4</v>
          </cell>
          <cell r="C5410" t="str">
            <v>ポリオキシエチレンドデシルエーテル硫酸エステルナトリウム</v>
          </cell>
          <cell r="D5410" t="str">
            <v>α-Sulfo-ω-(dodecyloxy)poly(oxy-1,2-ethanediyl) sodium salt; Sodium lauryl ether sulfate</v>
          </cell>
          <cell r="E5410" t="str">
            <v>a-磺酸钠-O'-(十二碳酰基)聚氧乙烯</v>
          </cell>
          <cell r="F5410">
            <v>2</v>
          </cell>
        </row>
        <row r="5411">
          <cell r="B5411" t="str">
            <v>9006-42-2</v>
          </cell>
          <cell r="C5411" t="str">
            <v>メトリアム</v>
          </cell>
          <cell r="D5411" t="str">
            <v>metiram</v>
          </cell>
          <cell r="E5411" t="str">
            <v>代森联</v>
          </cell>
          <cell r="F5411">
            <v>2</v>
          </cell>
        </row>
        <row r="5412">
          <cell r="B5412" t="str">
            <v>90076-65-6</v>
          </cell>
          <cell r="C5412" t="str">
            <v>リチウムビストリフルオロメタンスルホンイミド</v>
          </cell>
          <cell r="D5412" t="str">
            <v>lithiumbis(trifluoromethylsulfonyl)
imide</v>
          </cell>
          <cell r="E5412" t="str">
            <v>1,1,1-三氟-N-[(三氟甲基)磺酰基)甲磺酰胺]锂盐</v>
          </cell>
          <cell r="F5412">
            <v>2</v>
          </cell>
        </row>
        <row r="5413">
          <cell r="B5413" t="str">
            <v>90-13-1</v>
          </cell>
          <cell r="C5413" t="str">
            <v>１－クロロナフタレン</v>
          </cell>
          <cell r="D5413" t="str">
            <v>Naphthalene, 1-chloro-</v>
          </cell>
          <cell r="E5413" t="str">
            <v>萘，1-氯-</v>
          </cell>
          <cell r="F5413">
            <v>1</v>
          </cell>
        </row>
        <row r="5414">
          <cell r="B5414" t="str">
            <v>90-15-3</v>
          </cell>
          <cell r="C5414" t="str">
            <v>１－ナフトール</v>
          </cell>
          <cell r="D5414" t="str">
            <v>1-naphtol</v>
          </cell>
          <cell r="E5414" t="str">
            <v>a-萘酚</v>
          </cell>
          <cell r="F5414">
            <v>2</v>
          </cell>
        </row>
        <row r="5415">
          <cell r="B5415" t="str">
            <v>9016-45-9</v>
          </cell>
          <cell r="C5415" t="str">
            <v>ポリオキシエチレンノニルフェニルエーテル</v>
          </cell>
          <cell r="D5415" t="str">
            <v>Poly(oxy-1,2-ethanediyl), .alpha.-(nonylphenyl)-.omega.-hydroxy-</v>
          </cell>
          <cell r="E5415" t="str">
            <v>聚（氧-1，2-乙二酰），.alpha.-(壬基苯基)-.omega.-羟基-</v>
          </cell>
          <cell r="F5415">
            <v>2</v>
          </cell>
        </row>
        <row r="5416">
          <cell r="B5416" t="str">
            <v>9016-87-9</v>
          </cell>
          <cell r="C5416" t="str">
            <v>ジフェニルメタンジイソシアネートポリマ</v>
          </cell>
          <cell r="D5416" t="str">
            <v>Polymeric diphenylmethane diisocyanate; Isocyanic acid, polymethylenepolyphenylene ester</v>
          </cell>
          <cell r="E5416" t="str">
            <v>聚合二苯基甲烷二异氰酸；异氰酸，聚亚甲基聚苯酯</v>
          </cell>
          <cell r="F5416">
            <v>2</v>
          </cell>
        </row>
        <row r="5417">
          <cell r="B5417" t="str">
            <v>90-30-2</v>
          </cell>
          <cell r="C5417" t="str">
            <v>ナフタレン</v>
          </cell>
          <cell r="D5417" t="str">
            <v>N-1-Naphthylaniline</v>
          </cell>
          <cell r="E5417" t="str">
            <v>N-苯基-1-萘胺</v>
          </cell>
          <cell r="F5417">
            <v>2</v>
          </cell>
        </row>
        <row r="5418">
          <cell r="B5418" t="str">
            <v>9036-19-5</v>
          </cell>
          <cell r="C5418" t="str">
            <v>ポリオキシエチレンオクチルフェニルエーテル</v>
          </cell>
          <cell r="D5418" t="str">
            <v>Poly(oxy-1,2-ethanediyl), .alpha.-[(1,1,3,3-tetramethylbutyl)phenyl]-.omega.-hydroxy-</v>
          </cell>
          <cell r="E5418" t="str">
            <v>聚（氧-1,2-乙二基), .alpha.-[(1,1,3,3-四甲基丁基)苯基]-.omega.-羟基-</v>
          </cell>
          <cell r="F5418">
            <v>2</v>
          </cell>
        </row>
        <row r="5419">
          <cell r="B5419" t="str">
            <v>90-41-5</v>
          </cell>
          <cell r="C5419" t="str">
            <v>２－アミノジフェニル</v>
          </cell>
          <cell r="D5419" t="str">
            <v>biphenyl-2-ylamine</v>
          </cell>
          <cell r="E5419" t="str">
            <v>2-联苯基胺</v>
          </cell>
          <cell r="F5419">
            <v>2</v>
          </cell>
        </row>
        <row r="5420">
          <cell r="B5420" t="str">
            <v>90-43-7</v>
          </cell>
          <cell r="C5420" t="str">
            <v>２－フェニルフェノール</v>
          </cell>
          <cell r="D5420" t="str">
            <v>2-phenylphenol</v>
          </cell>
          <cell r="E5420" t="str">
            <v>2-苯基酚</v>
          </cell>
          <cell r="F5420">
            <v>2</v>
          </cell>
        </row>
        <row r="5421">
          <cell r="B5421" t="str">
            <v>90498-90-1</v>
          </cell>
          <cell r="C5421" t="str">
            <v>３，９－ビス（２－（３－（３－ｔｅｒｔ－ブチル－４－ヒドロキシ－５－メチルフェニル）プロピオニルオキシ－１，１－ジメチルエチル）－２，４，８，１０－テトラオキサスピロ［５．５］ウンデカン</v>
          </cell>
          <cell r="D5421" t="str">
            <v>3,9-bis(2-(3-(3-tert-butyl-4-hydroxy-5-methylphenyl)propionyloxy-1,1-dimethylethyl)-2,4,8,10-tetraoxaspiro[5.5]undecane</v>
          </cell>
          <cell r="E5421" t="str">
            <v>3,9-双[2-[3-(3-叔丁基-4-羟基-5-甲基苯基)-丙酰氧基]-1,1-二甲基乙基]-2,4,8,10-四氧杂螺[5.5]十一烷</v>
          </cell>
          <cell r="F5421">
            <v>2</v>
          </cell>
        </row>
        <row r="5422">
          <cell r="B5422" t="str">
            <v>90622-53-0</v>
          </cell>
          <cell r="C5422" t="str">
            <v>アルカン（分岐および線状Ｃ１２－Ｃ２６）</v>
          </cell>
          <cell r="D5422" t="str">
            <v>Alkanes, C12-26-branched and linear ;</v>
          </cell>
          <cell r="E5422" t="str">
            <v>C12-26(支链与直链)烷烃</v>
          </cell>
          <cell r="F5422">
            <v>2</v>
          </cell>
        </row>
        <row r="5423">
          <cell r="B5423" t="str">
            <v>90657-55-9</v>
          </cell>
          <cell r="C5423" t="str">
            <v>ｔｒａｎｓ－４－シクロヘキシル－Ｌ－プロリン一塩酸塩</v>
          </cell>
          <cell r="D5423" t="str">
            <v>trans-4-cyclohexyl-L-proline monohydrochloride</v>
          </cell>
          <cell r="E5423" t="str">
            <v/>
          </cell>
          <cell r="F5423">
            <v>2</v>
          </cell>
        </row>
        <row r="5424">
          <cell r="B5424" t="str">
            <v>90-72-2</v>
          </cell>
          <cell r="C5424" t="str">
            <v>２，４，６－トリス（ジメチルアミノメチル）フェノール</v>
          </cell>
          <cell r="D5424" t="str">
            <v>2,4,6-tris(dimethylaminomethyl)phenol</v>
          </cell>
          <cell r="E5424" t="str">
            <v>2,4,6-三[(二甲氨基)甲基]苯酚</v>
          </cell>
          <cell r="F5424">
            <v>2</v>
          </cell>
        </row>
        <row r="5425">
          <cell r="B5425" t="str">
            <v>9080-17-5</v>
          </cell>
          <cell r="C5425" t="str">
            <v>多硫化アンモニウム</v>
          </cell>
          <cell r="D5425" t="str">
            <v>ammonium polysulphides</v>
          </cell>
          <cell r="E5425" t="str">
            <v>多硫化铵</v>
          </cell>
          <cell r="F5425">
            <v>2</v>
          </cell>
        </row>
        <row r="5426">
          <cell r="B5426" t="str">
            <v>90-94-8</v>
          </cell>
          <cell r="C5426" t="str">
            <v>４，４’－ビス（ジメチルアミノ）ベンゾフェノン</v>
          </cell>
          <cell r="D5426" t="str">
            <v>Methanone, bis[4-(dimethylamino)phenyl]-; Michler's ketone</v>
          </cell>
          <cell r="E5426" t="str">
            <v>甲酮，二[4-（二甲基氨基）苯基]-；Michler甲酮</v>
          </cell>
          <cell r="F5426">
            <v>2</v>
          </cell>
        </row>
        <row r="5427">
          <cell r="B5427" t="str">
            <v>90982-32-4</v>
          </cell>
          <cell r="C5427" t="str">
            <v>クロリムロンエチル</v>
          </cell>
          <cell r="D5427" t="str">
            <v>chlorimuron ethyl</v>
          </cell>
          <cell r="E5427" t="str">
            <v>氯嘧磺隆（或豆磺隆）</v>
          </cell>
          <cell r="F5427">
            <v>2</v>
          </cell>
        </row>
        <row r="5428">
          <cell r="B5428" t="str">
            <v>91079-47-9</v>
          </cell>
          <cell r="C5428" t="str">
            <v>フェノール</v>
          </cell>
          <cell r="D5428" t="str">
            <v>Phenols, C9-11 ; Distillate Phenols</v>
          </cell>
          <cell r="E5428" t="str">
            <v>酚类，C9－11；酚类馏出物</v>
          </cell>
          <cell r="F5428">
            <v>2</v>
          </cell>
        </row>
        <row r="5429">
          <cell r="B5429" t="str">
            <v>91-23-6</v>
          </cell>
          <cell r="C5429" t="str">
            <v>ｏ－ニトロアニソール</v>
          </cell>
          <cell r="D5429" t="str">
            <v>Benzene, 1-methoxy-2-nitro-</v>
          </cell>
          <cell r="E5429" t="str">
            <v>苯，1-甲氧基-2-硝基-</v>
          </cell>
          <cell r="F5429">
            <v>2</v>
          </cell>
        </row>
        <row r="5430">
          <cell r="B5430" t="str">
            <v>91-53-2</v>
          </cell>
          <cell r="C5430" t="str">
            <v>エトキシクイン</v>
          </cell>
          <cell r="D5430" t="str">
            <v>ethoxyquin ; 6-ethoxy-1,2-dihydro-2,2,4-trimethylquinoline</v>
          </cell>
          <cell r="E5430" t="str">
            <v>6-乙氧基-2,2,4-三甲基-1,2-二氢化喹啉</v>
          </cell>
          <cell r="F5430">
            <v>2</v>
          </cell>
        </row>
        <row r="5431">
          <cell r="B5431" t="str">
            <v>91-66-7</v>
          </cell>
          <cell r="C5431" t="str">
            <v>Ｎ，Ｎ－ジエチルアニリン</v>
          </cell>
          <cell r="D5431" t="str">
            <v>N,N-diethylaniline</v>
          </cell>
          <cell r="E5431" t="str">
            <v>N,N-二乙基苯胺</v>
          </cell>
          <cell r="F5431">
            <v>2</v>
          </cell>
        </row>
        <row r="5432">
          <cell r="B5432" t="str">
            <v>91-76-9</v>
          </cell>
          <cell r="C5432" t="str">
            <v>２，４－ジアミノ－６－フェニル－ｓ－トリアジン</v>
          </cell>
          <cell r="D5432" t="str">
            <v>6-phenyl-1,3,5-triazine-2,4-diyldiamine
6-phenyl-1,3,5-triazine-2,4-diamine
benzoguanamine</v>
          </cell>
          <cell r="E5432" t="str">
            <v>2,4-二氨基-6-苯基-1,3,5-三嗪</v>
          </cell>
          <cell r="F5432">
            <v>2</v>
          </cell>
        </row>
        <row r="5433">
          <cell r="B5433" t="str">
            <v>91853-67-7</v>
          </cell>
          <cell r="C5433" t="str">
            <v>４，８，１２－トリメチルトリデカ－３，７，１１－トリエン酸（異性体混合）</v>
          </cell>
          <cell r="D5433" t="str">
            <v>4,8,12-trimethyltrideca-3,7,11-trienoic acid, mixed isomers</v>
          </cell>
          <cell r="E5433" t="str">
            <v/>
          </cell>
          <cell r="F5433">
            <v>2</v>
          </cell>
        </row>
        <row r="5434">
          <cell r="B5434" t="str">
            <v>91-93-0</v>
          </cell>
          <cell r="C5434" t="str">
            <v>３，３－ジメトキシベンジジン－４，４’－ジイソシアネート</v>
          </cell>
          <cell r="D5434" t="str">
            <v>3,3-Dimethoxybenzidine-4,4'-diisocyanate</v>
          </cell>
          <cell r="E5434" t="str">
            <v>聯異氰酸苯胺</v>
          </cell>
          <cell r="F5434">
            <v>2</v>
          </cell>
        </row>
        <row r="5435">
          <cell r="B5435" t="str">
            <v>919-30-2</v>
          </cell>
          <cell r="C5435" t="str">
            <v>３－アミノプロピルトリエトキシシラン</v>
          </cell>
          <cell r="D5435" t="str">
            <v>3-aminopropyltriethoxysilane</v>
          </cell>
          <cell r="E5435" t="str">
            <v>3-三乙氧基甲硅烷基-1-丙胺</v>
          </cell>
          <cell r="F5435">
            <v>2</v>
          </cell>
        </row>
        <row r="5436">
          <cell r="B5436" t="str">
            <v>91-94-1</v>
          </cell>
          <cell r="C5436" t="str">
            <v>３，３’－ジクロロベンジジン</v>
          </cell>
          <cell r="D5436" t="str">
            <v>[1,1'-Biphenyl]-4,4'-diamine, 3,3'-dichloro-</v>
          </cell>
          <cell r="E5436" t="str">
            <v>3,3'-二氯聯苯胺</v>
          </cell>
          <cell r="F5436">
            <v>2</v>
          </cell>
        </row>
        <row r="5437">
          <cell r="B5437" t="str">
            <v>92-13-7</v>
          </cell>
          <cell r="C5437" t="str">
            <v>ピロカルピン</v>
          </cell>
          <cell r="D5437" t="str">
            <v>pilocarpine</v>
          </cell>
          <cell r="E5437" t="str">
            <v/>
          </cell>
          <cell r="F5437">
            <v>2</v>
          </cell>
        </row>
        <row r="5438">
          <cell r="B5438" t="str">
            <v>923-26-2</v>
          </cell>
          <cell r="C5438" t="str">
            <v>メタクリル酸２－ヒドロキシプロピル</v>
          </cell>
          <cell r="D5438" t="str">
            <v>2-Hydroxypropyl methacrylate</v>
          </cell>
          <cell r="E5438" t="str">
            <v>2-甲基丙烯酸-2-羟基丙酯</v>
          </cell>
          <cell r="F5438">
            <v>2</v>
          </cell>
        </row>
        <row r="5439">
          <cell r="B5439" t="str">
            <v>92-43-3</v>
          </cell>
          <cell r="C5439" t="str">
            <v>１－フェニル－３－ピラゾリドン</v>
          </cell>
          <cell r="D5439" t="str">
            <v>1-phenyl-3-pyrazolidone</v>
          </cell>
          <cell r="E5439" t="str">
            <v>1-苯基-3-吡唑烷酮</v>
          </cell>
          <cell r="F5439">
            <v>2</v>
          </cell>
        </row>
        <row r="5440">
          <cell r="B5440" t="str">
            <v>924-42-5</v>
          </cell>
          <cell r="C5440" t="str">
            <v>Ｎ－メチロールアクリルアミド</v>
          </cell>
          <cell r="D5440" t="str">
            <v>N-methylolacrylamide; 2-Propenamide, N-(hydroxymethyl)-</v>
          </cell>
          <cell r="E5440" t="str">
            <v>N-羟甲基丙烯酰胺；2-丙烯胺，N-(羟基甲基）-</v>
          </cell>
          <cell r="F5440">
            <v>2</v>
          </cell>
        </row>
        <row r="5441">
          <cell r="B5441" t="str">
            <v>92-51-3</v>
          </cell>
          <cell r="C5441" t="str">
            <v>ビシクロヘキシル</v>
          </cell>
          <cell r="D5441" t="str">
            <v>Bicyclohexyl</v>
          </cell>
          <cell r="E5441" t="str">
            <v/>
          </cell>
          <cell r="F5441">
            <v>2</v>
          </cell>
        </row>
        <row r="5442">
          <cell r="B5442" t="str">
            <v>92-52-4</v>
          </cell>
          <cell r="C5442" t="str">
            <v>ビフェニル</v>
          </cell>
          <cell r="D5442" t="str">
            <v>1,1'-Biphenyl</v>
          </cell>
          <cell r="E5442" t="str">
            <v>聯苯</v>
          </cell>
          <cell r="F5442">
            <v>2</v>
          </cell>
        </row>
        <row r="5443">
          <cell r="B5443" t="str">
            <v>92836-10-7</v>
          </cell>
          <cell r="C5443" t="str">
            <v>１－（２，３－ジヒドロ－１，３，３，６－テトラメチル－１－（１－メチルエチル）－１Ｈ－インデン－５－イル）エタノン</v>
          </cell>
          <cell r="D5443" t="str">
            <v>1-(2,3-dihydro-1,3,3,6-tetramethyl-1-(1-methylethyl)-1H-inden-5-yl)ethanone</v>
          </cell>
          <cell r="E5443" t="str">
            <v/>
          </cell>
          <cell r="F5443">
            <v>2</v>
          </cell>
        </row>
        <row r="5444">
          <cell r="B5444" t="str">
            <v>92-84-2</v>
          </cell>
          <cell r="C5444" t="str">
            <v>フェノチアジン</v>
          </cell>
          <cell r="D5444" t="str">
            <v>10H-Phenothiazine</v>
          </cell>
          <cell r="E5444" t="str">
            <v>分</v>
          </cell>
          <cell r="F5444">
            <v>2</v>
          </cell>
        </row>
        <row r="5445">
          <cell r="B5445" t="str">
            <v>93-05-0</v>
          </cell>
          <cell r="C5445" t="str">
            <v>Ｎ，Ｎ－ジエチル－ｐ－フェニレンジアミン</v>
          </cell>
          <cell r="D5445" t="str">
            <v>4-amino-N,N-diethylaniline ; N,N-diethyl-p-phenylendiamine</v>
          </cell>
          <cell r="E5445" t="str">
            <v>N,N-二乙基对苯二胺</v>
          </cell>
          <cell r="F5445">
            <v>2</v>
          </cell>
        </row>
        <row r="5446">
          <cell r="B5446" t="str">
            <v>93107-30-3</v>
          </cell>
          <cell r="C5446" t="str">
            <v>１－シクロプロピル－６，７－ジフルオロ－１，４－ジヒドロ－４－オキソキノリン－３－カルボン酸</v>
          </cell>
          <cell r="D5446" t="str">
            <v>1-cyclopropyl-6,7-difluoro-1,4-dihydro-4-oxoquinoline-3-carboxylic acid</v>
          </cell>
          <cell r="E5446" t="str">
            <v/>
          </cell>
          <cell r="F5446">
            <v>2</v>
          </cell>
        </row>
        <row r="5447">
          <cell r="B5447" t="str">
            <v>93-15-2</v>
          </cell>
          <cell r="C5447" t="str">
            <v>４－アリル－１，２－ジメトキシベンゼン</v>
          </cell>
          <cell r="D5447" t="str">
            <v>Benzene, 1,2-dimethoxy-4-(2-propenyl)-</v>
          </cell>
          <cell r="E5447" t="str">
            <v>苯，1，2-二甲氧基-4-（2-丙烯基）-</v>
          </cell>
          <cell r="F5447">
            <v>2</v>
          </cell>
        </row>
        <row r="5448">
          <cell r="B5448" t="str">
            <v>93629-90-4</v>
          </cell>
          <cell r="C5448" t="str">
            <v>１，３－ビス（ビニルスルホニルアセトアミド）プロパン</v>
          </cell>
          <cell r="D5448" t="str">
            <v>1,3-Bis(vinylsulfonylacetamido)-propane</v>
          </cell>
          <cell r="E5448" t="str">
            <v/>
          </cell>
          <cell r="F5448">
            <v>2</v>
          </cell>
        </row>
        <row r="5449">
          <cell r="B5449" t="str">
            <v>93633-79-5</v>
          </cell>
          <cell r="C5449" t="str">
            <v>３－（Ｎ－メチル－Ｎ－（４－メチルアミノ－３－ニトロフェニル）アミノ）プロパン－１，２－ジオール塩酸塩</v>
          </cell>
          <cell r="D5449" t="str">
            <v>3-(N-methyl-N-(4-methylamino-3-nitrophenyl)amino)propane-1,2-diol hydrochloride</v>
          </cell>
          <cell r="E5449" t="str">
            <v/>
          </cell>
          <cell r="F5449">
            <v>2</v>
          </cell>
        </row>
        <row r="5450">
          <cell r="B5450" t="str">
            <v>93-65-2</v>
          </cell>
          <cell r="C5450" t="str">
            <v>（ＲＳ）―２―（４―クロロ―オルト―トリルオキシ）プロピオン酸；メコプロップ</v>
          </cell>
          <cell r="D5450" t="str">
            <v>2-(2-Methyl-4-chlorophenoxy) propionic acid; MCPP; mechlorprop</v>
          </cell>
          <cell r="E5450" t="str">
            <v>2-（2-甲基-4-氯苯氧基）丙酸；MCPP；二甲四氯丙酸</v>
          </cell>
          <cell r="F5450">
            <v>2</v>
          </cell>
        </row>
        <row r="5451">
          <cell r="B5451" t="str">
            <v>93672-52-7</v>
          </cell>
          <cell r="C5451" t="str">
            <v>４－メチルベンゼンスルホン酸２，５－ジブトキシ－４－（モルホリン－４－イル）ベンゼンジアゾニウム</v>
          </cell>
          <cell r="D5451" t="str">
            <v>2,5-dibutoxy-4-(morpholin-4-yl)benzenediazonium 4-methylbenzenesulfonate</v>
          </cell>
          <cell r="E5451" t="str">
            <v/>
          </cell>
          <cell r="F5451">
            <v>2</v>
          </cell>
        </row>
        <row r="5452">
          <cell r="B5452" t="str">
            <v>93763-70-3</v>
          </cell>
          <cell r="C5452" t="str">
            <v>真珠岩</v>
          </cell>
          <cell r="D5452" t="str">
            <v>Expandedperlite </v>
          </cell>
          <cell r="E5452" t="str">
            <v>膨胀珍珠岩</v>
          </cell>
          <cell r="F5452">
            <v>2</v>
          </cell>
        </row>
        <row r="5453">
          <cell r="B5453" t="str">
            <v>93-76-5</v>
          </cell>
          <cell r="C5453" t="str">
            <v>２，４，５－トリクロロフェノキシ酢酸</v>
          </cell>
          <cell r="D5453" t="str">
            <v>Acetic acid, (2,4,5-trichlorophenoxy)-</v>
          </cell>
          <cell r="E5453" t="str">
            <v>醋酸，（2，4，5-三氯苯氧基）-</v>
          </cell>
          <cell r="F5453">
            <v>2</v>
          </cell>
        </row>
        <row r="5454">
          <cell r="B5454" t="str">
            <v>94021-76-8</v>
          </cell>
          <cell r="C5454" t="str">
            <v>６，７－ジヒドロジピラミド［１，２－α：２’，１’－ｃ］ピラジンジイリウムジヒドロキシド</v>
          </cell>
          <cell r="D5454" t="str">
            <v>6,7-Dihydrodipyrido[1,2-a:2',1'-c]pyrazinediylium dihydroxide</v>
          </cell>
          <cell r="E5454" t="str">
            <v/>
          </cell>
          <cell r="F5454">
            <v>2</v>
          </cell>
        </row>
        <row r="5455">
          <cell r="B5455" t="str">
            <v>94097-88-8</v>
          </cell>
          <cell r="C5455" t="str">
            <v>（Ｅ，Ｚ）－４－クロロフェニル（シクロプロピル）ケトン</v>
          </cell>
          <cell r="D5455" t="str">
            <v>(E,Z)-4-chlorophenyl(cyclopropyl)ketone,O-(4-nitrophenylmethyl)oxime</v>
          </cell>
          <cell r="E5455" t="str">
            <v/>
          </cell>
          <cell r="F5455">
            <v>2</v>
          </cell>
        </row>
        <row r="5456">
          <cell r="B5456" t="str">
            <v>94114-13-3</v>
          </cell>
          <cell r="C5456" t="str">
            <v>コールタールピッチ、高温、第二</v>
          </cell>
          <cell r="D5456" t="str">
            <v>Pitch, coal tar, high-temp., secondary ; Pitch Redistillate</v>
          </cell>
          <cell r="E5456" t="str">
            <v>沥青，煤焦油，高温，次级；沥青复蒸馏物</v>
          </cell>
          <cell r="F5456">
            <v>2</v>
          </cell>
        </row>
        <row r="5457">
          <cell r="B5457" t="str">
            <v>941-69-5</v>
          </cell>
          <cell r="C5457" t="str">
            <v>Ｎ－フェニルマレイミド</v>
          </cell>
          <cell r="D5457" t="str">
            <v>N-Phenylmaleimide</v>
          </cell>
          <cell r="E5457" t="str">
            <v>N-苯基马来酰亚胺</v>
          </cell>
          <cell r="F5457">
            <v>2</v>
          </cell>
        </row>
        <row r="5458">
          <cell r="B5458" t="str">
            <v>94-58-6</v>
          </cell>
          <cell r="C5458" t="str">
            <v>ジヒドロサフロール</v>
          </cell>
          <cell r="D5458" t="str">
            <v>1,3-Benzodioxole, 5-propyl-</v>
          </cell>
          <cell r="E5458" t="str">
            <v>1，3-苯并二氧杂环戊二烯，5-丁基-</v>
          </cell>
          <cell r="F5458">
            <v>2</v>
          </cell>
        </row>
        <row r="5459">
          <cell r="B5459" t="str">
            <v>94-59-7</v>
          </cell>
          <cell r="C5459" t="str">
            <v>サフロール</v>
          </cell>
          <cell r="D5459" t="str">
            <v>1,3-Benzodioxole, 5-(2-propenyl)-</v>
          </cell>
          <cell r="E5459" t="str">
            <v>1，3-苯并二氧杂环戊二烯，5-（2-丙基）-</v>
          </cell>
          <cell r="F5459">
            <v>2</v>
          </cell>
        </row>
        <row r="5460">
          <cell r="B5460" t="str">
            <v>94-70-2</v>
          </cell>
          <cell r="C5460" t="str">
            <v>ｏ－フェネチジン</v>
          </cell>
          <cell r="D5460" t="str">
            <v>2-ethoxyaniline
o-phenetidine</v>
          </cell>
          <cell r="E5460" t="str">
            <v>邻乙氧基苯胺</v>
          </cell>
          <cell r="F5460">
            <v>2</v>
          </cell>
        </row>
        <row r="5461">
          <cell r="B5461" t="str">
            <v>94-74-6</v>
          </cell>
          <cell r="C5461" t="str">
            <v>（４―クロロ―２―メチルフェノキシ）酢酸；ＭＣＰ又はＭＣＰＡ</v>
          </cell>
          <cell r="D5461" t="str">
            <v>Acetic acid, (4-chloro-2-methylphenoxy)-</v>
          </cell>
          <cell r="E5461" t="str">
            <v>乙酸，（4-氯-2-甲基苯氧基）-</v>
          </cell>
          <cell r="F5461">
            <v>2</v>
          </cell>
        </row>
        <row r="5462">
          <cell r="B5462" t="str">
            <v>94-75-7</v>
          </cell>
          <cell r="C5462" t="str">
            <v>２・４―ジクロロフェノキシ酢酸；２・４―Ｄ又は２・４―ＰＡ</v>
          </cell>
          <cell r="D5462" t="str">
            <v>Acetic acid, (2,4-dichlorophenoxy)-</v>
          </cell>
          <cell r="E5462" t="str">
            <v>2,4-二氯苯氧乙酸</v>
          </cell>
          <cell r="F5462">
            <v>2</v>
          </cell>
        </row>
        <row r="5463">
          <cell r="B5463" t="str">
            <v>94-80-4</v>
          </cell>
          <cell r="C5463" t="str">
            <v>２，４－ジクロロフェノキシ酢酸ブチル</v>
          </cell>
          <cell r="D5463" t="str">
            <v>2,4-Dichlorophenoxyacetic acid butyl ester; 2,4-D Butyl Ester</v>
          </cell>
          <cell r="E5463" t="str">
            <v>2，4-二氯苯氧基乙酸丁酯；2，4-D丁酯</v>
          </cell>
          <cell r="F5463">
            <v>2</v>
          </cell>
        </row>
        <row r="5464">
          <cell r="B5464" t="str">
            <v>94-82-6</v>
          </cell>
          <cell r="C5464" t="str">
            <v>２，４－ＤＢ</v>
          </cell>
          <cell r="D5464" t="str">
            <v>2,4-dichlorophenoxybutyric acid; 2,4-DB</v>
          </cell>
          <cell r="E5464" t="str">
            <v>2，4-二氯苯氧基丁酸；2，4-DB</v>
          </cell>
          <cell r="F5464">
            <v>2</v>
          </cell>
        </row>
        <row r="5465">
          <cell r="B5465" t="str">
            <v>95-13-6</v>
          </cell>
          <cell r="C5465" t="str">
            <v>インデン</v>
          </cell>
          <cell r="D5465" t="str">
            <v>1H-Indene</v>
          </cell>
          <cell r="E5465" t="str">
            <v>1H-茚</v>
          </cell>
          <cell r="F5465">
            <v>2</v>
          </cell>
        </row>
        <row r="5466">
          <cell r="B5466" t="str">
            <v>95-16-9</v>
          </cell>
          <cell r="C5466" t="str">
            <v>ベンゾチアゾール</v>
          </cell>
          <cell r="D5466" t="str">
            <v>Benzothiazole</v>
          </cell>
          <cell r="E5466" t="str">
            <v>苯并噻唑</v>
          </cell>
          <cell r="F5466">
            <v>2</v>
          </cell>
        </row>
        <row r="5467">
          <cell r="B5467" t="str">
            <v>95-31-8</v>
          </cell>
          <cell r="C5467" t="str">
            <v>Ｎ－（ｔｅｒｔ－ブチル）－２－ベンゾチアゾールスルフェンアミド</v>
          </cell>
          <cell r="D5467" t="str">
            <v>2-Benzothiazolesulfenamide, N-(1,1-dimethylethyl)-</v>
          </cell>
          <cell r="E5467" t="str">
            <v>2-苯并噻唑次磺酰胺，N-（1，1-二甲基乙基）-</v>
          </cell>
          <cell r="F5467">
            <v>2</v>
          </cell>
        </row>
        <row r="5468">
          <cell r="B5468" t="str">
            <v>95-32-9</v>
          </cell>
          <cell r="C5468" t="str">
            <v>２－（モルホリノジチオ）ベンゾチアゾール</v>
          </cell>
          <cell r="D5468" t="str">
            <v>2-(Morpholinodithio)benzothiazole</v>
          </cell>
          <cell r="E5468" t="str">
            <v>2-(4'-吗啉硫代)苯并噻唑</v>
          </cell>
          <cell r="F5468">
            <v>2</v>
          </cell>
        </row>
        <row r="5469">
          <cell r="B5469" t="str">
            <v>95-33-0</v>
          </cell>
          <cell r="C5469" t="str">
            <v>Ｎ－シクロヘキシル－２－ベンゾチアゾールスルフェンアミド</v>
          </cell>
          <cell r="D5469" t="str">
            <v>2-Benzothiazolesulfenamide, N-cyclohexyl-</v>
          </cell>
          <cell r="E5469" t="str">
            <v>2-苯并噻唑次磺酰胺，N-环己基-</v>
          </cell>
          <cell r="F5469">
            <v>2</v>
          </cell>
        </row>
        <row r="5470">
          <cell r="B5470" t="str">
            <v>954-16-5</v>
          </cell>
          <cell r="C5470" t="str">
            <v>２，４，６－トリメチルベンゾフェノン</v>
          </cell>
          <cell r="D5470" t="str">
            <v>2,4,6-trimethylbenzophenone</v>
          </cell>
          <cell r="E5470" t="str">
            <v>苯基(2,4,6-三甲基苯基)甲酮</v>
          </cell>
          <cell r="F5470">
            <v>2</v>
          </cell>
        </row>
        <row r="5471">
          <cell r="B5471" t="str">
            <v>95465-99-9</v>
          </cell>
          <cell r="C5471" t="str">
            <v>Ｓ，Ｓ－ビス（１－メチルプロピル）＝Ｏ－エチル＝ホソホロジチオアート；カズサホス</v>
          </cell>
          <cell r="D5471" t="str">
            <v>O-ethyl S,S-bis(1-methylpropyl) phosphorodithioate; cadusafos; Ebufos</v>
          </cell>
          <cell r="E5471" t="str">
            <v>S,S-二（1-甲基丙基）二硫代磷酸O-乙酯；硫线磷；克线丹</v>
          </cell>
          <cell r="F5471">
            <v>2</v>
          </cell>
        </row>
        <row r="5472">
          <cell r="B5472" t="str">
            <v>95-49-8</v>
          </cell>
          <cell r="C5472" t="str">
            <v>ｏ－クロロトルエン</v>
          </cell>
          <cell r="D5472" t="str">
            <v>Benzene, 1-chloro-2-methyl-</v>
          </cell>
          <cell r="E5472" t="str">
            <v>o-鄰-氯甲苯</v>
          </cell>
          <cell r="F5472">
            <v>2</v>
          </cell>
        </row>
        <row r="5473">
          <cell r="B5473" t="str">
            <v>95-50-1</v>
          </cell>
          <cell r="C5473" t="str">
            <v>ｏ－ジクロロベンゼン</v>
          </cell>
          <cell r="D5473" t="str">
            <v>Benzene, 1,2-dichloro-</v>
          </cell>
          <cell r="E5473" t="str">
            <v>o-二氯苯</v>
          </cell>
          <cell r="F5473">
            <v>2</v>
          </cell>
        </row>
        <row r="5474">
          <cell r="B5474" t="str">
            <v>95-55-6</v>
          </cell>
          <cell r="C5474" t="str">
            <v>ｏ－アミノフェノール</v>
          </cell>
          <cell r="D5474" t="str">
            <v>2-aminophenol</v>
          </cell>
          <cell r="E5474" t="str">
            <v>邻氨基苯酚</v>
          </cell>
          <cell r="F5474">
            <v>2</v>
          </cell>
        </row>
        <row r="5475">
          <cell r="B5475" t="str">
            <v>95-73-8</v>
          </cell>
          <cell r="C5475" t="str">
            <v>２，４－ジクロロトルエン</v>
          </cell>
          <cell r="D5475" t="str">
            <v>2,4-Dichlorotoluene</v>
          </cell>
          <cell r="E5475" t="str">
            <v>2,4-二氯甲苯</v>
          </cell>
          <cell r="F5475">
            <v>2</v>
          </cell>
        </row>
        <row r="5476">
          <cell r="B5476" t="str">
            <v>95-76-1</v>
          </cell>
          <cell r="C5476" t="str">
            <v>３，４－ジクロロアニリン</v>
          </cell>
          <cell r="D5476" t="str">
            <v>3,4-dichloroaniline</v>
          </cell>
          <cell r="E5476" t="str">
            <v>3,4-二氯苯胺</v>
          </cell>
          <cell r="F5476">
            <v>2</v>
          </cell>
        </row>
        <row r="5477">
          <cell r="B5477" t="str">
            <v>95-83-0</v>
          </cell>
          <cell r="C5477" t="str">
            <v>４－クロロ－ｏ－フェニレンジアミン</v>
          </cell>
          <cell r="D5477" t="str">
            <v>1,2-Benzenediamine, 4-chloro-</v>
          </cell>
          <cell r="E5477" t="str">
            <v>1，2-苯二胺，4-氯-</v>
          </cell>
          <cell r="F5477">
            <v>2</v>
          </cell>
        </row>
        <row r="5478">
          <cell r="B5478" t="str">
            <v>95-95-4</v>
          </cell>
          <cell r="C5478" t="str">
            <v>２，４，５－トリクロロフェノール</v>
          </cell>
          <cell r="D5478" t="str">
            <v>Phenol, 2,4,5-trichloro-</v>
          </cell>
          <cell r="E5478" t="str">
            <v>2,4,5-三氯酚</v>
          </cell>
          <cell r="F5478">
            <v>2</v>
          </cell>
        </row>
        <row r="5479">
          <cell r="B5479" t="str">
            <v>961-11-5</v>
          </cell>
          <cell r="C5479" t="str">
            <v>テトラクロロビンフォス</v>
          </cell>
          <cell r="D5479" t="str">
            <v>2-Chloro-1-(2,4,5-trichlorophenyl)vinyl dimethyl phosphate; tetrachlorvinphos</v>
          </cell>
          <cell r="E5479" t="str">
            <v>二甲基磷酸2-氯-1-（2，4，5-三氯苯基）乙烯酯；四氯乙烯磷</v>
          </cell>
          <cell r="F5479">
            <v>2</v>
          </cell>
        </row>
        <row r="5480">
          <cell r="B5480" t="str">
            <v>96141-86-5</v>
          </cell>
          <cell r="C5480" t="str">
            <v>Ｎ－［３－［［４－（ジエチルアミノ）－２－メチルフェニル］イミノ］－６－オキソ－１，４－シクロヘキサジエニル］アセトアミド</v>
          </cell>
          <cell r="D5480" t="str">
            <v>N-[3-[[4-(diethylamino)-2-methylphenyl]imino]-6-oxo-1,4-cyclohexadienyl]acetamide</v>
          </cell>
          <cell r="E5480" t="str">
            <v>N-[3-[[4-(二乙基氨基)-2-甲基苯基]亚氨基]-6-氧代-1,4-环己二烯-1-基乙酰胺</v>
          </cell>
          <cell r="F5480">
            <v>2</v>
          </cell>
        </row>
        <row r="5481">
          <cell r="B5481" t="str">
            <v>96-18-4</v>
          </cell>
          <cell r="C5481" t="str">
            <v>１，２，３－トリクロロプロパン</v>
          </cell>
          <cell r="D5481" t="str">
            <v>Propane, 1,2,3-trichloro-</v>
          </cell>
          <cell r="E5481" t="str">
            <v>1,2,3-三氯丙烷</v>
          </cell>
          <cell r="F5481">
            <v>2</v>
          </cell>
        </row>
        <row r="5482">
          <cell r="B5482" t="str">
            <v>96-22-0</v>
          </cell>
          <cell r="C5482" t="str">
            <v>３－ペンタノン</v>
          </cell>
          <cell r="D5482" t="str">
            <v>3-Pentanone</v>
          </cell>
          <cell r="E5482" t="str">
            <v>二乙酮</v>
          </cell>
          <cell r="F5482">
            <v>2</v>
          </cell>
        </row>
        <row r="5483">
          <cell r="B5483" t="str">
            <v>96-23-1</v>
          </cell>
          <cell r="C5483" t="str">
            <v>１，３－ジクロロ－２－プロパノール</v>
          </cell>
          <cell r="D5483" t="str">
            <v>2-Propanol, 1,3-dichloro-</v>
          </cell>
          <cell r="E5483" t="str">
            <v>2-丙酚，1，3-二氯-</v>
          </cell>
          <cell r="F5483">
            <v>2</v>
          </cell>
        </row>
        <row r="5484">
          <cell r="B5484" t="str">
            <v>96314-26-0</v>
          </cell>
          <cell r="C5484" t="str">
            <v>ｔｒａｎｓ－４－フェニル－Ｌ－プロリン</v>
          </cell>
          <cell r="D5484" t="str">
            <v>trans-4-phenyl-L-proline</v>
          </cell>
          <cell r="E5484" t="str">
            <v/>
          </cell>
          <cell r="F5484">
            <v>2</v>
          </cell>
        </row>
        <row r="5485">
          <cell r="B5485" t="str">
            <v>96-33-3</v>
          </cell>
          <cell r="C5485" t="str">
            <v>アクリル酸メチル</v>
          </cell>
          <cell r="D5485" t="str">
            <v>2-Propenoic acid, methyl ester</v>
          </cell>
          <cell r="E5485" t="str">
            <v>丙烯酸甲酯</v>
          </cell>
          <cell r="F5485">
            <v>2</v>
          </cell>
        </row>
        <row r="5486">
          <cell r="B5486" t="str">
            <v>96-34-4</v>
          </cell>
          <cell r="C5486" t="str">
            <v>クロロ酢酸メチル</v>
          </cell>
          <cell r="D5486" t="str">
            <v>methyl chloroacetate</v>
          </cell>
          <cell r="E5486" t="str">
            <v>氯乙酸甲酯</v>
          </cell>
          <cell r="F5486">
            <v>2</v>
          </cell>
        </row>
        <row r="5487">
          <cell r="B5487" t="str">
            <v>96-37-7</v>
          </cell>
          <cell r="C5487" t="str">
            <v>メチルシクロペンタン</v>
          </cell>
          <cell r="D5487" t="str">
            <v>Methylcyclopentane</v>
          </cell>
          <cell r="E5487" t="str">
            <v>甲基环戊烷</v>
          </cell>
          <cell r="F5487">
            <v>2</v>
          </cell>
        </row>
        <row r="5488">
          <cell r="B5488" t="str">
            <v>96-45-7</v>
          </cell>
          <cell r="C5488" t="str">
            <v>２－イミダゾリジンチオン</v>
          </cell>
          <cell r="D5488" t="str">
            <v>2-Imidazolidinethione</v>
          </cell>
          <cell r="E5488" t="str">
            <v>2-咪唑啉硫酮</v>
          </cell>
          <cell r="F5488">
            <v>2</v>
          </cell>
        </row>
        <row r="5489">
          <cell r="B5489" t="str">
            <v>96-48-0</v>
          </cell>
          <cell r="C5489" t="str">
            <v>γ－ブチルラクトン</v>
          </cell>
          <cell r="D5489" t="str">
            <v>γ-Butyrolactone</v>
          </cell>
          <cell r="E5489" t="str">
            <v>g-丁内酯</v>
          </cell>
          <cell r="F5489">
            <v>2</v>
          </cell>
        </row>
        <row r="5490">
          <cell r="B5490" t="str">
            <v>96489-71-3</v>
          </cell>
          <cell r="C5490" t="str">
            <v>２－ｔｅｒｔ−ブチル－５－（４－ｔｅｒｔ－ブチルベンジルチオ）－４－クロロ－３（２Ｈ）－ピリダジノン；ピリダベン</v>
          </cell>
          <cell r="D5490" t="str">
            <v>4-chloro-2-(1,1-dimethylethyl)-5-(((4-(1,1-dimethylethyl)phenyl)methyl)thio)-3(2H)-pyridazinone; Pyridaben</v>
          </cell>
          <cell r="E5490" t="str">
            <v>4-氯-2-（1，1-二甲基乙基）-5-（（（4-（1，1-二甲基乙基）苯基）甲基）硫代）-3（2H）-哒嗪酮；哒螨灵（或哒螨酮）</v>
          </cell>
          <cell r="F5490">
            <v>2</v>
          </cell>
        </row>
        <row r="5491">
          <cell r="B5491" t="str">
            <v>96491-05-3</v>
          </cell>
          <cell r="C5491" t="str">
            <v>２－クロロ－Ｎ－（３－メトキシ－２－チエニル）－２’，６’－ジメチルアセトアニリド</v>
          </cell>
          <cell r="D5491" t="str">
            <v>2-chloro-N-(2,6-dimethylphenyl)-N-((3-methoxy-2-thienyl)methyl)acetamide; Thenylchlor</v>
          </cell>
          <cell r="E5491" t="str">
            <v>2-氯-N-（2，6-二甲基苯基）-N-（（3-甲氧基-2-噻吩）甲基）乙酰胺；噻吩草胺</v>
          </cell>
          <cell r="F5491">
            <v>2</v>
          </cell>
        </row>
        <row r="5492">
          <cell r="B5492" t="str">
            <v>96562-58-2</v>
          </cell>
          <cell r="C5492" t="str">
            <v>ｄ－２－（４－ヒドロキシフェノキシ）プロピオン酸メチル</v>
          </cell>
          <cell r="D5492" t="str">
            <v>methyl (R)-2-(4-hydroxyphenoxy)propionate</v>
          </cell>
          <cell r="E5492" t="str">
            <v/>
          </cell>
          <cell r="F5492">
            <v>2</v>
          </cell>
        </row>
        <row r="5493">
          <cell r="B5493" t="str">
            <v>96566-70-0</v>
          </cell>
          <cell r="C5493" t="str">
            <v>２－ヒドロキシカルバゾール－１－カルボン酸カリウム</v>
          </cell>
          <cell r="D5493" t="str">
            <v>potassium 2-hydroxycarbazole-1-carboxylate</v>
          </cell>
          <cell r="E5493" t="str">
            <v/>
          </cell>
          <cell r="F5493">
            <v>2</v>
          </cell>
        </row>
        <row r="5494">
          <cell r="B5494" t="str">
            <v>96-69-5</v>
          </cell>
          <cell r="C5494" t="str">
            <v>４，４’－チオビス（６－ｔｅｒｔ－ブチル－３－メチルフェノール）</v>
          </cell>
          <cell r="D5494" t="str">
            <v>Phenol, 4,4'-thiobis[2-(1,1-dimethylethyl)-5-methyl-</v>
          </cell>
          <cell r="E5494" t="str">
            <v>苯酚，4，4'-硫代二[2-(1，1'-二甲基乙基）-5-甲基-</v>
          </cell>
          <cell r="F5494">
            <v>2</v>
          </cell>
        </row>
        <row r="5495">
          <cell r="B5495" t="str">
            <v>96-76-4</v>
          </cell>
          <cell r="C5495" t="str">
            <v>２，４－ジ－ｔｅｒｔ－ブチルフェノール</v>
          </cell>
          <cell r="D5495" t="str">
            <v>2,4-di-tert-Butylphenol</v>
          </cell>
          <cell r="E5495" t="str">
            <v>2,4-二叔丁基苯酚</v>
          </cell>
          <cell r="F5495">
            <v>2</v>
          </cell>
        </row>
        <row r="5496">
          <cell r="B5496" t="str">
            <v>96-91-3</v>
          </cell>
          <cell r="C5496" t="str">
            <v>２－アミノ－４，６－ジニトロフェノ－ル</v>
          </cell>
          <cell r="D5496" t="str">
            <v>2-amino-4,6-dinitrophenol;picramicacid</v>
          </cell>
          <cell r="E5496" t="str">
            <v>2-氨基-4,6-硝基苯酚</v>
          </cell>
          <cell r="F5496">
            <v>2</v>
          </cell>
        </row>
        <row r="5497">
          <cell r="B5497" t="str">
            <v>96-96-8</v>
          </cell>
          <cell r="C5497" t="str">
            <v>４－メトキシ－２－ニトロアニリン</v>
          </cell>
          <cell r="D5497" t="str">
            <v>2-nitro-p-anisidine; 4-methoxy-2-nitroaniline</v>
          </cell>
          <cell r="E5497" t="str">
            <v>枣红色基GP</v>
          </cell>
          <cell r="F5497">
            <v>2</v>
          </cell>
        </row>
        <row r="5498">
          <cell r="B5498" t="str">
            <v>97-00-7</v>
          </cell>
          <cell r="C5498" t="str">
            <v>１－クロロ－２，４－ジニトロベンゼン</v>
          </cell>
          <cell r="D5498" t="str">
            <v>Benzene, 1-chloro-2,4-dinitro-</v>
          </cell>
          <cell r="E5498" t="str">
            <v>1-氯-2,4-二硝基苯; 2,4-二硝基氯苯；4-氯-1,3-二硝基苯；1,3-二硝基-4-氯苯</v>
          </cell>
          <cell r="F5498">
            <v>2</v>
          </cell>
        </row>
        <row r="5499">
          <cell r="B5499" t="str">
            <v>97101-46-7</v>
          </cell>
          <cell r="C5499" t="str">
            <v>３－（アセチルチオ）－２－メチルプロパン酸メチル</v>
          </cell>
          <cell r="D5499" t="str">
            <v>methyl 3-(acetylthio)-2-methyl-propanoate</v>
          </cell>
          <cell r="E5499" t="str">
            <v/>
          </cell>
          <cell r="F5499">
            <v>2</v>
          </cell>
        </row>
        <row r="5500">
          <cell r="B5500" t="str">
            <v>97-23-4</v>
          </cell>
          <cell r="C5500" t="str">
            <v>ジクロロフェン</v>
          </cell>
          <cell r="D5500" t="str">
            <v>2,2'-Methylene-bis(4-chlorophenol); dichlorophene</v>
          </cell>
          <cell r="E5500" t="str">
            <v>2，2'-亚甲基-二（4-氯酚）；二氯酚</v>
          </cell>
          <cell r="F5500">
            <v>2</v>
          </cell>
        </row>
        <row r="5501">
          <cell r="B5501" t="str">
            <v>97-56-3</v>
          </cell>
          <cell r="C5501" t="str">
            <v>２’，３－ジメチル－４－アミノアゾベンゼン</v>
          </cell>
          <cell r="D5501" t="str">
            <v>Benzenamine, 2-methyl-4-[(2-methylphenyl)azo]-</v>
          </cell>
          <cell r="E5501" t="str">
            <v>苯胺，2-甲基-4-[（2-甲基苯基）偶氮]-</v>
          </cell>
          <cell r="F5501">
            <v>2</v>
          </cell>
        </row>
        <row r="5502">
          <cell r="B5502" t="str">
            <v>97-64-3</v>
          </cell>
          <cell r="C5502" t="str">
            <v>ＤＬ－乳酸エチル</v>
          </cell>
          <cell r="D5502" t="str">
            <v>ethyllactate:ethylDL-lactate</v>
          </cell>
          <cell r="E5502" t="str">
            <v>乳酸乙酯</v>
          </cell>
          <cell r="F5502">
            <v>2</v>
          </cell>
        </row>
        <row r="5503">
          <cell r="B5503" t="str">
            <v>97-74-5</v>
          </cell>
          <cell r="C5503" t="str">
            <v>テトラメチルチウラムモノスルフィド</v>
          </cell>
          <cell r="D5503" t="str">
            <v>tetramethylthiuram monosulphide</v>
          </cell>
          <cell r="E5503" t="str">
            <v>一硫化四甲基秋兰姆</v>
          </cell>
          <cell r="F5503">
            <v>2</v>
          </cell>
        </row>
        <row r="5504">
          <cell r="B5504" t="str">
            <v>97-77-8</v>
          </cell>
          <cell r="C5504" t="str">
            <v>テトラエチルチウラムジスルフィド；ジスルフィラム</v>
          </cell>
          <cell r="D5504" t="str">
            <v>Thioperoxydicarbonic diamide ([(H2N)C(S)]2S2), tetraethyl-</v>
          </cell>
          <cell r="E5504" t="str">
            <v>硫代过二碳二酰胺([(H2N)C(S)]2S2), 四乙基-</v>
          </cell>
          <cell r="F5504">
            <v>2</v>
          </cell>
        </row>
        <row r="5505">
          <cell r="B5505" t="str">
            <v>97-86-9</v>
          </cell>
          <cell r="C5505" t="str">
            <v>メタクリル酸イソブチル</v>
          </cell>
          <cell r="D5505" t="str">
            <v>isobutyl methacrylate</v>
          </cell>
          <cell r="E5505" t="str">
            <v>甲基丙烯酸异丁酯</v>
          </cell>
          <cell r="F5505">
            <v>2</v>
          </cell>
        </row>
        <row r="5506">
          <cell r="B5506" t="str">
            <v>97-88-1</v>
          </cell>
          <cell r="C5506" t="str">
            <v>メタクリル酸ｎ－ブチル</v>
          </cell>
          <cell r="D5506" t="str">
            <v>2-Propenoic acid, 2-methyl-, butyl ester</v>
          </cell>
          <cell r="E5506" t="str">
            <v>2-丙酸，2-甲基-，丁酯</v>
          </cell>
          <cell r="F5506">
            <v>2</v>
          </cell>
        </row>
        <row r="5507">
          <cell r="B5507" t="str">
            <v>97-95-0</v>
          </cell>
          <cell r="C5507" t="str">
            <v>２－エチルブタノール</v>
          </cell>
          <cell r="D5507" t="str">
            <v>2-ethylbutan-1-ol</v>
          </cell>
          <cell r="E5507" t="str">
            <v>2-乙基丁醇</v>
          </cell>
          <cell r="F5507">
            <v>2</v>
          </cell>
        </row>
        <row r="5508">
          <cell r="B5508" t="str">
            <v>98-00-0</v>
          </cell>
          <cell r="C5508" t="str">
            <v>フルフリルアルコール</v>
          </cell>
          <cell r="D5508" t="str">
            <v>2-Furanmethanol</v>
          </cell>
          <cell r="E5508" t="str">
            <v>2-喃甲醇</v>
          </cell>
          <cell r="F5508">
            <v>2</v>
          </cell>
        </row>
        <row r="5509">
          <cell r="B5509" t="str">
            <v>98-51-1</v>
          </cell>
          <cell r="C5509" t="str">
            <v>ｐ－ｔｅｒｔ－ブチルトルエン</v>
          </cell>
          <cell r="D5509" t="str">
            <v>Benzene, 1-(1,1-dimethylethyl)-4-methyl-</v>
          </cell>
          <cell r="E5509" t="str">
            <v>p-tert-第三丁基甲苯</v>
          </cell>
          <cell r="F5509">
            <v>2</v>
          </cell>
        </row>
        <row r="5510">
          <cell r="B5510" t="str">
            <v>98-54-4</v>
          </cell>
          <cell r="C5510" t="str">
            <v>４－ｔｅｒｔ－ブチルフェノール</v>
          </cell>
          <cell r="D5510" t="str">
            <v>4-tert-Butylphenol</v>
          </cell>
          <cell r="E5510" t="str">
            <v>对叔丁基苯酚</v>
          </cell>
          <cell r="F5510">
            <v>2</v>
          </cell>
        </row>
        <row r="5511">
          <cell r="B5511" t="str">
            <v>98-82-8</v>
          </cell>
          <cell r="C5511" t="str">
            <v>クメン</v>
          </cell>
          <cell r="D5511" t="str">
            <v>Benzene, (1-methylethyl)-</v>
          </cell>
          <cell r="E5511" t="str">
            <v>異丙苯</v>
          </cell>
          <cell r="F5511">
            <v>2</v>
          </cell>
        </row>
        <row r="5512">
          <cell r="B5512" t="str">
            <v>98-83-9</v>
          </cell>
          <cell r="C5512" t="str">
            <v>α－メチルスチレン</v>
          </cell>
          <cell r="D5512" t="str">
            <v>Benzene, (1-methylethenyl)-</v>
          </cell>
          <cell r="E5512" t="str">
            <v>甲基苯乙烯</v>
          </cell>
          <cell r="F5512">
            <v>2</v>
          </cell>
        </row>
        <row r="5513">
          <cell r="B5513" t="str">
            <v>98-84-0</v>
          </cell>
          <cell r="C5513" t="str">
            <v>１－フェニルエチルアミン</v>
          </cell>
          <cell r="D5513" t="str">
            <v>1-Phenylethylamine</v>
          </cell>
          <cell r="E5513" t="str">
            <v>1-苯乙胺</v>
          </cell>
          <cell r="F5513">
            <v>2</v>
          </cell>
        </row>
        <row r="5514">
          <cell r="B5514" t="str">
            <v>98-86-2</v>
          </cell>
          <cell r="C5514" t="str">
            <v>アセトフェノン</v>
          </cell>
          <cell r="D5514" t="str">
            <v>Ethanone, 1-phenyl-</v>
          </cell>
          <cell r="E5514" t="str">
            <v>乙酮，1-苯基-</v>
          </cell>
          <cell r="F5514">
            <v>2</v>
          </cell>
        </row>
        <row r="5515">
          <cell r="B5515" t="str">
            <v>98-87-3</v>
          </cell>
          <cell r="C5515" t="str">
            <v>α，α－ジクロロトルエン</v>
          </cell>
          <cell r="D5515" t="str">
            <v>Benzene, (dichloromethyl)-</v>
          </cell>
          <cell r="E5515" t="str">
            <v>二氯化苄; 二氯甲（基）苯；苄叉二氯；α, α-二氯甲（基）苯</v>
          </cell>
          <cell r="F5515">
            <v>2</v>
          </cell>
        </row>
        <row r="5516">
          <cell r="B5516" t="str">
            <v>98-88-4</v>
          </cell>
          <cell r="C5516" t="str">
            <v>塩化ベンゾイル</v>
          </cell>
          <cell r="D5516" t="str">
            <v>Benzoyl chloride</v>
          </cell>
          <cell r="E5516" t="str">
            <v>過氧苯醯</v>
          </cell>
          <cell r="F5516">
            <v>2</v>
          </cell>
        </row>
        <row r="5517">
          <cell r="B5517" t="str">
            <v>989-38-8</v>
          </cell>
          <cell r="C5517" t="str">
            <v>ベーシックレッド１</v>
          </cell>
          <cell r="D5517" t="str">
            <v>Xanthylium, 9-[2-(ethoxycarbonyl)phenyl]-3,6-bis(ethylamino)-2,7-dimethyl-, chloride; C.I. Basic Red 1</v>
          </cell>
          <cell r="E5517" t="str">
            <v>吨，9-[2-（乙氧羰基）苯基]-3，6-二（乙基氨基）-2，7-二甲基，氯化物；C.I. 碱性红 1</v>
          </cell>
          <cell r="F5517">
            <v>2</v>
          </cell>
        </row>
        <row r="5518">
          <cell r="B5518" t="str">
            <v>98-95-3</v>
          </cell>
          <cell r="C5518" t="str">
            <v>ニトロベンゼン</v>
          </cell>
          <cell r="D5518" t="str">
            <v>Benzene, nitro-</v>
          </cell>
          <cell r="E5518" t="str">
            <v>硝基苯</v>
          </cell>
          <cell r="F5518">
            <v>2</v>
          </cell>
        </row>
        <row r="5519">
          <cell r="B5519" t="str">
            <v>99095-19-9</v>
          </cell>
          <cell r="C5519" t="str">
            <v>（＋／－）－４－［２－［［３－（４－ヒドロキシフェニル）－１－メチルプロピル］アミノ］－１－ヒドロキシエチル］フェノールクロリド</v>
          </cell>
          <cell r="D5519" t="str">
            <v>(+/-)-4-[2-[[3-(4-hydroxyphenyl)-1-methylpropyl]amino]-1-hydroxyethyl]phenol hydrochloride</v>
          </cell>
          <cell r="E5519" t="str">
            <v/>
          </cell>
          <cell r="F5519">
            <v>2</v>
          </cell>
        </row>
        <row r="5520">
          <cell r="B5520" t="str">
            <v>99141-89-6</v>
          </cell>
          <cell r="C5520" t="str">
            <v>２－（２，４－ビス（１，１－ジメチルエチル）フェノキシ）－Ｎ－（３，５－ジクロロ－４－エチル－２－ヒドロキシフェニル）ヘキサンアミド</v>
          </cell>
          <cell r="D5520" t="str">
            <v>2-(2,4-bis(1,1-dimethylethyl)phenoxy)-N-(3,5-dichloro-4-ethyl-2-hydroxyphenyl)-hexanamide</v>
          </cell>
          <cell r="E5520" t="str">
            <v/>
          </cell>
          <cell r="F5520">
            <v>2</v>
          </cell>
        </row>
        <row r="5521">
          <cell r="B5521" t="str">
            <v>99-30-9</v>
          </cell>
          <cell r="C5521" t="str">
            <v>ジクロラン</v>
          </cell>
          <cell r="D5521" t="str">
            <v>Benzenamine, 2,6-dichloro-4-nitro-</v>
          </cell>
          <cell r="E5521" t="str">
            <v>苯胺，2，6-二氯-4-硝基-</v>
          </cell>
          <cell r="F5521">
            <v>2</v>
          </cell>
        </row>
        <row r="5522">
          <cell r="B5522" t="str">
            <v>99-35-4</v>
          </cell>
          <cell r="C5522" t="str">
            <v>ｓｙｍ－トリニトロベンゼン</v>
          </cell>
          <cell r="D5522" t="str">
            <v>1,3,5-trinitrobenzene</v>
          </cell>
          <cell r="E5522" t="str">
            <v/>
          </cell>
          <cell r="F5522">
            <v>2</v>
          </cell>
        </row>
        <row r="5523">
          <cell r="B5523" t="str">
            <v>99485-76-4</v>
          </cell>
          <cell r="C5523" t="str">
            <v>１―（２―クロロベンジル）―３―（１―メチル―１―フェニルエチル）ウレア；クミルロン</v>
          </cell>
          <cell r="D5523" t="str">
            <v>1-(2-Chlorobenzyl)-3-(2-phenylpropan-2-yl)urea</v>
          </cell>
          <cell r="E5523" t="str">
            <v/>
          </cell>
          <cell r="F5523">
            <v>2</v>
          </cell>
        </row>
        <row r="5524">
          <cell r="B5524" t="str">
            <v>99-54-7</v>
          </cell>
          <cell r="C5524" t="str">
            <v>１，２－ジクロロ－４－ニトロベンゼン</v>
          </cell>
          <cell r="D5524" t="str">
            <v>1,2-Dichloro-4-nitrobenzene</v>
          </cell>
          <cell r="E5524" t="str">
            <v>1,2-二氯代-4-硝基苯</v>
          </cell>
          <cell r="F5524">
            <v>2</v>
          </cell>
        </row>
        <row r="5525">
          <cell r="B5525" t="str">
            <v>99-59-2</v>
          </cell>
          <cell r="C5525" t="str">
            <v>５－ニトローｏ－アニシジン</v>
          </cell>
          <cell r="D5525" t="str">
            <v>5-nitro-o-anisidine</v>
          </cell>
          <cell r="E5525" t="str">
            <v>5-硝基-o-茴香胺</v>
          </cell>
          <cell r="F5525">
            <v>2</v>
          </cell>
        </row>
        <row r="5526">
          <cell r="B5526" t="str">
            <v>99610-72-7</v>
          </cell>
          <cell r="C5526" t="str">
            <v>２－（２－ヒドロキシ－３，５－ジニトロアニリノ）エタノール</v>
          </cell>
          <cell r="D5526" t="str">
            <v>2-(2-hydroxy-3,5-dinitroanilino)ethanol</v>
          </cell>
          <cell r="E5526" t="str">
            <v/>
          </cell>
          <cell r="F5526">
            <v>2</v>
          </cell>
        </row>
        <row r="5527">
          <cell r="B5527" t="str">
            <v>99688-47-8</v>
          </cell>
          <cell r="C5527" t="str">
            <v>モノメチルジブロモジフェニルメタン</v>
          </cell>
          <cell r="D5527" t="str">
            <v>bromobenzylbromotoluene, mixture of isomers</v>
          </cell>
          <cell r="E5527" t="str">
            <v>甲基二溴二苯基甲烷</v>
          </cell>
          <cell r="F5527">
            <v>2</v>
          </cell>
        </row>
        <row r="5528">
          <cell r="B5528" t="str">
            <v>99-76-3</v>
          </cell>
          <cell r="C5528" t="str">
            <v>４－ヒドロキシ安息香酸メチル</v>
          </cell>
          <cell r="D5528" t="str">
            <v>Methyl 4-hydroxybenzoate</v>
          </cell>
          <cell r="E5528" t="str">
            <v>对羟基苯甲酸甲酯</v>
          </cell>
          <cell r="F5528">
            <v>2</v>
          </cell>
        </row>
        <row r="5529">
          <cell r="B5529" t="str">
            <v>99817-36-4</v>
          </cell>
          <cell r="C5529" t="str">
            <v>２，４－ジクロロ－３－エチル－６－ニトロフェノール</v>
          </cell>
          <cell r="D5529" t="str">
            <v>2,4-dichloro-3-ethyl-6-nitrophenol</v>
          </cell>
          <cell r="E5529" t="str">
            <v>2,4-二氯-3-乙基-6-硝基苯酚</v>
          </cell>
          <cell r="F5529">
            <v>2</v>
          </cell>
        </row>
        <row r="5530">
          <cell r="B5530" t="str">
            <v>999-61-1</v>
          </cell>
          <cell r="C5530" t="str">
            <v>アクリル酸２－ヒドロキシ－ｎ－プロピル</v>
          </cell>
          <cell r="D5530" t="str">
            <v>Acrylic acid 2-hydroxypropyl ester</v>
          </cell>
          <cell r="E5530" t="str">
            <v>丙烯酸2-羟基丙酯</v>
          </cell>
          <cell r="F5530">
            <v>2</v>
          </cell>
        </row>
        <row r="5531">
          <cell r="B5531" t="str">
            <v>99-97-8</v>
          </cell>
          <cell r="C5531" t="str">
            <v>Ｎ，Ｎ－ジメチル－ｐ－トルイジン</v>
          </cell>
          <cell r="D5531" t="str">
            <v>N,N-Dimethyl-p-toluidine</v>
          </cell>
          <cell r="E5531" t="str">
            <v>N,N-二甲基对甲苯胺</v>
          </cell>
          <cell r="F5531">
            <v>2</v>
          </cell>
        </row>
        <row r="5532">
          <cell r="B5532" t="str">
            <v>99-98-9</v>
          </cell>
          <cell r="C5532" t="str">
            <v>Ｎ，Ｎ－ジメチルベンゼン－１，４－ジアミン</v>
          </cell>
          <cell r="D5532" t="str">
            <v>4-amino-N,N-dimethylaniline;N,N-dimethylbenzene-1,4-diamine</v>
          </cell>
          <cell r="E5532" t="str">
            <v>N,N-二甲基对苯二胺</v>
          </cell>
          <cell r="F5532">
            <v>2</v>
          </cell>
        </row>
        <row r="5533">
          <cell r="B5533" t="str">
            <v>M-11D</v>
          </cell>
          <cell r="C5533" t="str">
            <v>塩素系難燃剤</v>
          </cell>
          <cell r="D5533" t="str">
            <v>Chlorinated flame retardants</v>
          </cell>
          <cell r="E5533" t="str">
            <v>氯系阻燃剂</v>
          </cell>
          <cell r="F5533">
            <v>2</v>
          </cell>
        </row>
        <row r="5534">
          <cell r="B5534" t="str">
            <v>M-13</v>
          </cell>
          <cell r="C5534" t="str">
            <v>アルキルフェノール（Ｃ５－Ｃ８）</v>
          </cell>
          <cell r="D5534" t="str">
            <v>Alkylphenol(C5-C8)</v>
          </cell>
          <cell r="E5534" t="str">
            <v>烷基苯酚(C5-C8)</v>
          </cell>
          <cell r="F5534">
            <v>2</v>
          </cell>
        </row>
        <row r="5535">
          <cell r="B5535" t="str">
            <v>M-157</v>
          </cell>
          <cell r="C5535" t="str">
            <v>人造鉱物繊維</v>
          </cell>
          <cell r="D5535" t="str">
            <v>artificial mineral fiber</v>
          </cell>
          <cell r="E5535" t="str">
            <v>人造矿物纤维</v>
          </cell>
          <cell r="F5535">
            <v>2</v>
          </cell>
        </row>
        <row r="5536">
          <cell r="B5536" t="str">
            <v>13429-07-7</v>
          </cell>
          <cell r="C5536" t="str">
            <v>１－（２－メトキシ－２－メチルエトキシ）－２－プロパノール</v>
          </cell>
          <cell r="D5536" t="str">
            <v>1-(2-methoxy-2-methylethoxy)-2-propanol</v>
          </cell>
          <cell r="E5536" t="str">
            <v>1-（2-甲氧基-2-甲基乙氧基）-2-丙醇</v>
          </cell>
          <cell r="F5536">
            <v>2</v>
          </cell>
        </row>
        <row r="5537">
          <cell r="B5537" t="str">
            <v>34590-94-8</v>
          </cell>
          <cell r="C5537" t="str">
            <v>（２－メトキシメチルエトキシ）プロパノール</v>
          </cell>
          <cell r="D5537" t="str">
            <v>Propanol, 1(or 2)-(2-methoxymethylethoxy)-</v>
          </cell>
          <cell r="E5537" t="str">
            <v>2-二丙二醇甲醚</v>
          </cell>
          <cell r="F5537">
            <v>2</v>
          </cell>
        </row>
        <row r="5538">
          <cell r="B5538" t="str">
            <v>541-85-5</v>
          </cell>
          <cell r="C5538" t="str">
            <v>５－メチルヘプタン－３－オン</v>
          </cell>
          <cell r="D5538" t="str">
            <v>Ethyl sec-pentyl ketone</v>
          </cell>
          <cell r="E5538" t="str">
            <v>5-甲基-3-庚酮</v>
          </cell>
          <cell r="F5538">
            <v>2</v>
          </cell>
        </row>
        <row r="5539">
          <cell r="B5539" t="str">
            <v>944-22-9</v>
          </cell>
          <cell r="C5539" t="str">
            <v>Ｏ－エチル　Ｓ－フェニル＝エチルホスホノジチオアート</v>
          </cell>
          <cell r="D5539" t="str">
            <v>O-Ethyl S-phenyl ethylphosphonodithioate (alias Fonofos)</v>
          </cell>
          <cell r="E5539" t="str">
            <v/>
          </cell>
          <cell r="F5539">
            <v>2</v>
          </cell>
        </row>
        <row r="5540">
          <cell r="B5540" t="str">
            <v>3689-24-5</v>
          </cell>
          <cell r="C5540" t="str">
            <v>オキシビス（チオホスホン酸）Ｏ，Ｏ，Ｏ’，Ｏ’－テトラエチル</v>
          </cell>
          <cell r="D5540" t="str">
            <v>O,O,O',O'-Tetraethyl oxybis(thiophosphonate) (alias Sulfotep)</v>
          </cell>
          <cell r="E5540" t="str">
            <v>硫特普</v>
          </cell>
          <cell r="F5540">
            <v>2</v>
          </cell>
        </row>
        <row r="5541">
          <cell r="B5541" t="str">
            <v>61789-28-4</v>
          </cell>
          <cell r="C5541" t="str">
            <v>クレオソート油</v>
          </cell>
          <cell r="D5541" t="str">
            <v>Creosote oil</v>
          </cell>
          <cell r="E5541" t="str">
            <v>杂酚油</v>
          </cell>
          <cell r="F5541">
            <v>2</v>
          </cell>
        </row>
        <row r="5542">
          <cell r="B5542" t="str">
            <v>1929-82-4</v>
          </cell>
          <cell r="C5542" t="str">
            <v>２－クロロ－６－トリクロロメチルピリジン</v>
          </cell>
          <cell r="D5542" t="str">
            <v>2-Chloro-6-trichloromethylpyridine (alias Nitrapyrin)</v>
          </cell>
          <cell r="E5542" t="str">
            <v>6-氯-2-三氯甲基吡啶</v>
          </cell>
          <cell r="F5542">
            <v>2</v>
          </cell>
        </row>
        <row r="5543">
          <cell r="B5543" t="str">
            <v>56-72-4</v>
          </cell>
          <cell r="C5543" t="str">
            <v>０，０－ジエチル－０－（３－クロロ－４－メチル－７－クマリニル）ホスホロチオエート</v>
          </cell>
          <cell r="D5543" t="str">
            <v>O-3-Chloro-4-methyl-2-oxo-2H-chromen-7-yl O,O-diethyl phosphorothioate</v>
          </cell>
          <cell r="E5543" t="str">
            <v>O,O-二乙基-O-(3-氯-4-甲基香豆素
-7)硫代磷酸酯</v>
          </cell>
          <cell r="F5543">
            <v>2</v>
          </cell>
        </row>
        <row r="5544">
          <cell r="B5544" t="str">
            <v>64741-44-2</v>
          </cell>
          <cell r="C5544" t="str">
            <v>直留中間流出物（石油）</v>
          </cell>
          <cell r="D5544" t="str">
            <v>Light oil; Gas oil</v>
          </cell>
          <cell r="E5544" t="str">
            <v>直馏中馏分(石油)</v>
          </cell>
          <cell r="F5544">
            <v>2</v>
          </cell>
        </row>
        <row r="5545">
          <cell r="B5545" t="str">
            <v>68308-34-9</v>
          </cell>
          <cell r="C5545" t="str">
            <v>けつ岩油</v>
          </cell>
          <cell r="D5545" t="str">
            <v>Shale oils</v>
          </cell>
          <cell r="E5545" t="str">
            <v/>
          </cell>
          <cell r="F5545">
            <v>1</v>
          </cell>
        </row>
        <row r="5546">
          <cell r="B5546" t="str">
            <v>9014-01-1</v>
          </cell>
          <cell r="C5546" t="str">
            <v>サチライシン</v>
          </cell>
          <cell r="D5546" t="str">
            <v>Subtilisins</v>
          </cell>
          <cell r="E5546" t="str">
            <v>枯草溶菌素</v>
          </cell>
          <cell r="F5546">
            <v>2</v>
          </cell>
        </row>
        <row r="5547">
          <cell r="B5547" t="str">
            <v>7784-18-1</v>
          </cell>
          <cell r="C5547" t="str">
            <v>弗化アルミニウム</v>
          </cell>
          <cell r="D5547" t="str">
            <v>Aluminum trifluoride</v>
          </cell>
          <cell r="E5547" t="str">
            <v>氟化铝</v>
          </cell>
          <cell r="F5547">
            <v>2</v>
          </cell>
        </row>
        <row r="5548">
          <cell r="B5548" t="str">
            <v>56-38-2</v>
          </cell>
          <cell r="C5548" t="str">
            <v>Ｏ，Ｏ－ジエチル＝Ｏ－（４－ニトロフェニル）＝ホスホロチオアート</v>
          </cell>
          <cell r="D5548" t="str">
            <v>Diethyl-p-nitrophenylthiophosphate; O,O-Diethyl O-4-nitrophenyl phosphorothioate (alias Parathion)</v>
          </cell>
          <cell r="E5548" t="str">
            <v>O,O-二乙基-O-(4-硝基苯基)硫代磷酸</v>
          </cell>
          <cell r="F5548">
            <v>2</v>
          </cell>
        </row>
        <row r="5549">
          <cell r="B5549" t="str">
            <v>3710-84-7</v>
          </cell>
          <cell r="C5549" t="str">
            <v>ジエチルヒドロキシアミン</v>
          </cell>
          <cell r="D5549" t="str">
            <v>N,N-Diethylhydroxylamine</v>
          </cell>
          <cell r="E5549" t="str">
            <v>N-乙基-N-羟基乙胺</v>
          </cell>
          <cell r="F5549">
            <v>2</v>
          </cell>
        </row>
        <row r="5550">
          <cell r="B5550" t="str">
            <v>78-34-2</v>
          </cell>
          <cell r="C5550" t="str">
            <v>Ｓ，Ｓ’－１，４－ジオキサン－２，３－ジイル＝Ｏ，Ｏ，Ｏ’，Ｏ’－テトラエチル＝ビス（ホスホロジチオアート）</v>
          </cell>
          <cell r="D5550" t="str">
            <v>O, O, O' ,O'-Tetraethyl 1,4-dioxane-2,3-diyldithiobis (thiophosphonate); S,S'-1,4-Dioxane-2,3-diylbis(O,O-diethyl phosphorodithioate) (alias Dioxathion)</v>
          </cell>
          <cell r="E5550" t="str">
            <v/>
          </cell>
          <cell r="F5550">
            <v>2</v>
          </cell>
        </row>
        <row r="5551">
          <cell r="B5551" t="str">
            <v>298-02-2</v>
          </cell>
          <cell r="C5551" t="str">
            <v>ジチオリン酸Ｏ，Ｏ－ジエチル－Ｓ－エチルチオメチル</v>
          </cell>
          <cell r="D5551" t="str">
            <v>O,O-Diethyl S-ethylthiomethyl phosphorodithioate (alias Phorate)</v>
          </cell>
          <cell r="E5551" t="str">
            <v>O,O-二乙基-S-((乙硫基)甲基)二硫代
磷酸酯</v>
          </cell>
          <cell r="F5551">
            <v>2</v>
          </cell>
        </row>
        <row r="5552">
          <cell r="B5552" t="str">
            <v>86-50-0</v>
          </cell>
          <cell r="C5552" t="str">
            <v>ジチオリン酸Ｏ，Ｏ－ジメチル－Ｓ－［（４－オキソ－１，２，３－ベンゾトリアジン－３（４Ｈ）－イル）メチル］</v>
          </cell>
          <cell r="D5552" t="str">
            <v>O,O-Dimethyl S-[(4-oxo-1,2,3-benzotriazine-3(4H)-yl)methyl] phosphorodithioate; S-(3,4-Dihydroxy-4-oxobenzo[d][1,2,3]triazin-3-ylmethyl) O,O-dimethyl phosphorodithioate (alias Azinphosmethyl)</v>
          </cell>
          <cell r="E5552" t="str">
            <v/>
          </cell>
          <cell r="F5552">
            <v>2</v>
          </cell>
        </row>
        <row r="5553">
          <cell r="B5553" t="str">
            <v>298-00-0</v>
          </cell>
          <cell r="C5553" t="str">
            <v>ジメチルパラニトロフェニルチオホスフェイト</v>
          </cell>
          <cell r="D5553" t="str">
            <v>Dimethyl-p-nitrophenylphosphorothioate; O,O-Dimethyl O-4-nitrophenyl phosphorothioate (alias Methyl parathion)</v>
          </cell>
          <cell r="E5553" t="str">
            <v>甲基对硫磷</v>
          </cell>
          <cell r="F5553">
            <v>2</v>
          </cell>
        </row>
        <row r="5554">
          <cell r="B5554" t="str">
            <v>142844-00-6</v>
          </cell>
          <cell r="C5554" t="str">
            <v>リフラクトリーセラミックファイバー</v>
          </cell>
          <cell r="D5554" t="str">
            <v>Refractory ceramic fibres</v>
          </cell>
          <cell r="E5554" t="str">
            <v>耐火硅铝酸盐纤维</v>
          </cell>
          <cell r="F5554">
            <v>2</v>
          </cell>
        </row>
        <row r="5555">
          <cell r="B5555" t="str">
            <v>22722-98-1</v>
          </cell>
          <cell r="C5555" t="str">
            <v>水素化ビス（２―メトキシエトキシ）アルミニウムナトリウム</v>
          </cell>
          <cell r="D5555" t="str">
            <v>Sodium dihydridobis(2-methoxyethanolato)aluminate</v>
          </cell>
          <cell r="E5555" t="str">
            <v>二氢双(2-甲氧基乙醇酸-O,O')-铝酸
钠</v>
          </cell>
          <cell r="F5555">
            <v>2</v>
          </cell>
        </row>
        <row r="5556">
          <cell r="B5556" t="str">
            <v>115-90-2</v>
          </cell>
          <cell r="C5556" t="str">
            <v>チオリン酸Ｏ，Ｏ－ジエチル－Ｏ－［４－（メチルスルフィニル）フェニル］</v>
          </cell>
          <cell r="D5556" t="str">
            <v>O,O-Diethyl O-[4-(methylsulfinyl)phenyl] phosphorothioate (alias Fensulfothion)</v>
          </cell>
          <cell r="E5556" t="str">
            <v/>
          </cell>
          <cell r="F5556">
            <v>2</v>
          </cell>
        </row>
        <row r="5557">
          <cell r="B5557" t="str">
            <v>299-84-3</v>
          </cell>
          <cell r="C5557" t="str">
            <v>チオリン酸Ｏ，Ｏ－ジメチル－Ｏ－（２，４，５－トリクロロフェニル）</v>
          </cell>
          <cell r="D5557" t="str">
            <v>O,O-Dimethyl O-(2,4,5-trichlorophenyl) phosphorothioate (alias Ronnel)</v>
          </cell>
          <cell r="E5557" t="str">
            <v/>
          </cell>
          <cell r="F5557">
            <v>2</v>
          </cell>
        </row>
        <row r="5558">
          <cell r="B5558" t="str">
            <v>107-49-3</v>
          </cell>
          <cell r="C5558" t="str">
            <v>テトラエチルピロホスファート</v>
          </cell>
          <cell r="D5558" t="str">
            <v>Tetraethyl diphosphate (alias TEPP)</v>
          </cell>
          <cell r="E5558" t="str">
            <v/>
          </cell>
          <cell r="F5558">
            <v>2</v>
          </cell>
        </row>
        <row r="5559">
          <cell r="B5559" t="str">
            <v>2425-06-1</v>
          </cell>
          <cell r="C5559" t="str">
            <v>Ｎ－（１，１，２，２－テトラクロロエチルチオ）－１，２，３，６－テトラヒドロフタルイミド</v>
          </cell>
          <cell r="D5559" t="str">
            <v>N-(1,1,2,2-Tetrachloroethylthio)-1,2,3,6-tetrahydrophthalimide; N-(1,1,2,2-Tetrachloroethylthio)-3a,4,7,7a-tetrahydrophthalimide (alias Captafol)</v>
          </cell>
          <cell r="E5559" t="str">
            <v/>
          </cell>
          <cell r="F5559">
            <v>2</v>
          </cell>
        </row>
        <row r="5560">
          <cell r="B5560" t="str">
            <v>133-06-2</v>
          </cell>
          <cell r="C5560" t="str">
            <v>Ｎ－トリクロロメチルチオ－４－シクロヘキセン－１，２－ジカルボキシイミド</v>
          </cell>
          <cell r="D5560" t="str">
            <v>N-(Trichloromethylthio)-1,2,3,6-tetrahydrophthalimide; N-(Trichloromethylthio)-3a,4,7,7a-tetrahydrophthalimide (alias Captan)</v>
          </cell>
          <cell r="E5560" t="str">
            <v>3a,4,7,7a-四氢-2-[(三氯甲基)硫
代]1H-异吲哚-1,3(2H)-二酮</v>
          </cell>
          <cell r="F5560">
            <v>2</v>
          </cell>
        </row>
        <row r="5561">
          <cell r="B5561" t="str">
            <v>83-26-1</v>
          </cell>
          <cell r="C5561" t="str">
            <v>２－トリメチルアセチル－１，３－インダンジオン</v>
          </cell>
          <cell r="D5561" t="str">
            <v>2-Trimethylacetyl-1,3-indandione</v>
          </cell>
          <cell r="E5561" t="str">
            <v/>
          </cell>
          <cell r="F5561">
            <v>2</v>
          </cell>
        </row>
        <row r="5562">
          <cell r="B5562" t="str">
            <v>86-88-4</v>
          </cell>
          <cell r="C5562" t="str">
            <v>１－ナフチルチオ尿素</v>
          </cell>
          <cell r="D5562" t="str">
            <v>1-Naphthylthiourea</v>
          </cell>
          <cell r="E5562" t="str">
            <v/>
          </cell>
          <cell r="F5562">
            <v>2</v>
          </cell>
        </row>
        <row r="5563">
          <cell r="B5563" t="str">
            <v>9004-70-0</v>
          </cell>
          <cell r="C5563" t="str">
            <v>ニトロセルローズ</v>
          </cell>
          <cell r="D5563" t="str">
            <v>Nitrocellulose</v>
          </cell>
          <cell r="E5563" t="str">
            <v>硝酸纤维素</v>
          </cell>
          <cell r="F5563">
            <v>2</v>
          </cell>
        </row>
        <row r="5564">
          <cell r="B5564" t="str">
            <v>54-11-5</v>
          </cell>
          <cell r="C5564" t="str">
            <v>ニコチン</v>
          </cell>
          <cell r="D5564" t="str">
            <v>Nicotine</v>
          </cell>
          <cell r="E5564" t="str">
            <v>烟碱</v>
          </cell>
          <cell r="F5564">
            <v>2</v>
          </cell>
        </row>
        <row r="5565">
          <cell r="B5565" t="str">
            <v>563-12-2</v>
          </cell>
          <cell r="C5565" t="str">
            <v>ビス（ジチオリン酸）Ｓ，Ｓ’－メチレン－Ｏ，Ｏ，Ｏ’，Ｏ’－テトラエチル</v>
          </cell>
          <cell r="D5565" t="str">
            <v>O,O,O',O'-Tetraethyl S,S'-methylene bis(phosphorodithioate) (alias Ethion)</v>
          </cell>
          <cell r="E5565" t="str">
            <v/>
          </cell>
          <cell r="F5565">
            <v>2</v>
          </cell>
        </row>
        <row r="5566">
          <cell r="B5566" t="str">
            <v>103-71-9</v>
          </cell>
          <cell r="C5566" t="str">
            <v>フェニルイソシアネート</v>
          </cell>
          <cell r="D5566" t="str">
            <v>Phenyl isocyanate</v>
          </cell>
          <cell r="E5566" t="str">
            <v>异氰酸苯酯</v>
          </cell>
          <cell r="F5566">
            <v>2</v>
          </cell>
        </row>
        <row r="5567">
          <cell r="B5567" t="str">
            <v>431-03-8</v>
          </cell>
          <cell r="C5567" t="str">
            <v>２，３―ブタンジオン</v>
          </cell>
          <cell r="D5567" t="str">
            <v>2,3-Butanedione</v>
          </cell>
          <cell r="E5567" t="str">
            <v>2,3-丁二酮</v>
          </cell>
          <cell r="F5567">
            <v>2</v>
          </cell>
        </row>
        <row r="5568">
          <cell r="B5568" t="str">
            <v>25167-67-3</v>
          </cell>
          <cell r="C5568" t="str">
            <v>ブテン</v>
          </cell>
          <cell r="D5568" t="str">
            <v>Butene</v>
          </cell>
          <cell r="E5568" t="str">
            <v>丁烯</v>
          </cell>
          <cell r="F5568">
            <v>2</v>
          </cell>
        </row>
        <row r="5569">
          <cell r="B5569" t="str">
            <v>106-98-9</v>
          </cell>
          <cell r="C5569" t="str">
            <v>１－ブテン</v>
          </cell>
          <cell r="D5569" t="str">
            <v>1-Butene</v>
          </cell>
          <cell r="E5569" t="str">
            <v>1-丁烯</v>
          </cell>
          <cell r="F5569">
            <v>2</v>
          </cell>
        </row>
        <row r="5570">
          <cell r="B5570" t="str">
            <v>115-11-7</v>
          </cell>
          <cell r="C5570" t="str">
            <v>イソブテン</v>
          </cell>
          <cell r="D5570" t="str">
            <v>Isobutene</v>
          </cell>
          <cell r="E5570" t="str">
            <v>异丁烯</v>
          </cell>
          <cell r="F5570">
            <v>2</v>
          </cell>
        </row>
        <row r="5571">
          <cell r="B5571" t="str">
            <v>13775-53-6</v>
          </cell>
          <cell r="C5571" t="str">
            <v>六フッ化アルミン酸三ナトリウム</v>
          </cell>
          <cell r="D5571" t="str">
            <v>Trisodium hexafluoroaluminate</v>
          </cell>
          <cell r="E5571" t="str">
            <v>(OC-6-11)-六氟合铝酸(3-)钠</v>
          </cell>
          <cell r="F5571">
            <v>2</v>
          </cell>
        </row>
        <row r="5572">
          <cell r="B5572" t="str">
            <v>65997-15-1</v>
          </cell>
          <cell r="C5572" t="str">
            <v>ポルトランドセメント（使用過程において粉体になる場合に限る）</v>
          </cell>
          <cell r="D5572" t="str">
            <v>Portlamd cement（Only when it becomes powder in the course of use）</v>
          </cell>
          <cell r="E5572" t="str">
            <v>普特兰水泥</v>
          </cell>
          <cell r="F5572">
            <v>2</v>
          </cell>
        </row>
        <row r="5573">
          <cell r="B5573" t="str">
            <v>299-86-5</v>
          </cell>
          <cell r="C5573" t="str">
            <v>Ｎ－メチルアミノホスホン酸Ｏ－（４－ｔｅｒｔ－ブチル－２－クロロフェニル）－Ｏ－メチル</v>
          </cell>
          <cell r="D5573" t="str">
            <v>O-(4-tert-Butyl-2-chlorophenyl) O-methyl N-methylaminophosphonate (alias Crufomate)</v>
          </cell>
          <cell r="E5573" t="str">
            <v/>
          </cell>
          <cell r="F5573">
            <v>2</v>
          </cell>
        </row>
        <row r="5574">
          <cell r="B5574" t="str">
            <v>994-05-8</v>
          </cell>
          <cell r="C5574" t="str">
            <v>２―メトキシ―２―メチルブタン</v>
          </cell>
          <cell r="D5574" t="str">
            <v>2-methoxy-2-methylbutane</v>
          </cell>
          <cell r="E5574" t="str">
            <v/>
          </cell>
          <cell r="F5574">
            <v>2</v>
          </cell>
        </row>
        <row r="5575">
          <cell r="B5575" t="str">
            <v>300-76-5</v>
          </cell>
          <cell r="C5575" t="str">
            <v>リン酸１，２－ジブロモ－２，２－ジクロロエチル＝ジメチル</v>
          </cell>
          <cell r="D5575" t="str">
            <v>1,2-Dibromo-2,2-dichloroethyl dimethyl phosphate (alias Naled)</v>
          </cell>
          <cell r="E5575" t="str">
            <v/>
          </cell>
          <cell r="F5575">
            <v>2</v>
          </cell>
        </row>
        <row r="5576">
          <cell r="B5576" t="str">
            <v>141-66-2</v>
          </cell>
          <cell r="C5576" t="str">
            <v>リン酸ジメチル＝（Ｅ）－１－（Ｎ，Ｎ－ジメチルカルバモイル）－１－プロペン－２－イル</v>
          </cell>
          <cell r="D5576" t="str">
            <v>Dimethyl (E)-1-(N,N-dimethylcarbamoyl)-1-propen-2-yl phosphate (alias Dicrotophos)</v>
          </cell>
          <cell r="E5576" t="str">
            <v/>
          </cell>
          <cell r="F5576">
            <v>2</v>
          </cell>
        </row>
        <row r="5577">
          <cell r="B5577" t="str">
            <v>6923-22-4</v>
          </cell>
          <cell r="C5577" t="str">
            <v>リン酸ジメチル＝（Ｅ）－１－メチル－２－（Ｎ－メチルカルバモイル）ビニル</v>
          </cell>
          <cell r="D5577" t="str">
            <v>Dimethyl (E)-1-(N-methylcarbamoyl)-1-propen-2-yl phosphate (alias Monocrotophos)</v>
          </cell>
          <cell r="E5577" t="str">
            <v>O,O-二甲基-O-(1-甲基-2-甲氨基甲酰 基)乙烯基磷酸酯</v>
          </cell>
          <cell r="F5577">
            <v>2</v>
          </cell>
        </row>
        <row r="5578">
          <cell r="B5578" t="str">
            <v>7786-34-7</v>
          </cell>
          <cell r="C5578" t="str">
            <v>リン酸ジメチル＝１－メトキシカルボニル－１－プロペン－２－イル</v>
          </cell>
          <cell r="D5578" t="str">
            <v>Dimethyl 1-methoxycarbonyl-1-propen-2-yl phosphate (alias Mevinphos)</v>
          </cell>
          <cell r="E5578" t="str">
            <v/>
          </cell>
          <cell r="F5578">
            <v>2</v>
          </cell>
        </row>
        <row r="5579">
          <cell r="B5579" t="str">
            <v>10311-84-9</v>
          </cell>
          <cell r="C5579" t="str">
            <v>ジエチル-S-(2-クロル-1-フタルイミドエチル)-ジチオホスフェイト</v>
          </cell>
          <cell r="D5579" t="str">
            <v>Diethyl-S-(2-chloro-1- phthalimidoethyl)- dithiophosphate</v>
          </cell>
          <cell r="E5579" t="str">
            <v>O,O-二乙基-S-(2-氯-1-酞酰亚氨基乙基)二硫代磷酸酯</v>
          </cell>
          <cell r="F5579">
            <v>2</v>
          </cell>
        </row>
        <row r="5580">
          <cell r="B5580" t="str">
            <v>108-62-3</v>
          </cell>
          <cell r="C5580" t="str">
            <v>2,4,6,8-テトラメチル-1,3,5,7-テトラオキソカン</v>
          </cell>
          <cell r="D5580" t="str">
            <v>2,4,6,8-tetramethyl-1,3,5,7-tetraoxocan</v>
          </cell>
          <cell r="E5580" t="str">
            <v>低聚乙醛</v>
          </cell>
          <cell r="F5580">
            <v>2</v>
          </cell>
        </row>
        <row r="5581">
          <cell r="B5581" t="str">
            <v>11054-70-9</v>
          </cell>
          <cell r="C5581" t="str">
            <v>ラサロシド</v>
          </cell>
          <cell r="D5581" t="str">
            <v>Lasalocid</v>
          </cell>
          <cell r="E5581" t="str">
            <v>Lasalocid</v>
          </cell>
          <cell r="F5581">
            <v>2</v>
          </cell>
        </row>
        <row r="5582">
          <cell r="B5582" t="str">
            <v>111-14-8</v>
          </cell>
          <cell r="C5582" t="str">
            <v>n-ヘプタン酸</v>
          </cell>
          <cell r="D5582" t="str">
            <v>Enanthic acid</v>
          </cell>
          <cell r="E5582" t="str">
            <v xml:space="preserve">
庚酸</v>
          </cell>
          <cell r="F5582">
            <v>2</v>
          </cell>
        </row>
        <row r="5583">
          <cell r="B5583" t="str">
            <v>1129-41-5</v>
          </cell>
          <cell r="C5583" t="str">
            <v>3-メチルフェニル-N-メチルカルバメート</v>
          </cell>
          <cell r="D5583" t="str">
            <v>3-Methylphenyl-N-methylcarbamate</v>
          </cell>
          <cell r="E5583" t="str">
            <v>甲基氨基甲酸(3-甲基苯基)酯</v>
          </cell>
          <cell r="F5583">
            <v>2</v>
          </cell>
        </row>
        <row r="5584">
          <cell r="B5584" t="str">
            <v>114-26-1</v>
          </cell>
          <cell r="C5584" t="str">
            <v>2-イソプロピルオキシフェニル-N-メチルカルバメート</v>
          </cell>
          <cell r="D5584" t="str">
            <v>2-Isopropyloxyphenyl-N-methylcarbamate</v>
          </cell>
          <cell r="E5584" t="str">
            <v>2-Isopropyloxyphenyl-N-methylcarbamate</v>
          </cell>
          <cell r="F5584">
            <v>2</v>
          </cell>
        </row>
        <row r="5585">
          <cell r="B5585" t="str">
            <v>13067-93-1</v>
          </cell>
          <cell r="C5585" t="str">
            <v>CYP</v>
          </cell>
          <cell r="D5585" t="str">
            <v>Cyanofenphos</v>
          </cell>
          <cell r="E5585" t="str">
            <v>Cyanofenphos</v>
          </cell>
          <cell r="F5585">
            <v>2</v>
          </cell>
        </row>
        <row r="5586">
          <cell r="B5586" t="str">
            <v>13194-48-4</v>
          </cell>
          <cell r="C5586" t="str">
            <v>O-エチル=S,S-ジプロピル=ホスホロジチオアート</v>
          </cell>
          <cell r="D5586" t="str">
            <v>O-Ethyl S,S-dipropyl phosphorodithioate</v>
          </cell>
          <cell r="E5586" t="str">
            <v>O-乙基-S,S-二丙基二硫代磷酸酯</v>
          </cell>
          <cell r="F5586">
            <v>2</v>
          </cell>
        </row>
        <row r="5587">
          <cell r="B5587" t="str">
            <v>13593-03-8</v>
          </cell>
          <cell r="C5587" t="str">
            <v>O,O'-ジエチル=O''-(2-キノキサリニル)=チオホスファート</v>
          </cell>
          <cell r="D5587" t="str">
            <v>O,O'-Diethyl O''-(2-quinoxalinyl) thiophosphate</v>
          </cell>
          <cell r="E5587" t="str">
            <v>O,O-二乙基-O-喹噁啉-2-基硫代磷酸酯</v>
          </cell>
          <cell r="F5587">
            <v>2</v>
          </cell>
        </row>
        <row r="5588">
          <cell r="B5588" t="str">
            <v>13598-36-2</v>
          </cell>
          <cell r="C5588" t="str">
            <v>亜リン酸</v>
          </cell>
          <cell r="D5588" t="str">
            <v>Phosphonic acid</v>
          </cell>
          <cell r="E5588" t="str">
            <v>亚磷酸</v>
          </cell>
          <cell r="F5588">
            <v>2</v>
          </cell>
        </row>
        <row r="5589">
          <cell r="B5589" t="str">
            <v>140-56-7</v>
          </cell>
          <cell r="C5589" t="str">
            <v>硫酸パラジメチルアミノフェニルジアゾニウム</v>
          </cell>
          <cell r="D5589" t="str">
            <v>p-Dimethylaminobenzenediazo sulfonate</v>
          </cell>
          <cell r="E5589" t="str">
            <v>对二甲氨基苯重氮基磺酸钠</v>
          </cell>
          <cell r="F5589">
            <v>2</v>
          </cell>
        </row>
        <row r="5590">
          <cell r="B5590" t="str">
            <v>152-16-9</v>
          </cell>
          <cell r="C5590" t="str">
            <v>オクタメチルピロホスホルアミド</v>
          </cell>
          <cell r="D5590" t="str">
            <v>Octamethyl pyrophosphoramide</v>
          </cell>
          <cell r="E5590" t="str">
            <v xml:space="preserve">八甲基焦磷酰胺 </v>
          </cell>
          <cell r="F5590">
            <v>2</v>
          </cell>
        </row>
        <row r="5591">
          <cell r="B5591" t="str">
            <v>15263-52-2</v>
          </cell>
          <cell r="C5591" t="str">
            <v>1,3-ジカルバモイルチオ-2-(N,N-ジメチルアミノ)-プロパン塩酸塩</v>
          </cell>
          <cell r="D5591" t="str">
            <v>1,3-Dicarbamoylthio-2-(N,N-dimethylamino)-propane</v>
          </cell>
          <cell r="E5591" t="str">
            <v>1,3-Dicarbamoylthio-2-(N,N-dimethylamino)-propane</v>
          </cell>
          <cell r="F5591">
            <v>2</v>
          </cell>
        </row>
        <row r="5592">
          <cell r="B5592" t="str">
            <v>155569-91-8</v>
          </cell>
          <cell r="C5592" t="str">
            <v>エマメクチン安息香酸塩</v>
          </cell>
          <cell r="D5592" t="str">
            <v>Emamectin benzoate</v>
          </cell>
          <cell r="E5592" t="str">
            <v>Emamectin benzoate</v>
          </cell>
          <cell r="F5592">
            <v>2</v>
          </cell>
        </row>
        <row r="5593">
          <cell r="B5593" t="str">
            <v>21609-90-5</v>
          </cell>
          <cell r="C5593" t="str">
            <v>メチル-(4-ブロム-2,5-ジクロルフェニル)-チオノベンゼンホスホネイト</v>
          </cell>
          <cell r="D5593" t="str">
            <v>Methyl-(4-bromo-2,5-dichlorophenyl)-thionobenzenephosphonate</v>
          </cell>
          <cell r="E5593" t="str">
            <v xml:space="preserve">O-甲基-O-(4-溴-2,5-二氯苯基)苯基硫代磷酸酯 </v>
          </cell>
          <cell r="F5593">
            <v>2</v>
          </cell>
        </row>
        <row r="5594">
          <cell r="B5594" t="str">
            <v>13457-18-6</v>
          </cell>
          <cell r="C5594" t="str">
            <v>エチル=2-ジエトキシチオホスホリルオキシ-5-メチルピラゾロ(1,5-a)ピリミジン-6-カルボキシラート</v>
          </cell>
          <cell r="D5594" t="str">
            <v>Ethyl 2-diethoxy thiophosphoryloxy-5-methylpyrazolo(1,5-a)pyrimidine-6-carboxylate</v>
          </cell>
          <cell r="E5594" t="str">
            <v>Ethyl 2-diethoxy thiophosphoryloxy-5-methylpyrazolo(1,5-a)pyrimidine-6-carboxylate</v>
          </cell>
          <cell r="F5594">
            <v>2</v>
          </cell>
        </row>
        <row r="5595">
          <cell r="B5595" t="str">
            <v>2275-23-2</v>
          </cell>
          <cell r="C5595" t="str">
            <v>ジメチルメチルカルバミルエチルチオエチルチオホスフェイト</v>
          </cell>
          <cell r="D5595" t="str">
            <v>Dimethyl- methylcarbamylethyl thioethyl thiophosphate</v>
          </cell>
          <cell r="E5595" t="str">
            <v>Dimethyl- methylcarbamylethyl thioethyl thiophosphate</v>
          </cell>
          <cell r="F5595">
            <v>2</v>
          </cell>
        </row>
        <row r="5596">
          <cell r="B5596" t="str">
            <v>22781-23-3</v>
          </cell>
          <cell r="C5596" t="str">
            <v>2,2-ジメチル-1,3-ベンゾジオキソール-4-イル-N-メチルカルバマート</v>
          </cell>
          <cell r="D5596" t="str">
            <v>2,2-Dimethyl-1,3-benzodioxol-4-yl-N-methylcarbamate</v>
          </cell>
          <cell r="E5596" t="str">
            <v>2,2-Dimethyl-1,3-benzodioxol-4-yl-N-methylcarbamate</v>
          </cell>
          <cell r="F5596">
            <v>2</v>
          </cell>
        </row>
        <row r="5597">
          <cell r="B5597" t="str">
            <v>23103-98-2</v>
          </cell>
          <cell r="C5597" t="str">
            <v>2-ジメチルアミノ-5,6-ジメチルピリミジル-4-N,N-ジメチルカルバメート</v>
          </cell>
          <cell r="D5597" t="str">
            <v>2-Dimethylamino-5,6-dimethylpyrimidyl-4-N,N-dimethylcarbamate</v>
          </cell>
          <cell r="E5597" t="str">
            <v>2-Dimethylamino-5,6-dimethylpyrimidyl-4-N,N-dimethylcarbamate</v>
          </cell>
          <cell r="F5597">
            <v>2</v>
          </cell>
        </row>
        <row r="5598">
          <cell r="B5598" t="str">
            <v>23505-41-1</v>
          </cell>
          <cell r="C5598" t="str">
            <v>2-ジエチルアミノ-6-メチルピリミジル-4-ジエチルチオホスフェート</v>
          </cell>
          <cell r="D5598" t="str">
            <v>2-Diethylamino-6-methylpyrimidyl-4-diethylthiophosphate</v>
          </cell>
          <cell r="E5598" t="str">
            <v>2-Diethylamino-6-methylpyrimidyl-4-diethylthiophosphate</v>
          </cell>
          <cell r="F5598">
            <v>2</v>
          </cell>
        </row>
        <row r="5599">
          <cell r="B5599" t="str">
            <v>24151-93-7</v>
          </cell>
          <cell r="C5599" t="str">
            <v>S-(2-メチル-1-ピペリジル-カルボニルメチル)ジプロピルジチオホスフェイト</v>
          </cell>
          <cell r="D5599" t="str">
            <v>S-(2-Methyl-1-piperidyl-carbonylmethyl)dipropyldithiophosphate</v>
          </cell>
          <cell r="E5599" t="str">
            <v>S-(2-Methyl-1-piperidyl-carbonylmethyl)dipropyldithiophosphate</v>
          </cell>
          <cell r="F5599">
            <v>2</v>
          </cell>
        </row>
        <row r="5600">
          <cell r="B5600" t="str">
            <v>2425-10-7</v>
          </cell>
          <cell r="C5600" t="str">
            <v>3,4-ジメチルフェニル-N-メチルカルバメート</v>
          </cell>
          <cell r="D5600" t="str">
            <v>3,4-Dimethylphenyl-N-methylcarbamate</v>
          </cell>
          <cell r="E5600" t="str">
            <v>3,4-Dimethylphenyl-N-methylcarbamate</v>
          </cell>
          <cell r="F5600">
            <v>2</v>
          </cell>
        </row>
        <row r="5601">
          <cell r="B5601" t="str">
            <v>25311-71-1</v>
          </cell>
          <cell r="C5601" t="str">
            <v>O-エチル-O-(2-イソプロポキシカルボニルフェニル)-N-イソプロピルチオホスホルアミド</v>
          </cell>
          <cell r="D5601" t="str">
            <v>O-Ethyl-O-(2-isopropoxycarbonylphenyl)-N-isopropylthiophosphoramide</v>
          </cell>
          <cell r="E5601" t="str">
            <v>O-乙基-O-[(2-异丙氧基酰基)苯基]-N-异丙基硫代磷酰胺</v>
          </cell>
          <cell r="F5601">
            <v>2</v>
          </cell>
        </row>
        <row r="5602">
          <cell r="B5602" t="str">
            <v>2595-54-2</v>
          </cell>
          <cell r="C5602" t="str">
            <v>エチル-N-(ジエチルジチオホスホリールアセチル)-N-メチルカルバメート</v>
          </cell>
          <cell r="D5602" t="str">
            <v>Ethyl-N- (diethyldithiophosphoryl acetyl)-N-methylcarbamate</v>
          </cell>
          <cell r="E5602" t="str">
            <v>Ethyl-N- (diethyldithiophosphoryl acetyl)-N-methylcarbamate</v>
          </cell>
          <cell r="F5602">
            <v>2</v>
          </cell>
        </row>
        <row r="5603">
          <cell r="B5603" t="str">
            <v>2631-37-0</v>
          </cell>
          <cell r="C5603" t="str">
            <v>3-メチル-5-イソプロピルフェニル-N-メチルカルバメート</v>
          </cell>
          <cell r="D5603" t="str">
            <v>3-Methyl-5-isopropylphenyl-N-methylcarbamate</v>
          </cell>
          <cell r="E5603" t="str">
            <v>3-异丙基-5-甲基苯基N-甲基氨基甲酸酯</v>
          </cell>
          <cell r="F5603">
            <v>2</v>
          </cell>
        </row>
        <row r="5604">
          <cell r="B5604" t="str">
            <v>297-78-9</v>
          </cell>
          <cell r="C5604" t="str">
            <v>オクタクロルテトラヒドロメタノフタラン</v>
          </cell>
          <cell r="D5604" t="str">
            <v>Octachlorotetrahydro methanophthalan</v>
          </cell>
          <cell r="E5604" t="str">
            <v>八氯六氢亚甲基苯并呋喃</v>
          </cell>
          <cell r="F5604">
            <v>2</v>
          </cell>
        </row>
        <row r="5605">
          <cell r="B5605" t="str">
            <v>29973-13-5</v>
          </cell>
          <cell r="C5605" t="str">
            <v>2-エチルチオメチルフェニル-N-メチルカルバメート</v>
          </cell>
          <cell r="D5605" t="str">
            <v>2-Ethylthiomethylphenyl-N-methylcarbamate</v>
          </cell>
          <cell r="E5605" t="str">
            <v>2-乙硫基苄基N-甲基氨基甲酸酯</v>
          </cell>
          <cell r="F5605">
            <v>2</v>
          </cell>
        </row>
        <row r="5606">
          <cell r="B5606" t="str">
            <v>39185-89-2</v>
          </cell>
          <cell r="C5606" t="str">
            <v>テトラクロルニトロエタン</v>
          </cell>
          <cell r="D5606" t="str">
            <v>1,1,2,2-Tetrachloro-1-nitroethane</v>
          </cell>
          <cell r="E5606" t="str">
            <v>1,1,2,2-Tetrachloro-1-nitroethane</v>
          </cell>
          <cell r="F5606">
            <v>2</v>
          </cell>
        </row>
        <row r="5607">
          <cell r="B5607" t="str">
            <v>470-90-6</v>
          </cell>
          <cell r="C5607" t="str">
            <v>ジエチル-1-(2',4'-ジクロルフェニル)-2-クロルビニルホスフェイト</v>
          </cell>
          <cell r="D5607" t="str">
            <v>Diethyl-1-(2',4'-dichlorophenyl)-2-chlorovinylphosphate</v>
          </cell>
          <cell r="E5607" t="str">
            <v>2-氯-1-(2,4-二氯苯基)乙烯基二乙基磷酸酯</v>
          </cell>
          <cell r="F5607">
            <v>2</v>
          </cell>
        </row>
        <row r="5608">
          <cell r="B5608" t="str">
            <v>562-81-2</v>
          </cell>
          <cell r="C5608" t="str">
            <v>シアン化白金バリウム</v>
          </cell>
          <cell r="D5608" t="str">
            <v>Platinum-barium cyanide</v>
          </cell>
          <cell r="E5608" t="str">
            <v>Platinum-barium cyanide</v>
          </cell>
          <cell r="F5608">
            <v>2</v>
          </cell>
        </row>
        <row r="5609">
          <cell r="B5609" t="str">
            <v>6164-98-3</v>
          </cell>
          <cell r="C5609" t="str">
            <v>N'-(2-メチル-4-クロルフェニル)-N,N-ジメチルホルムアミジン</v>
          </cell>
          <cell r="D5609" t="str">
            <v>N'-(2-Methyl-4-chlorophenyl)-N,N-dimethylfolmamizine</v>
          </cell>
          <cell r="E5609" t="str">
            <v>N-(4-氯-2-甲基苯基)-N′,N′-二甲基甲脒</v>
          </cell>
          <cell r="F5609">
            <v>2</v>
          </cell>
        </row>
        <row r="5610">
          <cell r="B5610" t="str">
            <v>640-15-3</v>
          </cell>
          <cell r="C5610" t="str">
            <v>ジメチルエチルメルカプトエチルジチオホスフェイト</v>
          </cell>
          <cell r="D5610" t="str">
            <v>O,O-dimethyl-S- ethylthioethyl- dithiophosphate</v>
          </cell>
          <cell r="E5610" t="str">
            <v>O,O-二甲基-S-(2-乙硫基乙基)二硫代磷酸酯</v>
          </cell>
          <cell r="F5610">
            <v>2</v>
          </cell>
        </row>
        <row r="5611">
          <cell r="B5611" t="str">
            <v>6988-21-2</v>
          </cell>
          <cell r="C5611" t="str">
            <v>2-(1,3-ジオキソラン-2-イル)-フェニル-N-メチルカルバメート</v>
          </cell>
          <cell r="D5611" t="str">
            <v>2-(1,3-Dioxolan-2-yl)-phenyl-N-methylcarbamate</v>
          </cell>
          <cell r="E5611" t="str">
            <v>2-(1,3-Dioxolan-2-yl)-phenyl-N-methylcarbamate</v>
          </cell>
          <cell r="F5611">
            <v>2</v>
          </cell>
        </row>
        <row r="5612">
          <cell r="B5612" t="str">
            <v>732-11-6</v>
          </cell>
          <cell r="C5612" t="str">
            <v>ジメチルフタリルイミドメチルジチオホスフェイト</v>
          </cell>
          <cell r="D5612" t="str">
            <v>Dimethyl-phthalylimide  methyldithiophosphate</v>
          </cell>
          <cell r="E5612" t="str">
            <v xml:space="preserve">O,O-二甲基-S-(酞酰亚胺基甲基)二硫代磷酸酯 </v>
          </cell>
          <cell r="F5612">
            <v>2</v>
          </cell>
        </row>
        <row r="5613">
          <cell r="B5613" t="str">
            <v>75-75-2</v>
          </cell>
          <cell r="C5613" t="str">
            <v>メタンスルホン酸</v>
          </cell>
          <cell r="D5613" t="str">
            <v>Methanesulphonic acid</v>
          </cell>
          <cell r="E5613" t="str">
            <v xml:space="preserve">甲基磺酸 </v>
          </cell>
          <cell r="F5613">
            <v>2</v>
          </cell>
        </row>
        <row r="5614">
          <cell r="B5614" t="str">
            <v>7700-17-6</v>
          </cell>
          <cell r="C5614" t="str">
            <v>ジメチル-[2-(1'-メチルベンジルオキシカルボニル)-1-メチルエチレン]-ホスフェイト</v>
          </cell>
          <cell r="D5614" t="str">
            <v>Dimethyl-[2-(1'-methylbenzyloxycarbonyl)-1 -methylethylen]-phosphate</v>
          </cell>
          <cell r="E5614" t="str">
            <v>(E)-O,O-二甲基-O-[1-甲基-2-(1-苯基-乙氧基甲酰)乙烯基]磷酸酯</v>
          </cell>
          <cell r="F5614">
            <v>2</v>
          </cell>
        </row>
        <row r="5615">
          <cell r="B5615" t="str">
            <v>786-19-6</v>
          </cell>
          <cell r="C5615" t="str">
            <v>ジエチル-4-クロルフェニルメルカプトメチルジチオホスフェイト</v>
          </cell>
          <cell r="D5615" t="str">
            <v>Diethyl-4- chlorophenylmercaptomethyl dithiophosphat</v>
          </cell>
          <cell r="E5615" t="str">
            <v>O,O-二乙基-S-(4-氯苯硫基甲基)二硫代磷酸酯</v>
          </cell>
          <cell r="F5615">
            <v>2</v>
          </cell>
        </row>
        <row r="5616">
          <cell r="B5616" t="str">
            <v>78-96-6</v>
          </cell>
          <cell r="C5616" t="str">
            <v>1-アミノ-2-プロパノール</v>
          </cell>
          <cell r="D5616" t="str">
            <v>1-Amino-2-propanol</v>
          </cell>
          <cell r="E5616" t="str">
            <v>1-氨基-2-丙醇</v>
          </cell>
          <cell r="F5616">
            <v>2</v>
          </cell>
        </row>
        <row r="5617">
          <cell r="B5617" t="str">
            <v>82-66-6</v>
          </cell>
          <cell r="C5617" t="str">
            <v>2-ジフェニルアセチル-1,3-インダンジオン</v>
          </cell>
          <cell r="D5617" t="str">
            <v>2-Diphenylacetyl-1,3-indandione</v>
          </cell>
          <cell r="E5617" t="str">
            <v>2-(二苯基乙酰基)-2,3-二氢-1,3-茚二酮</v>
          </cell>
          <cell r="F5617">
            <v>2</v>
          </cell>
        </row>
        <row r="5618">
          <cell r="B5618" t="str">
            <v>85-43-8</v>
          </cell>
          <cell r="C5618" t="str">
            <v>テトラヒドロ無水フタル酸</v>
          </cell>
          <cell r="D5618" t="str">
            <v>THPA</v>
          </cell>
          <cell r="E5618" t="str">
            <v>四氢化邻苯二甲酸酐</v>
          </cell>
          <cell r="F5618">
            <v>2</v>
          </cell>
        </row>
        <row r="5619">
          <cell r="B5619" t="str">
            <v>97-17-6</v>
          </cell>
          <cell r="C5619" t="str">
            <v>ジエチル-(2,4-ジクロルフェニル)-チオホスフェイト</v>
          </cell>
          <cell r="D5619" t="str">
            <v>Diethyl-(2,4-dichlorophenyl)- thiophosphate</v>
          </cell>
          <cell r="E5619" t="str">
            <v>Diethyl-(2,4-dichlorophenyl)- thiophosphate</v>
          </cell>
          <cell r="F5619">
            <v>2</v>
          </cell>
        </row>
        <row r="5620">
          <cell r="B5620" t="str">
            <v>98-13-5</v>
          </cell>
          <cell r="C5620" t="str">
            <v>フェニルクロロシラン</v>
          </cell>
          <cell r="D5620" t="str">
            <v>Trichloro (phenyl) silane</v>
          </cell>
          <cell r="E5620" t="str">
            <v>苯基三氯硅烷</v>
          </cell>
          <cell r="F5620">
            <v>2</v>
          </cell>
        </row>
        <row r="5621">
          <cell r="B5621" t="str">
            <v>999-81-5</v>
          </cell>
          <cell r="C5621" t="str">
            <v>2-クロルエチルトリメチルアンモニウムクロリド</v>
          </cell>
          <cell r="D5621" t="str">
            <v>Chlormequat</v>
          </cell>
          <cell r="E5621" t="str">
            <v>Chlormequat</v>
          </cell>
          <cell r="F5621">
            <v>2</v>
          </cell>
        </row>
        <row r="5622">
          <cell r="B5622" t="str">
            <v>3901-59-5</v>
          </cell>
          <cell r="C5622" t="str">
            <v>硫酸2-(3-ピリジル)-ピペリジン</v>
          </cell>
          <cell r="D5622" t="str">
            <v>2-(3-Pyridyl)- piperidine sulfate</v>
          </cell>
          <cell r="E5622" t="str">
            <v>2-(3-Pyridyl)- piperidine sulfate</v>
          </cell>
          <cell r="F5622">
            <v>2</v>
          </cell>
        </row>
        <row r="5623">
          <cell r="B5623" t="str">
            <v>140163-89-9</v>
          </cell>
          <cell r="C5623" t="str">
            <v>O-エチル=S-プロピル=[(2E)-2-(シアノイミノ)-3-エチルイミダゾリジン-1-イル]ホスホノチオアート</v>
          </cell>
          <cell r="D5623" t="str">
            <v>O-Ethyl S-propyl [(2E)-2-(cyanoimino)-3-ethylimidazolidin-1-yl]phosphonothioate</v>
          </cell>
          <cell r="E5623" t="str">
            <v>O-Ethyl S-propyl [(2E)-2-(cyanoimino)-3-ethylimidazolidin-1-yl]phosphonothioate</v>
          </cell>
          <cell r="F5623">
            <v>2</v>
          </cell>
        </row>
        <row r="5624">
          <cell r="B5624" t="str">
            <v>98-09-9</v>
          </cell>
          <cell r="C5624" t="str">
            <v>ベンゼンスルホニルクロリド</v>
          </cell>
          <cell r="D5624" t="str">
            <v>Benzensulfonyl chloride</v>
          </cell>
          <cell r="E5624" t="str">
            <v>苯磺酰氯</v>
          </cell>
          <cell r="F5624">
            <v>2</v>
          </cell>
        </row>
        <row r="5625">
          <cell r="B5625" t="str">
            <v>60-24-2</v>
          </cell>
          <cell r="C5625" t="str">
            <v>2-メルカプトエタノール</v>
          </cell>
          <cell r="D5625" t="str">
            <v>2-Mercaptoethanol</v>
          </cell>
          <cell r="E5625" t="str">
            <v>2-巯基乙醇</v>
          </cell>
          <cell r="F5625">
            <v>2</v>
          </cell>
        </row>
        <row r="5626">
          <cell r="B5626" t="str">
            <v>109-70-6</v>
          </cell>
          <cell r="C5626" t="str">
            <v>1-ブロモ-3-クロロプロパン</v>
          </cell>
          <cell r="D5626" t="str">
            <v>1-Bromo-3-chloropropane</v>
          </cell>
          <cell r="E5626" t="str">
            <v>1-溴-3-氯丙烷</v>
          </cell>
          <cell r="F5626">
            <v>2</v>
          </cell>
        </row>
        <row r="5627">
          <cell r="B5627" t="str">
            <v>3282-30-2</v>
          </cell>
          <cell r="C5627" t="str">
            <v>2,2-ジメチルプロパノイルクロライド</v>
          </cell>
          <cell r="D5627" t="str">
            <v>2,2-dimethylpropionyl chloride</v>
          </cell>
          <cell r="E5627" t="str">
            <v>三甲基乙酰氯</v>
          </cell>
          <cell r="F5627">
            <v>2</v>
          </cell>
        </row>
        <row r="5628">
          <cell r="B5628" t="str">
            <v>38212-30-5</v>
          </cell>
          <cell r="C5628" t="str">
            <v>1-(4-メトキシフェニル)ピペラジン</v>
          </cell>
          <cell r="D5628" t="str">
            <v>1-(4-methoxyphenyl)piperazine</v>
          </cell>
          <cell r="E5628" t="str">
            <v>1-(4-methoxyphenyl)piperazine</v>
          </cell>
          <cell r="F5628">
            <v>2</v>
          </cell>
        </row>
        <row r="5629">
          <cell r="B5629" t="str">
            <v>84145-43-7</v>
          </cell>
          <cell r="C5629" t="str">
            <v>1-(4-メトキシフェニル)ピペラジン一塩酸塩</v>
          </cell>
          <cell r="D5629" t="str">
            <v>1-(4-Methoxyphenyl)piperazine hydrochloride</v>
          </cell>
          <cell r="E5629" t="str">
            <v>1-(4-Methoxyphenyl)piperazine hydrochloride</v>
          </cell>
          <cell r="F5629">
            <v>2</v>
          </cell>
        </row>
        <row r="5630">
          <cell r="B5630" t="str">
            <v>38869-47-5</v>
          </cell>
          <cell r="C5630" t="str">
            <v>1-(4-メトキシフェニル)ピペラジン二塩酸塩</v>
          </cell>
          <cell r="D5630" t="str">
            <v>1-(4-Methoxyphenyl)piperazine dihydrochloride</v>
          </cell>
          <cell r="E5630" t="str">
            <v>1-(4-Methoxyphenyl)piperazine dihydrochloride</v>
          </cell>
          <cell r="F5630">
            <v>2</v>
          </cell>
        </row>
        <row r="5631">
          <cell r="B5631" t="str">
            <v>96-24-2</v>
          </cell>
          <cell r="C5631" t="str">
            <v>3-クロロ-1,2-プロパンジオール</v>
          </cell>
          <cell r="D5631" t="str">
            <v>3-Chloropropane-1,2-diol</v>
          </cell>
          <cell r="E5631" t="str">
            <v>3-氯-1,2-丙二醇</v>
          </cell>
          <cell r="F5631">
            <v>2</v>
          </cell>
        </row>
        <row r="5632">
          <cell r="B5632" t="str">
            <v>64609-06-9</v>
          </cell>
          <cell r="C5632" t="str">
            <v>1-(4-フルオロフェニル)プロパン-2-アミン</v>
          </cell>
          <cell r="D5632" t="str">
            <v>Benzeneethanamine,4-fluoro-α-methyl,hydrochloride</v>
          </cell>
          <cell r="E5632" t="str">
            <v>Benzeneethanamine,4-fluoro-α-methyl,hydrochloride</v>
          </cell>
          <cell r="F5632">
            <v>2</v>
          </cell>
        </row>
        <row r="5633">
          <cell r="B5633" t="str">
            <v>1019-45-0</v>
          </cell>
          <cell r="C5633" t="str">
            <v>5-メトキシ-N,N-ジメチルトリプタミン</v>
          </cell>
          <cell r="D5633" t="str">
            <v>5-Methoxydimethyltryptamine</v>
          </cell>
          <cell r="E5633" t="str">
            <v>5-Methoxydimethyltryptamine</v>
          </cell>
          <cell r="F5633">
            <v>2</v>
          </cell>
        </row>
        <row r="5634">
          <cell r="B5634" t="str">
            <v>97-65-4</v>
          </cell>
          <cell r="C5634" t="str">
            <v>2-メチリデンブタン二酸</v>
          </cell>
          <cell r="D5634" t="str">
            <v>2-methylidenebutanedioic acid</v>
          </cell>
          <cell r="E5634" t="str">
            <v>2-methylidenebutanedioic acid</v>
          </cell>
          <cell r="F5634">
            <v>2</v>
          </cell>
        </row>
        <row r="5635">
          <cell r="B5635" t="str">
            <v>75-59-2</v>
          </cell>
          <cell r="C5635" t="str">
            <v>テトラメチルアンモニウム＝ヒドロキシド</v>
          </cell>
          <cell r="D5635" t="str">
            <v>Tetramethylammonium hydroxide</v>
          </cell>
          <cell r="E5635" t="str">
            <v>四甲基氢氧化铵</v>
          </cell>
          <cell r="F5635">
            <v>2</v>
          </cell>
        </row>
        <row r="5636">
          <cell r="B5636" t="str">
            <v>1885-14-9</v>
          </cell>
          <cell r="C5636" t="str">
            <v>クロロギ酸フェニル</v>
          </cell>
          <cell r="D5636" t="str">
            <v>Phenyl chlorocarbonate</v>
          </cell>
          <cell r="E5636" t="str">
            <v>氯甲酸苯酯</v>
          </cell>
          <cell r="F5636">
            <v>2</v>
          </cell>
        </row>
        <row r="5637">
          <cell r="B5637" t="str">
            <v>875775-74-9</v>
          </cell>
          <cell r="C5637" t="str">
            <v>炭酸=2-エチル-3,7-ジメチル-6-[4-（トリフルオロメトキシ）フェノキシ］キノリン-4-イル=メチル</v>
          </cell>
          <cell r="D5637" t="str">
            <v>Carbonic acid, 2-ethyl-3,7-dimethyl-6-[4-(trifluoromethoxy)phenoxy]-4-quinolinyl methyl ester</v>
          </cell>
          <cell r="E5637" t="str">
            <v>Carbonic acid, 2-ethyl-3,7-dimethyl-6-[4-(trifluoromethoxy)phenoxy]-4-quinolinyl methyl ester</v>
          </cell>
          <cell r="F5637">
            <v>2</v>
          </cell>
        </row>
        <row r="5638">
          <cell r="B5638" t="str">
            <v>124-63-0</v>
          </cell>
          <cell r="C5638" t="str">
            <v>メタンスルホニルクロライド</v>
          </cell>
          <cell r="D5638" t="str">
            <v>Methanesulfonyl chloride</v>
          </cell>
          <cell r="E5638" t="str">
            <v>甲基磺酰氯</v>
          </cell>
          <cell r="F5638">
            <v>2</v>
          </cell>
        </row>
        <row r="5639">
          <cell r="B5639" t="str">
            <v>79-14-1</v>
          </cell>
          <cell r="C5639" t="str">
            <v>ヒドロキシ酢酸</v>
          </cell>
          <cell r="D5639" t="str">
            <v>hydroxyacetic acid</v>
          </cell>
          <cell r="E5639" t="str">
            <v>hydroxyacetic acid</v>
          </cell>
          <cell r="F5639">
            <v>2</v>
          </cell>
        </row>
        <row r="5640">
          <cell r="B5640" t="str">
            <v>298-07-7</v>
          </cell>
          <cell r="C5640" t="str">
            <v>ジ-2-エチルヘキシルホスフェート</v>
          </cell>
          <cell r="D5640" t="str">
            <v>Di (2-ethylhexyl) phosphoric acid</v>
          </cell>
          <cell r="E5640" t="str">
            <v>二-(2-乙基己基)磷酸酯</v>
          </cell>
          <cell r="F5640">
            <v>2</v>
          </cell>
        </row>
        <row r="5641">
          <cell r="B5641" t="str">
            <v>88-18-6</v>
          </cell>
          <cell r="C5641" t="str">
            <v>2-ｔｅｒｔ-ブチルフェノール</v>
          </cell>
          <cell r="D5641" t="str">
            <v>2-tert-butylphenol</v>
          </cell>
          <cell r="E5641" t="str">
            <v>邻叔丁基苯酚</v>
          </cell>
          <cell r="F5641">
            <v>2</v>
          </cell>
        </row>
        <row r="5642">
          <cell r="B5642" t="str">
            <v>109-09-1</v>
          </cell>
          <cell r="C5642" t="str">
            <v>２-クロロピリジン</v>
          </cell>
          <cell r="D5642" t="str">
            <v>2-Chloropyridine</v>
          </cell>
          <cell r="E5642" t="str">
            <v>2-氯吡啶</v>
          </cell>
          <cell r="F5642">
            <v>2</v>
          </cell>
        </row>
        <row r="5643">
          <cell r="B5643" t="str">
            <v>1302-42-7</v>
          </cell>
          <cell r="C5643" t="str">
            <v>アルミン酸ナトリウム</v>
          </cell>
          <cell r="D5643" t="str">
            <v>Sodium aluminate</v>
          </cell>
          <cell r="E5643" t="str">
            <v>铝酸钠</v>
          </cell>
          <cell r="F5643">
            <v>2</v>
          </cell>
        </row>
        <row r="5644">
          <cell r="B5644" t="str">
            <v>1352994-67-2</v>
          </cell>
          <cell r="C5644" t="str">
            <v>3-（ジフルオロメチル）-１-メチル-Ｎ-［（3R）－1,1,3-トリメチル-2,3-ジヒドロ-1H-インデン-4-イル］-1H-ピラゾール-４-カルボキサミド</v>
          </cell>
          <cell r="D5644" t="str">
            <v>3-(Difluoromethyl)-1-methyl-N-[(3R)-1,1,3-trimethyl-2,3-dihydro-1H-inden-4-yl]-1H-pyrazole-4-carboxamide</v>
          </cell>
          <cell r="E5644" t="str">
            <v>3-(Difluoromethyl)-1-methyl-N-[(3R)-1,1,3-trimethyl-2,3-dihydro-1H-inden-4-yl]-1H-pyrazole-4-carboxamide</v>
          </cell>
          <cell r="F5644">
            <v>2</v>
          </cell>
        </row>
        <row r="5645">
          <cell r="B5645" t="str">
            <v>142-62-1</v>
          </cell>
          <cell r="C5645" t="str">
            <v>ヘキサン酸</v>
          </cell>
          <cell r="D5645" t="str">
            <v>Capronic acid</v>
          </cell>
          <cell r="E5645" t="str">
            <v>己酸</v>
          </cell>
          <cell r="F5645">
            <v>2</v>
          </cell>
        </row>
        <row r="5646">
          <cell r="B5646" t="str">
            <v>4439-24-1</v>
          </cell>
          <cell r="C5646" t="str">
            <v>２-イソブトキシエタノール</v>
          </cell>
          <cell r="D5646" t="str">
            <v>2-Isobutoxyethanol</v>
          </cell>
          <cell r="E5646" t="str">
            <v>2-(2-甲基丙氧基)乙醇</v>
          </cell>
          <cell r="F5646">
            <v>2</v>
          </cell>
        </row>
        <row r="5647">
          <cell r="B5647" t="str">
            <v>100-20-9</v>
          </cell>
          <cell r="C5647" t="str">
            <v>テレフタロイルジクロリド</v>
          </cell>
          <cell r="D5647" t="str">
            <v>Terephthaloyl dichloride</v>
          </cell>
          <cell r="E5647" t="str">
            <v>对苯二甲酰氯</v>
          </cell>
          <cell r="F5647">
            <v>2</v>
          </cell>
        </row>
        <row r="5648">
          <cell r="B5648" t="str">
            <v>7085-19-0</v>
          </cell>
          <cell r="C5648" t="str">
            <v>２－（４－クロロ－２－メチルフェノキシ）プロパン酸</v>
          </cell>
          <cell r="D5648" t="str">
            <v>2-(4-Chloro-2-methylphenoxy)propanoic acid</v>
          </cell>
          <cell r="E5648" t="str">
            <v>2-(4-氯-2-甲基苯氧基)丙酸</v>
          </cell>
          <cell r="F5648">
            <v>2</v>
          </cell>
        </row>
        <row r="5649">
          <cell r="B5649" t="str">
            <v>13477-93-5</v>
          </cell>
          <cell r="C5649" t="str">
            <v>臭素酸ニッケル（ＩＩ）・六水和物</v>
          </cell>
          <cell r="D5649" t="str">
            <v>Nickel dibromate hexahydrate</v>
          </cell>
          <cell r="E5649" t="str">
            <v>六水二溴酸镍</v>
          </cell>
          <cell r="F5649">
            <v>2</v>
          </cell>
        </row>
        <row r="5650">
          <cell r="B5650" t="str">
            <v>61788-32-7</v>
          </cell>
          <cell r="C5650" t="str">
            <v>水素化テルフェニル</v>
          </cell>
          <cell r="D5650" t="str">
            <v>Hydrogenated terphenyl</v>
          </cell>
          <cell r="E5650" t="str">
            <v>氢化三联苯</v>
          </cell>
          <cell r="F5650">
            <v>2</v>
          </cell>
        </row>
        <row r="5651">
          <cell r="B5651" t="str">
            <v>1120-06-5</v>
          </cell>
          <cell r="C5651" t="str">
            <v>デカン－２－オール</v>
          </cell>
          <cell r="D5651" t="str">
            <v>Decan-2-ol</v>
          </cell>
          <cell r="E5651" t="str">
            <v>癸-2-醇</v>
          </cell>
          <cell r="F5651">
            <v>2</v>
          </cell>
        </row>
        <row r="5652">
          <cell r="B5652" t="str">
            <v>2051-31-2</v>
          </cell>
          <cell r="C5652" t="str">
            <v>２－イソプロピル－５－メチルヘキサン－１－オール</v>
          </cell>
          <cell r="D5652" t="str">
            <v>2-Isopropyl-5-methylhexan-1-ol</v>
          </cell>
          <cell r="E5652" t="str">
            <v>2-异丙基-5-甲基己-1-醇</v>
          </cell>
          <cell r="F5652">
            <v>2</v>
          </cell>
        </row>
        <row r="5653">
          <cell r="B5653" t="str">
            <v>5205-34-5</v>
          </cell>
          <cell r="C5653" t="str">
            <v>デカン－５－オール</v>
          </cell>
          <cell r="D5653" t="str">
            <v>Decan-5-ol</v>
          </cell>
          <cell r="E5653" t="str">
            <v>癸-5-醇</v>
          </cell>
          <cell r="F5653">
            <v>2</v>
          </cell>
        </row>
        <row r="5654">
          <cell r="B5654" t="str">
            <v>25339-17-7</v>
          </cell>
          <cell r="C5654" t="str">
            <v>イソデカノール</v>
          </cell>
          <cell r="D5654" t="str">
            <v>Isodecanol</v>
          </cell>
          <cell r="E5654" t="str">
            <v>异癸醇</v>
          </cell>
          <cell r="F5654">
            <v>2</v>
          </cell>
        </row>
        <row r="5655">
          <cell r="B5655" t="str">
            <v>36729-58-5</v>
          </cell>
          <cell r="C5655" t="str">
            <v>デカン－１－オール</v>
          </cell>
          <cell r="D5655" t="str">
            <v>Decan-1-ol</v>
          </cell>
          <cell r="E5655" t="str">
            <v>癸-1-醇</v>
          </cell>
          <cell r="F5655">
            <v>2</v>
          </cell>
        </row>
        <row r="5656">
          <cell r="B5656" t="str">
            <v>M-174</v>
          </cell>
          <cell r="C5656" t="str">
            <v>その他のバナジウム化合物</v>
          </cell>
          <cell r="D5656" t="str">
            <v>other vanadium compound</v>
          </cell>
          <cell r="E5656" t="str">
            <v>钒化合物</v>
          </cell>
          <cell r="F5656">
            <v>2</v>
          </cell>
        </row>
        <row r="5657">
          <cell r="B5657" t="str">
            <v>13466-19-8</v>
          </cell>
          <cell r="C5657" t="str">
            <v>ペルオキソ二硫酸バリウム・四水和物</v>
          </cell>
          <cell r="D5657" t="str">
            <v>Barium peroxydisulfate tetrahydrate</v>
          </cell>
          <cell r="E5657" t="str">
            <v>过二硫酸钡四水合物</v>
          </cell>
          <cell r="F5657">
            <v>2</v>
          </cell>
        </row>
        <row r="5658">
          <cell r="B5658" t="str">
            <v>14392-58-6</v>
          </cell>
          <cell r="C5658" t="str">
            <v>ペルオキソ二硫酸バリウム</v>
          </cell>
          <cell r="D5658" t="str">
            <v>Peroxydisulfuric acid ([(HO)S(O)2]2O2), barium salt (1:1)</v>
          </cell>
          <cell r="E5658" t="str">
            <v>过二硫酸（[(HO)S(O)2]2O2）、钡盐（1:1）</v>
          </cell>
          <cell r="F5658">
            <v>2</v>
          </cell>
        </row>
        <row r="5659">
          <cell r="B5659" t="str">
            <v>103-11-7</v>
          </cell>
          <cell r="C5659" t="str">
            <v>アクリル酸２－エチルヘキシル</v>
          </cell>
          <cell r="D5659" t="str">
            <v>2-Ethylhexyl acrylate</v>
          </cell>
          <cell r="E5659" t="str">
            <v>丙烯酸2-乙基己酯</v>
          </cell>
          <cell r="F5659">
            <v>2</v>
          </cell>
        </row>
        <row r="5660">
          <cell r="B5660" t="str">
            <v>9003-01-4</v>
          </cell>
          <cell r="C5660" t="str">
            <v>アクリル酸重合物</v>
          </cell>
          <cell r="D5660" t="str">
            <v>2-Propenoic acid, homopolymer</v>
          </cell>
          <cell r="E5660" t="str">
            <v>2-丙烯酸均聚物</v>
          </cell>
          <cell r="F5660">
            <v>2</v>
          </cell>
        </row>
        <row r="5661">
          <cell r="B5661" t="str">
            <v>25212-19-5</v>
          </cell>
          <cell r="C5661" t="str">
            <v>アジピン酸・Ｎ－（２－アミノエチル）エタン－１，２－ジアミン・２－（クロロメチル）オキシラン重合物</v>
          </cell>
          <cell r="D5661" t="str">
            <v>Polymer of adipic acid / N-(2-aminoethyl)ethane-1,2-diamine / 2-(chloromethyl)oxirane</v>
          </cell>
          <cell r="E5661" t="str">
            <v>己二酸/N-(2-氨基乙基)乙烷-1,2-二胺/2-(氯甲基)环氧乙烷的聚合物</v>
          </cell>
          <cell r="F5661">
            <v>2</v>
          </cell>
        </row>
        <row r="5662">
          <cell r="B5662" t="str">
            <v>4292-10-8</v>
          </cell>
          <cell r="C5662" t="str">
            <v>［（３－ドデカンアミドプロピル）（ジメチル）アンモニオ］アセタート</v>
          </cell>
          <cell r="D5662" t="str">
            <v>[(3-Dodecanamidopropyl)(dimethyl)ammonio]acetate</v>
          </cell>
          <cell r="E5662" t="str">
            <v>[(3-十二酰胺基丙基)(二甲基)铵基]乙酸酯</v>
          </cell>
          <cell r="F5662">
            <v>2</v>
          </cell>
        </row>
        <row r="5663">
          <cell r="B5663" t="str">
            <v>6179-44-8</v>
          </cell>
          <cell r="C5663" t="str">
            <v>［ジメチル（３－ステアルアミドプロピル）アンモニオ］アセタート</v>
          </cell>
          <cell r="D5663" t="str">
            <v>[Dimethyl(3-stearamidopropyl)ammonio]acetate</v>
          </cell>
          <cell r="E5663" t="str">
            <v>[(3-硬脂酰胺丙基)铵]乙酸二甲酯</v>
          </cell>
          <cell r="F5663">
            <v>2</v>
          </cell>
        </row>
        <row r="5664">
          <cell r="B5664" t="str">
            <v>25054-76-6</v>
          </cell>
          <cell r="C5664" t="str">
            <v>［ジメチル（３－オレアミドプロピル）アンモニオ］アセタート</v>
          </cell>
          <cell r="D5664" t="str">
            <v>[Dimethyl(3-oleamidopropyl)ammonio]acetate</v>
          </cell>
          <cell r="E5664" t="str">
            <v>[(3-油酰胺丙基)铵]乙酸二甲酯</v>
          </cell>
          <cell r="F5664">
            <v>2</v>
          </cell>
        </row>
        <row r="5665">
          <cell r="B5665" t="str">
            <v>32954-43-1</v>
          </cell>
          <cell r="C5665" t="str">
            <v>［ジメチル（３－パルミトアミドプロピル）アンモニオ］アセタート</v>
          </cell>
          <cell r="D5665" t="str">
            <v>[Dimethyl(3-palmitamidopropyl)ammonio]acetate</v>
          </cell>
          <cell r="E5665" t="str">
            <v>[(3-棕榈酰氨基丙基)铵]乙酸二甲酯</v>
          </cell>
          <cell r="F5665">
            <v>2</v>
          </cell>
        </row>
        <row r="5666">
          <cell r="B5666" t="str">
            <v>43126-89-2</v>
          </cell>
          <cell r="C5666" t="str">
            <v>［ジメチル（３－ステアルアミドプロピル）アンモニオ］アセタートのジデヒドロ誘導体</v>
          </cell>
          <cell r="D5666" t="str">
            <v>Didehydro derivative of [dimethyl(3-stearamidopropyl)ammonio]acetate</v>
          </cell>
          <cell r="E5666" t="str">
            <v>[二甲基(3-硬脂酰胺丙基)铵]乙酸二脱氢衍生物</v>
          </cell>
          <cell r="F5666">
            <v>2</v>
          </cell>
        </row>
        <row r="5667">
          <cell r="B5667" t="str">
            <v>45302-43-0</v>
          </cell>
          <cell r="C5667" t="str">
            <v>（カルボキシメチル）（ジメチル）（３－ステアルアミドプロピル）アンモニウム</v>
          </cell>
          <cell r="D5667" t="str">
            <v>(Carboxymethyl)(dimethyl)(3-stearamidopropyl)ammonium</v>
          </cell>
          <cell r="E5667" t="str">
            <v>(羧甲基)(二甲基)(3-硬脂酰胺丙基)铵</v>
          </cell>
          <cell r="F5667">
            <v>2</v>
          </cell>
        </row>
        <row r="5668">
          <cell r="B5668" t="str">
            <v>59272-84-3</v>
          </cell>
          <cell r="C5668" t="str">
            <v>［ジメチル（３－テトラデカンアミドプロピル）アンモニオ］アセタート</v>
          </cell>
          <cell r="D5668" t="str">
            <v>[Dimethyl(3-tetradecanamidopropyl)ammonio]acetate</v>
          </cell>
          <cell r="E5668" t="str">
            <v>[(3-十四酰胺基丙基)铵]乙酸二甲酯</v>
          </cell>
          <cell r="F5668">
            <v>2</v>
          </cell>
        </row>
        <row r="5669">
          <cell r="B5669" t="str">
            <v>61789-40-0</v>
          </cell>
          <cell r="C5669" t="str">
            <v>（３－アミノプロパン－１－イル）（カルボキシメチル）ジメチルアンモニウムのＮ－ヤシアシル誘導体内部塩</v>
          </cell>
          <cell r="D5669" t="str">
            <v>1-Propanaminium, 3-amino-N-(carboxymethyl)-N,N-dimethyl-, N-coco acyl derivs., inner salts</v>
          </cell>
          <cell r="E5669" t="str">
            <v>1-丙铵，3-氨基-N-（羧甲基）-N,N-二甲基-，N-椰油酰基衍生物，内盐</v>
          </cell>
          <cell r="F5669">
            <v>2</v>
          </cell>
        </row>
        <row r="5670">
          <cell r="B5670" t="str">
            <v>73772-45-9</v>
          </cell>
          <cell r="C5670" t="str">
            <v>［（３－デカンアミドプロピル）（ジメチル）アンモニオ］アセタート</v>
          </cell>
          <cell r="D5670" t="str">
            <v>[(3-Decanamidopropyl)(dimethyl)ammonio]acetate</v>
          </cell>
          <cell r="E5670" t="str">
            <v>[(3-癸酰胺基丙基)(二甲基)铵基]乙酸酯</v>
          </cell>
          <cell r="F5670">
            <v>2</v>
          </cell>
        </row>
        <row r="5671">
          <cell r="B5671" t="str">
            <v>73772-46-0</v>
          </cell>
          <cell r="C5671" t="str">
            <v>［ジメチル（３－オクタンアミドプロピル）アンモニオ］アセタート</v>
          </cell>
          <cell r="D5671" t="str">
            <v>[Dimethyl(3-octanamidopropyl)ammonio]acetate</v>
          </cell>
          <cell r="E5671" t="str">
            <v>[(3-辛酰氨基丙基)铵]乙酸二甲酯</v>
          </cell>
          <cell r="F5671">
            <v>2</v>
          </cell>
        </row>
        <row r="5672">
          <cell r="B5672" t="str">
            <v>97862-59-4</v>
          </cell>
          <cell r="C5672" t="str">
            <v>２－［（３－アミノプロピル）（ジメチル）アンモニオ］アセタートのＮ－アシル（Ｃ＝８～１８）誘導体</v>
          </cell>
          <cell r="D5672" t="str">
            <v>N-Acyl(C=8-18) derivatives of 2-[(3-aminopropyl)(dimethyl)ammonio]acetate</v>
          </cell>
          <cell r="E5672" t="str">
            <v>2-[(3-氨基丙基)(二甲基)铵基]乙酸酯的N-酰基(C=8-18)衍生物</v>
          </cell>
          <cell r="F5672">
            <v>2</v>
          </cell>
        </row>
        <row r="5673">
          <cell r="B5673" t="str">
            <v>169762-27-0</v>
          </cell>
          <cell r="C5673" t="str">
            <v>Ｎ－（カルボキシメチル）－３－（ドデカノイルアミノ）－Ｎ，Ｎ－ジメチルプロパン－１－アミニウム</v>
          </cell>
          <cell r="D5673" t="str">
            <v>N-(Carboxymethyl)-3-(dodecanoylamino)-N,N-dimethylpropan-1-aminium</v>
          </cell>
          <cell r="E5673" t="str">
            <v>N-(羧甲基)-3-(十二酰氨基)-N,N-二甲基丙-1-铵</v>
          </cell>
          <cell r="F5673">
            <v>2</v>
          </cell>
        </row>
        <row r="5674">
          <cell r="B5674" t="str">
            <v>1266378-54-4</v>
          </cell>
          <cell r="C5674" t="str">
            <v>（３－アミノプロピル）（カルボキシメチル）（ジメチル）アンモニウムのＮ－（水素化ココ－アシル）誘導体（分子内塩）</v>
          </cell>
          <cell r="D5674" t="str">
            <v>N-(Hydrogenated coco-acyl) derivatives of (3-aminopropyl)(carboxymethyl)(dimethyl)ammonium (inner salt)</v>
          </cell>
          <cell r="E5674" t="str">
            <v>(3-氨基丙基)(羧甲基)(二甲基)铵的N-(氢化椰油酰基)衍生物(内盐)</v>
          </cell>
          <cell r="F5674">
            <v>2</v>
          </cell>
        </row>
        <row r="5675">
          <cell r="B5675" t="str">
            <v>151955-40-7</v>
          </cell>
          <cell r="C5675" t="str">
            <v>２－［メチル（３－ステアルアミドプロピル）アミノ］エチル＝ステアラート一塩酸塩</v>
          </cell>
          <cell r="D5675" t="str">
            <v>2-[Methyl(3-stearamidopropyl)amino]ethyl stearate monohydrochloride</v>
          </cell>
          <cell r="E5675" t="str">
            <v>2-[甲基(3-硬脂酰氨基丙基)氨基]硬脂酸乙酯单盐酸盐</v>
          </cell>
          <cell r="F5675">
            <v>2</v>
          </cell>
        </row>
        <row r="5676">
          <cell r="B5676" t="str">
            <v>177286-39-4</v>
          </cell>
          <cell r="C5676" t="str">
            <v>２－［メチル（３－テトラデカンアミドプロピル）アミノ］エチル＝テトラデカノアート一塩酸塩</v>
          </cell>
          <cell r="D5676" t="str">
            <v>2-[Methyl(3-tetradecanamidopropyl)amino]ethyl tetradecanoate monohydrochloride</v>
          </cell>
          <cell r="E5676" t="str">
            <v>2-[甲基(3-十四酰胺基丙基)氨基]乙基十四烷酸酯单盐酸盐</v>
          </cell>
          <cell r="F5676">
            <v>2</v>
          </cell>
        </row>
        <row r="5677">
          <cell r="B5677" t="str">
            <v>177286-41-8</v>
          </cell>
          <cell r="C5677" t="str">
            <v>２－［メチル（３－パルミトアミドプロピル）アミノ］エチル＝パルミタート一塩酸塩</v>
          </cell>
          <cell r="D5677" t="str">
            <v>2-[Methyl(3-palmitamidopropyl)amino]ethyl palmitate monohydrochloride</v>
          </cell>
          <cell r="E5677" t="str">
            <v>2-[甲基(3-棕榈酰氨基丙基)氨基]棕榈酸乙酯一盐酸盐</v>
          </cell>
          <cell r="F5677">
            <v>2</v>
          </cell>
        </row>
        <row r="5678">
          <cell r="B5678" t="str">
            <v>111-86-4</v>
          </cell>
          <cell r="C5678" t="str">
            <v>１－オクタンアミン</v>
          </cell>
          <cell r="D5678" t="str">
            <v>1-Octanamine</v>
          </cell>
          <cell r="E5678" t="str">
            <v>1-辛胺</v>
          </cell>
          <cell r="F5678">
            <v>2</v>
          </cell>
        </row>
        <row r="5679">
          <cell r="B5679" t="str">
            <v>112-90-3</v>
          </cell>
          <cell r="C5679" t="str">
            <v>（Ｚ）－９－オクタデセン－１－アミン</v>
          </cell>
          <cell r="D5679" t="str">
            <v>9-Octadecen-1-amine, (9Z)-</v>
          </cell>
          <cell r="E5679" t="str">
            <v>9-十八烯-1-胺，(9Z)-</v>
          </cell>
          <cell r="F5679">
            <v>2</v>
          </cell>
        </row>
        <row r="5680">
          <cell r="B5680" t="str">
            <v>124-22-1</v>
          </cell>
          <cell r="C5680" t="str">
            <v>ドデカン－１－アミン</v>
          </cell>
          <cell r="D5680" t="str">
            <v>Dodecan-1-amine</v>
          </cell>
          <cell r="E5680" t="str">
            <v>十二烷-1-胺</v>
          </cell>
          <cell r="F5680">
            <v>2</v>
          </cell>
        </row>
        <row r="5681">
          <cell r="B5681" t="str">
            <v>124-30-1</v>
          </cell>
          <cell r="C5681" t="str">
            <v>オクタデシルアミン</v>
          </cell>
          <cell r="D5681" t="str">
            <v>Octadecylamine</v>
          </cell>
          <cell r="E5681" t="str">
            <v>十八胺</v>
          </cell>
          <cell r="F5681">
            <v>2</v>
          </cell>
        </row>
        <row r="5682">
          <cell r="B5682" t="str">
            <v>143-27-1</v>
          </cell>
          <cell r="C5682" t="str">
            <v>ヘキサデカン－１－アミン</v>
          </cell>
          <cell r="D5682" t="str">
            <v>Hexadecan-1-amine</v>
          </cell>
          <cell r="E5682" t="str">
            <v>十六烷-1-胺</v>
          </cell>
          <cell r="F5682">
            <v>2</v>
          </cell>
        </row>
        <row r="5683">
          <cell r="B5683" t="str">
            <v>1838-19-3</v>
          </cell>
          <cell r="C5683" t="str">
            <v>オクタデカ－９－エン－１－アミン</v>
          </cell>
          <cell r="D5683" t="str">
            <v>Octadec-9-en-1-amine</v>
          </cell>
          <cell r="E5683" t="str">
            <v>十八-9-烯-1-胺</v>
          </cell>
          <cell r="F5683">
            <v>2</v>
          </cell>
        </row>
        <row r="5684">
          <cell r="B5684" t="str">
            <v>2016-42-4</v>
          </cell>
          <cell r="C5684" t="str">
            <v>テトラデカン－１－アミン</v>
          </cell>
          <cell r="D5684" t="str">
            <v>Tetradecan-1-amine</v>
          </cell>
          <cell r="E5684" t="str">
            <v>1-十四胺</v>
          </cell>
          <cell r="F5684">
            <v>2</v>
          </cell>
        </row>
        <row r="5685">
          <cell r="B5685" t="str">
            <v>2016-57-1</v>
          </cell>
          <cell r="C5685" t="str">
            <v>デカン－１－アミン</v>
          </cell>
          <cell r="D5685" t="str">
            <v>Decan-1-amine</v>
          </cell>
          <cell r="E5685" t="str">
            <v>1-癸胺</v>
          </cell>
          <cell r="F5685">
            <v>2</v>
          </cell>
        </row>
        <row r="5686">
          <cell r="B5686" t="str">
            <v>25876-34-0</v>
          </cell>
          <cell r="C5686" t="str">
            <v>(9Z,12Z)-Octadeca-9,12-dien-1-amine</v>
          </cell>
          <cell r="D5686" t="str">
            <v>(9Z,12Z)-Octadeca-9,12-dien-1-amine</v>
          </cell>
          <cell r="E5686" t="str">
            <v>(9Z,12Z)-十八-9,12-二烯-1-胺</v>
          </cell>
          <cell r="F5686">
            <v>2</v>
          </cell>
        </row>
        <row r="5687">
          <cell r="B5687" t="str">
            <v>26266-59-1</v>
          </cell>
          <cell r="C5687" t="str">
            <v>オクタデセン－１－アミン</v>
          </cell>
          <cell r="D5687" t="str">
            <v>Octadecen-1-amine</v>
          </cell>
          <cell r="E5687" t="str">
            <v>十八烯-1-胺</v>
          </cell>
          <cell r="F5687">
            <v>2</v>
          </cell>
        </row>
        <row r="5688">
          <cell r="B5688" t="str">
            <v>39346-20-8</v>
          </cell>
          <cell r="C5688" t="str">
            <v>オクタデセン－１－アミンとヘキサデカン－１－アミンとオクタデカン－１－アミンの混合物</v>
          </cell>
          <cell r="D5688" t="str">
            <v>Mixture of octadecen-1-amine, hexadecan-1-amine and octadecan-1-amine</v>
          </cell>
          <cell r="E5688" t="str">
            <v>1-十八碳胺、1-十六碳胺和1-十八碳胺的混合物</v>
          </cell>
          <cell r="F5688">
            <v>2</v>
          </cell>
        </row>
        <row r="5689">
          <cell r="B5689" t="str">
            <v>55840-90-9</v>
          </cell>
          <cell r="C5689" t="str">
            <v>ヘキサデカン－１－アミンとオクタデカン－１－アミンとテトラデカン－１－アミンの混合物</v>
          </cell>
          <cell r="D5689" t="str">
            <v>Mixture of hexadecan-1-amine, octadecan-1-amine and tetradecan-1-amine</v>
          </cell>
          <cell r="E5689" t="str">
            <v>1-十六烷-1-胺、1-十八烷-1-胺和1-十四烷-1-胺的混合物</v>
          </cell>
          <cell r="F5689">
            <v>2</v>
          </cell>
        </row>
        <row r="5690">
          <cell r="B5690" t="str">
            <v>60085-15-6</v>
          </cell>
          <cell r="C5690" t="str">
            <v>オクタデカンアミン</v>
          </cell>
          <cell r="D5690" t="str">
            <v>Octadecanamine</v>
          </cell>
          <cell r="E5690" t="str">
            <v>十八胺</v>
          </cell>
          <cell r="F5690">
            <v>2</v>
          </cell>
        </row>
        <row r="5691">
          <cell r="B5691" t="str">
            <v>61788-45-2</v>
          </cell>
          <cell r="C5691" t="str">
            <v>牛脂アルキルアミン水素化物</v>
          </cell>
          <cell r="D5691" t="str">
            <v>Hydrogenated tallow-alkylamines</v>
          </cell>
          <cell r="E5691" t="str">
            <v>氢化牛脂烷基胺</v>
          </cell>
          <cell r="F5691">
            <v>2</v>
          </cell>
        </row>
        <row r="5692">
          <cell r="B5692" t="str">
            <v>61788-46-3</v>
          </cell>
          <cell r="C5692" t="str">
            <v>ココ－アルキルアミン</v>
          </cell>
          <cell r="D5692" t="str">
            <v>Coco-alkylamines</v>
          </cell>
          <cell r="E5692" t="str">
            <v>椰油烷基胺</v>
          </cell>
          <cell r="F5692">
            <v>2</v>
          </cell>
        </row>
        <row r="5693">
          <cell r="B5693" t="str">
            <v>61790-18-9</v>
          </cell>
          <cell r="C5693" t="str">
            <v>大豆アルキルアミン</v>
          </cell>
          <cell r="D5693" t="str">
            <v>Soya alkyl amines</v>
          </cell>
          <cell r="E5693" t="str">
            <v>大豆烷基胺</v>
          </cell>
          <cell r="F5693">
            <v>2</v>
          </cell>
        </row>
        <row r="5694">
          <cell r="B5694" t="str">
            <v>61790-33-8</v>
          </cell>
          <cell r="C5694" t="str">
            <v>牛脂アルキルアミン</v>
          </cell>
          <cell r="D5694" t="str">
            <v>Tallow alkyl amines</v>
          </cell>
          <cell r="E5694" t="str">
            <v>牛脂烷基胺</v>
          </cell>
          <cell r="F5694">
            <v>2</v>
          </cell>
        </row>
        <row r="5695">
          <cell r="B5695" t="str">
            <v>68037-91-2</v>
          </cell>
          <cell r="C5695" t="str">
            <v>アルキルアミン（Ｃ＝１４～１８）</v>
          </cell>
          <cell r="D5695" t="str">
            <v>C14-18 Alkylamines</v>
          </cell>
          <cell r="E5695" t="str">
            <v>C14-18 烷基胺</v>
          </cell>
          <cell r="F5695">
            <v>2</v>
          </cell>
        </row>
        <row r="5696">
          <cell r="B5696" t="str">
            <v>68037-92-3</v>
          </cell>
          <cell r="C5696" t="str">
            <v>アルキルアミン（Ｃ＝１６～２２）</v>
          </cell>
          <cell r="D5696" t="str">
            <v>C16-22 Alkylamines</v>
          </cell>
          <cell r="E5696" t="str">
            <v>C16-22 烷基胺</v>
          </cell>
          <cell r="F5696">
            <v>2</v>
          </cell>
        </row>
        <row r="5697">
          <cell r="B5697" t="str">
            <v>61791-26-2</v>
          </cell>
          <cell r="C5697" t="str">
            <v>獣脂アルキルアミンのエトキシ化物</v>
          </cell>
          <cell r="D5697" t="str">
            <v>Ethoxylated tallow alkylamines</v>
          </cell>
          <cell r="E5697" t="str">
            <v>乙氧基化牛脂烷基胺</v>
          </cell>
          <cell r="F5697">
            <v>2</v>
          </cell>
        </row>
        <row r="5698">
          <cell r="B5698" t="str">
            <v>M-175</v>
          </cell>
          <cell r="C5698" t="str">
            <v>アルファ－アルキル－オメガ－ヒドロキシポリ（オキシエタン－１，２－ジイル）及びアルファ－アルケニル－オメガ－ヒドロキシポリ（オキシエタン－１，２－ジイル）並びにこれらの混合物</v>
          </cell>
          <cell r="D5698" t="str">
            <v>Alpha-alkyl-omega-hydroxypoly(oxyethane-1,2-diyl) (limited to those having 16 to 18 carbon atoms in the alkyl group and mixtures thereof and having a number average molecular weight of less than 1,000). ) and alpha-alkenyl-omega-hydroxypoly(oxyethane-1,2-diyl) (alkenyl group having 16 to 18 carbon atoms and mixtures thereof, having a number average molecular weight of less than 1,000 limited.) and mixtures thereof</v>
          </cell>
          <cell r="E5698" t="str">
            <v>α-烷基-ω-羟基聚(氧乙烷-1,2-二基)(仅限于烷基中具有16至18个碳原子的那些及其混合物，并且数均分子量小于1,000)。 )和α-烯基-ω-羟基聚(氧乙烷-1,2-二基)(具有16至18个碳原子的烯基及其混合物，数均分子量小于1,000限量。)及其混合物</v>
          </cell>
          <cell r="F5698">
            <v>2</v>
          </cell>
        </row>
        <row r="5699">
          <cell r="B5699" t="str">
            <v>154518-36-2</v>
          </cell>
          <cell r="C5699" t="str">
            <v>エトキシ化プロポキシ化アルコール（Ｃ＝９～１１、Ｃ＝１０を高含有、イソ分枝型）</v>
          </cell>
          <cell r="D5699" t="str">
            <v>Ethoxylated propoxylated alcohols(C=9-11, C=10 rich, iso branched)</v>
          </cell>
          <cell r="E5699" t="str">
            <v>乙氧基化丙氧基化醇（C=9-11，C=10，富异支化）</v>
          </cell>
          <cell r="F5699">
            <v>2</v>
          </cell>
        </row>
        <row r="5700">
          <cell r="B5700" t="str">
            <v>M-176</v>
          </cell>
          <cell r="C5700" t="str">
            <v>アルファ－アルキル－オメガ－ヒドロキシポリ（オキシエチレン）</v>
          </cell>
          <cell r="D5700" t="str">
            <v>Alpha-alkyl-omega-hydroxypoly(oxyethylene) (limited to those with alkyl groups of 9 to 11 carbon atoms and mixtures thereof, with a number average molecular weight of less than 1,003.)</v>
          </cell>
          <cell r="E5700" t="str">
            <v>α-烷基-ω-羟基聚氧乙烯（仅限于具有9至11个碳原子的烷基及其混合物，数均分子量小于1,003。）</v>
          </cell>
          <cell r="F5700">
            <v>2</v>
          </cell>
        </row>
        <row r="5701">
          <cell r="B5701" t="str">
            <v>M-177</v>
          </cell>
          <cell r="C5701" t="str">
            <v>アルキル（ベンジル）（ジメチル）アンモニウムの塩</v>
          </cell>
          <cell r="D5701" t="str">
            <v>Alkyl(benzyl)(dimethyl)ammonium salts (limited to those with alkyl groups of 12 to 16 carbon atoms and mixtures thereof)</v>
          </cell>
          <cell r="E5701" t="str">
            <v>烷基（苄基）（二甲基）铵盐（仅限于具有12至16个碳原子的烷基的那些及其混合物）</v>
          </cell>
          <cell r="F5701">
            <v>2</v>
          </cell>
        </row>
        <row r="5702">
          <cell r="B5702" t="str">
            <v>19309-23-0</v>
          </cell>
          <cell r="C5702" t="str">
            <v>エチル（ジメチル）（テトラデシル）アンモニウム＝エチル＝スルファート</v>
          </cell>
          <cell r="D5702" t="str">
            <v>Ethyl(dimethyl)(tetradecyl)ammonium ethyl sulfate</v>
          </cell>
          <cell r="E5702" t="str">
            <v>乙基(二甲基)(十四烷基)乙基硫酸铵</v>
          </cell>
          <cell r="F5702">
            <v>2</v>
          </cell>
        </row>
        <row r="5703">
          <cell r="B5703" t="str">
            <v>68527-84-4</v>
          </cell>
          <cell r="C5703" t="str">
            <v>エチル（ジメチル）テトラデシルアンモニウム＝ブロミド</v>
          </cell>
          <cell r="D5703" t="str">
            <v>Ethyl(dimethyl)tetradecylammonium bromide</v>
          </cell>
          <cell r="E5703" t="str">
            <v>乙基(二甲基)十四烷基溴化铵</v>
          </cell>
          <cell r="F5703">
            <v>2</v>
          </cell>
        </row>
        <row r="5704">
          <cell r="B5704" t="str">
            <v>1219016-21-3</v>
          </cell>
          <cell r="C5704" t="str">
            <v>エチル（ジメチル）（テトラデシル）アンモニウム＝４－（デカノイルオキシ）ベンゾアート</v>
          </cell>
          <cell r="D5704" t="str">
            <v>Ethyl(dimethyl)(tetradecyl)ammonium 4-(decanoyloxy)benzoate</v>
          </cell>
          <cell r="E5704" t="str">
            <v>4-(癸酰氧基)苯甲酸乙基(二甲基)(十四烷基)铵</v>
          </cell>
          <cell r="F5704">
            <v>2</v>
          </cell>
        </row>
        <row r="5705">
          <cell r="B5705" t="str">
            <v>1219027-51-6</v>
          </cell>
          <cell r="C5705" t="str">
            <v>エチル（ジメチル）（テトラデシル）アンモニウム＝（ドデカノイルオキシ）ベンゼンスルホナート</v>
          </cell>
          <cell r="D5705" t="str">
            <v>Ethyl(dimethyl)(tetradecyl)ammonium (dodecanoyloxy)benzenesulfonate</v>
          </cell>
          <cell r="E5705" t="str">
            <v>(十二烷酰氧基)苯磺酸乙基(二甲基)(十四烷基)铵</v>
          </cell>
          <cell r="F5705">
            <v>2</v>
          </cell>
        </row>
        <row r="5706">
          <cell r="B5706" t="str">
            <v>1219027-52-7</v>
          </cell>
          <cell r="C5706" t="str">
            <v>エチル（ジメチル）（テトラデシル）アンモニウム＝（ノナノイルオキシ）ベンゼンスルホナート</v>
          </cell>
          <cell r="D5706" t="str">
            <v>Ethyl(dimethyl)(tetradecyl)ammonium (nonanoyloxy)benzenesulfonate</v>
          </cell>
          <cell r="E5706" t="str">
            <v>乙基(二甲基)(十四烷基)(壬酰氧基)苯磺酸铵</v>
          </cell>
          <cell r="F5706">
            <v>2</v>
          </cell>
        </row>
        <row r="5707">
          <cell r="B5707" t="str">
            <v>2425-54-9</v>
          </cell>
          <cell r="C5707" t="str">
            <v>１－クロロテトラデカン</v>
          </cell>
          <cell r="D5707" t="str">
            <v>1-Chlorotetradecane</v>
          </cell>
          <cell r="E5707" t="str">
            <v>1-氯十四烷</v>
          </cell>
          <cell r="F5707">
            <v>2</v>
          </cell>
        </row>
        <row r="5708">
          <cell r="B5708" t="str">
            <v>4860-03-1</v>
          </cell>
          <cell r="C5708" t="str">
            <v>１－クロロヘキサデカン</v>
          </cell>
          <cell r="D5708" t="str">
            <v>1-Chlorohexadecane</v>
          </cell>
          <cell r="E5708" t="str">
            <v>1-氯十六烷</v>
          </cell>
          <cell r="F5708">
            <v>2</v>
          </cell>
        </row>
        <row r="5709">
          <cell r="B5709" t="str">
            <v>4862-03-7</v>
          </cell>
          <cell r="C5709" t="str">
            <v>１－クロロペンタデカン</v>
          </cell>
          <cell r="D5709" t="str">
            <v>1-Chloropentadecane</v>
          </cell>
          <cell r="E5709" t="str">
            <v>1-氯十五烷</v>
          </cell>
          <cell r="F5709">
            <v>2</v>
          </cell>
        </row>
        <row r="5710">
          <cell r="B5710" t="str">
            <v>23010-35-7</v>
          </cell>
          <cell r="C5710" t="str">
            <v>Hexadecane, 2-chloro-</v>
          </cell>
          <cell r="D5710" t="str">
            <v>Hexadecane, 2-chloro-</v>
          </cell>
          <cell r="E5710" t="str">
            <v>十六烷，2-氯-</v>
          </cell>
          <cell r="F5710">
            <v>2</v>
          </cell>
        </row>
        <row r="5711">
          <cell r="B5711" t="str">
            <v>34214-86-3</v>
          </cell>
          <cell r="C5711" t="str">
            <v>Chloropentadecane</v>
          </cell>
          <cell r="D5711" t="str">
            <v>Chloropentadecane</v>
          </cell>
          <cell r="E5711" t="str">
            <v>氯十五烷</v>
          </cell>
          <cell r="F5711">
            <v>2</v>
          </cell>
        </row>
        <row r="5712">
          <cell r="B5712" t="str">
            <v>34942-43-3</v>
          </cell>
          <cell r="C5712" t="str">
            <v>Tetradecane, 2-chloro-</v>
          </cell>
          <cell r="D5712" t="str">
            <v>Tetradecane, 2-chloro-</v>
          </cell>
          <cell r="E5712" t="str">
            <v>十四烷，2-氯-</v>
          </cell>
          <cell r="F5712">
            <v>2</v>
          </cell>
        </row>
        <row r="5713">
          <cell r="B5713" t="str">
            <v>61788-76-9</v>
          </cell>
          <cell r="C5713" t="str">
            <v>クロロアルカン</v>
          </cell>
          <cell r="D5713" t="str">
            <v>Chloroalkanes</v>
          </cell>
          <cell r="E5713" t="str">
            <v>氯代烷烃</v>
          </cell>
          <cell r="F5713">
            <v>1</v>
          </cell>
        </row>
        <row r="5714">
          <cell r="B5714" t="str">
            <v>62016-75-5</v>
          </cell>
          <cell r="C5714" t="str">
            <v>Heptadecane, 1-chloro-</v>
          </cell>
          <cell r="D5714" t="str">
            <v>Heptadecane, 1-chloro-</v>
          </cell>
          <cell r="E5714" t="str">
            <v>十七烷，1-氯-</v>
          </cell>
          <cell r="F5714">
            <v>2</v>
          </cell>
        </row>
        <row r="5715">
          <cell r="B5715" t="str">
            <v>85049-26-9</v>
          </cell>
          <cell r="C5715" t="str">
            <v>クロロアルカン（Ｃ＝１６～３５）</v>
          </cell>
          <cell r="D5715" t="str">
            <v>Chloroalkanes(C=16-35)</v>
          </cell>
          <cell r="E5715" t="str">
            <v>氯代烷烃(C=16-35)</v>
          </cell>
          <cell r="F5715">
            <v>2</v>
          </cell>
        </row>
        <row r="5716">
          <cell r="B5716" t="str">
            <v>85535-85-9</v>
          </cell>
          <cell r="C5716" t="str">
            <v>クロロアルカン（Ｃ＝１４～１７）</v>
          </cell>
          <cell r="D5716" t="str">
            <v>Chloroalkanes(C=14-17)</v>
          </cell>
          <cell r="E5716" t="str">
            <v>氯代烷烃(C=14-17)</v>
          </cell>
          <cell r="F5716">
            <v>2</v>
          </cell>
        </row>
        <row r="5717">
          <cell r="B5717" t="str">
            <v>7790-93-4</v>
          </cell>
          <cell r="C5717" t="str">
            <v>塩素酸（水溶液）</v>
          </cell>
          <cell r="D5717" t="str">
            <v>Chloric acid</v>
          </cell>
          <cell r="E5717" t="str">
            <v>氯酸</v>
          </cell>
          <cell r="F5717">
            <v>2</v>
          </cell>
        </row>
        <row r="5718">
          <cell r="B5718" t="str">
            <v>7791-03-9</v>
          </cell>
          <cell r="C5718" t="str">
            <v>過塩素酸リチウム</v>
          </cell>
          <cell r="D5718" t="str">
            <v>Lithium perchlorate</v>
          </cell>
          <cell r="E5718" t="str">
            <v>高氯酸锂</v>
          </cell>
          <cell r="F5718">
            <v>2</v>
          </cell>
        </row>
        <row r="5719">
          <cell r="B5719" t="str">
            <v>7791-07-3</v>
          </cell>
          <cell r="C5719" t="str">
            <v>過塩素酸ナトリウム一水和物</v>
          </cell>
          <cell r="D5719" t="str">
            <v>sodium perchlorate monohydrate</v>
          </cell>
          <cell r="E5719" t="str">
            <v>高氯酸钠一水合物</v>
          </cell>
          <cell r="F5719">
            <v>2</v>
          </cell>
        </row>
        <row r="5720">
          <cell r="B5720" t="str">
            <v>10034-81-8</v>
          </cell>
          <cell r="C5720" t="str">
            <v>過塩素酸マグネシウム</v>
          </cell>
          <cell r="D5720" t="str">
            <v>Magnesium perchlorate</v>
          </cell>
          <cell r="E5720" t="str">
            <v>高氯酸镁</v>
          </cell>
          <cell r="F5720">
            <v>2</v>
          </cell>
        </row>
        <row r="5721">
          <cell r="B5721" t="str">
            <v>13446-19-0</v>
          </cell>
          <cell r="C5721" t="str">
            <v>Perchloric acid, magnesium salt, hexahydrate</v>
          </cell>
          <cell r="D5721" t="str">
            <v>Perchloric acid, magnesium salt, hexahydrate</v>
          </cell>
          <cell r="E5721" t="str">
            <v>高氯酸镁盐六水合物</v>
          </cell>
          <cell r="F5721">
            <v>2</v>
          </cell>
        </row>
        <row r="5722">
          <cell r="B5722" t="str">
            <v>13453-78-6</v>
          </cell>
          <cell r="C5722" t="str">
            <v>過塩素酸リチウム三水和物</v>
          </cell>
          <cell r="D5722" t="str">
            <v>Lithium perchlorate trihydrate</v>
          </cell>
          <cell r="E5722" t="str">
            <v>高氯酸锂三水合物</v>
          </cell>
          <cell r="F5722">
            <v>2</v>
          </cell>
        </row>
        <row r="5723">
          <cell r="B5723" t="str">
            <v>18716-62-6</v>
          </cell>
          <cell r="C5723" t="str">
            <v>Perchloric acid, magnesium salt, dihydrate</v>
          </cell>
          <cell r="D5723" t="str">
            <v>Perchloric acid, magnesium salt, dihydrate</v>
          </cell>
          <cell r="E5723" t="str">
            <v>高氯酸镁盐二水合物</v>
          </cell>
          <cell r="F5723">
            <v>2</v>
          </cell>
        </row>
        <row r="5724">
          <cell r="B5724" t="str">
            <v>64010-42-0</v>
          </cell>
          <cell r="C5724" t="str">
            <v>過塩素酸マグネシウム水和物</v>
          </cell>
          <cell r="D5724" t="str">
            <v>Magnesium perchlorate hydrate</v>
          </cell>
          <cell r="E5724" t="str">
            <v>高氯酸镁水合物</v>
          </cell>
          <cell r="F5724">
            <v>2</v>
          </cell>
        </row>
        <row r="5725">
          <cell r="B5725" t="str">
            <v>95998-58-6</v>
          </cell>
          <cell r="C5725" t="str">
            <v>過塩素酸</v>
          </cell>
          <cell r="D5725" t="str">
            <v>Perchloric acid</v>
          </cell>
          <cell r="E5725" t="str">
            <v>高氯酸</v>
          </cell>
          <cell r="F5725">
            <v>2</v>
          </cell>
        </row>
        <row r="5726">
          <cell r="B5726" t="str">
            <v>3699-30-7</v>
          </cell>
          <cell r="C5726" t="str">
            <v>カリウム＝ジエチルジチオカルバマート</v>
          </cell>
          <cell r="D5726" t="str">
            <v>Potassium diethyldithiocarbamate</v>
          </cell>
          <cell r="E5726" t="str">
            <v>二乙基二硫代氨基甲酸钾</v>
          </cell>
          <cell r="F5726">
            <v>2</v>
          </cell>
        </row>
        <row r="5727">
          <cell r="B5727" t="str">
            <v>40465-66-5</v>
          </cell>
          <cell r="C5727" t="str">
            <v>アンモニウム＝Ｎ－（ホスホノメチル）グリシナート</v>
          </cell>
          <cell r="D5727" t="str">
            <v>Ammonium N-(phosphonomethyl)glycinate</v>
          </cell>
          <cell r="E5727" t="str">
            <v>N-(膦酰甲基)甘氨酸铵</v>
          </cell>
          <cell r="F5727">
            <v>2</v>
          </cell>
        </row>
        <row r="5728">
          <cell r="B5728" t="str">
            <v>70393-85-0</v>
          </cell>
          <cell r="C5728" t="str">
            <v>Trisodium hydrogen bis[N-(phosphonatomethyl)aminoacetate]</v>
          </cell>
          <cell r="D5728" t="str">
            <v>Trisodium hydrogen bis[N-(phosphonatomethyl)aminoacetate]</v>
          </cell>
          <cell r="E5728" t="str">
            <v>双[N-(膦酸甲基)氨基乙酸]氢三钠</v>
          </cell>
          <cell r="F5728">
            <v>2</v>
          </cell>
        </row>
        <row r="5729">
          <cell r="B5729" t="str">
            <v>114370-14-8</v>
          </cell>
          <cell r="C5729" t="str">
            <v>Ｎ－（ホスホノメチル）グリシンのアンモニウム塩（１：？）</v>
          </cell>
          <cell r="D5729" t="str">
            <v>Ammonium salt of N-(phosphonomethyl)glycine (1:?)</v>
          </cell>
          <cell r="E5729" t="str">
            <v>N-(膦酰甲基)甘氨酸铵盐 (1:?)</v>
          </cell>
          <cell r="F5729">
            <v>2</v>
          </cell>
        </row>
        <row r="5730">
          <cell r="B5730" t="str">
            <v>163515-14-8</v>
          </cell>
          <cell r="C5730" t="str">
            <v>２－クロロ－Ｎ－（２，４－ジメチルチエン－３－イル）－Ｎ－［（２Ｓ）－１－メトキシプロパン－２－イル］アセトアミド</v>
          </cell>
          <cell r="D5730" t="str">
            <v>2-Chloro-N-(2,4-dimethylthien-3-yl)-N-[(2S)-1-methoxypropan-2-yl]acetamide</v>
          </cell>
          <cell r="E5730" t="str">
            <v>2-氯-N-(2,4-二甲基噻吩-3-基)-N-[(2S)-1-甲氧基丙-2-基]乙酰胺</v>
          </cell>
          <cell r="F5730">
            <v>2</v>
          </cell>
        </row>
        <row r="5731">
          <cell r="B5731" t="str">
            <v>135410-20-7</v>
          </cell>
          <cell r="C5731" t="str">
            <v>（Ｅ）－Ｎ－（１－｛Ｎ－［（６－クロロ－３－ピリジル）メチル］－Ｎ－メチルアミノ｝エチリデン）カルバモニトリル</v>
          </cell>
          <cell r="D5731" t="str">
            <v>(E)-N-(1-{N-[(6-Chloro-3-pyridyl)methyl]-N-methylamino}ethylidene)carbamonitrile</v>
          </cell>
          <cell r="E5731" t="str">
            <v>(E)-N-(1-{N-[(6-氯-3-吡啶基)甲基]-N-甲氨基}亚乙基)氨基甲腈</v>
          </cell>
          <cell r="F5731">
            <v>2</v>
          </cell>
        </row>
        <row r="5732">
          <cell r="B5732" t="str">
            <v>138261-41-3</v>
          </cell>
          <cell r="C5732" t="str">
            <v>（Ｅ）－１－［（６－クロロピリジン－３－イル）メチル］－Ｎ－ニトロイミダゾリジン－２－イミン</v>
          </cell>
          <cell r="D5732" t="str">
            <v>(E)-1-[(6-chloropyridin-3-yl)methyl]-N-nitroimidazolidin-2-imine</v>
          </cell>
          <cell r="E5732" t="str">
            <v>(E)-1-[(6-氯吡啶-3-基)甲基]-N-硝基咪唑啉-2-亚胺</v>
          </cell>
          <cell r="F5732">
            <v>2</v>
          </cell>
        </row>
        <row r="5733">
          <cell r="B5733" t="str">
            <v>38640-62-9</v>
          </cell>
          <cell r="C5733" t="str">
            <v>ジイソプロピルナフタレン</v>
          </cell>
          <cell r="D5733" t="str">
            <v>Naphthalene, diisopropyl-</v>
          </cell>
          <cell r="E5733" t="str">
            <v>二异丙基萘</v>
          </cell>
          <cell r="F5733">
            <v>2</v>
          </cell>
        </row>
        <row r="5734">
          <cell r="B5734" t="str">
            <v>10461-98-0</v>
          </cell>
          <cell r="C5734" t="str">
            <v>シクロヘキシリデン（フェニル）アセトニトリル</v>
          </cell>
          <cell r="D5734" t="str">
            <v>Benzeneacetonitrile, .alpha.-cyclohexylidene-</v>
          </cell>
          <cell r="E5734" t="str">
            <v>苯乙腈，α-亚环己基-</v>
          </cell>
          <cell r="F5734">
            <v>2</v>
          </cell>
        </row>
        <row r="5735">
          <cell r="B5735" t="str">
            <v>64359-81-5</v>
          </cell>
          <cell r="C5735" t="str">
            <v>４，５－ジクロロ－２－ｎ－オクチルイソチアゾル－３－オン</v>
          </cell>
          <cell r="D5735" t="str">
            <v>4,5-dichloro-2-octyl-2H-isothiazol-3-one</v>
          </cell>
          <cell r="E5735" t="str">
            <v>4,5-二氯-2-辛基-2H-异噻唑-3-酮</v>
          </cell>
          <cell r="F5735">
            <v>2</v>
          </cell>
        </row>
        <row r="5736">
          <cell r="B5736" t="str">
            <v>2390-68-3</v>
          </cell>
          <cell r="C5736" t="str">
            <v>ジデシル（ジメチル）アンモニウム＝ブロミド</v>
          </cell>
          <cell r="D5736" t="str">
            <v>Didecyl(dimethyl)ammonium bromide</v>
          </cell>
          <cell r="E5736" t="str">
            <v>二癸基（二甲基）溴化铵</v>
          </cell>
          <cell r="F5736">
            <v>2</v>
          </cell>
        </row>
        <row r="5737">
          <cell r="B5737" t="str">
            <v>82703-31-9</v>
          </cell>
          <cell r="C5737" t="str">
            <v>ジデシル（ジメチル）アンモニウム＝メチル＝スルファート</v>
          </cell>
          <cell r="D5737" t="str">
            <v>Didecyl(dimethyl)ammonium methyl sulfate</v>
          </cell>
          <cell r="E5737" t="str">
            <v>二癸基(二甲基)甲基硫酸铵</v>
          </cell>
          <cell r="F5737">
            <v>2</v>
          </cell>
        </row>
        <row r="5738">
          <cell r="B5738" t="str">
            <v>148788-55-0</v>
          </cell>
          <cell r="C5738" t="str">
            <v>ビス［ジデシル（ジメチル）アンモニウム］＝カルボナート</v>
          </cell>
          <cell r="D5738" t="str">
            <v>Bis[didecyl(dimethyl)ammonium] carbonate</v>
          </cell>
          <cell r="E5738" t="str">
            <v>双[二癸基(二甲基)铵]碳酸盐</v>
          </cell>
          <cell r="F5738">
            <v>2</v>
          </cell>
        </row>
        <row r="5739">
          <cell r="B5739" t="str">
            <v>148812-65-1</v>
          </cell>
          <cell r="C5739" t="str">
            <v>1-Decanaminium, N-decyl-N,N-dimethyl-, carbonate (1:1)</v>
          </cell>
          <cell r="D5739" t="str">
            <v>1-Decanaminium, N-decyl-N,N-dimethyl-, carbonate (1:1)</v>
          </cell>
          <cell r="E5739" t="str">
            <v>1-癸胺，N-癸基-N,N-二甲基-碳酸盐 (1:1)</v>
          </cell>
          <cell r="F5739">
            <v>2</v>
          </cell>
        </row>
        <row r="5740">
          <cell r="B5740" t="str">
            <v>210420-85-2</v>
          </cell>
          <cell r="C5740" t="str">
            <v>ビス（Ｎ－デシル－Ｎ，Ｎ－ジメチルデカン－１－アミニウム）＝アジパート（２－）</v>
          </cell>
          <cell r="D5740" t="str">
            <v>Bis(N-decyl-N,N-dimethyldecan-1-aminium) adipate(2-)</v>
          </cell>
          <cell r="E5740" t="str">
            <v>双(N-癸基-N,N-二甲基癸-1-铵)己二酸酯(2-)</v>
          </cell>
          <cell r="F5740">
            <v>2</v>
          </cell>
        </row>
        <row r="5741">
          <cell r="B5741" t="str">
            <v>499100-97-9</v>
          </cell>
          <cell r="C5741" t="str">
            <v>α－（カルボキシラトメチル）－ω－（ドデシルオキシ）ポリ（オキシエチレン）とジデシル（ジメチル）アンモニウムの塩（１：１）</v>
          </cell>
          <cell r="D5741" t="str">
            <v>Salt of alpha-(carboxylatomethyl)-omega-(dodecyloxy)poly(oxyethylene) and didecyl(dimethyl)ammonium (1:1)</v>
          </cell>
          <cell r="E5741" t="str">
            <v>α-(羧基甲基)-omega-(十二烷氧基)聚(氧乙烯)和二癸基(二甲基)铵的盐(1:1)</v>
          </cell>
          <cell r="F5741">
            <v>2</v>
          </cell>
        </row>
        <row r="5742">
          <cell r="B5742" t="str">
            <v>894406-76-9</v>
          </cell>
          <cell r="C5742" t="str">
            <v>トリス［ジデシル（ジメチル）アンモニウム］＝水素＝ジカルボナート</v>
          </cell>
          <cell r="D5742" t="str">
            <v>Tris[didecyl(dimethyl)ammonium] hydrogen dicarbonate</v>
          </cell>
          <cell r="E5742" t="str">
            <v>三[二癸基(二甲基)铵]二碳酸氢盐</v>
          </cell>
          <cell r="F5742">
            <v>2</v>
          </cell>
        </row>
        <row r="5743">
          <cell r="B5743" t="str">
            <v>1100607-35-9</v>
          </cell>
          <cell r="C5743" t="str">
            <v>ジデシル（ジメチル）アンモニウム＝チオシアナート</v>
          </cell>
          <cell r="D5743" t="str">
            <v>Didecyl(dimethyl)ammonium thiocyanate</v>
          </cell>
          <cell r="E5743" t="str">
            <v>二癸基(二甲基)硫氰酸铵</v>
          </cell>
          <cell r="F5743">
            <v>2</v>
          </cell>
        </row>
        <row r="5744">
          <cell r="B5744" t="str">
            <v>426821-53-6</v>
          </cell>
          <cell r="C5744" t="str">
            <v>四ナトリウム＝５，８－ビス（ジチオカルボキシラト）－２，５，８，１１，１４－ペンタアザペンタデカンビス（ジチオアート）</v>
          </cell>
          <cell r="D5744" t="str">
            <v>Tetrasodium 5,8-bis(dithiocarboxylato)-2,5,8,11,14-pentaazapentadecanebis(dithioate)</v>
          </cell>
          <cell r="E5744" t="str">
            <v>5,8-双(二硫代羧基)-2,5,8,11,14-五氮杂十五碳二(二硫代)四钠</v>
          </cell>
          <cell r="F5744">
            <v>2</v>
          </cell>
        </row>
        <row r="5745">
          <cell r="B5745" t="str">
            <v>124-28-7</v>
          </cell>
          <cell r="C5745" t="str">
            <v>Ｎ，Ｎ－ジメチルオクタデカン－１－イルアミン</v>
          </cell>
          <cell r="D5745" t="str">
            <v>N,N-Dimethyloctadecan-1-ylamine</v>
          </cell>
          <cell r="E5745" t="str">
            <v>N,N-二甲基十八烷-1-胺</v>
          </cell>
          <cell r="F5745">
            <v>2</v>
          </cell>
        </row>
        <row r="5746">
          <cell r="B5746" t="str">
            <v>6165-51-1</v>
          </cell>
          <cell r="C5746" t="str">
            <v>１，４－ジメチル－２－（１－フェニルエチル）ベンゼン</v>
          </cell>
          <cell r="D5746" t="str">
            <v>2-(1-phenylethyl)-p-xylene</v>
          </cell>
          <cell r="E5746" t="str">
            <v>2-(1-苯乙基)-对二甲苯</v>
          </cell>
          <cell r="F5746">
            <v>2</v>
          </cell>
        </row>
        <row r="5747">
          <cell r="B5747" t="str">
            <v>6165-52-2</v>
          </cell>
          <cell r="C5747" t="str">
            <v>２，４－ジメチル－１－（１－フェニルエチル）ベンゼン</v>
          </cell>
          <cell r="D5747" t="str">
            <v>2,4-Dimethyl-1-(1-phenylethyl)benzene</v>
          </cell>
          <cell r="E5747" t="str">
            <v>2,4-二甲基-1-(1-苯乙基)苯</v>
          </cell>
          <cell r="F5747">
            <v>2</v>
          </cell>
        </row>
        <row r="5748">
          <cell r="B5748" t="str">
            <v>6196-95-8</v>
          </cell>
          <cell r="C5748" t="str">
            <v>１，２－ジメチル－４－（１－フェニルエチル）ベンゼン</v>
          </cell>
          <cell r="D5748" t="str">
            <v>1,2-Dimethyl-4-(1-phenylethyl)benzene</v>
          </cell>
          <cell r="E5748" t="str">
            <v>1,2-二甲基-4-(1-苯乙基)苯</v>
          </cell>
          <cell r="F5748">
            <v>2</v>
          </cell>
        </row>
        <row r="5749">
          <cell r="B5749" t="str">
            <v>40766-31-2</v>
          </cell>
          <cell r="C5749" t="str">
            <v>ジメチル（１－フェニルエチル）ベンゼン</v>
          </cell>
          <cell r="D5749" t="str">
            <v>Dimethyl(1-phenylethyl)benzene</v>
          </cell>
          <cell r="E5749" t="str">
            <v>二甲基(1-苯乙基)苯</v>
          </cell>
          <cell r="F5749">
            <v>2</v>
          </cell>
        </row>
        <row r="5750">
          <cell r="B5750" t="str">
            <v>75898-09-8</v>
          </cell>
          <cell r="C5750" t="str">
            <v>１，３－ジメチル－５－（１－フェニルエチル）ベンゼン</v>
          </cell>
          <cell r="D5750" t="str">
            <v>1,3-Dimethyl-5-(1-phenylethyl)benzene</v>
          </cell>
          <cell r="E5750" t="str">
            <v>1,3-二甲基-5-(1-苯乙基)苯</v>
          </cell>
          <cell r="F5750">
            <v>2</v>
          </cell>
        </row>
        <row r="5751">
          <cell r="B5751" t="str">
            <v>76090-67-0</v>
          </cell>
          <cell r="C5751" t="str">
            <v>１，２－ジメチル－４－（１－フェニルエチル）ベンゼン</v>
          </cell>
          <cell r="D5751" t="str">
            <v>1,2-Dimethyl-4-(1-phenylethyl)benzene</v>
          </cell>
          <cell r="E5751" t="str">
            <v>1,2-二甲基-4-(1-苯乙基)苯</v>
          </cell>
          <cell r="F5751">
            <v>2</v>
          </cell>
        </row>
        <row r="5752">
          <cell r="B5752" t="str">
            <v>77973-89-8</v>
          </cell>
          <cell r="C5752" t="str">
            <v>１，３－ジメチル（１－フェニルエチル）ベンゼン</v>
          </cell>
          <cell r="D5752" t="str">
            <v>1,3-Dimethyl(1-phenylethyl)benzene</v>
          </cell>
          <cell r="E5752" t="str">
            <v>1,3-二甲基(1-苯乙基)苯</v>
          </cell>
          <cell r="F5752">
            <v>2</v>
          </cell>
        </row>
        <row r="5753">
          <cell r="B5753" t="str">
            <v>81749-28-2</v>
          </cell>
          <cell r="C5753" t="str">
            <v>１，２－ジメチル－３－（１－フェニルエチル）ベンゼン</v>
          </cell>
          <cell r="D5753" t="str">
            <v>1,2-Dimethyl-3-(1-phenylethyl)benzene</v>
          </cell>
          <cell r="E5753" t="str">
            <v>1,2-二甲基-3-(1-苯乙基)苯</v>
          </cell>
          <cell r="F5753">
            <v>2</v>
          </cell>
        </row>
        <row r="5754">
          <cell r="B5754" t="str">
            <v>81749-29-3</v>
          </cell>
          <cell r="C5754" t="str">
            <v>１，３－ジメチル－２－（１－フェニルエチル）ベンゼン</v>
          </cell>
          <cell r="D5754" t="str">
            <v>1,3-Dimethyl-2-(1-phenylethyl)benzene</v>
          </cell>
          <cell r="E5754" t="str">
            <v>1,3-二甲基-2-(1-苯乙基)苯</v>
          </cell>
          <cell r="F5754">
            <v>2</v>
          </cell>
        </row>
        <row r="5755">
          <cell r="B5755" t="str">
            <v>91376-43-1</v>
          </cell>
          <cell r="C5755" t="str">
            <v>１，２－ジメチル（１－フェニルエチル）ベンゼン</v>
          </cell>
          <cell r="D5755" t="str">
            <v>1,2-Dimethyl(1-phenylethyl)benzene</v>
          </cell>
          <cell r="E5755" t="str">
            <v>1,2-二甲基(1-苯乙基)苯</v>
          </cell>
          <cell r="F5755">
            <v>2</v>
          </cell>
        </row>
        <row r="5756">
          <cell r="B5756" t="str">
            <v>272451-65-7</v>
          </cell>
          <cell r="C5756" t="str">
            <v>Ｎ－［４－（１，１，１，２，３，３，３－ヘプタフルオロプロパン－２－イル）－２－メチルフェニル］－３－ヨード－Ｎ’－［２－メチル－１－（メチルスルホニル）プロパン－２－イル］フタルアミド</v>
          </cell>
          <cell r="D5756" t="str">
            <v>N-[4-(1,1,1,2,3,3,3-Heptafluoropropan-2-yl)-2-methylphenyl]-3-iodo-N'-[2-methyl-1-(methylsulfonyl)propan-2-yl]phthalamide</v>
          </cell>
          <cell r="E5756" t="str">
            <v>N-[4-(1,1,1,2,3,3,3-七氟丙-2-基)-2-甲基苯基]-3-碘-N'-[2-甲基-1-(甲磺酰基)丙烷 -2-基]邻苯二甲酰胺</v>
          </cell>
          <cell r="F5756">
            <v>2</v>
          </cell>
        </row>
        <row r="5757">
          <cell r="B5757" t="str">
            <v>M-182</v>
          </cell>
          <cell r="C5757" t="str">
            <v>その他の有機スズ化合物（ビス（トリブチルスズ）＝オキシドを除く。）</v>
          </cell>
          <cell r="D5757" t="str">
            <v>other Organostannic compounds (Excluding bis(tributyltin) = oxide.)</v>
          </cell>
          <cell r="E5757" t="str">
            <v>其他有机锡化合物(Excluding bis(tributyltin) = oxide.)</v>
          </cell>
          <cell r="F5757">
            <v>2</v>
          </cell>
        </row>
        <row r="5758">
          <cell r="B5758" t="str">
            <v>M-178</v>
          </cell>
          <cell r="C5758" t="str">
            <v>セリウム及びその化合物</v>
          </cell>
          <cell r="D5758" t="str">
            <v>other Cerium and its compounds</v>
          </cell>
          <cell r="E5758" t="str">
            <v>其他铈及其化合物</v>
          </cell>
          <cell r="F5758">
            <v>2</v>
          </cell>
        </row>
        <row r="5759">
          <cell r="B5759" t="str">
            <v>M-179</v>
          </cell>
          <cell r="C5759" t="str">
            <v>炭化けい素</v>
          </cell>
          <cell r="D5759" t="str">
            <v>other silicon carbide</v>
          </cell>
          <cell r="E5759" t="str">
            <v>其他碳化硅</v>
          </cell>
          <cell r="F5759">
            <v>2</v>
          </cell>
        </row>
        <row r="5760">
          <cell r="B5760" t="str">
            <v>10424-65-4</v>
          </cell>
          <cell r="C5760" t="str">
            <v>Ｎ，Ｎ，Ｎ－トリメチルメタンアミニウム＝ヒドロキシド＝五水和物</v>
          </cell>
          <cell r="D5760" t="str">
            <v>N,N,N-Trimethylmethanaminium hydroxide pentahydrate</v>
          </cell>
          <cell r="E5760" t="str">
            <v>N,N,N-氢氧化三甲基甲铵五水合物</v>
          </cell>
          <cell r="F5760">
            <v>2</v>
          </cell>
        </row>
        <row r="5761">
          <cell r="B5761" t="str">
            <v>32388-55-9</v>
          </cell>
          <cell r="C5761" t="str">
            <v>１－［（３Ｒ，３ａＲ，７Ｒ，８ａＳ）－３，６，８，８－テトラメチル－２，３，４，７，８，８ａ－ヘキサヒドロ－１Ｈ－３ａ，７－メタノアズレン－５－イル］エタノン</v>
          </cell>
          <cell r="D5761" t="str">
            <v>1-[(3R,3aR,7R,8aS)-3,6,8,8-Tetramethyl-2,3,4,7,8,8a-hexahydro-1H-3a,7-methanoazulen-5-yl]ethanone</v>
          </cell>
          <cell r="E5761" t="str">
            <v>1-[(3R,3aR,7R,8aS)-3,6,8,8-四甲基-2,3,4,7,8,8a-六氢-1H-3a,7-甲甘蓝-5-基]乙酮</v>
          </cell>
          <cell r="F5761">
            <v>2</v>
          </cell>
        </row>
        <row r="5762">
          <cell r="B5762" t="str">
            <v>112-55-0</v>
          </cell>
          <cell r="C5762" t="str">
            <v>ドデカン－１－チオール</v>
          </cell>
          <cell r="D5762" t="str">
            <v>Dodecane-1-thiol</v>
          </cell>
          <cell r="E5762" t="str">
            <v>1-十二烷硫醇</v>
          </cell>
          <cell r="F5762">
            <v>2</v>
          </cell>
        </row>
        <row r="5763">
          <cell r="B5763" t="str">
            <v>683-10-3</v>
          </cell>
          <cell r="C5763" t="str">
            <v>［ドデカン－１－イル（ジメチル）アンモニオ］アセタート</v>
          </cell>
          <cell r="D5763" t="str">
            <v>[Dodecan-1-yl(dimethyl)ammonio]acetate</v>
          </cell>
          <cell r="E5763" t="str">
            <v>[十二烷-1-基(二甲基)铵基]乙酸酯</v>
          </cell>
          <cell r="F5763">
            <v>2</v>
          </cell>
        </row>
        <row r="5764">
          <cell r="B5764" t="str">
            <v>108-78-1</v>
          </cell>
          <cell r="C5764" t="str">
            <v>メラミン</v>
          </cell>
          <cell r="D5764" t="str">
            <v>Melamine</v>
          </cell>
          <cell r="E5764" t="str">
            <v>三聚氰胺</v>
          </cell>
          <cell r="F5764">
            <v>2</v>
          </cell>
        </row>
        <row r="5765">
          <cell r="B5765" t="str">
            <v>1116-76-3</v>
          </cell>
          <cell r="C5765" t="str">
            <v>トリオクタン－１－イルアミン</v>
          </cell>
          <cell r="D5765" t="str">
            <v>Trioctan-1-ylamine</v>
          </cell>
          <cell r="E5765" t="str">
            <v>1-三辛胺</v>
          </cell>
          <cell r="F5765">
            <v>2</v>
          </cell>
        </row>
        <row r="5766">
          <cell r="B5766" t="str">
            <v>68912-13-0</v>
          </cell>
          <cell r="C5766" t="str">
            <v>トリシクロ［５．２．１．０（２，６）］デカ－４－エニル＝プロピオナート</v>
          </cell>
          <cell r="D5766" t="str">
            <v>Tricyclo[5.2.1.0(2,6)]dec-4-enyl propionate</v>
          </cell>
          <cell r="E5766" t="str">
            <v>三环[5.2.1.0(2,6)]癸-4-烯基丙酸酯</v>
          </cell>
          <cell r="F5766">
            <v>2</v>
          </cell>
        </row>
        <row r="5767">
          <cell r="B5767" t="str">
            <v>112-03-8</v>
          </cell>
          <cell r="C5767" t="str">
            <v>トリメチル（オクタデカン－１－イル）アンモニウム＝クロリド</v>
          </cell>
          <cell r="D5767" t="str">
            <v>Trimethyl(octadecan-1-yl)ammonium chloride</v>
          </cell>
          <cell r="E5767" t="str">
            <v>三甲基(十八烷-1-基)氯化铵</v>
          </cell>
          <cell r="F5767">
            <v>2</v>
          </cell>
        </row>
        <row r="5768">
          <cell r="B5768" t="str">
            <v>1120-02-1</v>
          </cell>
          <cell r="C5768" t="str">
            <v>トリメチル（オクタデシル）アンモニウム＝ブロミド</v>
          </cell>
          <cell r="D5768" t="str">
            <v>Trimethyl(octadecyl)ammonium bromide</v>
          </cell>
          <cell r="E5768" t="str">
            <v>三甲基（十八烷基）溴化铵</v>
          </cell>
          <cell r="F5768">
            <v>2</v>
          </cell>
        </row>
        <row r="5769">
          <cell r="B5769" t="str">
            <v>18684-11-2</v>
          </cell>
          <cell r="C5769" t="str">
            <v>Ｎ，Ｎ，Ｎ－トリメチルオクタデカン－１－アミニウム＝メチル＝スルファート</v>
          </cell>
          <cell r="D5769" t="str">
            <v>N,N,N-Trimethyloctadecan-1-aminium methyl sulfate</v>
          </cell>
          <cell r="E5769" t="str">
            <v>N,N,N-三甲基十八烷-1-甲基硫酸铵</v>
          </cell>
          <cell r="F5769">
            <v>2</v>
          </cell>
        </row>
        <row r="5770">
          <cell r="B5770" t="str">
            <v>36087-10-2</v>
          </cell>
          <cell r="C5770" t="str">
            <v>トリメチル（オクタデシル）アンモニウム＝ペルクロラート</v>
          </cell>
          <cell r="D5770" t="str">
            <v>Trimethyl(octadecyl)ammonium perchlorate</v>
          </cell>
          <cell r="E5770" t="str">
            <v>三甲基（十八烷基）高氯酸铵</v>
          </cell>
          <cell r="F5770">
            <v>2</v>
          </cell>
        </row>
        <row r="5771">
          <cell r="B5771" t="str">
            <v>78480-18-9</v>
          </cell>
          <cell r="C5771" t="str">
            <v>Trimethyl(octadecyl)ammonium isopropyl sulphate</v>
          </cell>
          <cell r="D5771" t="str">
            <v>Trimethyl(octadecyl)ammonium isopropyl sulphate</v>
          </cell>
          <cell r="E5771" t="str">
            <v>三甲基(十八烷基)异丙基硫酸铵</v>
          </cell>
          <cell r="F5771">
            <v>2</v>
          </cell>
        </row>
        <row r="5772">
          <cell r="B5772" t="str">
            <v>112-00-5</v>
          </cell>
          <cell r="C5772" t="str">
            <v>ドデシル（トリメチル）アンモニウム＝クロリド</v>
          </cell>
          <cell r="D5772" t="str">
            <v>Dodecyl(trimethyl)ammonium chloride</v>
          </cell>
          <cell r="E5772" t="str">
            <v>十二烷基（三甲基）氯化铵</v>
          </cell>
          <cell r="F5772">
            <v>2</v>
          </cell>
        </row>
        <row r="5773">
          <cell r="B5773" t="str">
            <v>3054-66-8</v>
          </cell>
          <cell r="C5773" t="str">
            <v>ラウリル　トリメチルアミン－２，４，５－トリクロルフェノレート</v>
          </cell>
          <cell r="D5773" t="str">
            <v>1-Dodecanaminium, N,N,N-trimethyl-, salt with 2,4,5-trichlorophenol (1:1)</v>
          </cell>
          <cell r="E5773" t="str">
            <v>1-十二胺，N,N,N-三甲基-，与 2,4,5-三氯苯酚的盐 (1:1)</v>
          </cell>
          <cell r="F5773">
            <v>2</v>
          </cell>
        </row>
        <row r="5774">
          <cell r="B5774" t="str">
            <v>13623-06-8</v>
          </cell>
          <cell r="C5774" t="str">
            <v>ドデシル（トリメチル）アンモニウム　メチル　スルファート</v>
          </cell>
          <cell r="D5774" t="str">
            <v>Dodecyl(trimethyl)ammonium methyl sulphate</v>
          </cell>
          <cell r="E5774" t="str">
            <v>十二烷基(三甲基)甲基硫酸铵</v>
          </cell>
          <cell r="F5774">
            <v>2</v>
          </cell>
        </row>
        <row r="5775">
          <cell r="B5775" t="str">
            <v>27574-56-7</v>
          </cell>
          <cell r="C5775" t="str">
            <v>ドデシル（トリメチル）アンモニウム＝ジメチル＝ホスファート</v>
          </cell>
          <cell r="D5775" t="str">
            <v>Dodecyl(trimethyl)ammonium dimethyl phosphate</v>
          </cell>
          <cell r="E5775" t="str">
            <v>十二烷基（三甲基）磷酸二甲酯铵</v>
          </cell>
          <cell r="F5775">
            <v>2</v>
          </cell>
        </row>
        <row r="5776">
          <cell r="B5776" t="str">
            <v>55489-20-8</v>
          </cell>
          <cell r="C5776" t="str">
            <v>ドデシル（トリメチル）アンモニウム＝ペルクロラート</v>
          </cell>
          <cell r="D5776" t="str">
            <v>Dodecyl(trimethyl)ammonium perchlorate</v>
          </cell>
          <cell r="E5776" t="str">
            <v>十二烷基（三甲基）高氯酸铵</v>
          </cell>
          <cell r="F5776">
            <v>2</v>
          </cell>
        </row>
        <row r="5777">
          <cell r="B5777" t="str">
            <v>57244-96-9</v>
          </cell>
          <cell r="C5777" t="str">
            <v>1-Dodecanaminium, N,N,N-trimethyl-, diphenyl phosphate (1:1)</v>
          </cell>
          <cell r="D5777" t="str">
            <v>1-Dodecanaminium, N,N,N-trimethyl-, diphenyl phosphate (1:1)</v>
          </cell>
          <cell r="E5777" t="str">
            <v>1-十二胺，N,N,N-三甲基-二苯基磷酸酯 (1:1)</v>
          </cell>
          <cell r="F5777">
            <v>2</v>
          </cell>
        </row>
        <row r="5778">
          <cell r="B5778" t="str">
            <v>71061-07-9</v>
          </cell>
          <cell r="C5778" t="str">
            <v>Ｎ，Ｎ，Ｎ－トリメチルドデカン－１－アミニウム＝クロリド</v>
          </cell>
          <cell r="D5778" t="str">
            <v>N,N,N-Trimethyldodecan-1-aminium chloride</v>
          </cell>
          <cell r="E5778" t="str">
            <v>N,N,N-三甲基十二烷-1-氯化铵</v>
          </cell>
          <cell r="F5778">
            <v>2</v>
          </cell>
        </row>
        <row r="5779">
          <cell r="B5779" t="str">
            <v>78480-16-7</v>
          </cell>
          <cell r="C5779" t="str">
            <v>Dodecyltrimethylammonium isopropyl sulphate</v>
          </cell>
          <cell r="D5779" t="str">
            <v>Dodecyltrimethylammonium isopropyl sulphate</v>
          </cell>
          <cell r="E5779" t="str">
            <v>十二烷基三甲基异丙基硫酸铵</v>
          </cell>
          <cell r="F5779">
            <v>2</v>
          </cell>
        </row>
        <row r="5780">
          <cell r="B5780" t="str">
            <v>94158-60-8</v>
          </cell>
          <cell r="C5780" t="str">
            <v>(dodecyl)trimethylammonium 2,2,3,3-tetrafluoropropionate</v>
          </cell>
          <cell r="D5780" t="str">
            <v>(dodecyl)trimethylammonium 2,2,3,3-tetrafluoropropionate</v>
          </cell>
          <cell r="E5780" t="str">
            <v>(十二烷基)三甲基2,2,3,3-四氟丙酸铵</v>
          </cell>
          <cell r="F5780">
            <v>2</v>
          </cell>
        </row>
        <row r="5781">
          <cell r="B5781" t="str">
            <v>1379525-85-5</v>
          </cell>
          <cell r="C5781" t="str">
            <v>ドデシル（トリメチル）アンモニウム＝ビス（フルオロスルホニル）アザニド</v>
          </cell>
          <cell r="D5781" t="str">
            <v>Dodecyl(trimethyl)ammonium bis(fluorosulfonyl)azanide</v>
          </cell>
          <cell r="E5781" t="str">
            <v>十二烷基(三甲基)双(氟磺酰基)氮杂铵</v>
          </cell>
          <cell r="F5781">
            <v>2</v>
          </cell>
        </row>
        <row r="5782">
          <cell r="B5782" t="str">
            <v>97593-00-5</v>
          </cell>
          <cell r="C5782" t="str">
            <v>アルケン（Ｃ＝７～９、Ｃ＝８を高含有、分枝型）</v>
          </cell>
          <cell r="D5782" t="str">
            <v>C7-9-Branched C8-rich Alkenes(C=7-9, C=8 rich, branched chain)</v>
          </cell>
          <cell r="E5782" t="str">
            <v>C7-9-支链富含C8的烯烃（C=7-9，C=8丰富，支链）</v>
          </cell>
          <cell r="F5782">
            <v>2</v>
          </cell>
        </row>
        <row r="5783">
          <cell r="B5783" t="str">
            <v>2530-83-8</v>
          </cell>
          <cell r="C5783" t="str">
            <v>２－｛［３－（トリメトキシシリル）プロポキシ］メチル｝オキシラン</v>
          </cell>
          <cell r="D5783" t="str">
            <v>2-{[3-(Trimethoxysilyl)propoxy]methyl}oxirane</v>
          </cell>
          <cell r="E5783" t="str">
            <v>2-{[3-(三甲氧基甲硅烷基)丙氧基]甲基}环氧乙烷</v>
          </cell>
          <cell r="F5783">
            <v>2</v>
          </cell>
        </row>
        <row r="5784">
          <cell r="B5784" t="str">
            <v>M-180</v>
          </cell>
          <cell r="C5784" t="str">
            <v>ナトリウム＝アルケンスルホナート及びナトリウム＝ヒドロキシアルカンスルホナート並びにこれらの混合物</v>
          </cell>
          <cell r="D5784" t="str">
            <v>　Sodium alkene sulfonate (limited to alkenes having 14 to 16 carbon atoms and mixtures thereof) and sodium hydroxy alkane sulfonates (limited to alkanes having 14 to 16 carbon atoms and mixtures thereof) and mixtures thereof</v>
          </cell>
          <cell r="E5784" t="str">
            <v>烯烃磺酸钠（限于具有14至16个碳原子的烯烃及其混合物）和羟基烷烃磺酸钠（仅限于具有14至16个碳原子的烷烃及其混合物）及其混合物</v>
          </cell>
          <cell r="F5784">
            <v>2</v>
          </cell>
        </row>
        <row r="5785">
          <cell r="B5785" t="str">
            <v>3811-73-2</v>
          </cell>
          <cell r="C5785" t="str">
            <v>２－メルカプトピリジン－Ｎ－オキサイドナトリウム塩</v>
          </cell>
          <cell r="D5785" t="str">
            <v>2-Pyridinethiol, 1-oxide, sodium salt</v>
          </cell>
          <cell r="E5785" t="str">
            <v>2-吡啶硫醇，1-氧化物，钠盐</v>
          </cell>
          <cell r="F5785">
            <v>2</v>
          </cell>
        </row>
        <row r="5786">
          <cell r="B5786" t="str">
            <v>88380-00-1</v>
          </cell>
          <cell r="C5786" t="str">
            <v>ナトリウム＝ドデカノイルオキシベンゼンスルホナート</v>
          </cell>
          <cell r="D5786" t="str">
            <v>Sodium dodecanoyloxybenzenesulfonate</v>
          </cell>
          <cell r="E5786" t="str">
            <v>十二烷酰氧基苯磺酸钠</v>
          </cell>
          <cell r="F5786">
            <v>2</v>
          </cell>
        </row>
        <row r="5787">
          <cell r="B5787" t="str">
            <v>M-181</v>
          </cell>
          <cell r="C5787" t="str">
            <v>ビス（アルキル）（ジメチル）アンモニウムの塩</v>
          </cell>
          <cell r="D5787" t="str">
            <v>Bis(alkyl)(dimethyl)ammonium salts (limited to those having a linear alkyl group structure and having 12, 14, 16, 18 or 20 carbon atoms in the alkyl group, and mixtures thereof)</v>
          </cell>
          <cell r="E5787" t="str">
            <v>双(烷基)(二甲基)铵盐(限于具有直链烷基结构且烷基中碳原子数为12、14、16、18或20个的那些，及其混合物)</v>
          </cell>
          <cell r="F5787">
            <v>2</v>
          </cell>
        </row>
        <row r="5788">
          <cell r="B5788" t="str">
            <v>142-16-5</v>
          </cell>
          <cell r="C5788" t="str">
            <v>ビス（２－エチルヘキサン－１－イル）＝マレアート</v>
          </cell>
          <cell r="D5788" t="str">
            <v>Bis(2-ethylhexan-1-yl) maleate</v>
          </cell>
          <cell r="E5788" t="str">
            <v>马来酸双(2-乙基己-1-基)酯</v>
          </cell>
          <cell r="F5788">
            <v>2</v>
          </cell>
        </row>
        <row r="5789">
          <cell r="B5789" t="str">
            <v>14915-37-8</v>
          </cell>
          <cell r="C5789" t="str">
            <v>ビス［２－チオキソ－κＳ－ピリジン－１（２Ｈ）－オラト－κＯ］銅</v>
          </cell>
          <cell r="D5789" t="str">
            <v>Bis[2-thioxo-kappaS-pyridin-1(2H)-olato-kappaO]copper</v>
          </cell>
          <cell r="E5789" t="str">
            <v>双[2-硫代-kappaS-吡啶-1(2H)-olato-kappaO]铜</v>
          </cell>
          <cell r="F5789">
            <v>2</v>
          </cell>
        </row>
        <row r="5790">
          <cell r="B5790" t="str">
            <v>52829-07-9</v>
          </cell>
          <cell r="C5790" t="str">
            <v>ビス（２，２，６，６－テトラメチルピペリジン－４－イル）＝デカンジオアート</v>
          </cell>
          <cell r="D5790" t="str">
            <v>Bis(2,2,6,6-tetramethylpiperidin-4-yl) decanedioate</v>
          </cell>
          <cell r="E5790" t="str">
            <v>双(2,2,6,6-四甲基哌啶-4-基)癸二酸酯</v>
          </cell>
          <cell r="F5790">
            <v>2</v>
          </cell>
        </row>
        <row r="5791">
          <cell r="B5791" t="str">
            <v>93-82-3</v>
          </cell>
          <cell r="C5791" t="str">
            <v>Ｎ，Ｎ－ビス（２－ヒドロキシエチル）ステアルアミド</v>
          </cell>
          <cell r="D5791" t="str">
            <v>N,N-Bis(2-hydroxyethyl)stearamide</v>
          </cell>
          <cell r="E5791" t="str">
            <v>N,N-双(2-羟乙基)硬脂酰胺</v>
          </cell>
          <cell r="F5791">
            <v>2</v>
          </cell>
        </row>
        <row r="5792">
          <cell r="B5792" t="str">
            <v>120-40-1</v>
          </cell>
          <cell r="C5792" t="str">
            <v>Ｎ，Ｎ－ビス（２－ヒドロキシエチル）ドデカンアミド</v>
          </cell>
          <cell r="D5792" t="str">
            <v>N,N-Bis(hydroxyethyl)dodecanamide</v>
          </cell>
          <cell r="E5792" t="str">
            <v>N,N-双(羟乙基)十二酰胺</v>
          </cell>
          <cell r="F5792">
            <v>2</v>
          </cell>
        </row>
        <row r="5793">
          <cell r="B5793" t="str">
            <v>3077-30-3</v>
          </cell>
          <cell r="C5793" t="str">
            <v>Ｎ，Ｎ－ビス（２－ヒドロキシエチル）オクタンアミド</v>
          </cell>
          <cell r="D5793" t="str">
            <v>N,N-Bis(2-hydroxyethyl)octanamide</v>
          </cell>
          <cell r="E5793" t="str">
            <v>N,N-双(2-羟乙基)辛酰胺</v>
          </cell>
          <cell r="F5793">
            <v>2</v>
          </cell>
        </row>
        <row r="5794">
          <cell r="B5794" t="str">
            <v>7545-23-5</v>
          </cell>
          <cell r="C5794" t="str">
            <v>Ｎ，Ｎ－ビス（２－ヒドロキシエチル）テトラデカンアミド</v>
          </cell>
          <cell r="D5794" t="str">
            <v>N,N-Bis(2-hydroxyethyl)tetradecanamide</v>
          </cell>
          <cell r="E5794" t="str">
            <v>N,N-双(2-羟乙基)十四酰胺</v>
          </cell>
          <cell r="F5794">
            <v>2</v>
          </cell>
        </row>
        <row r="5795">
          <cell r="B5795" t="str">
            <v>7545-24-6</v>
          </cell>
          <cell r="C5795" t="str">
            <v>Ｎ，Ｎ－ビス（２－ヒドロキシエチル）パルミトアミド</v>
          </cell>
          <cell r="D5795" t="str">
            <v>N,N-Bis(2-hydroxyethyl)palmitamide</v>
          </cell>
          <cell r="E5795" t="str">
            <v>N,N-双(2-羟乙基)棕榈酰胺</v>
          </cell>
          <cell r="F5795">
            <v>2</v>
          </cell>
        </row>
        <row r="5796">
          <cell r="B5796" t="str">
            <v>8051-30-7</v>
          </cell>
          <cell r="C5796" t="str">
            <v>ヤシ油と２，２’－イミノジエタノールの反応生成物</v>
          </cell>
          <cell r="D5796" t="str">
            <v>Reaction products of coconut oil and 2,2'-iminodiethanol</v>
          </cell>
          <cell r="E5796" t="str">
            <v>椰子油和2,2'-亚氨基二乙醇的反应产物</v>
          </cell>
          <cell r="F5796">
            <v>2</v>
          </cell>
        </row>
        <row r="5797">
          <cell r="B5797" t="str">
            <v>68155-07-7</v>
          </cell>
          <cell r="C5797" t="str">
            <v>アルキル（Ｃ＝８～１８、不飽和Ｃ＝１８）－Ｎ，Ｎ－ビス（ヒドロキシエチル）アミド</v>
          </cell>
          <cell r="D5797" t="str">
            <v>C8-18,C18-Unsaturated alkyl-N,N-bis(hydroxyethyl)amides</v>
          </cell>
          <cell r="E5797" t="str">
            <v>C8-18,C18-不饱和烷基-N,N-双(羟乙基)酰胺</v>
          </cell>
          <cell r="F5797">
            <v>2</v>
          </cell>
        </row>
        <row r="5798">
          <cell r="B5798" t="str">
            <v>68155-20-4</v>
          </cell>
          <cell r="C5798" t="str">
            <v>Ｎ，Ｎ－ビス（ヒドロキシエチル）（トール油脂肪酸アミド）</v>
          </cell>
          <cell r="D5798" t="str">
            <v>N,N-Bis(hydroxyethyl)(tall oil fatty amides)</v>
          </cell>
          <cell r="E5798" t="str">
            <v>N,N-双(羟乙基)(妥尔油脂肪酰胺)</v>
          </cell>
          <cell r="F5798">
            <v>2</v>
          </cell>
        </row>
        <row r="5799">
          <cell r="B5799" t="str">
            <v>68440-04-0</v>
          </cell>
          <cell r="C5799" t="str">
            <v>ヤシ油脂肪酸と２，２’－イミノジエタノールの反応生成物</v>
          </cell>
          <cell r="D5799" t="str">
            <v>Reaction product of coco fatty acids and 2,2'-iminodiethanol</v>
          </cell>
          <cell r="E5799" t="str">
            <v>可可脂肪酸与2,2'-亚氨基二乙醇的反应产物</v>
          </cell>
          <cell r="F5799">
            <v>2</v>
          </cell>
        </row>
        <row r="5800">
          <cell r="B5800" t="str">
            <v>68440-32-4</v>
          </cell>
          <cell r="C5800" t="str">
            <v>２，２’－イミノジエタノールと牛脂脂肪酸の反応生成物</v>
          </cell>
          <cell r="D5800" t="str">
            <v>Reaction product of 2,2'-iminodiethanol and tallow fatty acids</v>
          </cell>
          <cell r="E5800" t="str">
            <v>2,2'-亚氨基二乙醇与牛脂脂肪酸的反应产物</v>
          </cell>
          <cell r="F5800">
            <v>2</v>
          </cell>
        </row>
        <row r="5801">
          <cell r="B5801" t="str">
            <v>68603-38-3</v>
          </cell>
          <cell r="C5801" t="str">
            <v>Ｎ，Ｎ－ビス（ヒドロキシエチル）脂肪酸（Ｃ＝１６～１８及び不飽和Ｃ＝１８）アミド</v>
          </cell>
          <cell r="D5801" t="str">
            <v>N,N-Bis(hydroxyethyl)-fatty(C=16-18 and C=18 unsaturated) amides</v>
          </cell>
          <cell r="E5801" t="str">
            <v>N,N-双(羟乙基)-脂肪(C=16-18和C=18不饱和)酰胺</v>
          </cell>
          <cell r="F5801">
            <v>2</v>
          </cell>
        </row>
        <row r="5802">
          <cell r="B5802" t="str">
            <v>73807-15-5</v>
          </cell>
          <cell r="C5802" t="str">
            <v>Ｎ，Ｎ－ビス（ヒドロキシエチル）パーム核油アミド</v>
          </cell>
          <cell r="D5802" t="str">
            <v>N,N-Bis(hydroxyethyl) palm kernel oil amides</v>
          </cell>
          <cell r="E5802" t="str">
            <v>N,N-双(羟乙基)棕榈仁油酰胺</v>
          </cell>
          <cell r="F5802">
            <v>2</v>
          </cell>
        </row>
        <row r="5803">
          <cell r="B5803" t="str">
            <v>97926-10-8</v>
          </cell>
          <cell r="C5803" t="str">
            <v>Ｎ，Ｎ－ビス（ヒドロキシエチル）アミド（Ｃ１２～１４）</v>
          </cell>
          <cell r="D5803" t="str">
            <v>C12-14 N,N-Bis(hydroxyethyl)amides</v>
          </cell>
          <cell r="E5803" t="str">
            <v>C12-14 N,N-双(羟乙基)酰胺</v>
          </cell>
          <cell r="F5803">
            <v>2</v>
          </cell>
        </row>
        <row r="5804">
          <cell r="B5804" t="str">
            <v>2666-14-0</v>
          </cell>
          <cell r="C5804" t="str">
            <v>三ナトリウム＝水素＝（１－ヒドロキシエチリデン）ビスホスホナート</v>
          </cell>
          <cell r="D5804" t="str">
            <v>Trisodium hydrogen (1-hydroxyethylidene)bisphosphonate</v>
          </cell>
          <cell r="E5804" t="str">
            <v>(1-羟基亚乙基)二膦酸氢三钠</v>
          </cell>
          <cell r="F5804">
            <v>2</v>
          </cell>
        </row>
        <row r="5805">
          <cell r="B5805" t="str">
            <v>2809-21-4</v>
          </cell>
          <cell r="C5805" t="str">
            <v>１－ヒドロキシエタン－１，１－ジイルビス（ホスホン酸）</v>
          </cell>
          <cell r="D5805" t="str">
            <v>1-Hydroxyethane-1,1-diylbis(phosphonic acid)</v>
          </cell>
          <cell r="E5805" t="str">
            <v>1-羟基乙烷-1,1-二基双(膦酸)</v>
          </cell>
          <cell r="F5805">
            <v>2</v>
          </cell>
        </row>
        <row r="5806">
          <cell r="B5806" t="str">
            <v>3794-83-0</v>
          </cell>
          <cell r="C5806" t="str">
            <v>四ナトリウム＝（１－ヒドロキシ－１，１－エタンジイル）ビス（ホスホナート）</v>
          </cell>
          <cell r="D5806" t="str">
            <v>Tetrasodium (1-hydroxy-1,1-ethanediyl)bis(phosphonate)</v>
          </cell>
          <cell r="E5806" t="str">
            <v>(1-羟基-1,1-乙二基)双(膦酸)四钠</v>
          </cell>
          <cell r="F5806">
            <v>2</v>
          </cell>
        </row>
        <row r="5807">
          <cell r="B5807" t="str">
            <v>7414-83-7</v>
          </cell>
          <cell r="C5807" t="str">
            <v>二ナトリウム＝（１－ヒドロキシエチリデン）ジホスホナート</v>
          </cell>
          <cell r="D5807" t="str">
            <v>Disodium (1-hydroxyethylidene)diphosphonate</v>
          </cell>
          <cell r="E5807" t="str">
            <v>(1-羟基亚乙基)二膦酸二钠</v>
          </cell>
          <cell r="F5807">
            <v>2</v>
          </cell>
        </row>
        <row r="5808">
          <cell r="B5808" t="str">
            <v>13502-12-0</v>
          </cell>
          <cell r="C5808" t="str">
            <v>カリウム＝三水素＝（１－ヒドロキシエタン－１，１－ジイル）ビス（ホスホナート）</v>
          </cell>
          <cell r="D5808" t="str">
            <v>Potassium trihydrogen (1-hydroxyethane-1,1-diyl)bis(phosphonate)</v>
          </cell>
          <cell r="E5808" t="str">
            <v>(1-羟基乙烷-1,1-二基)双(膦酸)三氢钾</v>
          </cell>
          <cell r="F5808">
            <v>2</v>
          </cell>
        </row>
        <row r="5809">
          <cell r="B5809" t="str">
            <v>13710-39-9</v>
          </cell>
          <cell r="C5809" t="str">
            <v>五ナトリウム＝（１－オキシドエタン－１，１－ジイル）ビス（ホスホナート）</v>
          </cell>
          <cell r="D5809" t="str">
            <v>Pentasodium (1-oxidoethane-1,1-diyl)bis(phosphonate)</v>
          </cell>
          <cell r="E5809" t="str">
            <v>(1-氧化乙烷-1,1-二基)双(膦酸)五钠</v>
          </cell>
          <cell r="F5809">
            <v>2</v>
          </cell>
        </row>
        <row r="5810">
          <cell r="B5810" t="str">
            <v>14860-53-8</v>
          </cell>
          <cell r="C5810" t="str">
            <v>四カリウム＝（１－ヒドロキシエタン－１，１－ジイル）ビス（ホスホナート）</v>
          </cell>
          <cell r="D5810" t="str">
            <v>Tetrapotassium (1-hydroxyethane-1,1-diyl)bis(phosphonate)</v>
          </cell>
          <cell r="E5810" t="str">
            <v>(1-羟基乙烷-1,1-二基)双(膦酸)四钾</v>
          </cell>
          <cell r="F5810">
            <v>2</v>
          </cell>
        </row>
        <row r="5811">
          <cell r="B5811" t="str">
            <v>21089-06-5</v>
          </cell>
          <cell r="C5811" t="str">
            <v>二カリウム＝二水素＝（１－ヒドロキシエタン－１，１－ジイル）ビス（ホスホナート）</v>
          </cell>
          <cell r="D5811" t="str">
            <v>Dipotassium dihydrogen (1-hydroxyethane-1,1-diyl)bis(phosphonate)</v>
          </cell>
          <cell r="E5811" t="str">
            <v>(1-羟基乙烷-1,1-二基)双(膦酸)二氢二钾</v>
          </cell>
          <cell r="F5811">
            <v>2</v>
          </cell>
        </row>
        <row r="5812">
          <cell r="B5812" t="str">
            <v>29329-71-3</v>
          </cell>
          <cell r="C5812" t="str">
            <v>Ｐ，Ｐ’－（１－ヒドロキシエタン－１，１－ジイル）ビス（ホスホン酸）ナトリウム塩</v>
          </cell>
          <cell r="D5812" t="str">
            <v>P,P'-(1-hydroxyethane-1,1-diyl)bis(phosphonic acid), sodium salt (1:?)</v>
          </cell>
          <cell r="E5812" t="str">
            <v>P,P'-(1-羟基乙烷-1,1-二基)双(膦酸)钠盐(1:?)</v>
          </cell>
          <cell r="F5812">
            <v>2</v>
          </cell>
        </row>
        <row r="5813">
          <cell r="B5813" t="str">
            <v>60376-08-1</v>
          </cell>
          <cell r="C5813" t="str">
            <v>三カリウム＝水素＝（１－ヒドロキシエタン－１，１－ジイル）ビス（ホスホナート）</v>
          </cell>
          <cell r="D5813" t="str">
            <v>Tripotassium hydrogen (1-hydroxyethane-1,1-diyl)bis(phosphonate)</v>
          </cell>
          <cell r="E5813" t="str">
            <v>(1-羟基乙烷-1,1-二基)双(膦酸)氢三钾</v>
          </cell>
          <cell r="F5813">
            <v>2</v>
          </cell>
        </row>
        <row r="5814">
          <cell r="B5814" t="str">
            <v>67953-76-8</v>
          </cell>
          <cell r="C5814" t="str">
            <v>（１－ヒドロキシエタン－１，１－ジイル）ビス（ホスホン酸）のカリウム塩</v>
          </cell>
          <cell r="D5814" t="str">
            <v>Potassium salt of (1-hydroxyethane-1,1-diyl)bis(phosphonic acid)</v>
          </cell>
          <cell r="E5814" t="str">
            <v>(1-羟基乙烷-1,1-二基)双(膦酸)钾盐</v>
          </cell>
          <cell r="F5814">
            <v>2</v>
          </cell>
        </row>
        <row r="5815">
          <cell r="B5815" t="str">
            <v>121682-48-2</v>
          </cell>
          <cell r="C5815" t="str">
            <v>カリウム＝ナトリウム＝二水素＝（１－ヒドロキシエタン－１，１－ジイル）ビス（ホスホナート）</v>
          </cell>
          <cell r="D5815" t="str">
            <v>Potassium sodium dihydrogen (1-hydroxyethane-1,1-diyl)bis(phosphonate)</v>
          </cell>
          <cell r="E5815" t="str">
            <v>(1-羟基乙烷-1,1-二基)双(膦酸)二氢钾钠</v>
          </cell>
          <cell r="F5815">
            <v>2</v>
          </cell>
        </row>
        <row r="5816">
          <cell r="B5816" t="str">
            <v>134579-07-0</v>
          </cell>
          <cell r="C5816" t="str">
            <v>（１－ヒドロキシエタン－１，１－ジイル）ビス（ホスホン酸）のカリウム＝ナトリウム塩</v>
          </cell>
          <cell r="D5816" t="str">
            <v>Potassium sodium salt of (1-hydroxyethane-1,1-diyl)bis(phosphonic acid)</v>
          </cell>
          <cell r="E5816" t="str">
            <v>(1-羟基乙烷-1,1-二基)双(膦酸)钾钠盐</v>
          </cell>
          <cell r="F5816">
            <v>2</v>
          </cell>
        </row>
        <row r="5817">
          <cell r="B5817" t="str">
            <v>1266621-29-7</v>
          </cell>
          <cell r="C5817" t="str">
            <v>二カリウム＝ナトリウム＝水素＝（１－ヒドロキシエタン－１，１－ジイル）ビス（ホスホナート）</v>
          </cell>
          <cell r="D5817" t="str">
            <v>Dipotassium sodium hydrogen (1-hydroxyethane-1,1-diyl)bis(phosphonate)</v>
          </cell>
          <cell r="E5817" t="str">
            <v>(1-羟基乙烷-1,1-二基)双(膦酸)氢二钾钠</v>
          </cell>
          <cell r="F5817">
            <v>2</v>
          </cell>
        </row>
        <row r="5818">
          <cell r="B5818" t="str">
            <v>1266621-31-1</v>
          </cell>
          <cell r="C5818" t="str">
            <v>二カリウム＝二ナトリウム＝（１－ヒドロキシエタン－１，１－ジイル）ビス（ホスホナート）</v>
          </cell>
          <cell r="D5818" t="str">
            <v>Dipotassium disodium (1-hydroxyethane-1,1-diyl)bis(phosphonate)</v>
          </cell>
          <cell r="E5818" t="str">
            <v>(1-羟基乙烷-1,1-二基)双(膦酸)二钾二钠</v>
          </cell>
          <cell r="F5818">
            <v>2</v>
          </cell>
        </row>
        <row r="5819">
          <cell r="B5819" t="str">
            <v>3006-82-4</v>
          </cell>
          <cell r="C5819" t="str">
            <v>ｔｅｒｔ－ブチル＝２－エチルペルオキシヘキサノアート</v>
          </cell>
          <cell r="D5819" t="str">
            <v>Peroxyhexanoic acid, 2-ethyl-, tert-butyl ester</v>
          </cell>
          <cell r="E5819" t="str">
            <v>过氧己酸，2-乙基-叔丁基酯</v>
          </cell>
          <cell r="F5819">
            <v>2</v>
          </cell>
        </row>
        <row r="5820">
          <cell r="B5820" t="str">
            <v>18127-01-0</v>
          </cell>
          <cell r="C5820" t="str">
            <v>３－（４－ｔｅｒｔ－ブチルフェニル）プロパナール</v>
          </cell>
          <cell r="D5820" t="str">
            <v>3-(4-tert-Butylphenyl)propanal</v>
          </cell>
          <cell r="E5820" t="str">
            <v>3-(4-叔丁基苯基)丙醛</v>
          </cell>
          <cell r="F5820">
            <v>2</v>
          </cell>
        </row>
        <row r="5821">
          <cell r="B5821" t="str">
            <v>1071-93-8</v>
          </cell>
          <cell r="C5821" t="str">
            <v>アジピン酸ジヒドラジド</v>
          </cell>
          <cell r="D5821" t="str">
            <v>Hexanedioic acid, 1,6-dihydrazide</v>
          </cell>
          <cell r="E5821" t="str">
            <v>己二酸，1,6-二酰肼</v>
          </cell>
          <cell r="F5821">
            <v>2</v>
          </cell>
        </row>
        <row r="5822">
          <cell r="B5822" t="str">
            <v>17125-58-5</v>
          </cell>
          <cell r="C5822" t="str">
            <v>リチウム＝ペンタデカフルオロオクタノアート</v>
          </cell>
          <cell r="D5822" t="str">
            <v>Lithium pentadecafluorooctanoate</v>
          </cell>
          <cell r="E5822" t="str">
            <v>十五氟辛酸锂</v>
          </cell>
          <cell r="F5822">
            <v>1</v>
          </cell>
        </row>
        <row r="5823">
          <cell r="B5823" t="str">
            <v>68141-02-6</v>
          </cell>
          <cell r="C5823" t="str">
            <v>クロム（３＋）＝トリス（ペンタデカフルオロオクタノアート）</v>
          </cell>
          <cell r="D5823" t="str">
            <v>Chromium(3+) tris(pentadecafluorooctanoate)</v>
          </cell>
          <cell r="E5823" t="str">
            <v>三(十五氟辛酸)铬(3+)</v>
          </cell>
          <cell r="F5823">
            <v>1</v>
          </cell>
        </row>
        <row r="5824">
          <cell r="B5824" t="str">
            <v>98065-31-7</v>
          </cell>
          <cell r="C5824" t="str">
            <v>カリウム＝ペンタデカフルオロオクタノアート二水和物</v>
          </cell>
          <cell r="D5824" t="str">
            <v>Potassium pentadecafluorooctanoate dihydrate</v>
          </cell>
          <cell r="E5824" t="str">
            <v>二水合十五氟辛酸钾</v>
          </cell>
          <cell r="F5824">
            <v>1</v>
          </cell>
        </row>
        <row r="5825">
          <cell r="B5825" t="str">
            <v>110-25-8</v>
          </cell>
          <cell r="C5825" t="str">
            <v>Ｎ－メチル－Ｎ－オレオイルグリシン</v>
          </cell>
          <cell r="D5825" t="str">
            <v>N-Methyl-N-oleoylglycine</v>
          </cell>
          <cell r="E5825" t="str">
            <v>N-甲基-N-油酰甘氨酸</v>
          </cell>
          <cell r="F5825">
            <v>2</v>
          </cell>
        </row>
        <row r="5826">
          <cell r="B5826" t="str">
            <v>137-42-8</v>
          </cell>
          <cell r="C5826" t="str">
            <v>モノメチルジチオカルバミン酸ナトリウム</v>
          </cell>
          <cell r="D5826" t="str">
            <v>Metham sodium</v>
          </cell>
          <cell r="E5826" t="str">
            <v>威辛钠</v>
          </cell>
          <cell r="F5826">
            <v>2</v>
          </cell>
        </row>
        <row r="5827">
          <cell r="B5827" t="str">
            <v>7396-58-9</v>
          </cell>
          <cell r="C5827" t="str">
            <v>ジデカ－１－イル（メチル）アミン</v>
          </cell>
          <cell r="D5827" t="str">
            <v>Didec-1-yl(methyl)amine</v>
          </cell>
          <cell r="E5827" t="str">
            <v>二癸-1-基(甲基)胺</v>
          </cell>
          <cell r="F5827">
            <v>2</v>
          </cell>
        </row>
        <row r="5828">
          <cell r="B5828" t="str">
            <v>68155-66-8</v>
          </cell>
          <cell r="C5828" t="str">
            <v>１－（２，３，８，８－テトラメチル－１，２，３，５，６，７，８，８ａ－オクタヒドロナフタレン－２－イル）エタン－１－オン</v>
          </cell>
          <cell r="D5828" t="str">
            <v>1-(2,3,8,8-Tetramethyl-1,2,3,5,6,7,8,8a-octahydronaphthalen-2-yl)ethan-1-one</v>
          </cell>
          <cell r="E5828" t="str">
            <v>1-(2,3,8,8-四甲基-1,2,3,5,6,7,8,8a-八氢萘-2-基)乙烷-1-酮</v>
          </cell>
          <cell r="F5828">
            <v>2</v>
          </cell>
        </row>
        <row r="5829">
          <cell r="B5829" t="str">
            <v>68155-67-9</v>
          </cell>
          <cell r="C5829" t="str">
            <v>１－（２，３，８，８－テトラメチル－１，２，３，４，６，７，８，８ａ－オクタヒドロナフタレン－２－イル）エタン－１－オン</v>
          </cell>
          <cell r="D5829" t="str">
            <v>1-(2,3,8,8-Tetramethyl-1,2,3,4,6,7,8,8a-octahydronaphthalen-2-yl)ethan-1-one</v>
          </cell>
          <cell r="E5829" t="str">
            <v>1-(2,3,8,8-四甲基-1,2,3,4,6,7,8,8a-八氢萘-2-基)乙烷-1-酮</v>
          </cell>
          <cell r="F5829">
            <v>2</v>
          </cell>
        </row>
        <row r="5830">
          <cell r="B5830" t="str">
            <v>68515-88-8</v>
          </cell>
          <cell r="C5830" t="str">
            <v>硫化（２，４，４－トリメチルペンテン）</v>
          </cell>
          <cell r="D5830" t="str">
            <v>Sulfurized 2,4,4-trimethylpentene</v>
          </cell>
          <cell r="E5830" t="str">
            <v>硫化2,4,4-三甲基戊烯</v>
          </cell>
          <cell r="F5830">
            <v>2</v>
          </cell>
        </row>
        <row r="5831">
          <cell r="B5831" t="str">
            <v>111-88-6</v>
          </cell>
          <cell r="C5831" t="str">
            <v>１－オクタンチオール</v>
          </cell>
          <cell r="D5831" t="str">
            <v>1-Octanethiol</v>
          </cell>
          <cell r="E5831" t="str">
            <v>1-辛硫醇</v>
          </cell>
          <cell r="F5831">
            <v>2</v>
          </cell>
        </row>
        <row r="5832">
          <cell r="B5832" t="str">
            <v>112-75-4</v>
          </cell>
          <cell r="C5832" t="str">
            <v>Ｎ，Ｎ－ジメチルテトラデカン－１－イルアミン</v>
          </cell>
          <cell r="D5832" t="str">
            <v>N,N-Dimethyltetradecan-1-ylamine</v>
          </cell>
          <cell r="E5832" t="str">
            <v>N,N-二甲基十四烷-1-胺</v>
          </cell>
          <cell r="F5832">
            <v>2</v>
          </cell>
        </row>
        <row r="5833">
          <cell r="B5833" t="str">
            <v>91-17-8</v>
          </cell>
          <cell r="C5833" t="str">
            <v>デカヒドロナフタレン</v>
          </cell>
          <cell r="D5833" t="str">
            <v>Decahydronaphthalene</v>
          </cell>
          <cell r="E5833" t="str">
            <v>十氢萘</v>
          </cell>
          <cell r="F5833">
            <v>2</v>
          </cell>
        </row>
        <row r="5834">
          <cell r="B5834" t="str">
            <v>15875-13-5</v>
          </cell>
          <cell r="C5834" t="str">
            <v>１，３，５－トリス（ジメチルアミノプロピル）ヘキサヒドロ－１，３，５－トリアジン</v>
          </cell>
          <cell r="D5834" t="str">
            <v>1,3,5-Triazine-1,3,5(2H,4H,6H)-tripropanamine, N,N,N',N',N'',N''-hexamethyl-</v>
          </cell>
          <cell r="E5834" t="str">
            <v>1,3,5-三嗪-1,3,5(2H,4H,6H)-三丙胺,N,N,N',N',N'',N''-六甲基-</v>
          </cell>
          <cell r="F5834">
            <v>2</v>
          </cell>
        </row>
        <row r="5835">
          <cell r="B5835" t="str">
            <v>119-06-2</v>
          </cell>
          <cell r="C5835" t="str">
            <v>ジトリデシル＝フタラート</v>
          </cell>
          <cell r="D5835" t="str">
            <v>Di(tridecyl) phthalate</v>
          </cell>
          <cell r="E5835" t="str">
            <v>邻苯二甲酸二（十三烷基）酯</v>
          </cell>
          <cell r="F5835">
            <v>2</v>
          </cell>
        </row>
        <row r="5836">
          <cell r="B5836" t="str">
            <v>142459-58-3</v>
          </cell>
          <cell r="C5836" t="str">
            <v>Ｎ－（４－フルオロフェニル）－Ｎ－イソプロピル－２－｛［５－（トリフルオロメチル）－１，３，４－チアジアゾール－２－イル］オキシ｝アセトアミド</v>
          </cell>
          <cell r="D5836" t="str">
            <v>N-(4-Fluorophenyl)-N-isopropyl-2-{[5-(trifluoromethyl)-1,3,4-thiadiazol-2-yl]oxy}acetamide</v>
          </cell>
          <cell r="E5836" t="str">
            <v>N-(4-氟苯基)-N-异丙基-2-{[5-(三氟甲基)-1,3,4-噻二唑-2-基]氧基}乙酰胺</v>
          </cell>
          <cell r="F5836">
            <v>2</v>
          </cell>
        </row>
        <row r="5837">
          <cell r="B5837" t="str">
            <v>89-05-4</v>
          </cell>
          <cell r="C5837" t="str">
            <v>１，２，４，５－ベンゼンテトラカルボン酸</v>
          </cell>
          <cell r="D5837" t="str">
            <v>1,2,4,5-Benzenetetracarboxylic acid</v>
          </cell>
          <cell r="E5837" t="str">
            <v>1,2,4,5-苯四甲酸</v>
          </cell>
          <cell r="F5837">
            <v>2</v>
          </cell>
        </row>
        <row r="5838">
          <cell r="B5838" t="str">
            <v>6362-80-7</v>
          </cell>
          <cell r="C5838" t="str">
            <v>４－メチル－２，４－ジフェニルペンタ－１－エン</v>
          </cell>
          <cell r="D5838" t="str">
            <v>4-Methyl-2,4-diphenylpent-1-ene</v>
          </cell>
          <cell r="E5838" t="str">
            <v>4-甲基-2,4-二苯基戊-1-烯</v>
          </cell>
          <cell r="F5838">
            <v>2</v>
          </cell>
        </row>
        <row r="5839">
          <cell r="B5839" t="str">
            <v>78-97-7</v>
          </cell>
          <cell r="C5839" t="str">
            <v>アセトアルデヒドシアンヒドリン</v>
          </cell>
          <cell r="D5839" t="str">
            <v>Lactonitrile</v>
          </cell>
          <cell r="E5839" t="str">
            <v>乳腈</v>
          </cell>
          <cell r="F5839">
            <v>2</v>
          </cell>
        </row>
        <row r="5840">
          <cell r="B5840" t="str">
            <v>1752-30-3</v>
          </cell>
          <cell r="C5840" t="str">
            <v>アセトンチオセミカルバゾン</v>
          </cell>
          <cell r="D5840" t="str">
            <v>acetone thiosemicarbazone</v>
          </cell>
          <cell r="E5840" t="str">
            <v>丙酮缩氨基硫脲</v>
          </cell>
          <cell r="F5840">
            <v>2</v>
          </cell>
        </row>
        <row r="5841">
          <cell r="B5841" t="str">
            <v>25214-70-4</v>
          </cell>
          <cell r="C5841" t="str">
            <v>ホルムアルデヒドとアニリンの重合物</v>
          </cell>
          <cell r="D5841" t="str">
            <v>Formaldehyde, polymer with benzenamine</v>
          </cell>
          <cell r="E5841" t="str">
            <v>甲醛与苯胺的聚合物</v>
          </cell>
          <cell r="F5841">
            <v>2</v>
          </cell>
        </row>
        <row r="5842">
          <cell r="B5842" t="str">
            <v>60-23-1</v>
          </cell>
          <cell r="C5842" t="str">
            <v>２－アミノエタン－１－チオール</v>
          </cell>
          <cell r="D5842" t="str">
            <v>2-Aminoethane-1-thiol</v>
          </cell>
          <cell r="E5842" t="str">
            <v>2-氨基乙烷-1-硫醇</v>
          </cell>
          <cell r="F5842">
            <v>2</v>
          </cell>
        </row>
        <row r="5843">
          <cell r="B5843" t="str">
            <v>102-36-3</v>
          </cell>
          <cell r="C5843" t="str">
            <v>イソシアン酸－３，４－ジクロロフェニル</v>
          </cell>
          <cell r="D5843" t="str">
            <v>3,4-dichlorophenyl isocyanate</v>
          </cell>
          <cell r="E5843" t="str">
            <v>3,4-二氯苯基异氰酸酯</v>
          </cell>
          <cell r="F5843">
            <v>2</v>
          </cell>
        </row>
        <row r="5844">
          <cell r="B5844" t="str">
            <v>2687-91-4</v>
          </cell>
          <cell r="C5844" t="str">
            <v>１―エチルピロリジン―２―オン</v>
          </cell>
          <cell r="D5844" t="str">
            <v>1-ethylpyrrolidin-2-one</v>
          </cell>
          <cell r="E5844" t="str">
            <v>1-乙基吡咯烷-2-酮</v>
          </cell>
          <cell r="F5844">
            <v>2</v>
          </cell>
        </row>
        <row r="5845">
          <cell r="B5845" t="str">
            <v>814-68-6</v>
          </cell>
          <cell r="C5845" t="str">
            <v>アクリル酸クロライド</v>
          </cell>
          <cell r="D5845" t="str">
            <v>acryloyl chloride</v>
          </cell>
          <cell r="E5845" t="str">
            <v>丙烯酰氯</v>
          </cell>
          <cell r="F5845">
            <v>2</v>
          </cell>
        </row>
        <row r="5846">
          <cell r="B5846" t="str">
            <v>5694-00-8</v>
          </cell>
          <cell r="C5846" t="str">
            <v>オキシラン―２―カルボキサミド</v>
          </cell>
          <cell r="D5846" t="str">
            <v>oxirane-2-carboxamide</v>
          </cell>
          <cell r="E5846" t="str">
            <v>环氧乙烷-2-甲酰胺</v>
          </cell>
          <cell r="F5846">
            <v>2</v>
          </cell>
        </row>
        <row r="5847">
          <cell r="B5847" t="str">
            <v>530-64-3</v>
          </cell>
          <cell r="C5847" t="str">
            <v>キノリン一塩酸塩</v>
          </cell>
          <cell r="D5847" t="str">
            <v>Quinoline monohydrochloride</v>
          </cell>
          <cell r="E5847" t="str">
            <v>喹啉盐酸盐</v>
          </cell>
          <cell r="F5847">
            <v>2</v>
          </cell>
        </row>
        <row r="5848">
          <cell r="B5848" t="str">
            <v>1622-32-8</v>
          </cell>
          <cell r="C5848" t="str">
            <v xml:space="preserve">２―クロロエタンスルホニル＝クロリド </v>
          </cell>
          <cell r="D5848" t="str">
            <v>2-chloroethanesulfonyl chloride</v>
          </cell>
          <cell r="E5848" t="str">
            <v>2-氯乙磺酰氯</v>
          </cell>
          <cell r="F5848">
            <v>2</v>
          </cell>
        </row>
        <row r="5849">
          <cell r="B5849" t="str">
            <v>13010-47-4</v>
          </cell>
          <cell r="C5849" t="str">
            <v>１－（２－クロロエチル）－３－シクロヘキシル－１－ニトロソ尿素</v>
          </cell>
          <cell r="D5849" t="str">
            <v>1-(2-Chloroethyl)-3-cyclohexyl-1-nitrosourea</v>
          </cell>
          <cell r="E5849" t="str">
            <v>1-(2-氯乙基)-3-环己基-1-亚硝基脲</v>
          </cell>
          <cell r="F5849">
            <v>2</v>
          </cell>
        </row>
        <row r="5850">
          <cell r="B5850" t="str">
            <v>513-37-1</v>
          </cell>
          <cell r="C5850" t="str">
            <v>１－クロロ－２－メチルプロパ－１－エン</v>
          </cell>
          <cell r="D5850" t="str">
            <v>1-Chloro-2-methylprop-1-ene</v>
          </cell>
          <cell r="E5850" t="str">
            <v>1-氯-2-甲基丙烯-1-烯</v>
          </cell>
          <cell r="F5850">
            <v>2</v>
          </cell>
        </row>
        <row r="5851">
          <cell r="B5851" t="str">
            <v>77-77-0</v>
          </cell>
          <cell r="C5851" t="str">
            <v>（ビニルスルホニル）エテン</v>
          </cell>
          <cell r="D5851" t="str">
            <v>(Vinylsulfonyl)ethene</v>
          </cell>
          <cell r="E5851" t="str">
            <v>(乙烯基磺酰基)乙烯</v>
          </cell>
          <cell r="F5851">
            <v>2</v>
          </cell>
        </row>
        <row r="5852">
          <cell r="B5852" t="str">
            <v>28434-01-7</v>
          </cell>
          <cell r="C5852" t="str">
            <v>（５－ベンジル－３－フリル）メチル＝（１Ｒ，３Ｒ）－２，２－ジメチル－３－（２－メチルプロパ－１－エン－１－イル）シクロプロパンカルボキシラート</v>
          </cell>
          <cell r="D5852" t="str">
            <v>(5-Benzyl-3-furyl)methyl (1R,3R)-2,2-dimethyl-3-(2-methylprop-1-en-1-yl)cyclopropanecarboxylate</v>
          </cell>
          <cell r="E5852" t="str">
            <v>(5-苄基-3-呋喃基)甲基(1R,3R)-2,2-二甲基-3-(2-甲基丙-1-烯-1-基)环丙烷甲酸</v>
          </cell>
          <cell r="F5852">
            <v>2</v>
          </cell>
        </row>
        <row r="5853">
          <cell r="B5853" t="str">
            <v>634-66-2</v>
          </cell>
          <cell r="C5853" t="str">
            <v>１，２，３，４―テトラクロロベンゼン</v>
          </cell>
          <cell r="D5853" t="str">
            <v>1,2,3,4-tetrachlorobenzene</v>
          </cell>
          <cell r="E5853" t="str">
            <v>1,2,3,4-四氯苯</v>
          </cell>
          <cell r="F5853">
            <v>2</v>
          </cell>
        </row>
        <row r="5854">
          <cell r="B5854" t="str">
            <v>632-22-4</v>
          </cell>
          <cell r="C5854" t="str">
            <v>テトラメチル尿素</v>
          </cell>
          <cell r="D5854" t="str">
            <v>tetramethylurea</v>
          </cell>
          <cell r="E5854" t="str">
            <v>四甲基脲</v>
          </cell>
          <cell r="F5854">
            <v>2</v>
          </cell>
        </row>
        <row r="5855">
          <cell r="B5855" t="str">
            <v>15625-89-5</v>
          </cell>
          <cell r="C5855" t="str">
            <v xml:space="preserve">	２－エチル－２－ヒドロキシメチル－１，３－プロパンジオールトリアクリラート</v>
          </cell>
          <cell r="D5855" t="str">
            <v>2-Propenoic acid, 2-ethyl-2-[[(1-oxo-2-propenyl)oxy]methyl]-1,3-propanediyl (alias: 1,1,1-trimethylolpropane triacrylate)</v>
          </cell>
          <cell r="E5855" t="str">
            <v>2-丙烯酸，2-乙基-2-[[(1-氧代-2-丙烯基)氧基]甲基]-1,3-丙二基（别名：1,1,1-三羟甲基丙烷三丙烯酸酯）</v>
          </cell>
          <cell r="F5855">
            <v>2</v>
          </cell>
        </row>
        <row r="5856">
          <cell r="B5856" t="str">
            <v>7496-02-8</v>
          </cell>
          <cell r="C5856" t="str">
            <v>６―ニトロクリセン</v>
          </cell>
          <cell r="D5856" t="str">
            <v>6-nitrochrysene</v>
          </cell>
          <cell r="E5856" t="str">
            <v>6-硝基</v>
          </cell>
          <cell r="F5856">
            <v>2</v>
          </cell>
        </row>
        <row r="5857">
          <cell r="B5857" t="str">
            <v>98-73-7</v>
          </cell>
          <cell r="C5857" t="str">
            <v>ｐ－ｔｅｒｔ－ブチル安息香酸</v>
          </cell>
          <cell r="D5857" t="str">
            <v>p-tert-butylbenzoic acid</v>
          </cell>
          <cell r="E5857" t="str">
            <v>对叔丁基苯甲酸</v>
          </cell>
          <cell r="F5857">
            <v>2</v>
          </cell>
        </row>
        <row r="5858">
          <cell r="B5858" t="str">
            <v>62-23-7</v>
          </cell>
          <cell r="C5858" t="str">
            <v>ｐ－ニトロ安息香酸</v>
          </cell>
          <cell r="D5858" t="str">
            <v>4-Nitrobenzoic acid(alias: p-nitrobenzoic acid)</v>
          </cell>
          <cell r="E5858" t="str">
            <v>4-硝基苯甲酸（别名：对硝基苯甲酸）</v>
          </cell>
          <cell r="F5858">
            <v>2</v>
          </cell>
        </row>
        <row r="5859">
          <cell r="B5859" t="str">
            <v>14047-09-7</v>
          </cell>
          <cell r="C5859" t="str">
            <v>ビス（３，４―ジクロロフェニル）ジアゼン</v>
          </cell>
          <cell r="D5859" t="str">
            <v>bis(3,4-dichlorophenyl)diazene</v>
          </cell>
          <cell r="E5859" t="str">
            <v>双(3,4-二氯苯基)二氮烯</v>
          </cell>
          <cell r="F5859">
            <v>2</v>
          </cell>
        </row>
        <row r="5860">
          <cell r="B5860" t="str">
            <v>148-24-3</v>
          </cell>
          <cell r="C5860" t="str">
            <v>８―ヒドロキシキノリン（別名８―キノリノール）</v>
          </cell>
          <cell r="D5860" t="str">
            <v>8-hydroxyquinoline (alias: 8-quinolinol)</v>
          </cell>
          <cell r="E5860" t="str">
            <v>8-羟基喹啉（别名：8-羟基喹啉）</v>
          </cell>
          <cell r="F5860">
            <v>2</v>
          </cell>
        </row>
        <row r="5861">
          <cell r="B5861" t="str">
            <v>100-43-6</v>
          </cell>
          <cell r="C5861" t="str">
            <v>４―ビニルピリジン</v>
          </cell>
          <cell r="D5861" t="str">
            <v>4-vinylpyridine</v>
          </cell>
          <cell r="E5861" t="str">
            <v>4-乙烯基吡啶</v>
          </cell>
          <cell r="F5861">
            <v>2</v>
          </cell>
        </row>
        <row r="5862">
          <cell r="B5862" t="str">
            <v>84-75-3</v>
          </cell>
          <cell r="C5862" t="str">
            <v>ジヘキサン－１－イル＝フタラート</v>
          </cell>
          <cell r="D5862" t="str">
            <v>Dihexan-1-yl phthalate</v>
          </cell>
          <cell r="E5862" t="str">
            <v>邻苯二甲酸二己基酯</v>
          </cell>
          <cell r="F5862">
            <v>2</v>
          </cell>
        </row>
        <row r="5863">
          <cell r="B5863" t="str">
            <v>71850-09-4</v>
          </cell>
          <cell r="C5863" t="str">
            <v>ジイソヘキシル＝フタラート</v>
          </cell>
          <cell r="D5863" t="str">
            <v>diisohexyl phthalate</v>
          </cell>
          <cell r="E5863" t="str">
            <v>邻苯二甲酸二异己酯</v>
          </cell>
          <cell r="F5863">
            <v>2</v>
          </cell>
        </row>
        <row r="5864">
          <cell r="B5864" t="str">
            <v>68515-50-4</v>
          </cell>
          <cell r="C5864" t="str">
            <v>ジヘキシル（分枝、直鎖）＝フタラート（別名：フタル酸ジヘキシル（直鎖及び分枝））</v>
          </cell>
          <cell r="D5864" t="str">
            <v>di(branched and linear hexyl) phthalate</v>
          </cell>
          <cell r="E5864" t="str">
            <v>邻苯二甲酸二（支链和直链己酯）</v>
          </cell>
          <cell r="F5864">
            <v>2</v>
          </cell>
        </row>
        <row r="5865">
          <cell r="B5865" t="str">
            <v>111-36-4</v>
          </cell>
          <cell r="C5865" t="str">
            <v>ブチルイソシアネート</v>
          </cell>
          <cell r="D5865" t="str">
            <v>Butane, 1-isocyanato-</v>
          </cell>
          <cell r="E5865" t="str">
            <v>1-异氰酸丁烷-</v>
          </cell>
          <cell r="F5865">
            <v>2</v>
          </cell>
        </row>
        <row r="5866">
          <cell r="B5866" t="str">
            <v>109-72-8</v>
          </cell>
          <cell r="C5866" t="str">
            <v>ブチルリチウム</v>
          </cell>
          <cell r="D5866" t="str">
            <v>butyllithium</v>
          </cell>
          <cell r="E5866" t="str">
            <v>丁基锂</v>
          </cell>
          <cell r="F5866">
            <v>2</v>
          </cell>
        </row>
        <row r="5867">
          <cell r="B5867" t="str">
            <v>71133-14-7</v>
          </cell>
          <cell r="C5867" t="str">
            <v>ブロモ（ジクロロ）酢酸</v>
          </cell>
          <cell r="D5867" t="str">
            <v>bromo(dichloro)acetic acid</v>
          </cell>
          <cell r="E5867" t="str">
            <v>溴(二氯)乙酸</v>
          </cell>
          <cell r="F5867">
            <v>2</v>
          </cell>
        </row>
        <row r="5868">
          <cell r="B5868" t="str">
            <v>375-95-1</v>
          </cell>
          <cell r="C5868" t="str">
            <v>ヘプタデカフルオロノナン酸（別名：ペルフルオロノナン酸）</v>
          </cell>
          <cell r="D5868" t="str">
            <v>Heptadecafluorononanoic acid(alias:perfluorononanoic acid)</v>
          </cell>
          <cell r="E5868" t="str">
            <v>十七氟壬酸（别名：全氟壬酸）</v>
          </cell>
          <cell r="F5868">
            <v>1</v>
          </cell>
        </row>
        <row r="5869">
          <cell r="B5869" t="str">
            <v>27083-27-8</v>
          </cell>
          <cell r="C5869" t="str">
            <v>ポリヘキサメチレンビグアナイド</v>
          </cell>
          <cell r="D5869" t="str">
            <v>Guanidine, N,N'''-1,6-hexanediylbis[N'-cyano-, polymer with 1,6-hexanediamine, hydrochloride</v>
          </cell>
          <cell r="E5869" t="str">
            <v>胍，N,N'''-1,6-己二基双[N'-氰基-，与 1,6-己二胺的聚合物，盐酸盐</v>
          </cell>
          <cell r="F5869">
            <v>2</v>
          </cell>
        </row>
        <row r="5870">
          <cell r="B5870" t="str">
            <v>30674-80-7</v>
          </cell>
          <cell r="C5870" t="str">
            <v>２－イソシアナトエチル＝メタクリラート</v>
          </cell>
          <cell r="D5870" t="str">
            <v>2-isocyanatoethyl methacrylate</v>
          </cell>
          <cell r="E5870" t="str">
            <v>甲基丙烯酸2-异氰酸乙酯</v>
          </cell>
          <cell r="F5870">
            <v>2</v>
          </cell>
        </row>
        <row r="5871">
          <cell r="B5871" t="str">
            <v>920-46-7</v>
          </cell>
          <cell r="C5871" t="str">
            <v>メタクリル酸クロリド</v>
          </cell>
          <cell r="D5871" t="str">
            <v>methacryloyl chloride</v>
          </cell>
          <cell r="E5871" t="str">
            <v>甲基丙烯酰氯</v>
          </cell>
          <cell r="F5871">
            <v>2</v>
          </cell>
        </row>
        <row r="5872">
          <cell r="B5872" t="str">
            <v>814-78-8</v>
          </cell>
          <cell r="C5872" t="str">
            <v>メチルイソプロペニルケトン</v>
          </cell>
          <cell r="D5872" t="str">
            <v>3-methylbut-3-en-2-one</v>
          </cell>
          <cell r="E5872" t="str">
            <v>3-甲基丁-3-en-2-酮</v>
          </cell>
          <cell r="F5872">
            <v>2</v>
          </cell>
        </row>
        <row r="5873">
          <cell r="B5873" t="str">
            <v>104-15-4</v>
          </cell>
          <cell r="C5873" t="str">
            <v>ｐ－トルエンスルホン酸</v>
          </cell>
          <cell r="D5873" t="str">
            <v>Benzenesulfonic acid, 4-methyl-</v>
          </cell>
          <cell r="E5873" t="str">
            <v>4-甲基苯磺酸</v>
          </cell>
          <cell r="F5873">
            <v>2</v>
          </cell>
        </row>
        <row r="5874">
          <cell r="B5874" t="str">
            <v>2058-94-8</v>
          </cell>
          <cell r="C5874" t="str">
            <v>ペルフルオロウンデカン酸</v>
          </cell>
          <cell r="D5874" t="str">
            <v>Perfluoroundecanoic acid</v>
          </cell>
          <cell r="E5874" t="str">
            <v>全氟十一烷酸</v>
          </cell>
          <cell r="F5874">
            <v>1</v>
          </cell>
        </row>
        <row r="5875">
          <cell r="B5875" t="str">
            <v>307-55-1</v>
          </cell>
          <cell r="C5875" t="str">
            <v>ペルフルオロドデカン酸</v>
          </cell>
          <cell r="D5875" t="str">
            <v>Perfluorododecanoic acid</v>
          </cell>
          <cell r="E5875" t="str">
            <v>全氟十二烷酸</v>
          </cell>
          <cell r="F5875">
            <v>1</v>
          </cell>
        </row>
        <row r="5876">
          <cell r="B5876" t="str">
            <v>376-06-7</v>
          </cell>
          <cell r="C5876" t="str">
            <v>ペルフルオロテトラデカン酸</v>
          </cell>
          <cell r="D5876" t="str">
            <v>Perfluorotetradecanoic acid</v>
          </cell>
          <cell r="E5876" t="str">
            <v>全氟十四烷酸</v>
          </cell>
          <cell r="F5876">
            <v>1</v>
          </cell>
        </row>
        <row r="5877">
          <cell r="B5877" t="str">
            <v>72629-94-8</v>
          </cell>
          <cell r="C5877" t="str">
            <v>ペルフルオロトリデカン酸</v>
          </cell>
          <cell r="D5877" t="str">
            <v>Perfluorotridecanoic acid</v>
          </cell>
          <cell r="E5877" t="str">
            <v>全氟十三烷酸</v>
          </cell>
          <cell r="F5877">
            <v>1</v>
          </cell>
        </row>
        <row r="5878">
          <cell r="B5878" t="str">
            <v>15811-52-6</v>
          </cell>
          <cell r="C5878" t="str">
            <v>Dodecanoyl fluoride, docosafluoro-11-(trifluoromethyl)-</v>
          </cell>
          <cell r="D5878" t="str">
            <v>2,2,3,3,4,4,5,5,6,6,7,7,8,8,9,9,10,10,11,12,12,12-docosafluoro-11-(trifluoromethyl)dodecanoyl fluoride</v>
          </cell>
          <cell r="E5878" t="str">
            <v>2,2,3,3,4,4,5,5,6,6,7,7,8,8,9,9,10,10,11,12,12,12-二十二碳氟-11-(三氟甲基 )十二酰氟</v>
          </cell>
          <cell r="F5878">
            <v>1</v>
          </cell>
        </row>
        <row r="5879">
          <cell r="B5879" t="str">
            <v>16486-96-7</v>
          </cell>
          <cell r="C5879" t="str">
            <v>２，２，３，３，４，４，５，５，６，６，７，７，８，８，９，９，１０，１０，１１，１２，１２，１２－ドコサフルオロ－１１－（トリフルオロメチル）ドデカン酸</v>
          </cell>
          <cell r="D5879" t="str">
            <v>2,2,3,3,4,4,5,5,6,6,7,7,8,8,9,9,10,10,11,12,12,12-Docosafluoro-11-(trifluoromethyl)dodecanoic acid</v>
          </cell>
          <cell r="E5879" t="str">
            <v>2,2,3,3,4,4,5,5,6,6,7,7,8,8,9,9,10,10,11,12,12,12-二十二碳氟-11-(三氟甲基 )十二烷酸</v>
          </cell>
          <cell r="F5879">
            <v>1</v>
          </cell>
        </row>
        <row r="5880">
          <cell r="B5880" t="str">
            <v>1765-48-6</v>
          </cell>
          <cell r="C5880" t="str">
            <v>２，２，３，３，４，４，５，５，６，６，７，７，８，８，９，９，１０，１０，１１，１１－イコサフルオロウンデカン酸</v>
          </cell>
          <cell r="D5880" t="str">
            <v>2,2,3,3,4,4,5,5,6,6,7,7,8,8,9,9,10,10,11,11-Icosafluoroundecanoic acid</v>
          </cell>
          <cell r="E5880" t="str">
            <v>2,2,3,3,4,4,5,5,6,6,7,7,8,8,9,9,10,10,11,11-二十碳氟十一烷酸</v>
          </cell>
          <cell r="F5880">
            <v>1</v>
          </cell>
        </row>
        <row r="5881">
          <cell r="B5881" t="str">
            <v>18024-09-4</v>
          </cell>
          <cell r="C5881" t="str">
            <v>２，２，３，３，４，４，５，５，６，６，７，７，８，８，９，９，１０，１０，１１，１１，１２，１２，１３，１４，１４，１４－ヘキサコサフルオロ－１３－（トリフルオロメチル）テトラデカン酸</v>
          </cell>
          <cell r="D5881" t="str">
            <v>2,2,3,3,4,4,5,5,6,6,7,7,8,8,9,9,10,10,11,11,12,12,13,14,14,14-Hexacosafluoro-13-(trifluoromethyl)tetradecanoic acid</v>
          </cell>
          <cell r="E5881" t="str">
            <v>2,2,3,3,4,4,5,5,6,6,7,7,8,8,9,9,10,10,11,11,12,12,13,14,14, 14-十六氟-13-(三氟甲基)十四烷酸</v>
          </cell>
          <cell r="F5881">
            <v>1</v>
          </cell>
        </row>
        <row r="5882">
          <cell r="B5882" t="str">
            <v>307-71-1</v>
          </cell>
          <cell r="C5882" t="str">
            <v>2,2,3,3,4,4,5,5,6,6,7,7,8,8,9,9,10,10,11,11-Eicosafluoroundecanoic acid, potassium salt</v>
          </cell>
          <cell r="D5882" t="str">
            <v>Potassium 2,2,3,3,4,4,5,5,6,6,7,7,8,8,9,9,10,10,11,11-icosafluoroundecanoate</v>
          </cell>
          <cell r="E5882" t="str">
            <v>2,2,3,3,4,4,5,5,6,6,7,7,8,8,9,9,10,10,11,11-二十碳氟十一酸钾</v>
          </cell>
          <cell r="F5882">
            <v>1</v>
          </cell>
        </row>
        <row r="5883">
          <cell r="B5883" t="str">
            <v>3658-63-7</v>
          </cell>
          <cell r="C5883" t="str">
            <v>アンモニウム＝オクタデカフルオロ－９－（トリフルオロメチル）デカノアート</v>
          </cell>
          <cell r="D5883" t="str">
            <v>Ammonium octadecafluoro-9-(trifluoromethyl)decanoate</v>
          </cell>
          <cell r="E5883" t="str">
            <v>十八氟-9-(三氟甲基)癸酸铵</v>
          </cell>
          <cell r="F5883">
            <v>1</v>
          </cell>
        </row>
        <row r="5884">
          <cell r="B5884" t="str">
            <v>3793-74-6</v>
          </cell>
          <cell r="C5884" t="str">
            <v>Ammonium tricosafluorododecanoate</v>
          </cell>
          <cell r="D5884" t="str">
            <v>Ammonium tricosafluorododecanoate</v>
          </cell>
          <cell r="E5884" t="str">
            <v>三氟十二烷酸铵</v>
          </cell>
          <cell r="F5884">
            <v>1</v>
          </cell>
        </row>
        <row r="5885">
          <cell r="B5885" t="str">
            <v>68015-87-2</v>
          </cell>
          <cell r="C5885" t="str">
            <v>2,2,3,3,4,4,5,5,6,6,7,7,8,8,9,9,10,10,11,12,12,12-docosafluoro-11-(trifluoromethyl)lauric acid, compound with ethylamine (1:1)</v>
          </cell>
          <cell r="D5885" t="str">
            <v>2,2,3,3,4,4,5,5,6,6,7,7,8,8,9,9,10,10,11,12,12,12-docosafluoro-11-(trifluoromethyl)lauric acid, compound with ethylamine (1:1)</v>
          </cell>
          <cell r="E5885" t="str">
            <v>2,2,3,3,4,4,5,5,6,6,7,7,8,8,9,9,10,10,11,12,12,12-二十二碳氟-11-(三氟甲基 )月桂酸与乙胺的化合物(1:1)</v>
          </cell>
          <cell r="F5885">
            <v>1</v>
          </cell>
        </row>
        <row r="5886">
          <cell r="B5886" t="str">
            <v>68025-62-7</v>
          </cell>
          <cell r="C5886" t="str">
            <v>2,2,3,3,4,4,5,5,6,6,7,7,8,8,9,9,10,10,11,11,12,12,13,14,14,14-hexacosafluoro-13-(trifluoromethyl)myristoyl fluoride</v>
          </cell>
          <cell r="D5886" t="str">
            <v>2,2,3,3,4,4,5,5,6,6,7,7,8,8,9,9,10,10,11,11,12,12,13,14,14,14-hexacosafluoro-13-(trifluoromethyl)myristoyl fluoride</v>
          </cell>
          <cell r="E5886" t="str">
            <v>2,2,3,3,4,4,5,5,6,6,7,7,8,8,9,9,10,10,11,11,12,12,13,14,14, 14-十六氟-13-(三氟甲基)肉豆蔻酰氟</v>
          </cell>
          <cell r="F5886">
            <v>1</v>
          </cell>
        </row>
        <row r="5887">
          <cell r="B5887" t="str">
            <v>68155-54-4</v>
          </cell>
          <cell r="C5887" t="str">
            <v>Perfluoro-2-nonylpentahydropyran</v>
          </cell>
          <cell r="D5887" t="str">
            <v>2H-Pyran, 2,2,3,3,4,4,5,5,6-nonafluorotetrahydro-6-(1,1,2,2,3,3,4,4,5,5,6,6,7,7,8,8,9,9,9-nonadecafluorononyl)-</v>
          </cell>
          <cell r="E5887" t="str">
            <v>2H-吡喃, 2,2,3,3,4,4,5,5,6-九氟四氢-6-(1,1,2,2,3,3,4,4,5,5,6,6 ,7,7,8,8,9,9,9-十九氟壬基)-</v>
          </cell>
          <cell r="F5887">
            <v>1</v>
          </cell>
        </row>
        <row r="5888">
          <cell r="B5888" t="str">
            <v>68412-68-0</v>
          </cell>
          <cell r="C5888" t="str">
            <v>Perfluoroalkyl (C6-C12) phosphonic acid</v>
          </cell>
          <cell r="D5888" t="str">
            <v>Phosphonic acid, perfluoro-C6-12-alkyl derivs.</v>
          </cell>
          <cell r="E5888" t="str">
            <v>全氟-C6-12-烷基膦酸衍生物。</v>
          </cell>
          <cell r="F5888">
            <v>1</v>
          </cell>
        </row>
        <row r="5889">
          <cell r="B5889" t="str">
            <v>93776-16-0</v>
          </cell>
          <cell r="C5889" t="str">
            <v>Bis(2-hydroxyethyl)methyl(4,4,5,5,6,6,7,7,8,8,9,9,10,10,11,11,12,12,13,13,14,14,15,15,15-pentacosafluoro-2-hydroxypentadecyl)ammonium iodide</v>
          </cell>
          <cell r="D5889" t="str">
            <v>Bis(2-hydroxyethyl)methyl(4,4,5,5,6,6,7,7,8,8,9,9,10,10,11,11,12,12,13,13,14,14,15,15,15-pentacosafluoro-2-hydroxypentadecyl)ammonium iodide</v>
          </cell>
          <cell r="E5889" t="str">
            <v>双(2-羟乙基)甲基(4,4,5,5,6,6,7,7,8,8,9,9,10,10,11,11,12,12,13,13,14, 14,15,15,15-二十五氟-2-羟基十五烷基)碘化铵</v>
          </cell>
          <cell r="F5889">
            <v>1</v>
          </cell>
        </row>
        <row r="5890">
          <cell r="B5890" t="str">
            <v>94159-76-9</v>
          </cell>
          <cell r="C5890" t="str">
            <v>Bis(2-hydroxyethyl)methyl[4,4,5,5,6,6,7,7,8,8,9,9,10,10,11,11,12,12,13,13,14,15,15,15-tetracosafluoro-2-hydroxy-14-(trifluoromethyl)pentadecyl]ammonium iodide</v>
          </cell>
          <cell r="D5890" t="str">
            <v>Bis(2-hydroxyethyl)methyl[4,4,5,5,6,6,7,7,8,8,9,9,10,10,11,11,12,12,13,13,14,15,15,15-tetracosafluoro-2-hydroxy-14-(trifluoromethyl)pentadecyl]ammonium iodide</v>
          </cell>
          <cell r="E5890" t="str">
            <v>双(2-羟乙基)甲基[4,4,5,5,6,6,7,7,8,8,9,9,10,10,11,11,12,12,13,13,14, 15,15,15-二十四氟-2-羟基-14-(三氟甲基)十五烷基]碘化铵</v>
          </cell>
          <cell r="F5890">
            <v>1</v>
          </cell>
        </row>
        <row r="5891">
          <cell r="B5891" t="str">
            <v>94200-42-7</v>
          </cell>
          <cell r="C5891" t="str">
            <v>４，４，５，５，６，６，７，７，８，８，９，９，１０，１０，１１，１１，１２，１２，１３，１３，１４，１４，１５，１５，１５－ペンタコサフルオロ－２－ヒドロキシペンタデカン－１－イル＝二水素＝ホスファート</v>
          </cell>
          <cell r="D5891" t="str">
            <v>4,4,5,5,6,6,7,7,8,8,9,9,10,10,11,11,12,12,13,13,14,14,15,15,15-Pentacosafluoro-2-hydroxypentadecan-1-yl dihydrogen phosphate</v>
          </cell>
          <cell r="E5891" t="str">
            <v>4,4,5,5,6,6,7,7,8,8,9,9,10,10,11,11,12,12,13,13,14,14,15,15,15- 五十二氟-2-羟基十五烷-1-基磷酸二氢酯</v>
          </cell>
          <cell r="F5891">
            <v>1</v>
          </cell>
        </row>
        <row r="5892">
          <cell r="B5892" t="str">
            <v>94200-43-8</v>
          </cell>
          <cell r="C5892" t="str">
            <v>４，４，５，５，６，６，７，７，８，８，９，９，１０，１０，１１，１１，１２，１２，１３，１３，１４，１４，１５，１５，１６，１６，１７，１７，１７－ノナコサフルオロ－２－ヒドロキシヘプタデカン－１－イル＝二水素＝ホスファート</v>
          </cell>
          <cell r="D5892" t="str">
            <v>4,4,5,5,6,6,7,7,8,8,9,9,10,10,11,11,12,12,13,13,14,14,15,15,16,16,17,17,17-Nonacosafluoro-2-hydroxyheptadecan-1-yl dihydrogen phosphate</v>
          </cell>
          <cell r="E5892" t="str">
            <v>4,4,5,5,6,6,7,7,8,8,9,9,10,10,11,11,12,12,13,13,14,14,15,15,16, 16,17,17,17-二十二碳氟-2-羟基十七烷-1-基磷酸二氢酯</v>
          </cell>
          <cell r="F5892">
            <v>1</v>
          </cell>
        </row>
        <row r="5893">
          <cell r="B5893" t="str">
            <v>13560-89-9</v>
          </cell>
          <cell r="C5893" t="str">
            <v>１，２，３，４，７，８，９，１０，１３，１３，１４，１４－ドデカクロロ－１，４，４ａ，５，６，６ａ，７，１０，１０ａ，１１，１２，１２ａ－ドデカヒドロ－１，４；７，１０－ジメタノジベンゾ［ａ，ｅ］シクロオクテン</v>
          </cell>
          <cell r="D5893" t="str">
            <v>1,4:7,10-Dimethanodibenzo[a,e]cyclooctene, 1,2,3,4,7,8,9,10,13,13,14,14-dodecachloro-1,4,4a,5,6,6a,7,10,10a,11,12,12a-dodecahydro-</v>
          </cell>
          <cell r="E5893" t="str">
            <v>1,4:7,10-二甲二苯并[a,e]环辛烯、1,2,3,4,7,8,9,10,13,13,14,14-十二氯-1,4,4a,5, 6,6a,7,10,10a,11,12,12a-十二氢-</v>
          </cell>
          <cell r="F5893">
            <v>1</v>
          </cell>
        </row>
        <row r="5894">
          <cell r="B5894" t="str">
            <v>135821-03-3</v>
          </cell>
          <cell r="C5894" t="str">
            <v>ｒｅｌ－（１Ｒ，２Ｒ，５Ｓ，６Ｓ，９Ｒ，１０Ｒ，１３Ｓ，１４Ｓ）－１，６，７，８，９，１４，１５，１６，１７，１７，１８，１８－ドデカクロロペンタシクロ［１２．２．１．１（６，９）．０（２，１３）．０（５，１０）］オクタデカ－７，１５－ジエン</v>
          </cell>
          <cell r="D5894" t="str">
            <v xml:space="preserve">	rel-(1R,2R,5S,6S,9R,10R,13S,14S)-1,6,7,8,9,14,15,16,17,17,18,18-Dodecachloropentacyclo[12.2.1.1(6,9).0(2,13).0(5,10)]octadeca-7,15-diene</v>
          </cell>
          <cell r="E5894" t="str">
            <v xml:space="preserve"> rel-(1R,2R,5S,6S,9R,10R,13S,14S)-1,6,7,8,9,14,15,16,17,17,18,18-十二氯五环[12.2.1.1 (6,9).0(2,13).0(5,10)]十八-7,15-二烯</v>
          </cell>
          <cell r="F5894">
            <v>1</v>
          </cell>
        </row>
        <row r="5895">
          <cell r="B5895" t="str">
            <v>135821-74-8</v>
          </cell>
          <cell r="C5895" t="str">
            <v>ｒｅｌ－（１Ｒ，２Ｒ，５Ｒ，６Ｒ，９Ｓ，１０Ｓ，１３Ｓ，１４Ｓ）－１，６，７，８，９，１４，１５，１６，１７，１７，１８，１８－ドデカクロロペンタシクロ［１２．２．１．１（６，９）．０（２，１３）．０（５，１０）］オクタデカ－７，１５－ジエン</v>
          </cell>
          <cell r="D5895" t="str">
            <v>rel-(1R,2R,5R,6R,9S,10S,13S,14S)-1,6,7,8,9,14,15,16,17,17,18,18-Dodecachloropentacyclo[12.2.1.1(6,9).0(2,13).0(5,10)]octadeca-7,15-diene</v>
          </cell>
          <cell r="E5895" t="str">
            <v>rel-(1R,2R,5R,6R,9S,10S,13S,14S)-1,6,7,8,9,14,15,16,17,17,18,18-十二氯五环[12.2.1.1( 6,9).0(2,13).0(5,10)]十八-7,15-二烯</v>
          </cell>
          <cell r="F5895">
            <v>1</v>
          </cell>
        </row>
        <row r="5896">
          <cell r="B5896" t="str">
            <v>25973-55-1</v>
          </cell>
          <cell r="C5896" t="str">
            <v>２－（２Ｈ－１，２，３－ベンゾトリアゾール－２－イル）－４，６－ジ－ｔｅｒｔ－ペンチルフェノール</v>
          </cell>
          <cell r="D5896" t="str">
            <v>2-(2H-1,2,3-Benzotriazol-2-yl)-4,6-di-tert-pentylphenol</v>
          </cell>
          <cell r="E5896" t="str">
            <v>2-(2H-1,2,3-苯并三唑-2-基)-4,6-二叔戊基苯酚（同义词：UV-328）</v>
          </cell>
          <cell r="F5896">
            <v>1</v>
          </cell>
        </row>
        <row r="5897">
          <cell r="B5897" t="str">
            <v>M-183</v>
          </cell>
          <cell r="C5897" t="str">
            <v>ペルフルオロヘキサンスルホン酸とその塩およびPFHxS関連物質（その分岐異性体を含む）</v>
          </cell>
          <cell r="D5897" t="str">
            <v>other Perfluorohexanesulfonic acid, its salts and PFHxS-related compounds</v>
          </cell>
          <cell r="E5897" t="str">
            <v>其他全氟己烷磺酸、其盐类和全氟己烷磺酸相关化合物</v>
          </cell>
          <cell r="F5897">
            <v>1</v>
          </cell>
        </row>
        <row r="5898">
          <cell r="B5898" t="str">
            <v>136635-71-7</v>
          </cell>
          <cell r="C5898" t="str">
            <v>４－アミノフェノール三水和物</v>
          </cell>
          <cell r="D5898" t="str">
            <v>4-Aminophenol trihydrate</v>
          </cell>
          <cell r="E5898" t="str">
            <v>4-氨基苯酚三水合物</v>
          </cell>
          <cell r="F5898">
            <v>2</v>
          </cell>
        </row>
        <row r="5899">
          <cell r="B5899" t="str">
            <v>95043-55-3</v>
          </cell>
          <cell r="C5899" t="str">
            <v>（Ｓ）－２－［（アリルオキシ）メチル］オキシラン</v>
          </cell>
          <cell r="D5899" t="str">
            <v>(S)-2-[(Allyloxy)methyl]oxirane</v>
          </cell>
          <cell r="E5899" t="str">
            <v>(S)-2-[(烯丙氧基)甲基]环氧乙烷</v>
          </cell>
          <cell r="F5899">
            <v>2</v>
          </cell>
        </row>
        <row r="5900">
          <cell r="B5900" t="str">
            <v>95043-56-4</v>
          </cell>
          <cell r="C5900" t="str">
            <v>（Ｒ）－２－［（アリルオキシ）メチル］オキシラン</v>
          </cell>
          <cell r="D5900" t="str">
            <v>(R)-2-[(Allyloxy)methyl]oxirane</v>
          </cell>
          <cell r="E5900" t="str">
            <v>(R)-2-[(烯丙氧基)甲基]环氧乙烷</v>
          </cell>
          <cell r="F5900">
            <v>2</v>
          </cell>
        </row>
        <row r="5901">
          <cell r="B5901" t="str">
            <v>14356-40-2</v>
          </cell>
          <cell r="C5901" t="str">
            <v>ナトリウム＝４－トリデカン－１－イルベンゼンスルホナート</v>
          </cell>
          <cell r="D5901" t="str">
            <v>Sodium 4-tridecan-1-ylbenzenesulfonate</v>
          </cell>
          <cell r="E5901" t="str">
            <v>4-十三烷-1-基苯磺酸钠</v>
          </cell>
          <cell r="F5901">
            <v>2</v>
          </cell>
        </row>
        <row r="5902">
          <cell r="B5902" t="str">
            <v>68081-81-2</v>
          </cell>
          <cell r="C5902" t="str">
            <v>アルキル（Ｃ＝１０～１６）ベンゼンスルホン酸のナトリウム塩</v>
          </cell>
          <cell r="D5902" t="str">
            <v>odium salt of C10-16 alkylbenzensulfonic acid</v>
          </cell>
          <cell r="E5902" t="str">
            <v>C10-16烷基苯磺酸钠盐</v>
          </cell>
          <cell r="F5902">
            <v>2</v>
          </cell>
        </row>
        <row r="5903">
          <cell r="B5903" t="str">
            <v>68608-87-7</v>
          </cell>
          <cell r="C5903" t="str">
            <v>アルキル（Ｃ＝６～１２）ベンゼンスルホン酸のナトリウム塩</v>
          </cell>
          <cell r="D5903" t="str">
            <v>Sodium salt of C6-12 alkylbenzensulfonic acid</v>
          </cell>
          <cell r="E5903" t="str">
            <v>C6-12烷基苯磺酸钠盐</v>
          </cell>
          <cell r="F5903">
            <v>2</v>
          </cell>
        </row>
        <row r="5904">
          <cell r="B5904" t="str">
            <v>85117-50-6</v>
          </cell>
          <cell r="C5904" t="str">
            <v>アルキル（Ｃ＝１０～１４）ベンゼンスルホン酸のナトリウム塩</v>
          </cell>
          <cell r="D5904" t="str">
            <v>Sodium salt of (C10-14-alkyl)benzenesulfonic acid</v>
          </cell>
          <cell r="E5904" t="str">
            <v>(C10-14-烷基)苯磺酸钠盐</v>
          </cell>
          <cell r="F5904">
            <v>2</v>
          </cell>
        </row>
        <row r="5905">
          <cell r="B5905" t="str">
            <v>90194-45-9</v>
          </cell>
          <cell r="C5905" t="str">
            <v>アルキル（Ｃ＝１０～１３）ベンゼンスルホン酸のナトリウム塩</v>
          </cell>
          <cell r="D5905" t="str">
            <v>Sodium salt of (C10-13-alkyl)benzenesulfonic acid</v>
          </cell>
          <cell r="E5905" t="str">
            <v>(C10-13-烷基)苯磺酸钠盐</v>
          </cell>
          <cell r="F5905">
            <v>2</v>
          </cell>
        </row>
        <row r="5906">
          <cell r="B5906" t="str">
            <v>137321-78-9</v>
          </cell>
          <cell r="C5906" t="str">
            <v>ナトリウム＝ドデシルベンゼンスルホンナート＝水和物</v>
          </cell>
          <cell r="D5906" t="str">
            <v>Sodium dodecylbenzenesulfonnate hydrate</v>
          </cell>
          <cell r="E5906" t="str">
            <v>十二烷基苯磺酸钠水合物</v>
          </cell>
          <cell r="F5906">
            <v>2</v>
          </cell>
        </row>
        <row r="5907">
          <cell r="B5907" t="str">
            <v>137321-79-0</v>
          </cell>
          <cell r="C5907" t="str">
            <v>亜鉛＝ビス（ドデシルベンゼンスルホンナート）＝水和物</v>
          </cell>
          <cell r="D5907" t="str">
            <v>Zinc bis(dodecylbenzenesulfonnate) hydrate</v>
          </cell>
          <cell r="E5907" t="str">
            <v>双（十二烷基苯磺酸）水合物锌</v>
          </cell>
          <cell r="F5907">
            <v>2</v>
          </cell>
        </row>
        <row r="5908">
          <cell r="B5908" t="str">
            <v>137321-84-7</v>
          </cell>
          <cell r="C5908" t="str">
            <v>マグネシウム＝ビス（ドデシルベンゼンスルホンナート）＝水和物</v>
          </cell>
          <cell r="D5908" t="str">
            <v>Magnesium bis(dodecylbenzenesulfonnate) hydrate</v>
          </cell>
          <cell r="E5908" t="str">
            <v>双(十二烷基苯磺酸)镁水合物</v>
          </cell>
          <cell r="F5908">
            <v>2</v>
          </cell>
        </row>
        <row r="5909">
          <cell r="B5909" t="str">
            <v>137321-87-0</v>
          </cell>
          <cell r="C5909" t="str">
            <v>バリウム＝ビス（ドデシルベンゼンスルホンナート）＝水和物</v>
          </cell>
          <cell r="D5909" t="str">
            <v>Barium bis(dodecylbenzenesulfonnate) hydrate</v>
          </cell>
          <cell r="E5909" t="str">
            <v>双十二烷基苯磺酸钡水合物</v>
          </cell>
          <cell r="F5909">
            <v>2</v>
          </cell>
        </row>
        <row r="5910">
          <cell r="B5910" t="str">
            <v>65580-79-2</v>
          </cell>
          <cell r="C5910" t="str">
            <v>Ｏ－エチル＝Ｏ－（４－ニトロフェニル）＝（Ｒ）－フェニルホスホノチオアート</v>
          </cell>
          <cell r="D5910" t="str">
            <v>O-Ethyl O-(4-nitrophenyl) (R)-phenylphosphonothioate</v>
          </cell>
          <cell r="E5910" t="str">
            <v>O-乙基O-(4-硝基苯基)(R)-苯基硫代膦酸酯</v>
          </cell>
          <cell r="F5910">
            <v>2</v>
          </cell>
        </row>
        <row r="5911">
          <cell r="B5911" t="str">
            <v>65580-80-5</v>
          </cell>
          <cell r="C5911" t="str">
            <v>Ｏ－エチル＝Ｏ－（４－ニトロフェニル）＝（Ｓ）－フェニルホスホノチオアート</v>
          </cell>
          <cell r="D5911" t="str">
            <v>O-Ethyl O-(4-nitrophenyl) (S)-phenylphosphonothioate</v>
          </cell>
          <cell r="E5911" t="str">
            <v>O-乙基 O-(4-硝基苯基) (S)-苯基硫代膦酸</v>
          </cell>
          <cell r="F5911">
            <v>2</v>
          </cell>
        </row>
        <row r="5912">
          <cell r="B5912" t="str">
            <v>6780-13-8</v>
          </cell>
          <cell r="C5912" t="str">
            <v>エタン－１，２－ジアミン一水和物</v>
          </cell>
          <cell r="D5912" t="str">
            <v>Ethane-1,2-diamine monohydrate</v>
          </cell>
          <cell r="E5912" t="str">
            <v>1,2-乙二胺一水合物</v>
          </cell>
          <cell r="F5912">
            <v>2</v>
          </cell>
        </row>
        <row r="5913">
          <cell r="B5913" t="str">
            <v>6385-62-2</v>
          </cell>
          <cell r="C5913" t="str">
            <v>１，１’－エチレン－２，２’－ビピリジニウム＝ジブロミド・一水和物</v>
          </cell>
          <cell r="D5913" t="str">
            <v>Diquat dibromide monohydrate</v>
          </cell>
          <cell r="E5913" t="str">
            <v>敌草快二溴一水合物</v>
          </cell>
          <cell r="F5913">
            <v>2</v>
          </cell>
        </row>
        <row r="5914">
          <cell r="B5914" t="str">
            <v>67843-74-7</v>
          </cell>
          <cell r="C5914" t="str">
            <v>（２Ｓ）－２－（クロロメチル）オキシラン</v>
          </cell>
          <cell r="D5914" t="str">
            <v>Oxirane, (chloromethyl)-, (2S)-</v>
          </cell>
          <cell r="E5914" t="str">
            <v>环氧乙烷，(氯甲基)-，(2S)-</v>
          </cell>
          <cell r="F5914">
            <v>2</v>
          </cell>
        </row>
        <row r="5915">
          <cell r="B5915" t="str">
            <v>80443-41-0</v>
          </cell>
          <cell r="C5915" t="str">
            <v>１－（４－クロロフェニル）－４，４－ジメチル－３－（１Ｈ－１，２，４－トリアゾール－１－イルメチル）ペンタン－３－オール</v>
          </cell>
          <cell r="D5915" t="str">
            <v>1-(4-Chlorophenyl)-4,4-dimethyl-3-(1H-1,2,4-triazol-1-ylmethyl)pentan-3-ol</v>
          </cell>
          <cell r="E5915" t="str">
            <v>1-(4-氯苯基)-4,4-二甲基-3-(1H-1,2,4-三唑-1-基甲基)戊-3-醇</v>
          </cell>
          <cell r="F5915">
            <v>2</v>
          </cell>
        </row>
        <row r="5916">
          <cell r="B5916" t="str">
            <v>5284-41-3</v>
          </cell>
          <cell r="C5916" t="str">
            <v>（１，３－ジオキソ－４，５，６，７－テトラヒドロイソインドリン－２－イル）メチル＝２，２－ジメチル－３－（２－メチルプロパ－１－エン－１－イル）シクロプロパン－１－カルボキシラート</v>
          </cell>
          <cell r="D5916" t="str">
            <v>(1,3-Dioxo-4,5,6,7-tetrahydroisoindolin-2-yl)methyl 2,2-dimethyl-3-(2-methylprop-1-en-1-yl)cyclopropane-1-carboxylate</v>
          </cell>
          <cell r="E5916" t="str">
            <v>(1,3-二氧代-4,5,6,7-四氢异吲哚啉-2-基)2,2-二甲基-3-(2-甲基丙-1-烯-1-基)环丙烷-1-甲酸甲酯</v>
          </cell>
          <cell r="F5916">
            <v>2</v>
          </cell>
        </row>
        <row r="5917">
          <cell r="B5917" t="str">
            <v>95-82-9</v>
          </cell>
          <cell r="C5917" t="str">
            <v>２，５－ジクロロアニリン</v>
          </cell>
          <cell r="D5917" t="str">
            <v>2,5-dichloroaniline</v>
          </cell>
          <cell r="E5917" t="str">
            <v>2,5-二氯苯胺</v>
          </cell>
          <cell r="F5917">
            <v>2</v>
          </cell>
        </row>
        <row r="5918">
          <cell r="B5918" t="str">
            <v>554-00-7</v>
          </cell>
          <cell r="C5918" t="str">
            <v>２，４－ジクロロアニリン</v>
          </cell>
          <cell r="D5918" t="str">
            <v>2,4-dichloroaniline</v>
          </cell>
          <cell r="E5918" t="str">
            <v>2,4-二氯苯胺</v>
          </cell>
          <cell r="F5918">
            <v>2</v>
          </cell>
        </row>
        <row r="5919">
          <cell r="B5919" t="str">
            <v>608-27-5</v>
          </cell>
          <cell r="C5919" t="str">
            <v>２，３－ジクロロアニリン</v>
          </cell>
          <cell r="D5919" t="str">
            <v>2,3-dichloroaniline</v>
          </cell>
          <cell r="E5919" t="str">
            <v>2,3-二氯苯胺</v>
          </cell>
          <cell r="F5919">
            <v>2</v>
          </cell>
        </row>
        <row r="5920">
          <cell r="B5920" t="str">
            <v>608-31-1</v>
          </cell>
          <cell r="C5920" t="str">
            <v>２，６－ジクロロアニリン</v>
          </cell>
          <cell r="D5920" t="str">
            <v>2,6-dichloroaniline</v>
          </cell>
          <cell r="E5920" t="str">
            <v>2,6-二氯苯胺</v>
          </cell>
          <cell r="F5920">
            <v>2</v>
          </cell>
        </row>
        <row r="5921">
          <cell r="B5921" t="str">
            <v>626-43-7</v>
          </cell>
          <cell r="C5921" t="str">
            <v>３，５－ジクロロアニリン</v>
          </cell>
          <cell r="D5921" t="str">
            <v>3,5-Dichloroaniline</v>
          </cell>
          <cell r="E5921" t="str">
            <v>3,5-二氯苯胺</v>
          </cell>
          <cell r="F5921">
            <v>2</v>
          </cell>
        </row>
        <row r="5922">
          <cell r="B5922" t="str">
            <v>2199-69-1</v>
          </cell>
          <cell r="C5922" t="str">
            <v>１，２－ジクロロ（（２）Ｈ４）ベンゼン</v>
          </cell>
          <cell r="D5922" t="str">
            <v>1,2-Dichloro((2)H4)benzene</v>
          </cell>
          <cell r="E5922" t="str">
            <v>1,2-二氯((2)H4)苯</v>
          </cell>
          <cell r="F5922">
            <v>2</v>
          </cell>
        </row>
        <row r="5923">
          <cell r="B5923" t="str">
            <v>933-60-8</v>
          </cell>
          <cell r="C5923" t="str">
            <v>ｒｅｌ－（１Ｒ，２Ｒ，６Ｓ，７Ｓ）－トリシクロ［５．２．１．０（２，６）］デカ－３，８－ジエン</v>
          </cell>
          <cell r="D5923" t="str">
            <v>rel-(1R,2R,6S,7S)-Tricyclo[5.2.1.0(2,6)]deca-3,8-diene</v>
          </cell>
          <cell r="E5923" t="str">
            <v>rel-(1R,2R,6S,7S)-三环[5.2.1.0(2,6)]十-3,8-二烯</v>
          </cell>
          <cell r="F5923">
            <v>2</v>
          </cell>
        </row>
        <row r="5924">
          <cell r="B5924" t="str">
            <v>1755-01-7</v>
          </cell>
          <cell r="C5924" t="str">
            <v>ｒｅｌ－（１Ｒ，２Ｓ，６Ｒ，７Ｓ）－トリシクロ［５．２．１．０（２，６）］デカ－３，８－ジエン</v>
          </cell>
          <cell r="D5924" t="str">
            <v>rel-(1R,2S,6R,7S)-Tricyclo[5.2.1.0(2,6)]deca-3,8-diene</v>
          </cell>
          <cell r="E5924" t="str">
            <v>rel-(1R,2S,6R,7S)-三环[5.2.1.0(2,6)]十-3,8-二烯</v>
          </cell>
          <cell r="F5924">
            <v>2</v>
          </cell>
        </row>
        <row r="5925">
          <cell r="B5925" t="str">
            <v>84029-41-4</v>
          </cell>
          <cell r="C5925" t="str">
            <v>３，－ジニトロトルエン</v>
          </cell>
          <cell r="D5925" t="str">
            <v>3,-dinitrotoluene</v>
          </cell>
          <cell r="E5925" t="str">
            <v>3,-二硝基甲苯</v>
          </cell>
          <cell r="F5925">
            <v>2</v>
          </cell>
        </row>
        <row r="5926">
          <cell r="B5926" t="str">
            <v>84029-42-5</v>
          </cell>
          <cell r="C5926" t="str">
            <v>２，－ジニトロトルエン</v>
          </cell>
          <cell r="D5926" t="str">
            <v>2,-dinitrotoluene</v>
          </cell>
          <cell r="E5926" t="str">
            <v>2,-二硝基甲苯</v>
          </cell>
          <cell r="F5926">
            <v>2</v>
          </cell>
        </row>
        <row r="5927">
          <cell r="B5927" t="str">
            <v>75365-73-0</v>
          </cell>
          <cell r="C5927" t="str">
            <v>１，１’－ジメチル［４，４’－ビピリジン］－１，１’－ジイウム＝ジクロリド，水和物（１：？）</v>
          </cell>
          <cell r="D5927" t="str">
            <v>1,1'-Dimethyl[4,4'-bipyridine]-1,1'-diium dichloride, hydrate (1:?)</v>
          </cell>
          <cell r="E5927" t="str">
            <v>1,1'-二甲基[4,4'-联吡啶]-1,1'-二氯化二盐，水合物 (1:?)</v>
          </cell>
          <cell r="F5927">
            <v>2</v>
          </cell>
        </row>
        <row r="5928">
          <cell r="B5928" t="str">
            <v>1087-02-1</v>
          </cell>
          <cell r="C5928" t="str">
            <v>水素化テルフェニル</v>
          </cell>
          <cell r="D5928" t="str">
            <v>1,4-dicyclohexylbenzene</v>
          </cell>
          <cell r="E5928" t="str">
            <v>1,4-二环己基苯</v>
          </cell>
          <cell r="F5928">
            <v>2</v>
          </cell>
        </row>
        <row r="5929">
          <cell r="B5929" t="str">
            <v>1973-15-5</v>
          </cell>
          <cell r="C5929" t="str">
            <v>３－シクロヘキサン－１－イル－１，１’－ビフェニル</v>
          </cell>
          <cell r="D5929" t="str">
            <v>1,1'-Biphenyl, 3-cyclohexyl-</v>
          </cell>
          <cell r="E5929" t="str">
            <v>1,1'-联苯,3-环己基-</v>
          </cell>
          <cell r="F5929">
            <v>2</v>
          </cell>
        </row>
        <row r="5930">
          <cell r="B5930" t="str">
            <v>3842-58-8</v>
          </cell>
          <cell r="C5930" t="str">
            <v>４－シクロヘキサン－１－イル－１，１’－ビフェニル</v>
          </cell>
          <cell r="D5930" t="str">
            <v>1,1'-Biphenyl, 4-cyclohexyl-</v>
          </cell>
          <cell r="E5930" t="str">
            <v>1,1'-联苯,4-环己基-</v>
          </cell>
          <cell r="F5930">
            <v>2</v>
          </cell>
        </row>
        <row r="5931">
          <cell r="B5931" t="str">
            <v>20273-27-2</v>
          </cell>
          <cell r="C5931" t="str">
            <v>水素化テルフェニル</v>
          </cell>
          <cell r="D5931" t="str">
            <v>[1,1'-bicyclohexyl]-4-ylbenzene</v>
          </cell>
          <cell r="E5931" t="str">
            <v>[1,1'-双环己基]-4-基苯</v>
          </cell>
          <cell r="F5931">
            <v>2</v>
          </cell>
        </row>
        <row r="5932">
          <cell r="B5932" t="str">
            <v>35860-22-1</v>
          </cell>
          <cell r="C5932" t="str">
            <v>水素化テルフェニル</v>
          </cell>
          <cell r="D5932" t="str">
            <v>Tercyclohexyl</v>
          </cell>
          <cell r="E5932" t="str">
            <v>三环己基</v>
          </cell>
          <cell r="F5932">
            <v>2</v>
          </cell>
        </row>
        <row r="5933">
          <cell r="B5933" t="str">
            <v>1694-82-2</v>
          </cell>
          <cell r="C5933" t="str">
            <v>ｒｅｌ－（３ａＲ，７ａＳ）－３ａ，４，７，７ａ－テトラヒドロ－５－メチルイソベンゾフラン－１，３－ジオン</v>
          </cell>
          <cell r="D5933" t="str">
            <v>rel-(3aR,7aS)-3a,4,7,7a-Tetrahydro-5-methylisobenzofuran-1,3-dione</v>
          </cell>
          <cell r="E5933" t="str">
            <v>rel-(3aR,7aS)-3a,4,7,7a-四氢-5-甲基异苯并呋喃-1,3-二酮</v>
          </cell>
          <cell r="F5933">
            <v>2</v>
          </cell>
        </row>
        <row r="5934">
          <cell r="B5934" t="str">
            <v>3425-89-6</v>
          </cell>
          <cell r="C5934" t="str">
            <v>１，２，３，６－テトラヒドロ－４－メチル無水フタル酸</v>
          </cell>
          <cell r="D5934" t="str">
            <v>1,2,3,6-tetrahydro-4-methylphthalic anhydride</v>
          </cell>
          <cell r="E5934" t="str">
            <v>1,2,3,6-四氢-4-甲基邻苯二甲酸酐</v>
          </cell>
          <cell r="F5934">
            <v>2</v>
          </cell>
        </row>
        <row r="5935">
          <cell r="B5935" t="str">
            <v>5333-84-6</v>
          </cell>
          <cell r="C5935" t="str">
            <v>１，２，３，６－テトラヒドロ－３－メチル無水フタル酸</v>
          </cell>
          <cell r="D5935" t="str">
            <v>1,2,3,6-tetrahydro-3-methylphthalic anhydride</v>
          </cell>
          <cell r="E5935" t="str">
            <v>1,2,3,6-四氢-3-甲基邻苯二甲酸酐</v>
          </cell>
          <cell r="F5935">
            <v>2</v>
          </cell>
        </row>
        <row r="5936">
          <cell r="B5936" t="str">
            <v>34090-76-1</v>
          </cell>
          <cell r="C5936" t="str">
            <v>テトラヒドロ－４－メチル無水フタル酸</v>
          </cell>
          <cell r="D5936" t="str">
            <v>1,3-Isobenzofurandione, tetrahydro-5-methyl-</v>
          </cell>
          <cell r="E5936" t="str">
            <v>1,3-异苯并呋喃二酮，四氢-5-甲基-</v>
          </cell>
          <cell r="F5936">
            <v>2</v>
          </cell>
        </row>
        <row r="5937">
          <cell r="B5937" t="str">
            <v>35438-81-4</v>
          </cell>
          <cell r="C5937" t="str">
            <v>ｒｅｌ－（３ａＲ，４Ｒ，７ａＳ）－４－メチル－３ａ，４，７，７ａ－テトラヒドロイソベンゾフラン－１，３－ジオン</v>
          </cell>
          <cell r="D5937" t="str">
            <v>rel-(3aR,4R,7aS)-4-Methyl-3a,4,7,7a-tetrahydroisobenzofuran-1,3-dione</v>
          </cell>
          <cell r="E5937" t="str">
            <v>rel-(3aR,4R,7aS)-4-甲基-3a,4,7,7a-四氢异苯并呋喃-1,3-二酮</v>
          </cell>
          <cell r="F5937">
            <v>2</v>
          </cell>
        </row>
        <row r="5938">
          <cell r="B5938" t="str">
            <v>35438-82-5</v>
          </cell>
          <cell r="C5938" t="str">
            <v>ｒｅｌ－（３ａＲ，４Ｓ，７ａＳ）－４－メチル－３ａ，４，７，７ａ－テトラヒドロイソベンゾフラン－１，３－ジオン</v>
          </cell>
          <cell r="D5938" t="str">
            <v>rel-(3aR,4S,7aS)-4-Methyl-3a,4,7,7a-tetrahydroisobenzofuran-1,3-dione</v>
          </cell>
          <cell r="E5938" t="str">
            <v>rel-(3aR,4S,7aS)-4-甲基-3a,4,7,7a-四氢异苯并呋喃-1,3-二酮</v>
          </cell>
          <cell r="F5938">
            <v>2</v>
          </cell>
        </row>
        <row r="5939">
          <cell r="B5939" t="str">
            <v>35438-84-7</v>
          </cell>
          <cell r="C5939" t="str">
            <v>（３ａα，４β，７ａβ）－４－メチル－３ａ，４，７，７ａ－テトラヒドロイソベンゾフラン－１，３－ジオン</v>
          </cell>
          <cell r="D5939" t="str">
            <v>(3aalpha,4beta,7abeta)-4-Methyl-3a,4,7,7a-tetrahydroisobenzofuran-1,3-dione</v>
          </cell>
          <cell r="E5939" t="str">
            <v>(3aα,4β,7aβ)-4-甲基-3a,4,7,7a-四氢异苯并呋喃-1,3-二酮</v>
          </cell>
          <cell r="F5939">
            <v>2</v>
          </cell>
        </row>
        <row r="5940">
          <cell r="B5940" t="str">
            <v>38497-16-4</v>
          </cell>
          <cell r="C5940" t="str">
            <v>４（または５）－メチル－３ａ，４，７，７ａ－テトラヒドロイソベンゾフラン－１，３－ジオン</v>
          </cell>
          <cell r="D5940" t="str">
            <v>4(or 5)-Methyl-3a,4,7,7a-tetrahydroisobenzofuran-1,3-dione</v>
          </cell>
          <cell r="E5940" t="str">
            <v>4(或5)-甲基-3a,4,7,7a-四氢异苯并呋喃-1,3-二酮</v>
          </cell>
          <cell r="F5940">
            <v>2</v>
          </cell>
        </row>
        <row r="5941">
          <cell r="B5941" t="str">
            <v>42498-58-8</v>
          </cell>
          <cell r="C5941" t="str">
            <v>１，２，３，６－テトラヒドロ－２－メチル無水フタル酸</v>
          </cell>
          <cell r="D5941" t="str">
            <v>2,3,5,6-tetrahydro-2-methylphthalic anhydride</v>
          </cell>
          <cell r="E5941" t="str">
            <v>2,3,5,6-四氢-2-甲基邻苯二甲酸酐</v>
          </cell>
          <cell r="F5941">
            <v>2</v>
          </cell>
        </row>
        <row r="5942">
          <cell r="B5942" t="str">
            <v>55449-34-8</v>
          </cell>
          <cell r="C5942" t="str">
            <v>（３ａＲ，４Ｒ，７ａＳ）－４－メチル－３ａ，４，７，７ａ－テトラヒドロイソベンゾフラン－１，３－ジオン</v>
          </cell>
          <cell r="D5942" t="str">
            <v>(3aR,4R,7aS)-4-Methyl-3a,4,7,7a-tetrahydroisobenzofuran-1,3-dione</v>
          </cell>
          <cell r="E5942" t="str">
            <v>(3aR,4R,7aS)-4-甲基-3a,4,7,7a-四氢异苯并呋喃-1,3-二酮</v>
          </cell>
          <cell r="F5942">
            <v>2</v>
          </cell>
        </row>
        <row r="5943">
          <cell r="B5943" t="str">
            <v>79313-15-8</v>
          </cell>
          <cell r="C5943" t="str">
            <v>テトラヒドロ－４－メチルイソベンゾフラン－１，３－ジオン</v>
          </cell>
          <cell r="D5943" t="str">
            <v>Tetrahydro-4-methylisobenzofuran-1,3-dione</v>
          </cell>
          <cell r="E5943" t="str">
            <v>四氢-4-甲基异苯并呋喃-1,3-二酮</v>
          </cell>
          <cell r="F5943">
            <v>2</v>
          </cell>
        </row>
        <row r="5944">
          <cell r="B5944" t="str">
            <v>27143-60-8</v>
          </cell>
          <cell r="C5944" t="str">
            <v>トリエチルアミン一水和物</v>
          </cell>
          <cell r="D5944" t="str">
            <v>Triethylamine monohydrate</v>
          </cell>
          <cell r="E5944" t="str">
            <v>三乙胺一水合物</v>
          </cell>
          <cell r="F5944">
            <v>2</v>
          </cell>
        </row>
        <row r="5945">
          <cell r="B5945" t="str">
            <v>305808-21-3</v>
          </cell>
          <cell r="C5945" t="str">
            <v>Ｎ，Ｎ’－ビス（２－アミノエチル）エタン－１，２－ジアミン一水和物</v>
          </cell>
          <cell r="D5945" t="str">
            <v>N,N'-Bis(2-aminoethyl)ethane-1,2-diamine monohydrate</v>
          </cell>
          <cell r="E5945" t="str">
            <v>N,N'-双(2-氨基乙基)乙烷-1,2-二胺一水合物</v>
          </cell>
          <cell r="F5945">
            <v>2</v>
          </cell>
        </row>
        <row r="5946">
          <cell r="B5946" t="str">
            <v>87-61-6</v>
          </cell>
          <cell r="C5946" t="str">
            <v>１，２，３－トリクロロベンゼン</v>
          </cell>
          <cell r="D5946" t="str">
            <v>1,2,3-Trichlorobenzene</v>
          </cell>
          <cell r="E5946" t="str">
            <v>1,2,3-三氯苯</v>
          </cell>
          <cell r="F5946">
            <v>2</v>
          </cell>
        </row>
        <row r="5947">
          <cell r="B5947" t="str">
            <v>1321-38-6</v>
          </cell>
          <cell r="C5947" t="str">
            <v>ジイソシアナトトルエン</v>
          </cell>
          <cell r="D5947" t="str">
            <v>Diisocyanatotoluene</v>
          </cell>
          <cell r="E5947" t="str">
            <v>甲苯二异氰酸酯</v>
          </cell>
          <cell r="F5947">
            <v>2</v>
          </cell>
        </row>
        <row r="5948">
          <cell r="B5948" t="str">
            <v>13879-33-9</v>
          </cell>
          <cell r="C5948" t="str">
            <v>１，２－ジイソシアナト－４－メチルベンゼン</v>
          </cell>
          <cell r="D5948" t="str">
            <v>1,2-Diisocyanato-4-methylbenzene</v>
          </cell>
          <cell r="E5948" t="str">
            <v>1,2-二异氰酸酯-4-甲基苯</v>
          </cell>
          <cell r="F5948">
            <v>2</v>
          </cell>
        </row>
        <row r="5949">
          <cell r="B5949" t="str">
            <v>14219-05-7</v>
          </cell>
          <cell r="C5949" t="str">
            <v>５－メチルベンゼン－１，３－ジイソシアナート</v>
          </cell>
          <cell r="D5949" t="str">
            <v>Benzene, 1,3-diisocyanato-5-methyl-</v>
          </cell>
          <cell r="E5949" t="str">
            <v>1,3-二异氰酸基-5-甲基苯</v>
          </cell>
          <cell r="F5949">
            <v>2</v>
          </cell>
        </row>
        <row r="5950">
          <cell r="B5950" t="str">
            <v>26102-02-3</v>
          </cell>
          <cell r="C5950" t="str">
            <v>２，４（または６）－ジイソシアナトトルエン</v>
          </cell>
          <cell r="D5950" t="str">
            <v>2,4(or 6)-Diisocyanatotoluene</v>
          </cell>
          <cell r="E5950" t="str">
            <v>2,4(或6)-二异氰酸甲苯</v>
          </cell>
          <cell r="F5950">
            <v>2</v>
          </cell>
        </row>
        <row r="5951">
          <cell r="B5951" t="str">
            <v>35465-61-3</v>
          </cell>
          <cell r="C5951" t="str">
            <v>１，２－ジイソシアナトメチルベンゼン</v>
          </cell>
          <cell r="D5951" t="str">
            <v>1,2-Diisocyanatomethylbenzene</v>
          </cell>
          <cell r="E5951" t="str">
            <v>1,2-二异氰酸甲酯苯</v>
          </cell>
          <cell r="F5951">
            <v>2</v>
          </cell>
        </row>
        <row r="5952">
          <cell r="B5952" t="str">
            <v>108-71-4</v>
          </cell>
          <cell r="C5952" t="str">
            <v>５－メチルベンゼン－１，３－ジアミン</v>
          </cell>
          <cell r="D5952" t="str">
            <v>Toluene-3,5-diamine</v>
          </cell>
          <cell r="E5952" t="str">
            <v>甲苯-3,5-二胺</v>
          </cell>
          <cell r="F5952">
            <v>2</v>
          </cell>
        </row>
        <row r="5953">
          <cell r="B5953" t="str">
            <v>2687-25-4</v>
          </cell>
          <cell r="C5953" t="str">
            <v>３－メチルベンゼン－１，２－ジアミン</v>
          </cell>
          <cell r="D5953" t="str">
            <v>Toluene-2,3-diamine</v>
          </cell>
          <cell r="E5953" t="str">
            <v>甲苯-2,3-二胺</v>
          </cell>
          <cell r="F5953">
            <v>2</v>
          </cell>
        </row>
        <row r="5954">
          <cell r="B5954" t="str">
            <v>26764-44-3</v>
          </cell>
          <cell r="C5954" t="str">
            <v>ａｒ－メチルベンゼン－１，３－ジアミン</v>
          </cell>
          <cell r="D5954" t="str">
            <v>ar-Methylbenzene-1,3-diamine</v>
          </cell>
          <cell r="E5954" t="str">
            <v>芳基甲苯1,3-二胺</v>
          </cell>
          <cell r="F5954">
            <v>2</v>
          </cell>
        </row>
        <row r="5955">
          <cell r="B5955" t="str">
            <v>26966-75-6</v>
          </cell>
          <cell r="C5955" t="str">
            <v>ａｒ－メチルベンゼン－１，２－ジアミン</v>
          </cell>
          <cell r="D5955" t="str">
            <v>3(or 4)-methylbenzene-1,2-diamine</v>
          </cell>
          <cell r="E5955" t="str">
            <v>3(或4)-甲苯-1,2-二胺</v>
          </cell>
          <cell r="F5955">
            <v>2</v>
          </cell>
        </row>
        <row r="5956">
          <cell r="B5956" t="str">
            <v>33379-31-6</v>
          </cell>
          <cell r="C5956" t="str">
            <v>２－メチルベンゼン－１，４－ジアミン</v>
          </cell>
          <cell r="D5956" t="str">
            <v>2-Methylbenzene-1,4-diamine</v>
          </cell>
          <cell r="E5956" t="str">
            <v>2-甲苯-1,4-二胺</v>
          </cell>
          <cell r="F5956">
            <v>2</v>
          </cell>
        </row>
        <row r="5957">
          <cell r="B5957" t="str">
            <v>17404-45-4</v>
          </cell>
          <cell r="C5957" t="str">
            <v>ｏ－（１－メチルオクチル）フェノール</v>
          </cell>
          <cell r="D5957" t="str">
            <v>Phenol, 2-(1-methyloctyl)-</v>
          </cell>
          <cell r="E5957" t="str">
            <v>苯酚，2-(1-甲基辛基)-</v>
          </cell>
          <cell r="F5957">
            <v>2</v>
          </cell>
        </row>
        <row r="5958">
          <cell r="B5958" t="str">
            <v>17404-66-9</v>
          </cell>
          <cell r="C5958" t="str">
            <v>４－（ノナン－２－イル）フェノール</v>
          </cell>
          <cell r="D5958" t="str">
            <v>4-(Nonan-2-yl)phenol</v>
          </cell>
          <cell r="E5958" t="str">
            <v>4-(壬基-2-基)苯酚</v>
          </cell>
          <cell r="F5958">
            <v>2</v>
          </cell>
        </row>
        <row r="5959">
          <cell r="B5959" t="str">
            <v>26543-97-5</v>
          </cell>
          <cell r="C5959" t="str">
            <v>４－イソノニルフェノール</v>
          </cell>
          <cell r="D5959" t="str">
            <v>4-isononylphenol</v>
          </cell>
          <cell r="E5959" t="str">
            <v>4-异壬基苯酚</v>
          </cell>
          <cell r="F5959">
            <v>2</v>
          </cell>
        </row>
        <row r="5960">
          <cell r="B5960" t="str">
            <v>27938-31-4</v>
          </cell>
          <cell r="C5960" t="str">
            <v>ｏ－イソノニルフェノール</v>
          </cell>
          <cell r="D5960" t="str">
            <v>O-isononylphenol</v>
          </cell>
          <cell r="E5960" t="str">
            <v>邻异壬基苯酚</v>
          </cell>
          <cell r="F5960">
            <v>2</v>
          </cell>
        </row>
        <row r="5961">
          <cell r="B5961" t="str">
            <v>30784-30-6</v>
          </cell>
          <cell r="C5961" t="str">
            <v>４－（２－メチルオクタン－２－イル）フェノール</v>
          </cell>
          <cell r="D5961" t="str">
            <v>4-(2-Methyloctan-2-yl)phenol</v>
          </cell>
          <cell r="E5961" t="str">
            <v>4-(2-甲基辛烷-2-基)苯酚</v>
          </cell>
          <cell r="F5961">
            <v>2</v>
          </cell>
        </row>
        <row r="5962">
          <cell r="B5962" t="str">
            <v>52427-13-1</v>
          </cell>
          <cell r="C5962" t="str">
            <v>４－（３－メチルオクタン－３－イル）フェノール</v>
          </cell>
          <cell r="D5962" t="str">
            <v>4-(3-Methyloctan-3-yl)phenol</v>
          </cell>
          <cell r="E5962" t="str">
            <v>4-(3-甲基辛烷-3-基)苯酚</v>
          </cell>
          <cell r="F5962">
            <v>2</v>
          </cell>
        </row>
        <row r="5963">
          <cell r="B5963" t="str">
            <v>58865-77-3</v>
          </cell>
          <cell r="C5963" t="str">
            <v>ｐ－ｔｅｒｔ－ノニルフェノール</v>
          </cell>
          <cell r="D5963" t="str">
            <v>Phenol, 4-tert-nonyl-</v>
          </cell>
          <cell r="E5963" t="str">
            <v>苯酚，4-叔壬基-</v>
          </cell>
          <cell r="F5963">
            <v>2</v>
          </cell>
        </row>
        <row r="5964">
          <cell r="B5964" t="str">
            <v>70120-12-6</v>
          </cell>
          <cell r="C5964" t="str">
            <v>３－（２－メチルオクタン－２－イル）フェノール</v>
          </cell>
          <cell r="D5964" t="str">
            <v>Phenol, 3-(1,1-dimethylheptyl)-</v>
          </cell>
          <cell r="E5964" t="str">
            <v>苯酚，3-(1,1-二甲基庚基)-</v>
          </cell>
          <cell r="F5964">
            <v>2</v>
          </cell>
        </row>
        <row r="5965">
          <cell r="B5965" t="str">
            <v>87247-00-5</v>
          </cell>
          <cell r="C5965" t="str">
            <v>４－ノニルフェノール</v>
          </cell>
          <cell r="D5965" t="str">
            <v>4-Nonylphenol</v>
          </cell>
          <cell r="E5965" t="str">
            <v>4-壬基苯酚</v>
          </cell>
          <cell r="F5965">
            <v>2</v>
          </cell>
        </row>
        <row r="5966">
          <cell r="B5966" t="str">
            <v>89585-68-2</v>
          </cell>
          <cell r="C5966" t="str">
            <v>２－（２－メチルオクタン－２－イル）フェノール</v>
          </cell>
          <cell r="D5966" t="str">
            <v>Phenol, 2-tert-nonyl-</v>
          </cell>
          <cell r="E5966" t="str">
            <v>苯酚，2-叔壬基-</v>
          </cell>
          <cell r="F5966">
            <v>2</v>
          </cell>
        </row>
        <row r="5967">
          <cell r="B5967" t="str">
            <v>91000-35-0</v>
          </cell>
          <cell r="C5967" t="str">
            <v>４－（２，４－ジメチルヘプタン－１－イル）フェノール</v>
          </cell>
          <cell r="D5967" t="str">
            <v>Phenol, 4-(2,4-dimethylheptyl)-</v>
          </cell>
          <cell r="E5967" t="str">
            <v>苯酚，4-(2,4-二甲基庚基)-</v>
          </cell>
          <cell r="F5967">
            <v>2</v>
          </cell>
        </row>
        <row r="5968">
          <cell r="B5968" t="str">
            <v>91672-41-2</v>
          </cell>
          <cell r="C5968" t="str">
            <v>２－ノニル（分岐型）フェノール</v>
          </cell>
          <cell r="D5968" t="str">
            <v>2-(Branched nonyl)phenol</v>
          </cell>
          <cell r="E5968" t="str">
            <v>2-(支化壬基)苯酚</v>
          </cell>
          <cell r="F5968">
            <v>2</v>
          </cell>
        </row>
        <row r="5969">
          <cell r="B5969" t="str">
            <v>108449-27-0</v>
          </cell>
          <cell r="C5969" t="str">
            <v>（３，５－ジメチルヘプチル）フェノール</v>
          </cell>
          <cell r="D5969" t="str">
            <v>(3,5-Dimethylheptyl)phenol</v>
          </cell>
          <cell r="E5969" t="str">
            <v>(3,5-二甲基庚基)苯酚</v>
          </cell>
          <cell r="F5969">
            <v>2</v>
          </cell>
        </row>
        <row r="5970">
          <cell r="B5970" t="str">
            <v>110327-09-8</v>
          </cell>
          <cell r="C5970" t="str">
            <v>４－（２，２，４，４－テトラメチルペンタン－３－イル）フェノール</v>
          </cell>
          <cell r="D5970" t="str">
            <v>Phenol, 4-[1-(1,1-dimethylethyl)-2,2-dimethylpropyl]-</v>
          </cell>
          <cell r="E5970" t="str">
            <v>苯酚，4-[1-(1,1-二甲基乙基)-2,2-二甲基丙基]-</v>
          </cell>
          <cell r="F5970">
            <v>2</v>
          </cell>
        </row>
        <row r="5971">
          <cell r="B5971" t="str">
            <v>122961-18-6</v>
          </cell>
          <cell r="C5971" t="str">
            <v>４－（１，３－ジメチルヘプチル）フェノール</v>
          </cell>
          <cell r="D5971" t="str">
            <v>4-(1,3-Dimethylheptyl)phenol</v>
          </cell>
          <cell r="E5971" t="str">
            <v>4-(1,3-二甲基庚基)苯酚</v>
          </cell>
          <cell r="F5971">
            <v>2</v>
          </cell>
        </row>
        <row r="5972">
          <cell r="B5972" t="str">
            <v>142-63-2</v>
          </cell>
          <cell r="C5972" t="str">
            <v>ピペラジン＝六水和物</v>
          </cell>
          <cell r="D5972" t="str">
            <v>Piperazine hexahydrate</v>
          </cell>
          <cell r="E5972" t="str">
            <v>六水哌嗪</v>
          </cell>
          <cell r="F5972">
            <v>2</v>
          </cell>
        </row>
        <row r="5973">
          <cell r="B5973" t="str">
            <v>51877-74-8</v>
          </cell>
          <cell r="C5973" t="str">
            <v>３－フェノキシベンジル＝（１Ｒ，３Ｓ）－３－（２，２－ジクロロビニル）－２，２－ジメチルシクロプロパン－１－カルボキシラート</v>
          </cell>
          <cell r="D5973" t="str">
            <v>3-Phenoxybenzyl (1R,3S)-3-(2,2-dichlorovinyl)-2,2-dimethylcyclopropane-1-carboxylate</v>
          </cell>
          <cell r="E5973" t="str">
            <v>(1R,3S)-3-(2,2-二氯乙烯基)-2,2-二甲基环丙烷-1-甲酸3-苯氧基苄酯</v>
          </cell>
          <cell r="F5973">
            <v>2</v>
          </cell>
        </row>
        <row r="5974">
          <cell r="B5974" t="str">
            <v>52341-32-9</v>
          </cell>
          <cell r="C5974" t="str">
            <v>３－フェノキシベンジル＝ｔｒａｎｓ－３－（２，２－ジクロロビニル）－２，２－ジメチルシクロプロパン－１－カルボキシラート</v>
          </cell>
          <cell r="D5974" t="str">
            <v>3-Phenoxybenzyl trans-3-(2,2-dichlorovinyl)-2,2-dimethylcyclopropane-1-carboxylate</v>
          </cell>
          <cell r="E5974" t="str">
            <v>反式-3-(2,2-二氯乙烯基)-2,2-二甲基环丙烷-1-甲酸3-苯氧基苄酯</v>
          </cell>
          <cell r="F5974">
            <v>2</v>
          </cell>
        </row>
        <row r="5975">
          <cell r="B5975" t="str">
            <v>52341-33-0</v>
          </cell>
          <cell r="C5975" t="str">
            <v>３－フェノキシベンジル＝ｃｉｓ－３－（２，２－ジクロロビニル）－２，２－ジメチルシクロプロパン－１－カルボキシラート</v>
          </cell>
          <cell r="D5975" t="str">
            <v>3-Phenoxybenzyl cis-3-(2,2-dichlorovinyl)-2,2-dimethylcyclopropane-1-carboxylate</v>
          </cell>
          <cell r="E5975" t="str">
            <v>顺-3-(2,2-二氯乙烯基)-2,2-二甲基环丙烷-1-甲酸3-苯氧基苄酯</v>
          </cell>
          <cell r="F5975">
            <v>2</v>
          </cell>
        </row>
        <row r="5976">
          <cell r="B5976" t="str">
            <v>54774-45-7</v>
          </cell>
          <cell r="C5976" t="str">
            <v>３－フェノキシベンジル＝（１Ｒ，３Ｒ）－３－（２，２－ジクロロビニル）－２，２－ジメチルシクロプロパン－１－カルボキシラート</v>
          </cell>
          <cell r="D5976" t="str">
            <v>3-Phenoxybenzyl (1R,3R)-3-(2,2-dichlorovinyl)-2,2-dimethylcyclopropane-1-carboxylate</v>
          </cell>
          <cell r="E5976" t="str">
            <v>(1R,3R)-3-(2,2-二氯乙烯基)-2,2-二甲基环丙烷-1-甲酸3-苯氧基苄酯</v>
          </cell>
          <cell r="F5976">
            <v>2</v>
          </cell>
        </row>
        <row r="5977">
          <cell r="B5977" t="str">
            <v>54774-46-8</v>
          </cell>
          <cell r="C5977" t="str">
            <v>３－フェノキシベンジル＝（１Ｓ，３Ｓ）－３－（２，２－ジクロロビニル）－２，２－ジメチルシクロプロパン－１－カルボキシラート</v>
          </cell>
          <cell r="D5977" t="str">
            <v>3-Phenoxybenzyl (1S,3S)-3-(2,2-dichlorovinyl)-2,2-dimethylcyclopropane-1-carboxylate</v>
          </cell>
          <cell r="E5977" t="str">
            <v>(1S,3S)-3-(2,2-二氯乙烯基)-2,2-二甲基环丙烷-1-甲酸3-苯氧基苄酯</v>
          </cell>
          <cell r="F5977">
            <v>2</v>
          </cell>
        </row>
        <row r="5978">
          <cell r="B5978" t="str">
            <v>54774-47-9</v>
          </cell>
          <cell r="C5978" t="str">
            <v>３－フェノキシベンジル＝（１Ｓ，３Ｒ）－３－（２，２－ジクロロビニル）－２，２－ジメチルシクロプロパン－１－カルボキシラート</v>
          </cell>
          <cell r="D5978" t="str">
            <v>3-Phenoxybenzyl (1S,3R)-3-(2,2-dichlorovinyl)-2,2-dimethylcyclopropane-1-carboxylate</v>
          </cell>
          <cell r="E5978" t="str">
            <v>(1S,3R)-3-(2,2-二氯乙烯基)-2,2-二甲基环丙烷-1-甲酸3-苯氧基苄酯</v>
          </cell>
          <cell r="F5978">
            <v>2</v>
          </cell>
        </row>
        <row r="5979">
          <cell r="B5979" t="str">
            <v>58072-95-0</v>
          </cell>
          <cell r="C5979" t="str">
            <v>３－フェノキシベンジル＝（１Ｒ，３Ｓ）－３－（２，２－ジクロロビニル）－２，２－ジメチルシクロプロパン－１－カルボキシラート（炭素－１４標識）</v>
          </cell>
          <cell r="D5979" t="str">
            <v>3-Phenoxybenzyl (1R,3S)-3-(2,2-dichlorovinyl)-2,2-dimethylcyclopropane-1-carboxylate, labeled with carbon-14</v>
          </cell>
          <cell r="E5979" t="str">
            <v>3-苯氧基苄基 (1R,3S)-3-(2,2-二氯乙烯基)-2,2-二甲基环丙烷-1-羧酸酯，用碳 14 标记</v>
          </cell>
          <cell r="F5979">
            <v>2</v>
          </cell>
        </row>
        <row r="5980">
          <cell r="B5980" t="str">
            <v>58072-96-1</v>
          </cell>
          <cell r="C5980" t="str">
            <v>３－フェノキシベンジル＝（１Ｒ，３Ｒ）－３－（２，２－ジクロロビニル）－２，２－ジメチルシクロプロパン－１－カルボキシラート（炭素－１４標識）</v>
          </cell>
          <cell r="D5980" t="str">
            <v>3-Phenoxybenzyl (1R,3R)-3-(2,2-dichlorovinyl)-2,2-dimethylcyclopropane-1-carboxylate, labeled with carbon-14</v>
          </cell>
          <cell r="E5980" t="str">
            <v>3-苯氧基苄基 (1R,3R)-3-(2,2-二氯乙烯基)-2,2-二甲基环丙烷-1-羧酸酯，用碳 14 标记</v>
          </cell>
          <cell r="F5980">
            <v>2</v>
          </cell>
        </row>
        <row r="5981">
          <cell r="B5981" t="str">
            <v>1076-43-3</v>
          </cell>
          <cell r="C5981" t="str">
            <v>（（２）Ｈ６）ベンゼン</v>
          </cell>
          <cell r="D5981" t="str">
            <v>((2)H6)benzene</v>
          </cell>
          <cell r="E5981" t="str">
            <v>((2)H6)苯</v>
          </cell>
          <cell r="F5981">
            <v>2</v>
          </cell>
        </row>
        <row r="5982">
          <cell r="B5982" t="str">
            <v>93-32-3</v>
          </cell>
          <cell r="C5982" t="str">
            <v>２－（２－ノニルフェノキシ）エタノール</v>
          </cell>
          <cell r="D5982" t="str">
            <v>2-(2-Nonylphenoxy)ethanol</v>
          </cell>
          <cell r="E5982" t="str">
            <v>2-(2-壬基苯氧基)乙醇</v>
          </cell>
          <cell r="F5982">
            <v>2</v>
          </cell>
        </row>
        <row r="5983">
          <cell r="B5983" t="str">
            <v>104-35-8</v>
          </cell>
          <cell r="C5983" t="str">
            <v>２－（４－ノニルフェノキシ）エタノール</v>
          </cell>
          <cell r="D5983" t="str">
            <v>2-(4-Nonylphenoxy)ethanol</v>
          </cell>
          <cell r="E5983" t="str">
            <v>2-(4-壬基苯氧基)乙醇</v>
          </cell>
          <cell r="F5983">
            <v>2</v>
          </cell>
        </row>
        <row r="5984">
          <cell r="B5984" t="str">
            <v>7311-27-5</v>
          </cell>
          <cell r="C5984" t="str">
            <v>１１－（４－ノニルフェノキシ）－３，６，９－トリオキサウンデカン－１－オール</v>
          </cell>
          <cell r="D5984" t="str">
            <v>11-(4-Nonylphenoxy)-3,6,9-trioxaundecan-1-ol</v>
          </cell>
          <cell r="E5984" t="str">
            <v>11-(4-壬基苯氧基)-3,6,9-三氧十一烷-1-醇</v>
          </cell>
          <cell r="F5984">
            <v>2</v>
          </cell>
        </row>
        <row r="5985">
          <cell r="B5985" t="str">
            <v>14409-72-4</v>
          </cell>
          <cell r="C5985" t="str">
            <v>２６－（４－ノニルフェノキシ）－３，６，９，１２，１５，１８，２１，２４－オクタオキサヘキサコサン－１－オール</v>
          </cell>
          <cell r="D5985" t="str">
            <v>26-(4-Nonylphenoxy)-3,6,9,12,15,18,21,24-octaoxahexacosan-1-ol</v>
          </cell>
          <cell r="E5985" t="str">
            <v>26-(4-壬基苯氧基)-3,6,9,12,15,18,21,24-八氧六烷-1-醇</v>
          </cell>
          <cell r="F5985">
            <v>2</v>
          </cell>
        </row>
        <row r="5986">
          <cell r="B5986" t="str">
            <v>20427-84-3</v>
          </cell>
          <cell r="C5986" t="str">
            <v>２－［２－（４－ノニルフェノキシ）エトキシ］エタノール</v>
          </cell>
          <cell r="D5986" t="str">
            <v>2-[2-(4-Nonylphenoxy)ethoxy]ethanol</v>
          </cell>
          <cell r="E5986" t="str">
            <v>2-[2-(4-壬基苯氧基)乙氧基]乙醇</v>
          </cell>
          <cell r="F5986">
            <v>2</v>
          </cell>
        </row>
        <row r="5987">
          <cell r="B5987" t="str">
            <v>20636-48-0</v>
          </cell>
          <cell r="C5987" t="str">
            <v>１４－（４－ノニルフェノキシ）－３，６，９，１２－テトラオキサテトラデカン－１－オール</v>
          </cell>
          <cell r="D5987" t="str">
            <v>14-(4-Nonylphenoxy)-3,6,9,12-tetraoxatetradecan-1-ol</v>
          </cell>
          <cell r="E5987" t="str">
            <v>14-(4-壬基苯氧基)-3,6,9,12-四氧酯十四-1-醇</v>
          </cell>
          <cell r="F5987">
            <v>2</v>
          </cell>
        </row>
        <row r="5988">
          <cell r="B5988" t="str">
            <v>26264-02-8</v>
          </cell>
          <cell r="C5988" t="str">
            <v>１４－（ノナン－１－イルフェノキシ）－３，６，９，１２－テトラオキサテトラデカン－１－オール</v>
          </cell>
          <cell r="D5988" t="str">
            <v>14-(Nonan-1-ylphenoxy)-3,6,9,12-tetraoxatetradecan-1-ol</v>
          </cell>
          <cell r="E5988" t="str">
            <v>14-(壬基-1-基苯氧基)-3,6,9,12-四氧酯十四-1-醇</v>
          </cell>
          <cell r="F5988">
            <v>2</v>
          </cell>
        </row>
        <row r="5989">
          <cell r="B5989" t="str">
            <v>26571-11-9</v>
          </cell>
          <cell r="C5989" t="str">
            <v>２６－（ノニルフェノキシ）－３，６，９，１２，１５，１８，２１，２４－オクタオキサヘキサコサン－１－オール</v>
          </cell>
          <cell r="D5989" t="str">
            <v>26-(Nonylphenoxy)-3,6,9,12,15,18,21,24-octaoxahexacosan-1-ol</v>
          </cell>
          <cell r="E5989" t="str">
            <v>26-(壬基苯氧基)-3,6,9,12,15,18,21,24-八氧六烷-1-醇</v>
          </cell>
          <cell r="F5989">
            <v>2</v>
          </cell>
        </row>
        <row r="5990">
          <cell r="B5990" t="str">
            <v>27176-93-8</v>
          </cell>
          <cell r="C5990" t="str">
            <v>２－［２－（ノナン－１－イルフェノキシ）エトキシ］エタノール</v>
          </cell>
          <cell r="D5990" t="str">
            <v>2-[2-(Nonan-1-ylphenoxy)ethoxy]ethanol</v>
          </cell>
          <cell r="E5990" t="str">
            <v>2-[2-(壬基-1-基苯氧基)乙氧基]乙醇</v>
          </cell>
          <cell r="F5990">
            <v>2</v>
          </cell>
        </row>
        <row r="5991">
          <cell r="B5991" t="str">
            <v>27177-01-1</v>
          </cell>
          <cell r="C5991" t="str">
            <v>１７－（ノニルフェノキシ）－３，６，９，１２，１５－ペンタオキサヘプタデカン－１－オール</v>
          </cell>
          <cell r="D5991" t="str">
            <v>17-(Nonylphenoxy)-3,6,9,12,15-pentaoxaheptadecan-1-ol</v>
          </cell>
          <cell r="E5991" t="str">
            <v>17-(壬基苯氧基)-3,6,9,12,15-五氧杂十七烷-1-醇</v>
          </cell>
          <cell r="F5991">
            <v>2</v>
          </cell>
        </row>
        <row r="5992">
          <cell r="B5992" t="str">
            <v>27177-03-3</v>
          </cell>
          <cell r="C5992" t="str">
            <v>２０－（ノニルフェノキシ）－３，６，９，１２，１５，１８－ヘキサオキサイコサン－１－オール</v>
          </cell>
          <cell r="D5992" t="str">
            <v>20-(Nonylphenoxy)-3,6,9,12,15,18-hexaoxaicosan-1-ol</v>
          </cell>
          <cell r="E5992" t="str">
            <v>20-(壬基苯氧基)-3,6,9,12,15,18-六氧二十烷-1-醇</v>
          </cell>
          <cell r="F5992">
            <v>2</v>
          </cell>
        </row>
        <row r="5993">
          <cell r="B5993" t="str">
            <v>27177-05-5</v>
          </cell>
          <cell r="C5993" t="str">
            <v>２３－（ノナン－１－イルフェノキシ）－３，６，９，１２，１５，１８，２１－ヘプタオキサトリコサン－１－オール</v>
          </cell>
          <cell r="D5993" t="str">
            <v>23-(Nonan-1-ylphenoxy)-3,6,9,12,15,18,21-heptaoxatricosan-1-ol</v>
          </cell>
          <cell r="E5993" t="str">
            <v>23-(壬烷-1-基苯氧基)-3,6,9,12,15,18,21-七二十三烷-1-醇</v>
          </cell>
          <cell r="F5993">
            <v>2</v>
          </cell>
        </row>
        <row r="5994">
          <cell r="B5994" t="str">
            <v>27177-08-8</v>
          </cell>
          <cell r="C5994" t="str">
            <v>２９－（ノナン－１－イルフェノキシ）－３，６，９，１２，１５，１８，２１，２４，２７－ノナオキサノナコサン－１－オール</v>
          </cell>
          <cell r="D5994" t="str">
            <v>29-(Nonan-1-ylphenoxy)-3,6,9,12,15,18,21,24,27-nonaoxanonacosan-1-ol</v>
          </cell>
          <cell r="E5994" t="str">
            <v>29-(壬烷-1-基苯氧基)-3,6,9,12,15,18,21,24,27-nonaoxanonacosan-1-ol</v>
          </cell>
          <cell r="F5994">
            <v>2</v>
          </cell>
        </row>
        <row r="5995">
          <cell r="B5995" t="str">
            <v>27986-36-3</v>
          </cell>
          <cell r="C5995" t="str">
            <v>エチレングリコール　ノニルフェニルエーテル</v>
          </cell>
          <cell r="D5995" t="str">
            <v>2-(nonylphenoxy)ethanol</v>
          </cell>
          <cell r="E5995" t="str">
            <v>2-(壬基苯氧基)乙醇</v>
          </cell>
          <cell r="F5995">
            <v>2</v>
          </cell>
        </row>
        <row r="5996">
          <cell r="B5996" t="str">
            <v>37205-87-1</v>
          </cell>
          <cell r="C5996" t="str">
            <v>α－ヒドロ－ω－（イソノニルフェノキシ）ポリ（オキシエチレン）</v>
          </cell>
          <cell r="D5996" t="str">
            <v>alpha-Hydro-omega-(isononylphenoxy)poly(oxyethylene)</v>
          </cell>
          <cell r="E5996" t="str">
            <v>α-氢-omega-(异壬基苯氧基)聚氧乙烯</v>
          </cell>
          <cell r="F5996">
            <v>2</v>
          </cell>
        </row>
        <row r="5997">
          <cell r="B5997" t="str">
            <v>41506-14-3</v>
          </cell>
          <cell r="C5997" t="str">
            <v>２３－（４－ノニルフェノキシ）－３，６，９，１２，１５，１８，２１－ヘプタオキサトリコサン－１－オール</v>
          </cell>
          <cell r="D5997" t="str">
            <v>23-(4-Nonylphenoxy)-3,6,9,12,15,18,21-heptaoxatricosan-1-ol</v>
          </cell>
          <cell r="E5997" t="str">
            <v>23-(4-壬基苯氧基)-3,6,9,12,15,18,21-七二十三烷-1-醇</v>
          </cell>
          <cell r="F5997">
            <v>2</v>
          </cell>
        </row>
        <row r="5998">
          <cell r="B5998" t="str">
            <v>65455-66-5</v>
          </cell>
          <cell r="C5998" t="str">
            <v>２－［２－（イソノニルフェノキシ）エトキシ］エタノール</v>
          </cell>
          <cell r="D5998" t="str">
            <v>2-[2-(Isononylphenoxy)ethoxy]ethanol</v>
          </cell>
          <cell r="E5998" t="str">
            <v>2-[2-(异壬基苯氧基)乙氧基]乙醇</v>
          </cell>
          <cell r="F5998">
            <v>2</v>
          </cell>
        </row>
        <row r="5999">
          <cell r="B5999" t="str">
            <v>65455-72-3</v>
          </cell>
          <cell r="C5999" t="str">
            <v>２９－（イソノニルフェノキシ）－３，６，９，１２，１５，１８，２１，２４，２７－ノナオキサノナコサン－１－オール</v>
          </cell>
          <cell r="D5999" t="str">
            <v>29-(Isononylphenoxy)-3,6,9,12,15,18,21,24,27-nonaoxanonacosan-1-ol</v>
          </cell>
          <cell r="E5999" t="str">
            <v>29-(异壬基苯氧基)-3,6,9,12,15,18,21,24,27-nonaoxanonacosan-1-ol</v>
          </cell>
          <cell r="F5999">
            <v>2</v>
          </cell>
        </row>
        <row r="6000">
          <cell r="B6000" t="str">
            <v>68412-54-4</v>
          </cell>
          <cell r="C6000" t="str">
            <v>α－（ノニルフェニル）－ω－ヒドロキシポリ（オキシエチレン）（分枝）</v>
          </cell>
          <cell r="D6000" t="str">
            <v>Poly(oxy-1,2-ethanediyl), alpha-(nonylphenyl)-omega-hydroxy-, branched</v>
          </cell>
          <cell r="E6000" t="str">
            <v>聚（氧基-1,2-乙二基），α-（壬基苯基）-omega-羟基-，支链</v>
          </cell>
          <cell r="F6000">
            <v>2</v>
          </cell>
        </row>
        <row r="6001">
          <cell r="B6001" t="str">
            <v>74342-10-2</v>
          </cell>
          <cell r="C6001" t="str">
            <v>２－［２－（２－ノニルフェノキシ）エトキシ］エタノール</v>
          </cell>
          <cell r="D6001" t="str">
            <v>2-[2-(2-Nonylphenoxy)ethoxy]ethanol</v>
          </cell>
          <cell r="E6001" t="str">
            <v>2-[2-(2-壬基苯氧基)乙氧基]乙醇</v>
          </cell>
          <cell r="F6001">
            <v>2</v>
          </cell>
        </row>
        <row r="6002">
          <cell r="B6002" t="str">
            <v>85005-55-6</v>
          </cell>
          <cell r="C6002" t="str">
            <v>２－（イソノニルフェノキシ）エタノール</v>
          </cell>
          <cell r="D6002" t="str">
            <v>2-(Isononylphenoxy)ethanol</v>
          </cell>
          <cell r="E6002" t="str">
            <v>2-(异壬基苯氧基)乙醇</v>
          </cell>
          <cell r="F6002">
            <v>2</v>
          </cell>
        </row>
        <row r="6003">
          <cell r="B6003" t="str">
            <v>91648-64-5</v>
          </cell>
          <cell r="C6003" t="str">
            <v>１４－（４－ノニルフェノキシ）－３，６，９，１２－テトラオキサテトラデカン－１－オール（分岐型）</v>
          </cell>
          <cell r="D6003" t="str">
            <v>Branched 14-(4-nonylphenoxy)-3,6,9,12-tetraoxatetradecan-1-ol</v>
          </cell>
          <cell r="E6003" t="str">
            <v>支链 14-(4-壬基苯氧基)-3,6,9,12-四氧酯十四-1-醇</v>
          </cell>
          <cell r="F6003">
            <v>2</v>
          </cell>
        </row>
        <row r="6004">
          <cell r="B6004" t="str">
            <v>91673-24-4</v>
          </cell>
          <cell r="C6004" t="str">
            <v>１１－（４－ノニルフェノキシ）－３，６，９－トリオキサウンデカン－１－オール（分岐型）</v>
          </cell>
          <cell r="D6004" t="str">
            <v>Branched 11-(4-nonylphenoxy)-3,6,9-trioxaundecan-1-ol</v>
          </cell>
          <cell r="E6004" t="str">
            <v>支链 11-(4-壬基苯氧基)-3,6,9-三氧十一烷-1-醇</v>
          </cell>
          <cell r="F6004">
            <v>2</v>
          </cell>
        </row>
        <row r="6005">
          <cell r="B6005" t="str">
            <v>127087-87-0</v>
          </cell>
          <cell r="C6005" t="str">
            <v>α－（４－ノニルフェニル）－ω－ヒドロキシポリ（オキシ－１，２－エタンジイル）（分枝型）</v>
          </cell>
          <cell r="D6005" t="str">
            <v>Poly(oxy-1,2-ethanediyl), .alpha.-(4-nonylphenyl)-.omega.-hydroxy-, branched</v>
          </cell>
          <cell r="E6005" t="str">
            <v>聚(氧基-1,2-乙二基)，α-(4-壬基苯基)-ω-羟基-，支化</v>
          </cell>
          <cell r="F6005">
            <v>2</v>
          </cell>
        </row>
        <row r="6006">
          <cell r="B6006" t="str">
            <v>155679-84-8</v>
          </cell>
          <cell r="C6006" t="str">
            <v>２－［２－（４－イソノニルフェノキシ）エトキシ］エタノール</v>
          </cell>
          <cell r="D6006" t="str">
            <v>2-[2-(4-Isononylphenoxy)ethoxy]ethanol</v>
          </cell>
          <cell r="E6006" t="str">
            <v>2-[2-(4-异壬基苯氧基)乙氧基]乙醇</v>
          </cell>
          <cell r="F6006">
            <v>2</v>
          </cell>
        </row>
        <row r="6007">
          <cell r="B6007" t="str">
            <v>156609-10-8</v>
          </cell>
          <cell r="C6007" t="str">
            <v>２－［２－（４－ｔｅｒｔ－ノニルフェノキシ）エトキシ］エタノール</v>
          </cell>
          <cell r="D6007" t="str">
            <v>2-[2-(4-tert-Nonylphenoxy)ethoxy]ethanol</v>
          </cell>
          <cell r="E6007" t="str">
            <v>2-[2-(4-叔壬基苯氧基)乙氧基]乙醇</v>
          </cell>
          <cell r="F6007">
            <v>2</v>
          </cell>
        </row>
        <row r="6008">
          <cell r="B6008" t="str">
            <v>156818-89-2</v>
          </cell>
          <cell r="C6008" t="str">
            <v>２－｛２－［４－（２，５，５－トリメチルヘキサン－２－イル）フェノキシ］エトキシ｝エタノール</v>
          </cell>
          <cell r="D6008" t="str">
            <v>2-{2-[4-(2,5,5-Trimethylhexan-2-yl)phenoxy]ethoxy}ethanol</v>
          </cell>
          <cell r="E6008" t="str">
            <v>2-{2-[4-(2,5,5-三甲基己-2-基)苯氧基]乙氧基}乙醇</v>
          </cell>
          <cell r="F6008">
            <v>2</v>
          </cell>
        </row>
        <row r="6009">
          <cell r="B6009" t="str">
            <v>156818-90-5</v>
          </cell>
          <cell r="C6009" t="str">
            <v>２－｛２－［４－（３，５，５－トリメチルヘキサン－３－イル）フェノキシ］エトキシ｝エタノール</v>
          </cell>
          <cell r="D6009" t="str">
            <v>2-{2-[4-(3,5,5-Trimethylhexan-3-yl)phenoxy]ethoxy}ethanol</v>
          </cell>
          <cell r="E6009" t="str">
            <v>2-{2-[4-(3,5,5-三甲基己-3-基)苯氧基]乙氧基}乙醇</v>
          </cell>
          <cell r="F6009">
            <v>2</v>
          </cell>
        </row>
        <row r="6010">
          <cell r="B6010" t="str">
            <v>244149-17-5</v>
          </cell>
          <cell r="C6010" t="str">
            <v>２９－（４－ノニルフェノキシ）－３，６，９，１２，１５，１８，２１，２４，２７－ノナオキサノナコサン－１－オール</v>
          </cell>
          <cell r="D6010" t="str">
            <v>29-(4-Nonylphenoxy)-3,6,9,12,15,18,21,24,27-nonaoxanonacosan-1-ol</v>
          </cell>
          <cell r="E6010" t="str">
            <v>29-(4-壬基苯氧基)-3,6,9,12,15,18,21,24,27-nonaoxanonacosan-1-ol</v>
          </cell>
          <cell r="F6010">
            <v>2</v>
          </cell>
        </row>
        <row r="6011">
          <cell r="B6011" t="str">
            <v>118090-09-8</v>
          </cell>
          <cell r="C6011" t="str">
            <v>１，３－ベンゾチアゾール－２－チオール</v>
          </cell>
          <cell r="D6011" t="str">
            <v>1,3-Benzothiazole-2-thiol</v>
          </cell>
          <cell r="E6011" t="str">
            <v>1,3-苯并噻唑-2-硫醇</v>
          </cell>
          <cell r="F6011">
            <v>2</v>
          </cell>
        </row>
        <row r="6012">
          <cell r="B6012" t="str">
            <v>563-04-2</v>
          </cell>
          <cell r="C6012" t="str">
            <v>トリ－３－トリル＝ホスファート</v>
          </cell>
          <cell r="D6012" t="str">
            <v>Tri-m-tolyl phosphate</v>
          </cell>
          <cell r="E6012" t="str">
            <v>磷酸三间甲苯酯</v>
          </cell>
          <cell r="F6012">
            <v>2</v>
          </cell>
        </row>
        <row r="6013">
          <cell r="B6013" t="str">
            <v>72016-32-1</v>
          </cell>
          <cell r="C6013" t="str">
            <v>ジ－３－トリル＝４－トリル＝ホスファート</v>
          </cell>
          <cell r="D6013" t="str">
            <v>Di-3-tolyl 4-tolyl phosphate</v>
          </cell>
          <cell r="E6013" t="str">
            <v>二-3-甲苯基4-甲苯基磷酸酯</v>
          </cell>
          <cell r="F6013">
            <v>2</v>
          </cell>
        </row>
        <row r="6014">
          <cell r="B6014" t="str">
            <v>6152-33-6</v>
          </cell>
          <cell r="C6014" t="str">
            <v>ナトリウム＝ビフェニル－２－オラート四水和物</v>
          </cell>
          <cell r="D6014" t="str">
            <v>Sodium biphenyl-2-olate tetrahydrate</v>
          </cell>
          <cell r="E6014" t="str">
            <v>联苯-2-油酸钠四水合物</v>
          </cell>
          <cell r="F6014">
            <v>2</v>
          </cell>
        </row>
        <row r="6015">
          <cell r="B6015" t="str">
            <v>142-19-8</v>
          </cell>
          <cell r="C6015" t="str">
            <v>ヘプタン酸アリル</v>
          </cell>
          <cell r="D6015" t="str">
            <v>Allyl heptanoate</v>
          </cell>
          <cell r="E6015" t="str">
            <v>庚酸烯丙酯</v>
          </cell>
          <cell r="F6015">
            <v>2</v>
          </cell>
        </row>
        <row r="6016">
          <cell r="B6016" t="str">
            <v>28304-66-7</v>
          </cell>
          <cell r="C6016" t="str">
            <v>５－エチリデン－２－ノルボルネン</v>
          </cell>
          <cell r="D6016" t="str">
            <v>Bicyclo[2.2.1]hept-2-ene, 5-ethylidene-, (5Z)-</v>
          </cell>
          <cell r="E6016" t="str">
            <v>双环[2.2.1]庚-2-烯，5-亚乙基-，(5Z)-</v>
          </cell>
          <cell r="F6016">
            <v>2</v>
          </cell>
        </row>
        <row r="6017">
          <cell r="B6017" t="str">
            <v>28304-67-8</v>
          </cell>
          <cell r="C6017" t="str">
            <v>５－エチリデン－２－ノルボルネン</v>
          </cell>
          <cell r="D6017" t="str">
            <v>Bicyclo[2.2.1]hept-2-ene, 5-ethylidene-, (5E)-</v>
          </cell>
          <cell r="E6017" t="str">
            <v>双环[2.2.1]庚-2-烯，5-亚乙基-，(5E)-</v>
          </cell>
          <cell r="F6017">
            <v>2</v>
          </cell>
        </row>
        <row r="6018">
          <cell r="B6018" t="str">
            <v>64-02-8</v>
          </cell>
          <cell r="C6018" t="str">
            <v>四ナトリウム＝エチレンジアミンテトラアセタート</v>
          </cell>
          <cell r="D6018" t="str">
            <v>Tetrasodium ethylenediaminetetraacetate,</v>
          </cell>
          <cell r="E6018" t="str">
            <v>乙二胺四乙酸四钠，</v>
          </cell>
          <cell r="F6018">
            <v>2</v>
          </cell>
        </row>
        <row r="6019">
          <cell r="B6019" t="str">
            <v>139-33-3</v>
          </cell>
          <cell r="C6019" t="str">
            <v>エチレンジアミン四酢酸二ナトリウム</v>
          </cell>
          <cell r="D6019" t="str">
            <v>Disodium dihydrogen E.D.T.A.</v>
          </cell>
          <cell r="E6019" t="str">
            <v>二氢二钠 E.D.T.A.</v>
          </cell>
          <cell r="F6019">
            <v>2</v>
          </cell>
        </row>
        <row r="6020">
          <cell r="B6020" t="str">
            <v>150-38-9</v>
          </cell>
          <cell r="C6020" t="str">
            <v>三ナトリウム＝水素＝エチレンジアミンテトラアセタート</v>
          </cell>
          <cell r="D6020" t="str">
            <v>Trisodium hydrogen ethylenediaminetetraacetate</v>
          </cell>
          <cell r="E6020" t="str">
            <v>乙二胺四乙酸氢三钠</v>
          </cell>
          <cell r="F6020">
            <v>2</v>
          </cell>
        </row>
        <row r="6021">
          <cell r="B6021" t="str">
            <v>2001-94-7</v>
          </cell>
          <cell r="C6021" t="str">
            <v>二カリウム＝２，２’－（｛２－［ビス（カルボキシメチル）アミノ］エチル｝イミノ）ジアセタート</v>
          </cell>
          <cell r="D6021" t="str">
            <v>Dipotassium 2,2'-({2-[bis(carboxymethyl)amino]ethyl}imino)diacetate</v>
          </cell>
          <cell r="E6021" t="str">
            <v>2,2'-({2-[双(羧甲基)氨基]乙基}亚氨基)二乙酸二钾</v>
          </cell>
          <cell r="F6021">
            <v>2</v>
          </cell>
        </row>
        <row r="6022">
          <cell r="B6022" t="str">
            <v>5964-35-2</v>
          </cell>
          <cell r="C6022" t="str">
            <v>四カリウム＝２，２’，２’’，２’’’－（エタン－１，２－ジイルジニトリロ）テトラアセタート</v>
          </cell>
          <cell r="D6022" t="str">
            <v>Tetrapotassium 2,2',2'',2'''-(ethane-1,2-diyldinitrilo)tetraacetate</v>
          </cell>
          <cell r="E6022" t="str">
            <v>2,2',2'',2'''-(乙烷-1,2-二基二氮基)四乙酸四钾</v>
          </cell>
          <cell r="F6022">
            <v>2</v>
          </cell>
        </row>
        <row r="6023">
          <cell r="B6023" t="str">
            <v>6381-92-6</v>
          </cell>
          <cell r="C6023" t="str">
            <v>二ナトリウム＝２，２’－｛エタン－１，２－ジイルビス［（カルボキシメチル）イミノ］｝ジアセタート＝二水和物</v>
          </cell>
          <cell r="D6023" t="str">
            <v>Disodium 2,2'-{ethane-1,2-diylbis[(carboxymethyl)imino]}diacetate dihydrate</v>
          </cell>
          <cell r="E6023" t="str">
            <v>2,2'-{乙烷-1,2-二基双[(羧甲基)亚氨基]}二乙酸二钠二水合物</v>
          </cell>
          <cell r="F6023">
            <v>2</v>
          </cell>
        </row>
        <row r="6024">
          <cell r="B6024" t="str">
            <v>7379-27-3</v>
          </cell>
          <cell r="C6024" t="str">
            <v>２，２’，２’’，２’’’－（エタン－１，２－ジイルジニトリロ）四酢酸のカリウム塩</v>
          </cell>
          <cell r="D6024" t="str">
            <v>Potassium salt of 2,2',2'',2'''-(ethane-1,2-diyldinitrilo)tetraacetic acid</v>
          </cell>
          <cell r="E6024" t="str">
            <v>2,2',2'',2'''-(乙烷-1,2-二基二氮基)四乙酸钾盐</v>
          </cell>
          <cell r="F6024">
            <v>2</v>
          </cell>
        </row>
        <row r="6025">
          <cell r="B6025" t="str">
            <v>7379-28-4</v>
          </cell>
          <cell r="C6025" t="str">
            <v>２，２’，２’’，２’’’－（エタン－１，２－ジイルジニトリロ）四酢酸のナトリウム塩</v>
          </cell>
          <cell r="D6025" t="str">
            <v>Sodium salt of 2,2',2'',2'''-(ethane-1,2-diyldinitrilo)tetraacetic acid</v>
          </cell>
          <cell r="E6025" t="str">
            <v>2,2',2'',2'''-(乙烷-1,2-二基二氮基)四乙酸钠盐</v>
          </cell>
          <cell r="F6025">
            <v>2</v>
          </cell>
        </row>
        <row r="6026">
          <cell r="B6026" t="str">
            <v>8013-51-2</v>
          </cell>
          <cell r="C6026" t="str">
            <v>四ナトリウム＝エチレンジアミンテトラアセタート</v>
          </cell>
          <cell r="D6026" t="str">
            <v>Tetrasodium ethylenediaminetetraacetate</v>
          </cell>
          <cell r="E6026" t="str">
            <v>乙二胺四乙酸四钠</v>
          </cell>
          <cell r="F6026">
            <v>2</v>
          </cell>
        </row>
        <row r="6027">
          <cell r="B6027" t="str">
            <v>10378-22-0</v>
          </cell>
          <cell r="C6027" t="str">
            <v>三ナトリウム＝水素＝エチレンジアミンテトラアセタート一水和物</v>
          </cell>
          <cell r="D6027" t="str">
            <v>Trisodium hydrogen ethylenediaminetetraacetate monohydrate</v>
          </cell>
          <cell r="E6027" t="str">
            <v>乙二胺四乙酸氢三钠一水合物</v>
          </cell>
          <cell r="F6027">
            <v>2</v>
          </cell>
        </row>
        <row r="6028">
          <cell r="B6028" t="str">
            <v>10378-23-1</v>
          </cell>
          <cell r="C6028" t="str">
            <v>四ナトリウム＝エチレンジアミンテトラアセタート二水和物</v>
          </cell>
          <cell r="D6028" t="str">
            <v>Tetrasodium ethylenediaminetetraacetate dihydrate</v>
          </cell>
          <cell r="E6028" t="str">
            <v>乙二胺四乙酸四钠二水合物</v>
          </cell>
          <cell r="F6028">
            <v>2</v>
          </cell>
        </row>
        <row r="6029">
          <cell r="B6029" t="str">
            <v>13235-36-4</v>
          </cell>
          <cell r="C6029" t="str">
            <v>四ナトリウム＝２，２’，２’’，２’’’－（エタン－１，２－ジイルジニトリロ）テトラアセタート四水和物</v>
          </cell>
          <cell r="D6029" t="str">
            <v>Tetrasodium 2,2',2'',2'''-(ethane-1,2-diyldinitrilo)tetraacetate tetrahydrate</v>
          </cell>
          <cell r="E6029" t="str">
            <v>2,2',2'',2'''-(乙烷-1,2-二基二次氮基)四乙酸四钠四水合物</v>
          </cell>
          <cell r="F6029">
            <v>2</v>
          </cell>
        </row>
        <row r="6030">
          <cell r="B6030" t="str">
            <v>17421-79-3</v>
          </cell>
          <cell r="C6030" t="str">
            <v>ナトリウム＝三水素＝２，２’，２’’，２’’’－（エタン－１，２－ジイルジニトリロ）テトラアセタート</v>
          </cell>
          <cell r="D6030" t="str">
            <v>Sodium trihydrogen 2,2',2'',2'''-(ethane-1,2-diyldinitrilo)tetraacetate</v>
          </cell>
          <cell r="E6030" t="str">
            <v>2,2',2'',2'''-(乙烷-1,2-二基二次氮基)四乙酸钠三氢钠</v>
          </cell>
          <cell r="F6030">
            <v>2</v>
          </cell>
        </row>
        <row r="6031">
          <cell r="B6031" t="str">
            <v>17572-97-3</v>
          </cell>
          <cell r="C6031" t="str">
            <v>三カリウム＝水素＝エチレンジアミンテトラアセタート</v>
          </cell>
          <cell r="D6031" t="str">
            <v>Tripotassium hydrogen ethylenediaminetetraacetate</v>
          </cell>
          <cell r="E6031" t="str">
            <v>乙二胺四乙酸氢三钾</v>
          </cell>
          <cell r="F6031">
            <v>2</v>
          </cell>
        </row>
        <row r="6032">
          <cell r="B6032" t="str">
            <v>25102-12-9</v>
          </cell>
          <cell r="C6032" t="str">
            <v>二カリウム＝２，２’－｛エチレンビス［（カルボキシメチル）イミノ］｝ジアセタート二水和物</v>
          </cell>
          <cell r="D6032" t="str">
            <v>Dipotassium 2,2'-{ethylenebis[(carboxymethyl)imino]}diacetate dihydrate</v>
          </cell>
          <cell r="E6032" t="str">
            <v>2,2'-{亚乙基双[(羧甲基)亚氨基]}二乙酸二钾二水合物</v>
          </cell>
          <cell r="F6032">
            <v>2</v>
          </cell>
        </row>
        <row r="6033">
          <cell r="B6033" t="str">
            <v>53404-51-6</v>
          </cell>
          <cell r="C6033" t="str">
            <v>カリウム＝三水素＝２，２’，２’’，２’’’－（エタン－１，２－ジイルジアザニトリル）テトラアセタート</v>
          </cell>
          <cell r="D6033" t="str">
            <v>Potassium {2,2',2'',2'''-[ethane-1,2-diylbis(azanetriyl)]tetraacetate}</v>
          </cell>
          <cell r="E6033" t="str">
            <v>{2,2',2'',2'''-[乙烷-1,2-二基双(氮杂三基)]四乙酸钾}</v>
          </cell>
          <cell r="F6033">
            <v>2</v>
          </cell>
        </row>
        <row r="6034">
          <cell r="B6034" t="str">
            <v>65501-24-8</v>
          </cell>
          <cell r="C6034" t="str">
            <v>三カリウム＝水素＝エチレンジアミンテトラアセタート二水和物</v>
          </cell>
          <cell r="D6034" t="str">
            <v>Tripotassium hydrogen ethylenediaminetetraacetate dihydrate</v>
          </cell>
          <cell r="E6034" t="str">
            <v>乙二胺四乙酸氢三钾二水合物</v>
          </cell>
          <cell r="F6034">
            <v>2</v>
          </cell>
        </row>
        <row r="6035">
          <cell r="B6035" t="str">
            <v>65501-25-9</v>
          </cell>
          <cell r="C6035" t="str">
            <v>三ナトリウム＝水素＝エチレンジアミンテトラアセタート三水和物</v>
          </cell>
          <cell r="D6035" t="str">
            <v>Trisodium hydrogen ethylenediaminetetraacetate trihydrate</v>
          </cell>
          <cell r="E6035" t="str">
            <v>乙二胺四乙酸氢三钠三水合物</v>
          </cell>
          <cell r="F6035">
            <v>2</v>
          </cell>
        </row>
        <row r="6036">
          <cell r="B6036" t="str">
            <v>67401-50-7</v>
          </cell>
          <cell r="C6036" t="str">
            <v>四ナトリウム＝エチレンジアミンテトラアセタート三水和物</v>
          </cell>
          <cell r="D6036" t="str">
            <v>Tetrasodium ethylenediaminetetraacetate trihydrate</v>
          </cell>
          <cell r="E6036" t="str">
            <v>乙二胺四乙酸四钠三水合物</v>
          </cell>
          <cell r="F6036">
            <v>2</v>
          </cell>
        </row>
        <row r="6037">
          <cell r="B6037" t="str">
            <v>85715-60-2</v>
          </cell>
          <cell r="C6037" t="str">
            <v>三ナトリウム＝水素＝エチレンジアミンテトラアセタート，水和物（１：？）</v>
          </cell>
          <cell r="D6037" t="str">
            <v>Trisodium hydrogen ethylenediaminetetraacetate, hydrate (1:?)</v>
          </cell>
          <cell r="E6037" t="str">
            <v>乙二胺四乙酸氢三钠水合物 (1:?)</v>
          </cell>
          <cell r="F6037">
            <v>2</v>
          </cell>
        </row>
        <row r="6038">
          <cell r="B6038" t="str">
            <v>194491-31-1</v>
          </cell>
          <cell r="C6038" t="str">
            <v>四ナトリウム＝エチレンジアミンテトラアセタート，水和物（１：？）</v>
          </cell>
          <cell r="D6038" t="str">
            <v>Tetrasodium ethylenediaminetetraacetate, hydrate</v>
          </cell>
          <cell r="E6038" t="str">
            <v>乙二胺四乙酸四钠水合物</v>
          </cell>
          <cell r="F6038">
            <v>2</v>
          </cell>
        </row>
        <row r="6039">
          <cell r="B6039" t="str">
            <v>142-92-7</v>
          </cell>
          <cell r="C6039" t="str">
            <v>酢酸ヘキシル</v>
          </cell>
          <cell r="D6039" t="str">
            <v>Acetic acid, hexyl ester</v>
          </cell>
          <cell r="E6039" t="str">
            <v>乙酸己酯</v>
          </cell>
          <cell r="F6039">
            <v>2</v>
          </cell>
        </row>
        <row r="6040">
          <cell r="B6040" t="str">
            <v>105-95-3</v>
          </cell>
          <cell r="C6040" t="str">
            <v>１，４－ジオキサシクロヘプタデカン－５，１７－ジオン</v>
          </cell>
          <cell r="D6040" t="str">
            <v>1,4-Dioxacycloheptadecane-5,17-dione</v>
          </cell>
          <cell r="E6040" t="str">
            <v>1,4-二氧杂环十七烷-5,17-二酮</v>
          </cell>
          <cell r="F6040">
            <v>2</v>
          </cell>
        </row>
        <row r="6041">
          <cell r="B6041" t="str">
            <v>6153-64-6</v>
          </cell>
          <cell r="C6041" t="str">
            <v>（４Ｓ，４ａＲ，５Ｓ，５ａＲ，６Ｓ，１２ａＳ）－４－（ジメチルアミノ）－３，５，６，１０，１２，１２ａ－ヘキサヒドロキシ－６－メチル－１，１１－ジオキソ－１，４，４ａ，５，５ａ，６，１１，１２ａ－オクタヒドロテトラセン－２－カルボキサミド二水和物</v>
          </cell>
          <cell r="D6041" t="str">
            <v>(4S,4aR,5S,5aR,6S,12aS)-4-(Dimethylamino)-3,5,6,10,12,12a-hexahydroxy-6-methyl-1,11-dioxo-1,4,4a,5,5a,6,11,12a-octahydrotetracene-2-carboxamide dihydrate</v>
          </cell>
          <cell r="E6041" t="str">
            <v>(4S,4aR,5S,5aR,6S,12aS)-4-(二甲氨基)-3,5,6,10,12,12a-六羟基-6-甲基-1,11-二氧代-1,4,4a, 5,5a,6,11,12a-八氢并四苯-2-甲酰胺二水合物</v>
          </cell>
          <cell r="F6041">
            <v>2</v>
          </cell>
        </row>
        <row r="6042">
          <cell r="B6042" t="str">
            <v>56577-25-4</v>
          </cell>
          <cell r="C6042" t="str">
            <v>（Ｒ）－３，７－ジメチルオクタン－３－オール</v>
          </cell>
          <cell r="D6042" t="str">
            <v>(R)-3,7-Dimethyloctan-3-ol</v>
          </cell>
          <cell r="E6042" t="str">
            <v>(R)-3,7-二甲基辛烷-3-醇</v>
          </cell>
          <cell r="F6042">
            <v>2</v>
          </cell>
        </row>
        <row r="6043">
          <cell r="B6043" t="str">
            <v>57706-88-4</v>
          </cell>
          <cell r="C6043" t="str">
            <v>３，７－ジメチルオクタン－３－オール</v>
          </cell>
          <cell r="D6043" t="str">
            <v>3,7-Dimethyloctan-3-ol</v>
          </cell>
          <cell r="E6043" t="str">
            <v>3,7-二甲基辛烷-3-醇</v>
          </cell>
          <cell r="F6043">
            <v>2</v>
          </cell>
        </row>
        <row r="6044">
          <cell r="B6044" t="str">
            <v>80558-38-9</v>
          </cell>
          <cell r="C6044" t="str">
            <v>（Ｓ）－３，７－ジメチルオクタン－３－オール</v>
          </cell>
          <cell r="D6044" t="str">
            <v>(S)-3,7-Dimethyloctan-3-ol</v>
          </cell>
          <cell r="E6044" t="str">
            <v>(S)-3,7-二甲基辛烷-3-醇</v>
          </cell>
          <cell r="F6044">
            <v>2</v>
          </cell>
        </row>
        <row r="6045">
          <cell r="B6045" t="str">
            <v>112-31-2</v>
          </cell>
          <cell r="C6045" t="str">
            <v>１－デカナール</v>
          </cell>
          <cell r="D6045" t="str">
            <v>Decanal</v>
          </cell>
          <cell r="E6045" t="str">
            <v>癸醛</v>
          </cell>
          <cell r="F6045">
            <v>2</v>
          </cell>
        </row>
        <row r="6046">
          <cell r="B6046" t="str">
            <v>5064-31-3</v>
          </cell>
          <cell r="C6046" t="str">
            <v>トリナトリウム＝２，２’，２’’－ニトリロトリアセタート</v>
          </cell>
          <cell r="D6046" t="str">
            <v>Trisodium 2,2',2''-nitrilotriacetate</v>
          </cell>
          <cell r="E6046" t="str">
            <v>2,2',2''-次氮基三乙酸三钠</v>
          </cell>
          <cell r="F6046">
            <v>2</v>
          </cell>
        </row>
        <row r="6047">
          <cell r="B6047" t="str">
            <v>10042-84-9</v>
          </cell>
          <cell r="C6047" t="str">
            <v>ニトリロ三酢酸のナトリウム塩</v>
          </cell>
          <cell r="D6047" t="str">
            <v>Sodium salt of nitrilotriacetic acid</v>
          </cell>
          <cell r="E6047" t="str">
            <v>次氮基三乙酸钠盐</v>
          </cell>
          <cell r="F6047">
            <v>2</v>
          </cell>
        </row>
        <row r="6048">
          <cell r="B6048" t="str">
            <v>15467-20-6</v>
          </cell>
          <cell r="C6048" t="str">
            <v>二ナトリウム＝水素＝ニトリロトリアセタート</v>
          </cell>
          <cell r="D6048" t="str">
            <v>Disodium hydrogen nitrilotriacetate</v>
          </cell>
          <cell r="E6048" t="str">
            <v>次氮基三乙酸氢二钠</v>
          </cell>
          <cell r="F6048">
            <v>2</v>
          </cell>
        </row>
        <row r="6049">
          <cell r="B6049" t="str">
            <v>18662-53-8</v>
          </cell>
          <cell r="C6049" t="str">
            <v>トリナトリウム＝２，２’，２’’－ニトリロトリスアセタート一水和物</v>
          </cell>
          <cell r="D6049" t="str">
            <v>Trisodium 2,2',2''-nitrilotriacetate monohydrate</v>
          </cell>
          <cell r="E6049" t="str">
            <v>2,2',2''-次氮基三乙酸三钠一水合物</v>
          </cell>
          <cell r="F6049">
            <v>2</v>
          </cell>
        </row>
        <row r="6050">
          <cell r="B6050" t="str">
            <v>18994-66-6</v>
          </cell>
          <cell r="C6050" t="str">
            <v>ナトリウム＝［ビス（カルボキシメチル）アミノ］アセタート</v>
          </cell>
          <cell r="D6050" t="str">
            <v>Sodium [bis(carboxymethyl)amino]acetate</v>
          </cell>
          <cell r="E6050" t="str">
            <v>[双(羧甲基)氨基]乙酸钠</v>
          </cell>
          <cell r="F6050">
            <v>2</v>
          </cell>
        </row>
        <row r="6051">
          <cell r="B6051" t="str">
            <v>23255-03-0</v>
          </cell>
          <cell r="C6051" t="str">
            <v>ニトリロ三酢酸及びそのナトリウム塩</v>
          </cell>
          <cell r="D6051" t="str">
            <v>Nitrilotriacetic acid and its salts</v>
          </cell>
          <cell r="E6051" t="str">
            <v>次氮基三乙酸及其盐</v>
          </cell>
          <cell r="F6051">
            <v>2</v>
          </cell>
        </row>
        <row r="6052">
          <cell r="B6052" t="str">
            <v>20298-69-5</v>
          </cell>
          <cell r="C6052" t="str">
            <v>ｒｅｌ－（１Ｒ，２Ｒ）－２－ｔｅｒｔ－ブチルシクロヘキシル＝アセタート</v>
          </cell>
          <cell r="D6052" t="str">
            <v>rel-(1R,2R)-2-tert-Butylcyclohexyl acetate</v>
          </cell>
          <cell r="E6052" t="str">
            <v>rel-(1R,2R)-2-叔丁基环己基乙酸酯</v>
          </cell>
          <cell r="F6052">
            <v>2</v>
          </cell>
        </row>
        <row r="6053">
          <cell r="B6053" t="str">
            <v>20298-70-8</v>
          </cell>
          <cell r="C6053" t="str">
            <v>ｒｅｌ－（１Ｒ，２Ｓ）－２－ｔｅｒｔ－ブチルシクロヘキシル＝アセタート</v>
          </cell>
          <cell r="D6053" t="str">
            <v>rel-(1R,2S)-2-tert-Butylcyclohexyl acetate</v>
          </cell>
          <cell r="E6053" t="str">
            <v>rel-(1R,2S)-2-乙酸叔丁基环己酯</v>
          </cell>
          <cell r="F6053">
            <v>2</v>
          </cell>
        </row>
        <row r="6054">
          <cell r="B6054" t="str">
            <v>24851-98-7</v>
          </cell>
          <cell r="C6054" t="str">
            <v>メチル（２－ペンチル－３－オキソ－シクロペンチル）アセテート</v>
          </cell>
          <cell r="D6054" t="str">
            <v>Methyl(2-pentyl-3-oxocyclopentyl)acetate</v>
          </cell>
          <cell r="E6054" t="str">
            <v>(2-戊基-3-氧代环戊基)乙酸甲酯</v>
          </cell>
          <cell r="F6054">
            <v>2</v>
          </cell>
        </row>
        <row r="6055">
          <cell r="B6055" t="str">
            <v>6734-80-1</v>
          </cell>
          <cell r="C6055" t="str">
            <v>Ｎ－メチルジチオカルバミン酸ナトリウム</v>
          </cell>
          <cell r="D6055" t="str">
            <v>Carbamodithioic acid, methyl-, monosodium salt, dihydrate</v>
          </cell>
          <cell r="E6055" t="str">
            <v>二硫代氨基甲酸甲酯单钠盐二水合物</v>
          </cell>
          <cell r="F6055">
            <v>2</v>
          </cell>
        </row>
        <row r="6056">
          <cell r="B6056" t="str">
            <v>111-82-0</v>
          </cell>
          <cell r="C6056" t="str">
            <v>メチル＝ドデカノアート</v>
          </cell>
          <cell r="D6056" t="str">
            <v>Methyl dodecanoate</v>
          </cell>
          <cell r="E6056" t="str">
            <v>十二烷酸甲酯</v>
          </cell>
          <cell r="F6056">
            <v>2</v>
          </cell>
        </row>
        <row r="6057">
          <cell r="B6057" t="str">
            <v>7543-51-3</v>
          </cell>
          <cell r="C6057" t="str">
            <v>リン酸亜鉛（ＩＩ）　水和物（３：２：４）</v>
          </cell>
          <cell r="D6057" t="str">
            <v>Zinc(II) phosphate hydrate (3:2:4)</v>
          </cell>
          <cell r="E6057" t="str">
            <v>磷酸锌水合物 (3:2:4)</v>
          </cell>
          <cell r="F6057">
            <v>2</v>
          </cell>
        </row>
        <row r="6058">
          <cell r="B6058" t="str">
            <v>M-184</v>
          </cell>
          <cell r="C6058" t="str">
            <v>デカノール</v>
          </cell>
          <cell r="D6058" t="str">
            <v>Decanol</v>
          </cell>
          <cell r="E6058" t="str">
            <v>癸醇</v>
          </cell>
          <cell r="F6058">
            <v>2</v>
          </cell>
        </row>
        <row r="6059">
          <cell r="B6059" t="str">
            <v>561-41-1</v>
          </cell>
          <cell r="C6059" t="str">
            <v>ビス［４－（ジメチルアミノ）フェニル］［４－（メチルアミノ）フェニル］メタノール</v>
          </cell>
          <cell r="D6059" t="str">
            <v>Bis[4-(dimethylamino)phenyl][4-(methylamino)phenyl]methanol</v>
          </cell>
          <cell r="E6059" t="str">
            <v>双[4-(二甲氨基)苯基][4-(甲氨基)苯基]甲醇</v>
          </cell>
          <cell r="F6059">
            <v>2</v>
          </cell>
        </row>
        <row r="6060">
          <cell r="B6060" t="str">
            <v>68515-51-5</v>
          </cell>
          <cell r="C6060" t="str">
            <v>ジアルキル（Ｃ＝６～１０）＝フタラート</v>
          </cell>
          <cell r="D6060" t="str">
            <v>Dialkyl(C=6-10) phthalate</v>
          </cell>
          <cell r="E6060" t="str">
            <v>邻苯二甲酸二烷基酯(C=6-10)</v>
          </cell>
          <cell r="F6060">
            <v>2</v>
          </cell>
        </row>
        <row r="6061">
          <cell r="B6061" t="str">
            <v>68648-93-1</v>
          </cell>
          <cell r="C6061" t="str">
            <v>フタル酸のデシル＝ヘキシル＝オクチル混合ジエステル</v>
          </cell>
          <cell r="D6061" t="str">
            <v>Decyl, hexyl and octyl mixed diesters of phthalic acid</v>
          </cell>
          <cell r="E6061" t="str">
            <v>邻苯二甲酸癸基、己基和辛基混合二酯</v>
          </cell>
          <cell r="F6061">
            <v>2</v>
          </cell>
        </row>
        <row r="6062">
          <cell r="B6062" t="str">
            <v>11138-47-9</v>
          </cell>
          <cell r="C6062" t="str">
            <v>過ホウ酸のナトリウム塩</v>
          </cell>
          <cell r="D6062" t="str">
            <v>Sodium salt of perboric acid</v>
          </cell>
          <cell r="E6062" t="str">
            <v>过硼酸钠</v>
          </cell>
          <cell r="F6062">
            <v>2</v>
          </cell>
        </row>
        <row r="6063">
          <cell r="B6063" t="str">
            <v>15120-21-5</v>
          </cell>
          <cell r="C6063" t="str">
            <v>ペルオキシホウ酸一ナトリウム</v>
          </cell>
          <cell r="D6063" t="str">
            <v>Monosodium peroxyborate</v>
          </cell>
          <cell r="E6063" t="str">
            <v>过硼酸钠</v>
          </cell>
          <cell r="F6063">
            <v>2</v>
          </cell>
        </row>
        <row r="6064">
          <cell r="B6064" t="str">
            <v>3864-99-1</v>
          </cell>
          <cell r="C6064" t="str">
            <v>２，４－ジ－ｔｅｒｔ－ブチル－６－（５－クロロ－２Ｈ－ベンゾトリアゾール－２－イル）フェノール</v>
          </cell>
          <cell r="D6064" t="str">
            <v>2,4-Di-tert-butyl-6-(5-chloro-2H-benzotriazol-2-yl)phenol</v>
          </cell>
          <cell r="E6064" t="str">
            <v>2,4-二叔丁基-6-(5-氯-2H-苯并三唑-2-基)苯酚</v>
          </cell>
          <cell r="F6064">
            <v>2</v>
          </cell>
        </row>
        <row r="6065">
          <cell r="B6065" t="str">
            <v>36437-37-3</v>
          </cell>
          <cell r="C6065" t="str">
            <v>２－（２Ｈ－ベンゾトリアゾール－２－イル）－６－ｓｅｃ－ブチル－４－ｔｅｒｔ－ブチルフェノール</v>
          </cell>
          <cell r="D6065" t="str">
            <v>2-(2H-Benzotriazol-2-yl)-6-sec-butyl-4-tert-butylphenol</v>
          </cell>
          <cell r="E6065" t="str">
            <v>2-(2H-苯并三唑-2-基)-6-仲丁基-4-叔丁基苯酚</v>
          </cell>
          <cell r="F6065">
            <v>2</v>
          </cell>
        </row>
        <row r="6066">
          <cell r="B6066" t="str">
            <v>605-50-5</v>
          </cell>
          <cell r="C6066" t="str">
            <v>ジイソペンチル＝フタラート</v>
          </cell>
          <cell r="D6066" t="str">
            <v>Diisopentyl phthalate</v>
          </cell>
          <cell r="E6066" t="str">
            <v>邻苯二甲酸二异戊酯</v>
          </cell>
          <cell r="F6066">
            <v>2</v>
          </cell>
        </row>
        <row r="6067">
          <cell r="B6067" t="str">
            <v>71888-89-6</v>
          </cell>
          <cell r="C6067" t="str">
            <v>ジアルキル（Ｃ＝６、７（主成分）、８，分岐型）＝フタラート</v>
          </cell>
          <cell r="D6067" t="str">
            <v>Dialkyl(C=6-8 branched, C7-rich) phthalate</v>
          </cell>
          <cell r="E6067" t="str">
            <v>邻苯二甲酸二烷基酯（C=6-8 支链，富含 C7）</v>
          </cell>
          <cell r="F6067">
            <v>2</v>
          </cell>
        </row>
        <row r="6068">
          <cell r="B6068" t="str">
            <v>776297-69-9</v>
          </cell>
          <cell r="C6068" t="str">
            <v>イソペンチル＝ペンチル＝フタラート</v>
          </cell>
          <cell r="D6068" t="str">
            <v>Isopentyl pentyl phthalate</v>
          </cell>
          <cell r="E6068" t="str">
            <v>邻苯二甲酸异戊酯</v>
          </cell>
          <cell r="F6068">
            <v>2</v>
          </cell>
        </row>
        <row r="6069">
          <cell r="B6069" t="str">
            <v>90640-80-5</v>
          </cell>
          <cell r="C6069" t="str">
            <v>アントラセン油</v>
          </cell>
          <cell r="D6069" t="str">
            <v>Anthracene oil</v>
          </cell>
          <cell r="E6069" t="str">
            <v>蒽油</v>
          </cell>
          <cell r="F6069">
            <v>2</v>
          </cell>
        </row>
        <row r="6070">
          <cell r="B6070" t="str">
            <v>49663-84-5</v>
          </cell>
          <cell r="C6070" t="str">
            <v>クロム酸八水酸化五亜鉛</v>
          </cell>
          <cell r="D6070" t="str">
            <v>Pentazinc(II) chromate octahydroxide</v>
          </cell>
          <cell r="E6070" t="str">
            <v>八氢氧化铬酸五锌(II)</v>
          </cell>
          <cell r="F6070">
            <v>2</v>
          </cell>
        </row>
        <row r="6071">
          <cell r="B6071" t="str">
            <v>11103-86-9</v>
          </cell>
          <cell r="C6071" t="str">
            <v>ビス（クロム酸）水酸化二亜鉛（ＩＩ）カリウム</v>
          </cell>
          <cell r="D6071" t="str">
            <v>Potassium dizinc(II) bis(chromate) hydroxide</v>
          </cell>
          <cell r="E6071" t="str">
            <v>双（铬酸）氢氧化二锌（II）钾</v>
          </cell>
          <cell r="F6071">
            <v>1</v>
          </cell>
        </row>
        <row r="6072">
          <cell r="B6072" t="str">
            <v>7738-94-5</v>
          </cell>
          <cell r="C6072" t="str">
            <v>クロム酸</v>
          </cell>
          <cell r="D6072" t="str">
            <v>Chromic acid</v>
          </cell>
          <cell r="E6072" t="str">
            <v>铬酸</v>
          </cell>
          <cell r="F6072">
            <v>2</v>
          </cell>
        </row>
        <row r="6073">
          <cell r="B6073" t="str">
            <v>25167-70-8</v>
          </cell>
          <cell r="C6073" t="str">
            <v>ジイソブチレン</v>
          </cell>
          <cell r="D6073" t="str">
            <v>Diisobutylene</v>
          </cell>
          <cell r="E6073" t="str">
            <v>二异丁烯</v>
          </cell>
          <cell r="F6073">
            <v>2</v>
          </cell>
        </row>
        <row r="6074">
          <cell r="B6074" t="str">
            <v>37353-63-2</v>
          </cell>
          <cell r="C6074" t="str">
            <v>カネクロール　３００</v>
          </cell>
          <cell r="D6074" t="str">
            <v>Kanechlor 300</v>
          </cell>
          <cell r="E6074" t="str">
            <v>肯氯300</v>
          </cell>
          <cell r="F6074">
            <v>1</v>
          </cell>
        </row>
        <row r="6075">
          <cell r="B6075" t="str">
            <v>81161-70-8</v>
          </cell>
          <cell r="C6075" t="str">
            <v>モノメチルジクロロジフェニルメタン (Ugilec 121, Ugilec 21)</v>
          </cell>
          <cell r="D6075" t="str">
            <v>Monomethyl-dichloro-diphenyl methane Trade name: Ugilec 121 Ugilec 21</v>
          </cell>
          <cell r="E6075" t="str">
            <v>一甲基二氯二苯甲烷 商品名： Ugilec 121 Ugilec 21</v>
          </cell>
          <cell r="F6075">
            <v>1</v>
          </cell>
        </row>
        <row r="6076">
          <cell r="B6076" t="str">
            <v>89000-29-3</v>
          </cell>
          <cell r="C6076" t="str">
            <v>PCB1248とPCB1254の混合物</v>
          </cell>
          <cell r="D6076" t="str">
            <v>Mixture of PCB 1248 and PCB 1254</v>
          </cell>
          <cell r="E6076" t="str">
            <v>PCB 1248 和 PCB 1254 的混合物</v>
          </cell>
          <cell r="F6076">
            <v>1</v>
          </cell>
        </row>
        <row r="6077">
          <cell r="B6077" t="str">
            <v>M-185</v>
          </cell>
          <cell r="C6077" t="str">
            <v>ジプチルズズ化合物</v>
          </cell>
          <cell r="D6077" t="str">
            <v>Dibutyltin (DBT) compounds</v>
          </cell>
          <cell r="E6077" t="str">
            <v>二丁基锡 (DBT) 化合物</v>
          </cell>
          <cell r="F6077">
            <v>1</v>
          </cell>
        </row>
        <row r="6078">
          <cell r="B6078" t="str">
            <v>M-186</v>
          </cell>
          <cell r="C6078" t="str">
            <v>ジオクチルスズ化合物</v>
          </cell>
          <cell r="D6078" t="str">
            <v>Dioctyltin (DOT) compounds</v>
          </cell>
          <cell r="E6078" t="str">
            <v>二辛基锡 (DOT) 化合物</v>
          </cell>
          <cell r="F6078">
            <v>1</v>
          </cell>
        </row>
        <row r="6079">
          <cell r="B6079" t="str">
            <v>M-187</v>
          </cell>
          <cell r="C6079" t="str">
            <v>短鎖型塩化パラフィン(SCCP、C10-13)</v>
          </cell>
          <cell r="D6079" t="str">
            <v>Short-chained chlorinated paraffins(SCCP、C10-13)</v>
          </cell>
          <cell r="E6079" t="str">
            <v>短链氯化石蜡（SCCP，C10-13）</v>
          </cell>
          <cell r="F6079">
            <v>1</v>
          </cell>
        </row>
        <row r="6080">
          <cell r="B6080" t="str">
            <v>M-188</v>
          </cell>
          <cell r="C6080" t="str">
            <v>ポリ塩化ナフタレン(塩素数が１以上の物質)</v>
          </cell>
          <cell r="D6080" t="str">
            <v>Polychlorinated naphthalene (1 or more chlorine atoms)</v>
          </cell>
          <cell r="E6080" t="str">
            <v>多氯萘（氯数1以上的物质）</v>
          </cell>
          <cell r="F6080">
            <v>1</v>
          </cell>
        </row>
        <row r="6081">
          <cell r="B6081" t="str">
            <v>8001-58-9</v>
          </cell>
          <cell r="C6081" t="str">
            <v>クレオソート油</v>
          </cell>
          <cell r="D6081" t="str">
            <v>Coal tar creosote</v>
          </cell>
          <cell r="E6081" t="str">
            <v>煤焦油杂酚油</v>
          </cell>
          <cell r="F6081">
            <v>2</v>
          </cell>
        </row>
        <row r="6082">
          <cell r="B6082" t="str">
            <v>8002-05-9</v>
          </cell>
          <cell r="C6082" t="str">
            <v>ニュートラル潤滑油用基油</v>
          </cell>
          <cell r="D6082" t="str">
            <v>Petroleum</v>
          </cell>
          <cell r="E6082" t="str">
            <v>石油</v>
          </cell>
          <cell r="F6082">
            <v>1</v>
          </cell>
        </row>
        <row r="6083">
          <cell r="B6083" t="str">
            <v>8012-95-1</v>
          </cell>
          <cell r="C6083" t="str">
            <v>ニュートラル潤滑油用基油</v>
          </cell>
          <cell r="D6083" t="str">
            <v>Paraffin oils</v>
          </cell>
          <cell r="E6083" t="str">
            <v>石蜡油</v>
          </cell>
          <cell r="F6083">
            <v>1</v>
          </cell>
        </row>
        <row r="6084">
          <cell r="B6084" t="str">
            <v>64741-88-4</v>
          </cell>
          <cell r="C6084" t="str">
            <v>ニュートラル潤滑油用基油</v>
          </cell>
          <cell r="D6084" t="str">
            <v>Distillates (petroleum), solvent-refined heavy paraffinic</v>
          </cell>
          <cell r="E6084" t="str">
            <v>馏分油（石油），溶剂精炼重链烷烃</v>
          </cell>
          <cell r="F6084">
            <v>1</v>
          </cell>
        </row>
        <row r="6085">
          <cell r="B6085" t="str">
            <v>64741-97-5</v>
          </cell>
          <cell r="C6085" t="str">
            <v>ニュートラル潤滑油用基油</v>
          </cell>
          <cell r="D6085" t="str">
            <v>Distillates (petroleum), solvent-refined light naphthenic</v>
          </cell>
          <cell r="E6085" t="str">
            <v>馏分（石油），溶剂精炼的轻环烷烃</v>
          </cell>
          <cell r="F6085">
            <v>1</v>
          </cell>
        </row>
        <row r="6086">
          <cell r="B6086" t="str">
            <v>72623-86-0</v>
          </cell>
          <cell r="C6086" t="str">
            <v>ニュートラル潤滑油用基油</v>
          </cell>
          <cell r="D6086" t="str">
            <v>Lubricating oils (petroleum), C15-30, hydrotreated neutral oil-based</v>
          </cell>
          <cell r="E6086" t="str">
            <v>润滑油（石油），C15-30，加氢处理中性油基</v>
          </cell>
          <cell r="F6086">
            <v>1</v>
          </cell>
        </row>
        <row r="6087">
          <cell r="B6087" t="str">
            <v>72623-87-1</v>
          </cell>
          <cell r="C6087" t="str">
            <v>ニュートラル潤滑油用基油</v>
          </cell>
          <cell r="D6087" t="str">
            <v>Lubricating oils (petroleum), C20-50, hydrotreated neutral oil-based</v>
          </cell>
          <cell r="E6087" t="str">
            <v>润滑油（石油），C20-50，加氢处理中性油基</v>
          </cell>
          <cell r="F6087">
            <v>1</v>
          </cell>
        </row>
        <row r="6088">
          <cell r="B6088" t="str">
            <v>28407-37-6</v>
          </cell>
          <cell r="C6088" t="str">
            <v>3,3'‐［（3,3'‐ジメトキシ‐1,1'‐ビフェニル‐4,4'‐ジイル）ビス（アゾ）］ビス（5‐アミノ‐4‐ヒドロキシ‐2,7‐ナフタレンジスルホン酸）二銅（II）四ナトリウム（別名CIダイレクトブルー218）</v>
          </cell>
          <cell r="D6088" t="str">
            <v>Tetrasodium mu-{5,5'-diamino-4,4'-dioxido-1kappaO,2kappaO'-3,3'-[(3,3'-dioxido-1kappaO,2kappaO'-biphenyl-4,4'-diyl)bis(diazenediyl)-1kappaN(1),2kappaN(1')]bis(naphthalene-2,7-disulfonato)}dicuprate(4-)</v>
          </cell>
          <cell r="E6088" t="str">
            <v>mu-{5,5'-二氨基-4,4'-二氧化-1kappaO,2kappaO'-3,3'-[(3,3'-二氧化-1kappaO,2kappaO'-联苯-4,4'-二基四钠 )双(二氮烯二基)-1kappaN(1),2kappaN(1')]双(萘-2,7-二磺基)}二铜酸酯(4-)</v>
          </cell>
          <cell r="F6088">
            <v>2</v>
          </cell>
        </row>
        <row r="6089">
          <cell r="B6089" t="str">
            <v>64742-52-5</v>
          </cell>
          <cell r="C6089" t="str">
            <v>石油留分</v>
          </cell>
          <cell r="D6089" t="str">
            <v>Distillates (petroleum), hydrotreated heavy naphthenic</v>
          </cell>
          <cell r="E6089" t="str">
            <v>加氢处理重环烷烃馏分（石油）</v>
          </cell>
          <cell r="F6089">
            <v>1</v>
          </cell>
        </row>
        <row r="6090">
          <cell r="B6090" t="str">
            <v>50-18-0</v>
          </cell>
          <cell r="C6090" t="str">
            <v>シクロホスファミド無水物</v>
          </cell>
          <cell r="D6090" t="str">
            <v>2-[Bis(2-chloroethyl)amino]-2-oxo-1,3,2lambda(5)-oxazaphosphinane</v>
          </cell>
          <cell r="E6090" t="str">
            <v>2-[双(2-氯乙基)氨基]-2-氧代-1,3,2lambda(5)-氧杂氮膦</v>
          </cell>
          <cell r="F6090">
            <v>1</v>
          </cell>
        </row>
        <row r="6091">
          <cell r="B6091" t="str">
            <v>53-16-7</v>
          </cell>
          <cell r="C6091" t="str">
            <v>1,3,5(10)エストラトリエン-3-オール-17-オン (別名：エストロン)</v>
          </cell>
          <cell r="D6091" t="str">
            <v>Estrone</v>
          </cell>
          <cell r="E6091" t="str">
            <v>雌酮</v>
          </cell>
          <cell r="F6091">
            <v>1</v>
          </cell>
        </row>
        <row r="6092">
          <cell r="B6092" t="str">
            <v>55-98-1</v>
          </cell>
          <cell r="C6092" t="str">
            <v>ブスルファン</v>
          </cell>
          <cell r="D6092" t="str">
            <v>Busulfan</v>
          </cell>
          <cell r="E6092" t="str">
            <v>白消安</v>
          </cell>
          <cell r="F6092">
            <v>1</v>
          </cell>
        </row>
        <row r="6093">
          <cell r="B6093" t="str">
            <v>56-53-1</v>
          </cell>
          <cell r="C6093" t="str">
            <v>ジエチルスチルベストロール</v>
          </cell>
          <cell r="D6093" t="str">
            <v>(E)-4,4'-Hex-3-ene-3,4-diyldiphenol</v>
          </cell>
          <cell r="E6093" t="str">
            <v>(E)-4,4'-己-3-烯-3,4-二基联苯酚</v>
          </cell>
          <cell r="F6093">
            <v>1</v>
          </cell>
        </row>
        <row r="6094">
          <cell r="B6094" t="str">
            <v>72-54-8</v>
          </cell>
          <cell r="C6094" t="str">
            <v>1,1-ジクロロ-2,2-ビス(4-クロロフェニル)エタン  (別名：p,p'-DDD)</v>
          </cell>
          <cell r="D6094" t="str">
            <v>Dichlorodiphenyldichloroethane</v>
          </cell>
          <cell r="E6094" t="str">
            <v>二氯二苯基二氯乙烷</v>
          </cell>
          <cell r="F6094">
            <v>2</v>
          </cell>
        </row>
        <row r="6095">
          <cell r="B6095" t="str">
            <v>72-55-9</v>
          </cell>
          <cell r="C6095" t="str">
            <v>1,1-ビス(4-クロロフェニル)-2,2-ジクロロエテン  (別名：p,p'-DDE)</v>
          </cell>
          <cell r="D6095" t="str">
            <v>p,p'-DDE</v>
          </cell>
          <cell r="E6095" t="str">
            <v>对,对'-DDE</v>
          </cell>
          <cell r="F6095">
            <v>2</v>
          </cell>
        </row>
        <row r="6096">
          <cell r="B6096" t="str">
            <v>98-56-6</v>
          </cell>
          <cell r="C6096" t="str">
            <v>p-クロロ-α, α, α-トリフルオロトルエン</v>
          </cell>
          <cell r="D6096" t="str">
            <v>Benzene, 1-chloro-4-(trifluoromethyl)-</v>
          </cell>
          <cell r="E6096" t="str">
            <v>1-氯-4-(三氟甲基)-苯</v>
          </cell>
          <cell r="F6096">
            <v>2</v>
          </cell>
        </row>
        <row r="6097">
          <cell r="B6097" t="str">
            <v>100-17-4</v>
          </cell>
          <cell r="C6097" t="str">
            <v>パラ‐メトキシニトロベンゼン（別名：パラ－ニトロアニソール）</v>
          </cell>
          <cell r="D6097" t="str">
            <v>p-Methoxynitrobenzene</v>
          </cell>
          <cell r="E6097" t="str">
            <v>对甲氧基硝基苯</v>
          </cell>
          <cell r="F6097">
            <v>2</v>
          </cell>
        </row>
        <row r="6098">
          <cell r="B6098" t="str">
            <v>132-32-1</v>
          </cell>
          <cell r="C6098" t="str">
            <v>3-アミノ-N-エチルカルバゾール</v>
          </cell>
          <cell r="D6098" t="str">
            <v>9-ethylcarbazol-3-ylamine</v>
          </cell>
          <cell r="E6098" t="str">
            <v>9-乙基咔唑-3-基胺</v>
          </cell>
          <cell r="F6098">
            <v>2</v>
          </cell>
        </row>
        <row r="6099">
          <cell r="B6099" t="str">
            <v>148-82-3</v>
          </cell>
          <cell r="C6099" t="str">
            <v>メルファラン</v>
          </cell>
          <cell r="D6099" t="str">
            <v>(S)-2-Amino-3-{4-[bis(2-chloroethyl)amino]phenyl}propanoic acid</v>
          </cell>
          <cell r="E6099" t="str">
            <v>(S)-2-氨基-3-{4-[双(2-氯乙基)氨基]苯基}丙酸</v>
          </cell>
          <cell r="F6099">
            <v>1</v>
          </cell>
        </row>
        <row r="6100">
          <cell r="B6100" t="str">
            <v>154-93-8</v>
          </cell>
          <cell r="C6100" t="str">
            <v>1, 3‐ビス（2‐クロロエチル）‐1‐ニトロソ尿素　（別名カルムスチン）</v>
          </cell>
          <cell r="D6100" t="str">
            <v>1,3-Bis(2-chloroethyl)-1-nitrosourea</v>
          </cell>
          <cell r="E6100" t="str">
            <v>1,3-双(2-氯乙基)-1-亚硝基脲</v>
          </cell>
          <cell r="F6100">
            <v>2</v>
          </cell>
        </row>
        <row r="6101">
          <cell r="B6101" t="str">
            <v>305-03-3</v>
          </cell>
          <cell r="C6101" t="str">
            <v>クロラムブシル</v>
          </cell>
          <cell r="D6101" t="str">
            <v>4-{4-[Bis(2-chloroethyl)amino]phenyl}butanoic acid</v>
          </cell>
          <cell r="E6101" t="str">
            <v>4-{4-[双(2-氯乙基)氨基]苯基}丁酸</v>
          </cell>
          <cell r="F6101">
            <v>1</v>
          </cell>
        </row>
        <row r="6102">
          <cell r="B6102" t="str">
            <v>320-67-2</v>
          </cell>
          <cell r="C6102" t="str">
            <v>5-アザシチジン</v>
          </cell>
          <cell r="D6102" t="str">
            <v>6-[(1-Methyl-4-nitro-1H-imidazol-5-yl)sulfanyl]-9H-purine</v>
          </cell>
          <cell r="E6102" t="str">
            <v>6-[(1-甲基-4-硝基-1H-咪唑-5-基)硫基]-9H-嘌呤</v>
          </cell>
          <cell r="F6102">
            <v>2</v>
          </cell>
        </row>
        <row r="6103">
          <cell r="B6103" t="str">
            <v>446-86-6</v>
          </cell>
          <cell r="C6103" t="str">
            <v>アザチオプリン</v>
          </cell>
          <cell r="D6103" t="str">
            <v>Azathioprine</v>
          </cell>
          <cell r="E6103" t="str">
            <v>硫唑嘌呤</v>
          </cell>
          <cell r="F6103">
            <v>1</v>
          </cell>
        </row>
        <row r="6104">
          <cell r="B6104" t="str">
            <v>484-20-8</v>
          </cell>
          <cell r="C6104" t="str">
            <v>4‐メトキシフロ［3, 2‐g］クロメン-7‐オン　（別名ベルガプテン）</v>
          </cell>
          <cell r="D6104" t="str">
            <v>4-Methoxy-7H-furo[3,2-g]chromen-7-one</v>
          </cell>
          <cell r="E6104" t="str">
            <v>4-甲氧基-7H-呋喃[3,2-g]苯并呋喃-7-酮</v>
          </cell>
          <cell r="F6104">
            <v>2</v>
          </cell>
        </row>
        <row r="6105">
          <cell r="B6105" t="str">
            <v>494-03-1</v>
          </cell>
          <cell r="C6105" t="str">
            <v>N, N-ビス（2-クロロエチル）-2-ナフチルアミン</v>
          </cell>
          <cell r="D6105" t="str">
            <v>N-(2-Naphthyl)bis(2-chloroethyl)amine</v>
          </cell>
          <cell r="E6105" t="str">
            <v>N-(2-萘基)双(2-氯乙基)胺</v>
          </cell>
          <cell r="F6105">
            <v>1</v>
          </cell>
        </row>
        <row r="6106">
          <cell r="B6106" t="str">
            <v>1402-68-2</v>
          </cell>
          <cell r="C6106" t="str">
            <v>アフラトキシン</v>
          </cell>
          <cell r="D6106" t="str">
            <v>Aflatoxins</v>
          </cell>
          <cell r="E6106" t="str">
            <v>黄曲霉毒素</v>
          </cell>
          <cell r="F6106">
            <v>1</v>
          </cell>
        </row>
        <row r="6107">
          <cell r="B6107" t="str">
            <v>2610-05-1</v>
          </cell>
          <cell r="C6107" t="str">
            <v>6,6‘‐［（3,3’‐ジメトキシ‐4,4‘‐ビフェニリレン）ビスアゾ］ビス・・・</v>
          </cell>
          <cell r="D6107" t="str">
            <v>Tetrasodium 4,4'-diamino-5,5'-dihydroxy-6,6'-[(3,3'-dimethoxybiphenyl-4,4'-diyl)bis(diazenediyl)]bis(naphthalene-1,3-disulfonate)</v>
          </cell>
          <cell r="E6107" t="str">
            <v>4,4'-二氨基-5,5'-二羟基-6,6'-[(3,3'-二甲氧基联苯-4,4'-二基)双(二氮烯二基)]双(萘-1,3-二磺酸四钠) ）</v>
          </cell>
          <cell r="F6107">
            <v>2</v>
          </cell>
        </row>
        <row r="6108">
          <cell r="B6108" t="str">
            <v>6055-19-2</v>
          </cell>
          <cell r="C6108" t="str">
            <v>シクロホスファミド一水和物</v>
          </cell>
          <cell r="D6108" t="str">
            <v>2-[Bis(2-chloroethyl)amino]-2-oxo-1,3,2lambda(5)-oxazaphosphinane monohydrate</v>
          </cell>
          <cell r="E6108" t="str">
            <v>2-[双(2-氯乙基)氨基]-2-氧代-1,3,2lambda(5)-氧杂氮膦一水合物</v>
          </cell>
          <cell r="F6108">
            <v>1</v>
          </cell>
        </row>
        <row r="6109">
          <cell r="B6109" t="str">
            <v>13909-09-6</v>
          </cell>
          <cell r="C6109" t="str">
            <v>1-（2-クロロエチル）-3-（4-メチルシクロヘキシル）-1-ニトロソ尿素（メチルCCNU）</v>
          </cell>
          <cell r="D6109" t="str">
            <v>1-(2-Chloroethyl)-3-(4-methylcyclohexyl)-1-nitrosourea</v>
          </cell>
          <cell r="E6109" t="str">
            <v>1-(2-氯乙基)-3-(4-甲基环己基)-1-亚硝基脲</v>
          </cell>
          <cell r="F6109">
            <v>1</v>
          </cell>
        </row>
        <row r="6110">
          <cell r="B6110" t="str">
            <v>15663-27-1</v>
          </cell>
          <cell r="C6110" t="str">
            <v>（SP‐4‐2）‐ジアンミンジクロロ白金　（別名シスプラチン）</v>
          </cell>
          <cell r="D6110" t="str">
            <v>Cisplatin</v>
          </cell>
          <cell r="E6110" t="str">
            <v>顺铂</v>
          </cell>
          <cell r="F6110">
            <v>2</v>
          </cell>
        </row>
        <row r="6111">
          <cell r="B6111" t="str">
            <v>29767-20-2</v>
          </cell>
          <cell r="C6111" t="str">
            <v>テニポシド</v>
          </cell>
          <cell r="D6111" t="str">
            <v>(5S,5aR,8aR,9R)-9-(4-Hydroxy-3,5-dimethoxyphenyl)-8-oxo-5,5a,6,8,8a,9-hexahydrofuro[3',4':6,7]naphtho[2,3-d][1,3]dioxol-5-yl 4,6-O-[(R)-2-thienylmethylidene]-beta-D-glucopyranoside</v>
          </cell>
          <cell r="E6111" t="str">
            <v>(5S,5aR,8aR,9R)-9-(4-羟基-3,5-二甲氧基苯基)-8-氧代-5,5a,6,8,8a,9-六氢呋喃[3',4':6, 7]萘并[2,3-d][1,3]二氧杂环戊醇-5-基4,6-O-[(R)-2-噻吩基亚甲基]-β-D-吡喃葡萄糖苷</v>
          </cell>
          <cell r="F6111">
            <v>2</v>
          </cell>
        </row>
        <row r="6112">
          <cell r="B6112" t="str">
            <v>33419-42-0</v>
          </cell>
          <cell r="C6112" t="str">
            <v>エトポシド</v>
          </cell>
          <cell r="D6112" t="str">
            <v>(5S,5aR,8aR,9R)-9-(4-Hydroxy-3,5-dimethoxyphenyl)-8-oxo-5,5a,6,8,8a,9-hexahydrofuro[3',4':6,7]naphtho[2,3-d][1,3]dioxol-5-yl 4,6-O-[(R)-ethylidene]-beta-D-glucopyranoside</v>
          </cell>
          <cell r="E6112" t="str">
            <v>(5S,5aR,8aR,9R)-9-(4-羟基-3,5-二甲氧基苯基)-8-氧代-5,5a,6,8,8a,9-六氢呋喃[3',4':6, 7]萘并[2,3-d][1,3]二氧杂环戊醇-5-基4,6-O-[(R)-亚乙基]-β-D-吡喃葡萄糖苷</v>
          </cell>
          <cell r="F6112">
            <v>1</v>
          </cell>
        </row>
        <row r="6113">
          <cell r="B6113" t="str">
            <v>34256-82-1</v>
          </cell>
          <cell r="C6113" t="str">
            <v>2‐クロロ‐N‐（エトキシメチル）‐2'‐エチル‐6'‐メチルアセトアニリド</v>
          </cell>
          <cell r="D6113" t="str">
            <v>2-Chloro-N-(ethoxymethyl)-2'-ethyl-6'-methylacetanilide</v>
          </cell>
          <cell r="E6113" t="str">
            <v>2-氯-N-(乙氧基甲基)-2'-乙基-6'-甲基乙酰苯胺</v>
          </cell>
          <cell r="F6113">
            <v>2</v>
          </cell>
        </row>
        <row r="6114">
          <cell r="B6114" t="str">
            <v>52232-67-4</v>
          </cell>
          <cell r="C6114" t="str">
            <v>テリパラチド</v>
          </cell>
          <cell r="D6114" t="str">
            <v>Teriparatide</v>
          </cell>
          <cell r="E6114" t="str">
            <v>特立帕肽</v>
          </cell>
          <cell r="F6114">
            <v>1</v>
          </cell>
        </row>
        <row r="6115">
          <cell r="B6115" t="str">
            <v>54749-90-5</v>
          </cell>
          <cell r="C6115" t="str">
            <v>1-（2-クロロエチル）-1-ニトロソ-3-［（2R, 3R, 4S, 5）-3,4,5,6-テトラヒドロキシ-1-オキソヘキサン-2-イル］尿素　（別名クロロゾトシン）</v>
          </cell>
          <cell r="D6115" t="str">
            <v>2-[3-(2-Chloroethyl)-3-nitrosoureido]-2-deoxy-D-glucose</v>
          </cell>
          <cell r="E6115" t="str">
            <v>2-[3-(2-氯乙基)-3-亚硝基脲基]-2-脱氧-D-葡萄糖</v>
          </cell>
          <cell r="F6115">
            <v>2</v>
          </cell>
        </row>
        <row r="6116">
          <cell r="B6116" t="str">
            <v>79217-60-0</v>
          </cell>
          <cell r="C6116" t="str">
            <v>シクロスポリン</v>
          </cell>
          <cell r="D6116" t="str">
            <v>Cyclosporine</v>
          </cell>
          <cell r="E6116" t="str">
            <v>环孢素</v>
          </cell>
          <cell r="F6116">
            <v>1</v>
          </cell>
        </row>
        <row r="6117">
          <cell r="B6117" t="str">
            <v>69011-36-5</v>
          </cell>
          <cell r="C6117" t="str">
            <v>ポリ(オキシエチレン)=アルキル=エーテル</v>
          </cell>
          <cell r="D6117" t="str">
            <v>alpha-Hydro-omega-(tridecyl(branched)oxy)poly(oxyethylene)</v>
          </cell>
          <cell r="E6117" t="str">
            <v>α-氢-omega-（十三烷基（支链）氧基）聚氧乙烯</v>
          </cell>
          <cell r="F6117">
            <v>2</v>
          </cell>
        </row>
        <row r="6118">
          <cell r="B6118" t="str">
            <v>3524-68-3</v>
          </cell>
          <cell r="C6118" t="str">
            <v>ペンタエリスリトールトリアクリレート</v>
          </cell>
          <cell r="D6118" t="str">
            <v>Pentaerythritol triacrylate</v>
          </cell>
          <cell r="E6118" t="str">
            <v>季戊四醇三丙烯酸酯</v>
          </cell>
          <cell r="F6118">
            <v>2</v>
          </cell>
        </row>
        <row r="6119">
          <cell r="B6119" t="str">
            <v>7782-79-8</v>
          </cell>
          <cell r="C6119" t="str">
            <v>アジ化水素酸</v>
          </cell>
          <cell r="D6119" t="str">
            <v>Hydrogen azide</v>
          </cell>
          <cell r="E6119" t="str">
            <v>叠氮化氢</v>
          </cell>
          <cell r="F6119">
            <v>2</v>
          </cell>
        </row>
        <row r="6120">
          <cell r="B6120" t="str">
            <v>30516-87-1</v>
          </cell>
          <cell r="C6120" t="str">
            <v>３’－アジド－３’－デオキシチミジン</v>
          </cell>
          <cell r="D6120" t="str">
            <v>3'-Azido-3'-deoxythymidine</v>
          </cell>
          <cell r="E6120" t="str">
            <v>3'-叠氮基-3'-脱氧胸苷</v>
          </cell>
          <cell r="F6120">
            <v>2</v>
          </cell>
        </row>
        <row r="6121">
          <cell r="B6121" t="str">
            <v>1072-52-2</v>
          </cell>
          <cell r="C6121" t="str">
            <v>２－（アジリジン－１－イル）エタノール</v>
          </cell>
          <cell r="D6121" t="str">
            <v>2-(Aziridin-1-yl)ethanol</v>
          </cell>
          <cell r="E6121" t="str">
            <v>2-(氮丙啶-1-基)乙醇</v>
          </cell>
          <cell r="F6121">
            <v>2</v>
          </cell>
        </row>
        <row r="6122">
          <cell r="B6122" t="str">
            <v>59-66-5</v>
          </cell>
          <cell r="C6122" t="str">
            <v>Ｎ－（５－スルファモイル－１，３，４－チアジアゾール－２－イル）アセトアミド</v>
          </cell>
          <cell r="D6122" t="str">
            <v>N-(5-Sulfamoyl-1,3,4-thiadiazol-2-yl)acetamide</v>
          </cell>
          <cell r="E6122" t="str">
            <v>N-(5-氨磺酰-1,3,4-噻二唑-2-基)乙酰胺</v>
          </cell>
          <cell r="F6122">
            <v>2</v>
          </cell>
        </row>
        <row r="6123">
          <cell r="B6123" t="str">
            <v>103-84-4</v>
          </cell>
          <cell r="C6123" t="str">
            <v>アセトアニリド</v>
          </cell>
          <cell r="D6123" t="str">
            <v>Acetanilide</v>
          </cell>
          <cell r="E6123" t="str">
            <v>乙酰苯胺</v>
          </cell>
          <cell r="F6123">
            <v>2</v>
          </cell>
        </row>
        <row r="6124">
          <cell r="B6124" t="str">
            <v>828-00-2</v>
          </cell>
          <cell r="C6124" t="str">
            <v>６－アセトキシ－２，４－ジメチル－１，３－ジオキサン</v>
          </cell>
          <cell r="D6124" t="str">
            <v>2,6-dimethyl-1,3-dioxan-4-yl acetate</v>
          </cell>
          <cell r="E6124" t="str">
            <v>2,6-二甲基-1,3-二恶烷-4-乙酸酯</v>
          </cell>
          <cell r="F6124">
            <v>2</v>
          </cell>
        </row>
        <row r="6125">
          <cell r="B6125" t="str">
            <v>123-77-3</v>
          </cell>
          <cell r="C6125" t="str">
            <v>Ｃ，Ｃ’－ジアゼンジイルジメタンアミド</v>
          </cell>
          <cell r="D6125" t="str">
            <v>C,C'-Diazenediyldimethanamide</v>
          </cell>
          <cell r="E6125" t="str">
            <v>C,C'-二氮烯二基二甲酰胺</v>
          </cell>
          <cell r="F6125">
            <v>2</v>
          </cell>
        </row>
        <row r="6126">
          <cell r="B6126" t="str">
            <v>101-54-2</v>
          </cell>
          <cell r="C6126" t="str">
            <v>Ｎ－フェニル－１，４－フェニレンジアミン</v>
          </cell>
          <cell r="D6126" t="str">
            <v>N-Phenyl-1,4-phenylenediamine</v>
          </cell>
          <cell r="E6126" t="str">
            <v>N-苯基-1,4-苯二胺</v>
          </cell>
          <cell r="F6126">
            <v>2</v>
          </cell>
        </row>
        <row r="6127">
          <cell r="B6127" t="str">
            <v>7481-89-2</v>
          </cell>
          <cell r="C6127" t="str">
            <v>２’，３’－ジデオキシシチジン</v>
          </cell>
          <cell r="D6127" t="str">
            <v>2',3'-Dideoxycytidine</v>
          </cell>
          <cell r="E6127" t="str">
            <v>2',3'-双脱氧胞苷</v>
          </cell>
          <cell r="F6127">
            <v>2</v>
          </cell>
        </row>
        <row r="6128">
          <cell r="B6128" t="str">
            <v>77182-82-2</v>
          </cell>
          <cell r="C6128" t="str">
            <v>２－アミノ－４－［ヒドロキシ（メチル）ホスホリル］ブタン酸のアンモニウム塩</v>
          </cell>
          <cell r="D6128" t="str">
            <v>2-Amino-4-[hydroxy(methyl)phosphoryl]butanoic acid,ammonium salt</v>
          </cell>
          <cell r="E6128" t="str">
            <v>2-氨基-4-[羟基(甲基)磷酰基]丁酸铵盐</v>
          </cell>
          <cell r="F6128">
            <v>2</v>
          </cell>
        </row>
        <row r="6129">
          <cell r="B6129" t="str">
            <v>317-34-0</v>
          </cell>
          <cell r="C6129" t="str">
            <v>１，３－ジメチル－３，９－ジヒドロ－１Ｈ－プリン－２，６－ジオンとエタン－１，２－ジアミンの化合物（２：１）</v>
          </cell>
          <cell r="D6129" t="str">
            <v>Compound of 1,3-dimethyl-3,9-dihydro-1H-purine-2,6-dione and ethane-1,2-diamine (2:1)</v>
          </cell>
          <cell r="E6129" t="str">
            <v>1,3-二甲基-3,9-二氢-1H-嘌呤-2,6-二酮和乙烷-1,2-二胺(2:1)的化合物</v>
          </cell>
          <cell r="F6129">
            <v>2</v>
          </cell>
        </row>
        <row r="6130">
          <cell r="B6130" t="str">
            <v>156-87-6</v>
          </cell>
          <cell r="C6130" t="str">
            <v>３－アミノ－１－プロパノール</v>
          </cell>
          <cell r="D6130" t="str">
            <v>3-aminopropan-1-ol</v>
          </cell>
          <cell r="E6130" t="str">
            <v>3-氨基丙-1-醇</v>
          </cell>
          <cell r="F6130">
            <v>2</v>
          </cell>
        </row>
        <row r="6131">
          <cell r="B6131" t="str">
            <v>2835-95-2</v>
          </cell>
          <cell r="C6131" t="str">
            <v>５－アミノ－２－メチルフェノール</v>
          </cell>
          <cell r="D6131" t="str">
            <v>5-Amino-2-methylphenol</v>
          </cell>
          <cell r="E6131" t="str">
            <v>5-氨基-2-甲基苯酚</v>
          </cell>
          <cell r="F6131">
            <v>2</v>
          </cell>
        </row>
        <row r="6132">
          <cell r="B6132" t="str">
            <v>97-53-0</v>
          </cell>
          <cell r="C6132" t="str">
            <v>２－メトキシ－４－プロペニルフェノール</v>
          </cell>
          <cell r="D6132" t="str">
            <v>Eugenol</v>
          </cell>
          <cell r="E6132" t="str">
            <v>丁子香酚</v>
          </cell>
          <cell r="F6132">
            <v>2</v>
          </cell>
        </row>
        <row r="6133">
          <cell r="B6133" t="str">
            <v>68609-97-2</v>
          </cell>
          <cell r="C6133" t="str">
            <v>脂肪族（Ｃ１２－１４）グリシジルエーテル</v>
          </cell>
          <cell r="D6133" t="str">
            <v>Oxirane, mono-[(C12-14-alkyloxy)methyl] derivs.</v>
          </cell>
          <cell r="E6133" t="str">
            <v>环氧乙烷，单-[(C12-14-烷氧基)甲基]衍生物。</v>
          </cell>
          <cell r="F6133">
            <v>2</v>
          </cell>
        </row>
        <row r="6134">
          <cell r="B6134" t="str">
            <v>302-22-7</v>
          </cell>
          <cell r="C6134" t="str">
            <v>酢酸クロロマジノン</v>
          </cell>
          <cell r="D6134" t="str">
            <v>Chlormadinone acetate</v>
          </cell>
          <cell r="E6134" t="str">
            <v>醋酸氯地酮</v>
          </cell>
          <cell r="F6134">
            <v>2</v>
          </cell>
        </row>
        <row r="6135">
          <cell r="B6135" t="str">
            <v>63935-38-6</v>
          </cell>
          <cell r="C6135" t="str">
            <v>シクロプロトリン</v>
          </cell>
          <cell r="D6135" t="str">
            <v>.alpha.-Cyano-3-phenoxybenzyl 2,2-dichloro-1-(4-ethoxyphenyl)cyclopropanecarboxylate</v>
          </cell>
          <cell r="E6135" t="str">
            <v>α-氰基-3-苯氧基苄基2,2-二氯-1-(4-乙氧基苯基)环丙烷甲酸酯</v>
          </cell>
          <cell r="F6135">
            <v>2</v>
          </cell>
        </row>
        <row r="6136">
          <cell r="B6136" t="str">
            <v>65-85-0</v>
          </cell>
          <cell r="C6136" t="str">
            <v>安息香酸</v>
          </cell>
          <cell r="D6136" t="str">
            <v>Benzoic acid</v>
          </cell>
          <cell r="E6136" t="str">
            <v>苯甲酸</v>
          </cell>
          <cell r="F6136">
            <v>2</v>
          </cell>
        </row>
        <row r="6137">
          <cell r="B6137" t="str">
            <v>7704-34-9</v>
          </cell>
          <cell r="C6137" t="str">
            <v>硫黄</v>
          </cell>
          <cell r="D6137" t="str">
            <v>Sulfur</v>
          </cell>
          <cell r="E6137" t="str">
            <v>硫</v>
          </cell>
          <cell r="F6137">
            <v>2</v>
          </cell>
        </row>
        <row r="6138">
          <cell r="B6138" t="str">
            <v>57-06-7</v>
          </cell>
          <cell r="C6138" t="str">
            <v>アリルイソチオシアネート</v>
          </cell>
          <cell r="D6138" t="str">
            <v>Allyl isothiocyanate</v>
          </cell>
          <cell r="E6138" t="str">
            <v>异硫氰酸烯丙酯</v>
          </cell>
          <cell r="F6138">
            <v>2</v>
          </cell>
        </row>
        <row r="6139">
          <cell r="B6139" t="str">
            <v>54-85-3</v>
          </cell>
          <cell r="C6139" t="str">
            <v>ピリジン－４－カルボン酸ヒドラジド</v>
          </cell>
          <cell r="D6139" t="str">
            <v>Isoniazid</v>
          </cell>
          <cell r="E6139" t="str">
            <v>异烟肼</v>
          </cell>
          <cell r="F6139">
            <v>2</v>
          </cell>
        </row>
        <row r="6140">
          <cell r="B6140" t="str">
            <v>99-88-7</v>
          </cell>
          <cell r="C6140" t="str">
            <v>４－イソプロピルアニリン</v>
          </cell>
          <cell r="D6140" t="str">
            <v>Aniline, 4-(1-methylethyl)-</v>
          </cell>
          <cell r="E6140" t="str">
            <v>苯胺，4-(1-甲基乙基)-</v>
          </cell>
          <cell r="F6140">
            <v>2</v>
          </cell>
        </row>
        <row r="6141">
          <cell r="B6141" t="str">
            <v>101-21-3</v>
          </cell>
          <cell r="C6141" t="str">
            <v>Ｎ－（３－クロロフェニル）カルバミン酸イソプロピル</v>
          </cell>
          <cell r="D6141" t="str">
            <v>Chlorpropham</v>
          </cell>
          <cell r="E6141" t="str">
            <v>氯苯胺灵</v>
          </cell>
          <cell r="F6141">
            <v>2</v>
          </cell>
        </row>
        <row r="6142">
          <cell r="B6142" t="str">
            <v>15687-27-1</v>
          </cell>
          <cell r="C6142" t="str">
            <v>ｐ－（２－メチルプロピル）－α－メチルフェニル酢酸</v>
          </cell>
          <cell r="D6142" t="str">
            <v>Ibuprofen</v>
          </cell>
          <cell r="E6142" t="str">
            <v>布洛芬</v>
          </cell>
          <cell r="F6142">
            <v>2</v>
          </cell>
        </row>
        <row r="6143">
          <cell r="B6143" t="str">
            <v>288-32-4</v>
          </cell>
          <cell r="C6143" t="str">
            <v>イミダゾール</v>
          </cell>
          <cell r="D6143" t="str">
            <v>1H-Imidazole</v>
          </cell>
          <cell r="E6143" t="str">
            <v>1H-咪唑</v>
          </cell>
          <cell r="F6143">
            <v>2</v>
          </cell>
        </row>
        <row r="6144">
          <cell r="B6144" t="str">
            <v>13523-86-9</v>
          </cell>
          <cell r="C6144" t="str">
            <v>ピンドロール</v>
          </cell>
          <cell r="D6144" t="str">
            <v>Pindolol</v>
          </cell>
          <cell r="E6144" t="str">
            <v>吲哚洛尔</v>
          </cell>
          <cell r="F6144">
            <v>2</v>
          </cell>
        </row>
        <row r="6145">
          <cell r="B6145" t="str">
            <v>60-29-7　</v>
          </cell>
          <cell r="C6145" t="str">
            <v>ジエチルエーテル</v>
          </cell>
          <cell r="D6145" t="str">
            <v>Ethane, 1,1'-oxybis</v>
          </cell>
          <cell r="E6145" t="str">
            <v>乙烷，1,1'-氧双</v>
          </cell>
          <cell r="F6145">
            <v>2</v>
          </cell>
        </row>
        <row r="6146">
          <cell r="B6146" t="str">
            <v>17689-77-9</v>
          </cell>
          <cell r="C6146" t="str">
            <v>エチルトリアセトキシシラン</v>
          </cell>
          <cell r="D6146" t="str">
            <v>Silanetriol, ethyl-, triacetate</v>
          </cell>
          <cell r="E6146" t="str">
            <v>硅烷三醇三乙酸乙酯</v>
          </cell>
          <cell r="F6146">
            <v>2</v>
          </cell>
        </row>
        <row r="6147">
          <cell r="B6147" t="str">
            <v>88-09-5</v>
          </cell>
          <cell r="C6147" t="str">
            <v>２－エチルブタン酸</v>
          </cell>
          <cell r="D6147" t="str">
            <v>2-Ethylbutanoic acid</v>
          </cell>
          <cell r="E6147" t="str">
            <v>2-乙基丁酸</v>
          </cell>
          <cell r="F6147">
            <v>2</v>
          </cell>
        </row>
        <row r="6148">
          <cell r="B6148" t="str">
            <v>760-67-8</v>
          </cell>
          <cell r="C6148" t="str">
            <v>２－エタン－１－イルヘキサノイル＝クロリド</v>
          </cell>
          <cell r="D6148" t="str">
            <v>2-Ethane-1-ylhexanoyl chloride</v>
          </cell>
          <cell r="E6148" t="str">
            <v>2-乙烷-1-基己酰氯</v>
          </cell>
          <cell r="F6148">
            <v>2</v>
          </cell>
        </row>
        <row r="6149">
          <cell r="B6149" t="str">
            <v>104-75-6</v>
          </cell>
          <cell r="C6149" t="str">
            <v>２－エチルヘキシルアミン</v>
          </cell>
          <cell r="D6149" t="str">
            <v>2-ethylhexylamine</v>
          </cell>
          <cell r="E6149" t="str">
            <v>2-乙基己胺</v>
          </cell>
          <cell r="F6149">
            <v>2</v>
          </cell>
        </row>
        <row r="6150">
          <cell r="B6150" t="str">
            <v>104-90-5</v>
          </cell>
          <cell r="C6150" t="str">
            <v>２－メチル－５－エチルピリジン</v>
          </cell>
          <cell r="D6150" t="str">
            <v>2-Picoline, 5-ethyl-</v>
          </cell>
          <cell r="E6150" t="str">
            <v>2-甲基吡啶，5-乙基-</v>
          </cell>
          <cell r="F6150">
            <v>2</v>
          </cell>
        </row>
        <row r="6151">
          <cell r="B6151" t="str">
            <v>622-08-2</v>
          </cell>
          <cell r="C6151" t="str">
            <v>２－（ベンジルオキシ）エタノール</v>
          </cell>
          <cell r="D6151" t="str">
            <v>2-(Benzyloxy)ethanol</v>
          </cell>
          <cell r="E6151" t="str">
            <v>2-(苄氧基)乙醇</v>
          </cell>
          <cell r="F6151">
            <v>2</v>
          </cell>
        </row>
        <row r="6152">
          <cell r="B6152" t="str">
            <v>97-90-5</v>
          </cell>
          <cell r="C6152" t="str">
            <v>エチレン＝ジメタクリラート</v>
          </cell>
          <cell r="D6152" t="str">
            <v>Ethylene dimethacrylate</v>
          </cell>
          <cell r="E6152" t="str">
            <v>乙二醇二甲基丙烯酸酯</v>
          </cell>
          <cell r="F6152">
            <v>2</v>
          </cell>
        </row>
        <row r="6153">
          <cell r="B6153" t="str">
            <v>420-12-2</v>
          </cell>
          <cell r="C6153" t="str">
            <v>チイラン</v>
          </cell>
          <cell r="D6153" t="str">
            <v>Thiirane</v>
          </cell>
          <cell r="E6153" t="str">
            <v>硫杂环丙烷</v>
          </cell>
          <cell r="F6153">
            <v>2</v>
          </cell>
        </row>
        <row r="6154">
          <cell r="B6154" t="str">
            <v>10043-52-4</v>
          </cell>
          <cell r="C6154" t="str">
            <v>塩化カルシウム</v>
          </cell>
          <cell r="D6154" t="str">
            <v>Calcium chloride</v>
          </cell>
          <cell r="E6154" t="str">
            <v>氯化钙</v>
          </cell>
          <cell r="F6154">
            <v>2</v>
          </cell>
        </row>
        <row r="6155">
          <cell r="B6155" t="str">
            <v>7791-25-5</v>
          </cell>
          <cell r="C6155" t="str">
            <v>スルフリルクロライド</v>
          </cell>
          <cell r="D6155" t="str">
            <v>Sulfuryl dichloride</v>
          </cell>
          <cell r="E6155" t="str">
            <v>硫酰二氯</v>
          </cell>
          <cell r="F6155">
            <v>2</v>
          </cell>
        </row>
        <row r="6156">
          <cell r="B6156" t="str">
            <v>7718-98-1</v>
          </cell>
          <cell r="C6156" t="str">
            <v>三塩化バナジウム</v>
          </cell>
          <cell r="D6156" t="str">
            <v>Vanadium trichloride</v>
          </cell>
          <cell r="E6156" t="str">
            <v>三氯化钒</v>
          </cell>
          <cell r="F6156">
            <v>2</v>
          </cell>
        </row>
        <row r="6157">
          <cell r="B6157" t="str">
            <v>7632-51-1</v>
          </cell>
          <cell r="C6157" t="str">
            <v>塩化バナジウム</v>
          </cell>
          <cell r="D6157" t="str">
            <v>Vanadium tetrachloride</v>
          </cell>
          <cell r="E6157" t="str">
            <v>四氯化钒</v>
          </cell>
          <cell r="F6157">
            <v>2</v>
          </cell>
        </row>
        <row r="6158">
          <cell r="B6158" t="str">
            <v>8001-54-5</v>
          </cell>
          <cell r="C6158" t="str">
            <v>アルキル（ベンジル）（ジメチル）アンモニウム＝クロリド</v>
          </cell>
          <cell r="D6158" t="str">
            <v>Alkyl(benzyl)(dimethyl)ammonium chloride</v>
          </cell>
          <cell r="E6158" t="str">
            <v>烷基（苄基）（二甲基）氯化铵</v>
          </cell>
          <cell r="F6158">
            <v>2</v>
          </cell>
        </row>
        <row r="6159">
          <cell r="B6159" t="str">
            <v>2691-41-0</v>
          </cell>
          <cell r="C6159" t="str">
            <v>シクロテトラメチレンテトラニトラミン</v>
          </cell>
          <cell r="D6159" t="str">
            <v>Octahydro-1,3,5,7-tetranitro-1,3,5,7-tetrazocine</v>
          </cell>
          <cell r="E6159" t="str">
            <v>八氢-1,3,5,7-四硝基-1,3,5,7-四佐辛</v>
          </cell>
          <cell r="F6159">
            <v>2</v>
          </cell>
        </row>
        <row r="6160">
          <cell r="B6160" t="str">
            <v>111-66-0</v>
          </cell>
          <cell r="C6160" t="str">
            <v>オクタ－１－エン</v>
          </cell>
          <cell r="D6160" t="str">
            <v>Oct-1-ene</v>
          </cell>
          <cell r="E6160" t="str">
            <v>辛-1-烯</v>
          </cell>
          <cell r="F6160">
            <v>2</v>
          </cell>
        </row>
        <row r="6161">
          <cell r="B6161" t="str">
            <v>643-79-8</v>
          </cell>
          <cell r="C6161" t="str">
            <v>フタルアルデヒド</v>
          </cell>
          <cell r="D6161" t="str">
            <v>Phthalaldehyde</v>
          </cell>
          <cell r="E6161" t="str">
            <v>邻苯二甲醛</v>
          </cell>
          <cell r="F6161">
            <v>2</v>
          </cell>
        </row>
        <row r="6162">
          <cell r="B6162" t="str">
            <v>1305-79-9</v>
          </cell>
          <cell r="C6162" t="str">
            <v>過酸化カルシウム</v>
          </cell>
          <cell r="D6162" t="str">
            <v>Calcium peroxide</v>
          </cell>
          <cell r="E6162" t="str">
            <v>过氧化钙</v>
          </cell>
          <cell r="F6162">
            <v>2</v>
          </cell>
        </row>
        <row r="6163">
          <cell r="B6163" t="str">
            <v>7440-70-2</v>
          </cell>
          <cell r="C6163" t="str">
            <v>カルシウム</v>
          </cell>
          <cell r="D6163" t="str">
            <v>Calcium</v>
          </cell>
          <cell r="E6163" t="str">
            <v>钙</v>
          </cell>
          <cell r="F6163">
            <v>2</v>
          </cell>
        </row>
        <row r="6164">
          <cell r="B6164" t="str">
            <v>526-75-0</v>
          </cell>
          <cell r="C6164" t="str">
            <v>２，３－ジメチルフェノール</v>
          </cell>
          <cell r="D6164" t="str">
            <v>2,3-Dimethylphenol</v>
          </cell>
          <cell r="E6164" t="str">
            <v>2,3-二甲基苯酚</v>
          </cell>
          <cell r="F6164">
            <v>2</v>
          </cell>
        </row>
        <row r="6165">
          <cell r="B6165" t="str">
            <v>9004-07-3</v>
          </cell>
          <cell r="C6165" t="str">
            <v>キモトリプシン</v>
          </cell>
          <cell r="D6165" t="str">
            <v>Chymotrypsin</v>
          </cell>
          <cell r="E6165" t="str">
            <v>胰凝乳蛋白酶</v>
          </cell>
          <cell r="F6165">
            <v>2</v>
          </cell>
        </row>
        <row r="6166">
          <cell r="B6166" t="str">
            <v>7439-93-2</v>
          </cell>
          <cell r="C6166" t="str">
            <v>リチウム</v>
          </cell>
          <cell r="D6166" t="str">
            <v>Lithium</v>
          </cell>
          <cell r="E6166" t="str">
            <v>锂</v>
          </cell>
          <cell r="F6166">
            <v>2</v>
          </cell>
        </row>
        <row r="6167">
          <cell r="B6167" t="str">
            <v>113-00-8</v>
          </cell>
          <cell r="C6167" t="str">
            <v>グアニジン</v>
          </cell>
          <cell r="D6167" t="str">
            <v>Guanidine</v>
          </cell>
          <cell r="E6167" t="str">
            <v>胍</v>
          </cell>
          <cell r="F6167">
            <v>2</v>
          </cell>
        </row>
        <row r="6168">
          <cell r="B6168" t="str">
            <v>1071-83-6</v>
          </cell>
          <cell r="C6168" t="str">
            <v>Ｎ－（ホスホノメチル）－グリシン</v>
          </cell>
          <cell r="D6168" t="str">
            <v>Glycine, N-(phosphonomethyl)- (Glyphosate)</v>
          </cell>
          <cell r="E6168" t="str">
            <v>甘氨酸，N-（膦酰甲基）-（草甘膦）</v>
          </cell>
          <cell r="F6168">
            <v>2</v>
          </cell>
        </row>
        <row r="6169">
          <cell r="B6169" t="str">
            <v>63-92-3</v>
          </cell>
          <cell r="C6169" t="str">
            <v>Ｎ－ベンジル－Ｎ－（２－クロロエチル）－１－フェノキシプロパン－２－アミン一塩酸塩</v>
          </cell>
          <cell r="D6169" t="str">
            <v>N-Benzyl-N-(2-chloroethyl)-1-phenoxypropan-2-amine monohydrochloride</v>
          </cell>
          <cell r="E6169" t="str">
            <v>N-苄基-N-(2-氯乙基)-1-苯氧基丙-2-胺单盐酸盐</v>
          </cell>
          <cell r="F6169">
            <v>2</v>
          </cell>
        </row>
        <row r="6170">
          <cell r="B6170" t="str">
            <v>110956-75-7</v>
          </cell>
          <cell r="C6170" t="str">
            <v>ペントキサゾン</v>
          </cell>
          <cell r="D6170" t="str">
            <v>2,4-Oxazolidinedione, 3-[4-chloro-5-(cyclopentyloxy)-2-fluorophenyl]-5-(1-methylethylidene)-</v>
          </cell>
          <cell r="E6170" t="str">
            <v>2,4-恶唑烷二酮，3-[4-氯-5-(环戊氧基)-2-氟苯基]-5-(1-甲基亚乙基)-</v>
          </cell>
          <cell r="F6170">
            <v>2</v>
          </cell>
        </row>
        <row r="6171">
          <cell r="B6171" t="str">
            <v>77439-76-0</v>
          </cell>
          <cell r="C6171" t="str">
            <v>３－クロロ－４－（ジクロロメチル）－５－ヒドロキシフラン－２（５Ｈ）－オン</v>
          </cell>
          <cell r="D6171" t="str">
            <v>3-Chloro-4-(dichloromethyl)-5-hydroxyfuran-2(5H)-one</v>
          </cell>
          <cell r="E6171" t="str">
            <v>3-氯-4-(二氯甲基)-5-羟基呋喃-2(5H)-酮</v>
          </cell>
          <cell r="F6171">
            <v>2</v>
          </cell>
        </row>
        <row r="6172">
          <cell r="B6172" t="str">
            <v>13547-70-1</v>
          </cell>
          <cell r="C6172" t="str">
            <v>１－クロロ－３，３－ジメチル－２－ブタノン</v>
          </cell>
          <cell r="D6172" t="str">
            <v>2-Butanone, 1-chloro-3,3-dimethyl-</v>
          </cell>
          <cell r="E6172" t="str">
            <v>2-丁酮，1-氯-3,3-二甲基-</v>
          </cell>
          <cell r="F6172">
            <v>2</v>
          </cell>
        </row>
        <row r="6173">
          <cell r="B6173" t="str">
            <v>75-77-4</v>
          </cell>
          <cell r="C6173" t="str">
            <v>クロロ（トリメチル）シラン</v>
          </cell>
          <cell r="D6173" t="str">
            <v>Chloro(trimethyl)silane</v>
          </cell>
          <cell r="E6173" t="str">
            <v>三甲基氯硅烷</v>
          </cell>
          <cell r="F6173">
            <v>2</v>
          </cell>
        </row>
        <row r="6174">
          <cell r="B6174" t="str">
            <v>101-27-9</v>
          </cell>
          <cell r="C6174" t="str">
            <v>４－クロロブタ－２－イン－１－イル＝（３－クロロフェニル）カルバマート</v>
          </cell>
          <cell r="D6174" t="str">
            <v>4-Chlorobut-2-yn-1-yl (3-chlorophenyl)carbamate</v>
          </cell>
          <cell r="E6174" t="str">
            <v>4-氯丁-2-炔-1-基(3-氯苯基)氨基甲酸酯</v>
          </cell>
          <cell r="F6174">
            <v>2</v>
          </cell>
        </row>
        <row r="6175">
          <cell r="B6175" t="str">
            <v>52-86-8</v>
          </cell>
          <cell r="C6175" t="str">
            <v>４－［４－（４－クロロフェニル）－４－ヒドロキシピペリジン－１－イル］－１－（４－フルオロフェニル）ブタン－１－オン</v>
          </cell>
          <cell r="D6175" t="str">
            <v>4-[4-(4-Chlorophenyl)-4-hydroxypiperidin-1-yl]-1-(4-fluorophenyl)butan-1-one</v>
          </cell>
          <cell r="E6175" t="str">
            <v>4-[4-(4-氯苯基)-4-羟基哌啶-1-基]-1-(4-氟苯基)丁-1-酮</v>
          </cell>
          <cell r="F6175">
            <v>2</v>
          </cell>
        </row>
        <row r="6176">
          <cell r="B6176" t="str">
            <v>55512-33-9</v>
          </cell>
          <cell r="C6176" t="str">
            <v>Ｏ－６－クロロ－３－フェニル－４－ピリダジニル＝Ｓ－ｎ－オクチル＝チオカルボナート</v>
          </cell>
          <cell r="D6176" t="str">
            <v>O-(6-Chloro-3-phenylpyridazin-4-yl)-S-octyl thiocarbonate</v>
          </cell>
          <cell r="E6176" t="str">
            <v>O-(6-氯-3-苯基哒嗪-4-基)-S-辛基硫代碳酸酯</v>
          </cell>
          <cell r="F6176">
            <v>2</v>
          </cell>
        </row>
        <row r="6177">
          <cell r="B6177" t="str">
            <v>542-76-7</v>
          </cell>
          <cell r="C6177" t="str">
            <v>β－クロロプロピオニトリル</v>
          </cell>
          <cell r="D6177" t="str">
            <v>3-chloropropiononitrile</v>
          </cell>
          <cell r="E6177" t="str">
            <v>3-氯丙腈</v>
          </cell>
          <cell r="F6177">
            <v>2</v>
          </cell>
        </row>
        <row r="6178">
          <cell r="B6178" t="str">
            <v>107-94-8</v>
          </cell>
          <cell r="C6178" t="str">
            <v>３－クロロプロピオン酸</v>
          </cell>
          <cell r="D6178" t="str">
            <v>3-Chloropropionic acid</v>
          </cell>
          <cell r="E6178" t="str">
            <v>3-氯丙酸</v>
          </cell>
          <cell r="F6178">
            <v>2</v>
          </cell>
        </row>
        <row r="6179">
          <cell r="B6179" t="str">
            <v>55-56-1</v>
          </cell>
          <cell r="C6179" t="str">
            <v>５，５’－ビス（４－クロロフェニル）－１，１’－ヘキサン－１，６－ジイルジビグアニド</v>
          </cell>
          <cell r="D6179" t="str">
            <v>5,5'-Bis(4-chlorophenyl)-1,1'-hexan-1,6-diyldibiguanide</v>
          </cell>
          <cell r="E6179" t="str">
            <v>5,5'-双(4-氯苯基)-1,1'-己-1,6-二基二双胍</v>
          </cell>
          <cell r="F6179">
            <v>2</v>
          </cell>
        </row>
        <row r="6180">
          <cell r="B6180" t="str">
            <v>89-98-5</v>
          </cell>
          <cell r="C6180" t="str">
            <v>ｏ－クロロベンズアルデヒド</v>
          </cell>
          <cell r="D6180" t="str">
            <v>o-Chlorobenzaldehyde</v>
          </cell>
          <cell r="E6180" t="str">
            <v>邻氯苯甲醛</v>
          </cell>
          <cell r="F6180">
            <v>2</v>
          </cell>
        </row>
        <row r="6181">
          <cell r="B6181" t="str">
            <v>79-47-0</v>
          </cell>
          <cell r="C6181" t="str">
            <v>３－クロロ－１，１，２，３，３－ペンタフルオロプロパ－１－エン</v>
          </cell>
          <cell r="D6181" t="str">
            <v>3-Chloro-1,1,2,3,3-pentafluoroprop-1-ene</v>
          </cell>
          <cell r="E6181" t="str">
            <v>3-氯-1,1,2,3,3-五氟丙-1-烯</v>
          </cell>
          <cell r="F6181">
            <v>2</v>
          </cell>
        </row>
        <row r="6182">
          <cell r="B6182" t="str">
            <v>67-97-0</v>
          </cell>
          <cell r="C6182" t="str">
            <v>ビタミンＤ３</v>
          </cell>
          <cell r="D6182" t="str">
            <v>Colecalciferol</v>
          </cell>
          <cell r="E6182" t="str">
            <v>胆钙化醇</v>
          </cell>
          <cell r="F6182">
            <v>2</v>
          </cell>
        </row>
        <row r="6183">
          <cell r="B6183" t="str">
            <v>69-72-7</v>
          </cell>
          <cell r="C6183" t="str">
            <v>サリチル酸</v>
          </cell>
          <cell r="D6183" t="str">
            <v>Salicylic acid</v>
          </cell>
          <cell r="E6183" t="str">
            <v>水杨酸</v>
          </cell>
          <cell r="F6183">
            <v>2</v>
          </cell>
        </row>
        <row r="6184">
          <cell r="B6184" t="str">
            <v>1306-38-3</v>
          </cell>
          <cell r="C6184" t="str">
            <v>酸化セリウム（Ⅳ）</v>
          </cell>
          <cell r="D6184" t="str">
            <v>Cerium(IV) oxide</v>
          </cell>
          <cell r="E6184" t="str">
            <v>氧化铈(IV)</v>
          </cell>
          <cell r="F6184">
            <v>2</v>
          </cell>
        </row>
        <row r="6185">
          <cell r="B6185" t="str">
            <v>1314-56-3</v>
          </cell>
          <cell r="C6185" t="str">
            <v>五酸化リン</v>
          </cell>
          <cell r="D6185" t="str">
            <v>Phosphorus pentoxide (P2O5)</v>
          </cell>
          <cell r="E6185" t="str">
            <v>五氧化二磷 (P2O5)</v>
          </cell>
          <cell r="F6185">
            <v>2</v>
          </cell>
        </row>
        <row r="6186">
          <cell r="B6186" t="str">
            <v>109-63-7</v>
          </cell>
          <cell r="C6186" t="str">
            <v>三フッ化ホウ素ジエチルエーテル　（別名：三フッ化ホウ素エーテルコンプレックス）</v>
          </cell>
          <cell r="D6186" t="str">
            <v>Diethyl ether--boron trifluoride</v>
          </cell>
          <cell r="E6186" t="str">
            <v>乙醚--三氟化硼</v>
          </cell>
          <cell r="F6186">
            <v>2</v>
          </cell>
        </row>
        <row r="6187">
          <cell r="B6187" t="str">
            <v>280-57-9</v>
          </cell>
          <cell r="C6187" t="str">
            <v>トリエチレンジアミン</v>
          </cell>
          <cell r="D6187" t="str">
            <v>Triethylenediamine</v>
          </cell>
          <cell r="E6187" t="str">
            <v>三乙烯二胺</v>
          </cell>
          <cell r="F6187">
            <v>2</v>
          </cell>
        </row>
        <row r="6188">
          <cell r="B6188" t="str">
            <v>91465-08-6</v>
          </cell>
          <cell r="C6188" t="str">
            <v>λ－シハロトリン</v>
          </cell>
          <cell r="D6188" t="str">
            <v>lambda-Cyhalothrin</v>
          </cell>
          <cell r="E6188" t="str">
            <v>高效氯氟氰菊酯</v>
          </cell>
          <cell r="F6188">
            <v>2</v>
          </cell>
        </row>
        <row r="6189">
          <cell r="B6189" t="str">
            <v>124-02-7</v>
          </cell>
          <cell r="C6189" t="str">
            <v>ジアリルアミン</v>
          </cell>
          <cell r="D6189" t="str">
            <v>Diallylamine</v>
          </cell>
          <cell r="E6189" t="str">
            <v>二烯丙胺</v>
          </cell>
          <cell r="F6189">
            <v>2</v>
          </cell>
        </row>
        <row r="6190">
          <cell r="B6190" t="str">
            <v>87-33-2</v>
          </cell>
          <cell r="C6190" t="str">
            <v>１，４：３，６－ジアンヒドロ－２，５－ジ－Ｏ－ニトロ－Ｄ－グルシトール</v>
          </cell>
          <cell r="D6190" t="str">
            <v>1,4:3,6-Dianhydro-2,5-di-O-nitro-D-glucitol</v>
          </cell>
          <cell r="E6190" t="str">
            <v>1,4:3,6-二氢-2,5-二-O-硝基-D-葡萄糖醇</v>
          </cell>
          <cell r="F6190">
            <v>2</v>
          </cell>
        </row>
        <row r="6191">
          <cell r="B6191" t="str">
            <v>16051-77-7</v>
          </cell>
          <cell r="C6191" t="str">
            <v>一硝酸イソソルビド</v>
          </cell>
          <cell r="D6191" t="str">
            <v>1,4:3,6-Dianhydro-5-O-nitro-D-glucitol</v>
          </cell>
          <cell r="E6191" t="str">
            <v>1,4:3,6-二氢-5-O-硝基-D-葡萄糖醇</v>
          </cell>
          <cell r="F6191">
            <v>2</v>
          </cell>
        </row>
        <row r="6192">
          <cell r="B6192" t="str">
            <v>110-96-3</v>
          </cell>
          <cell r="C6192" t="str">
            <v>ジイソブチルアミン</v>
          </cell>
          <cell r="D6192" t="str">
            <v>Diisobutylamine</v>
          </cell>
          <cell r="E6192" t="str">
            <v>二异丁胺</v>
          </cell>
          <cell r="F6192">
            <v>2</v>
          </cell>
        </row>
        <row r="6193">
          <cell r="B6193" t="str">
            <v>110-97-4</v>
          </cell>
          <cell r="C6193" t="str">
            <v>ジイソプロパノールアミン</v>
          </cell>
          <cell r="D6193" t="str">
            <v>2-Propanol, 1,1'-iminodi-</v>
          </cell>
          <cell r="E6193" t="str">
            <v>2-丙醇，1,1'-亚氨基二-</v>
          </cell>
          <cell r="F6193">
            <v>2</v>
          </cell>
        </row>
        <row r="6194">
          <cell r="B6194" t="str">
            <v>97240-79-4</v>
          </cell>
          <cell r="C6194" t="str">
            <v>２，３：４，５－ジ－Ｏ－イソプロピリデン－１－Ｏ－スルファモイル－β－Ｄ－フルクトピラノース</v>
          </cell>
          <cell r="D6194" t="str">
            <v>2,3:4,5-Di-O-isopropylidene-1-O-sulfamoyl-beta-D-fructopyranose</v>
          </cell>
          <cell r="E6194" t="str">
            <v>2,3:4,5-二-O-异丙叉-1-O-氨磺酰基-β-D-吡喃果糖</v>
          </cell>
          <cell r="F6194">
            <v>2</v>
          </cell>
        </row>
        <row r="6195">
          <cell r="B6195" t="str">
            <v>693-13-0</v>
          </cell>
          <cell r="C6195" t="str">
            <v>Ｎ，Ｎ’－ジイソプロピルメタンジイミン</v>
          </cell>
          <cell r="D6195" t="str">
            <v>N,N'-Diisopropylmethanediimine</v>
          </cell>
          <cell r="E6195" t="str">
            <v>N,N'-二异丙基甲烷二亚胺</v>
          </cell>
          <cell r="F6195">
            <v>2</v>
          </cell>
        </row>
        <row r="6196">
          <cell r="B6196" t="str">
            <v>105-64-6</v>
          </cell>
          <cell r="C6196" t="str">
            <v>ジイソプロピル＝μ－ペルオキソ－テトラオキソジカルボナート</v>
          </cell>
          <cell r="D6196" t="str">
            <v>Diisopropyl mu-peroxo-tetraoxodicarbonate</v>
          </cell>
          <cell r="E6196" t="str">
            <v>过氧四氧二碳酸二异丙酯</v>
          </cell>
          <cell r="F6196">
            <v>2</v>
          </cell>
        </row>
        <row r="6197">
          <cell r="B6197" t="str">
            <v>100-36-7</v>
          </cell>
          <cell r="C6197" t="str">
            <v>Ｎ，Ｎ－ジエチルエチレンジアミン</v>
          </cell>
          <cell r="D6197" t="str">
            <v>2-aminoethyldiethylamine</v>
          </cell>
          <cell r="E6197" t="str">
            <v>2-氨基乙基二乙胺</v>
          </cell>
          <cell r="F6197">
            <v>2</v>
          </cell>
        </row>
        <row r="6198">
          <cell r="B6198" t="str">
            <v>105-55-5</v>
          </cell>
          <cell r="C6198" t="str">
            <v>１，３－ジエチルチオ尿素</v>
          </cell>
          <cell r="D6198" t="str">
            <v>1,3-Diethylthiourea</v>
          </cell>
          <cell r="E6198" t="str">
            <v>1,3-二乙基硫脲</v>
          </cell>
          <cell r="F6198">
            <v>2</v>
          </cell>
        </row>
        <row r="6199">
          <cell r="B6199" t="str">
            <v>111-90-0</v>
          </cell>
          <cell r="C6199" t="str">
            <v>２－（２－エトキシエトキシ）エタノール</v>
          </cell>
          <cell r="D6199" t="str">
            <v>2-(2-Ethoxyethoxy)ethanol</v>
          </cell>
          <cell r="E6199" t="str">
            <v>2-(2-乙氧基乙氧基)乙醇</v>
          </cell>
          <cell r="F6199">
            <v>2</v>
          </cell>
        </row>
        <row r="6200">
          <cell r="B6200" t="str">
            <v>97-39-2</v>
          </cell>
          <cell r="C6200" t="str">
            <v>１，３－ジ－ｏ－トリルグアニジン</v>
          </cell>
          <cell r="D6200" t="str">
            <v>1,3-di-o-tolylguanidine</v>
          </cell>
          <cell r="E6200" t="str">
            <v>1,3-二邻甲苯基胍</v>
          </cell>
          <cell r="F6200">
            <v>2</v>
          </cell>
        </row>
        <row r="6201">
          <cell r="B6201" t="str">
            <v>111-78-4</v>
          </cell>
          <cell r="C6201" t="str">
            <v>シクロオクタ－１，５－ジエン</v>
          </cell>
          <cell r="D6201" t="str">
            <v>Cycloocta-1,5-diene</v>
          </cell>
          <cell r="E6201" t="str">
            <v>环辛-1,5-二烯</v>
          </cell>
          <cell r="F6201">
            <v>2</v>
          </cell>
        </row>
        <row r="6202">
          <cell r="B6202" t="str">
            <v>85-42-7</v>
          </cell>
          <cell r="C6202" t="str">
            <v>ヘキサヒドロイソベンゾフラン－１，３－ジオン</v>
          </cell>
          <cell r="D6202" t="str">
            <v>Hexahydroisobenzofuran-1,3-dione</v>
          </cell>
          <cell r="E6202" t="str">
            <v>六氢异苯并呋喃-1,3-二酮</v>
          </cell>
          <cell r="F6202">
            <v>2</v>
          </cell>
        </row>
        <row r="6203">
          <cell r="B6203" t="str">
            <v>1836-75-5</v>
          </cell>
          <cell r="C6203" t="str">
            <v>２，４－ジクロロフェニル－４’－ニトロフェニルエーテル</v>
          </cell>
          <cell r="D6203" t="str">
            <v>Nitrofen</v>
          </cell>
          <cell r="E6203" t="str">
            <v>硝基芬</v>
          </cell>
          <cell r="F6203">
            <v>2</v>
          </cell>
        </row>
        <row r="6204">
          <cell r="B6204" t="str">
            <v>1789-58-8</v>
          </cell>
          <cell r="C6204" t="str">
            <v>ジクロロエチルシラン</v>
          </cell>
          <cell r="D6204" t="str">
            <v>Dichloroethylsilane</v>
          </cell>
          <cell r="E6204" t="str">
            <v>二氯乙基硅烷</v>
          </cell>
          <cell r="F6204">
            <v>2</v>
          </cell>
        </row>
        <row r="6205">
          <cell r="B6205" t="str">
            <v>87-56-9</v>
          </cell>
          <cell r="C6205" t="str">
            <v>２，３－ジクロロマレアルデヒド酸</v>
          </cell>
          <cell r="D6205" t="str">
            <v>2,3-Dichloromalealdehydic acid</v>
          </cell>
          <cell r="E6205" t="str">
            <v>2,3-二氯马来醛酸</v>
          </cell>
          <cell r="F6205">
            <v>2</v>
          </cell>
        </row>
        <row r="6206">
          <cell r="B6206" t="str">
            <v>53-19-0</v>
          </cell>
          <cell r="C6206" t="str">
            <v>１，１－ジクロロ－２－（２－クロロフェニル）－２－（４－クロロフェニル）エタン</v>
          </cell>
          <cell r="D6206" t="str">
            <v>1,1-Dichloro-2-(2-chlorophenyl)-2-(4-chlorophenyl)ethane</v>
          </cell>
          <cell r="E6206" t="str">
            <v>1,1-二氯-2-(2-氯苯基)-2-(4-氯苯基)乙烷</v>
          </cell>
          <cell r="F6206">
            <v>2</v>
          </cell>
        </row>
        <row r="6207">
          <cell r="B6207" t="str">
            <v>80-10-4</v>
          </cell>
          <cell r="C6207" t="str">
            <v>ジクロロジフェニルシラン</v>
          </cell>
          <cell r="D6207" t="str">
            <v>Dichloro(diphenyl)silane</v>
          </cell>
          <cell r="E6207" t="str">
            <v>二氯(二苯基)硅烷</v>
          </cell>
          <cell r="F6207">
            <v>2</v>
          </cell>
        </row>
        <row r="6208">
          <cell r="B6208" t="str">
            <v>75-78-5</v>
          </cell>
          <cell r="C6208" t="str">
            <v>ジクロロジメチルシラン</v>
          </cell>
          <cell r="D6208" t="str">
            <v>Dichlorodimethylsilane</v>
          </cell>
          <cell r="E6208" t="str">
            <v>二甲基二氯硅烷</v>
          </cell>
          <cell r="F6208">
            <v>2</v>
          </cell>
        </row>
        <row r="6209">
          <cell r="B6209" t="str">
            <v>4109-96-0</v>
          </cell>
          <cell r="C6209" t="str">
            <v>二塩化シラン</v>
          </cell>
          <cell r="D6209" t="str">
            <v>Dichlorosilane</v>
          </cell>
          <cell r="E6209" t="str">
            <v>二氯硅烷</v>
          </cell>
          <cell r="F6209">
            <v>2</v>
          </cell>
        </row>
        <row r="6210">
          <cell r="B6210" t="str">
            <v>644-97-3</v>
          </cell>
          <cell r="C6210" t="str">
            <v>ジクロロ（フェニル）ホスファン</v>
          </cell>
          <cell r="D6210" t="str">
            <v>Dichloro(phenyl)phosphane</v>
          </cell>
          <cell r="E6210" t="str">
            <v>二氯(苯基)膦</v>
          </cell>
          <cell r="F6210">
            <v>2</v>
          </cell>
        </row>
        <row r="6211">
          <cell r="B6211" t="str">
            <v>583-78-8</v>
          </cell>
          <cell r="C6211" t="str">
            <v>２，５－ジクロロフェノール</v>
          </cell>
          <cell r="D6211" t="str">
            <v>2,5-Dichlorophenol</v>
          </cell>
          <cell r="E6211" t="str">
            <v>2,5-二氯苯酚</v>
          </cell>
          <cell r="F6211">
            <v>2</v>
          </cell>
        </row>
        <row r="6212">
          <cell r="B6212" t="str">
            <v>760-23-6</v>
          </cell>
          <cell r="C6212" t="str">
            <v>３，４－ジクロロ－１－ブテン</v>
          </cell>
          <cell r="D6212" t="str">
            <v>1-Butene, 3,4-dichloro-</v>
          </cell>
          <cell r="E6212" t="str">
            <v>1-丁烯，3,4-二氯-</v>
          </cell>
          <cell r="F6212">
            <v>2</v>
          </cell>
        </row>
        <row r="6213">
          <cell r="B6213" t="str">
            <v>731-27-1</v>
          </cell>
          <cell r="C6213" t="str">
            <v>Ｎ－｛［ジクロロ（フルオロ）メチル］スルファニル｝－Ｎ’，Ｎ’－ジメチル－Ｎ－ｐ－トリルスルファミド</v>
          </cell>
          <cell r="D6213" t="str">
            <v>N-{[Dichloro(fluoro)methyl]sulfanyl}-N',N'-dimethyl-N-p-tolylsulfamide</v>
          </cell>
          <cell r="E6213" t="str">
            <v>N-{[二氯(氟)甲基]硫基}-N',N'-二甲基-N-对甲苯基磺酰胺</v>
          </cell>
          <cell r="F6213">
            <v>2</v>
          </cell>
        </row>
        <row r="6214">
          <cell r="B6214" t="str">
            <v>1085-98-9</v>
          </cell>
          <cell r="C6214" t="str">
            <v>Ｎ，Ｎ－ジメチルアミノ－Ｎ’－フェニル－Ｎ’－（フルオロジクロロメチルチオ）スルホン</v>
          </cell>
          <cell r="D6214" t="str">
            <v>Dichlofluanid</v>
          </cell>
          <cell r="E6214" t="str">
            <v>敌敌畏</v>
          </cell>
          <cell r="F6214">
            <v>2</v>
          </cell>
        </row>
        <row r="6215">
          <cell r="B6215" t="str">
            <v>142-28-9</v>
          </cell>
          <cell r="C6215" t="str">
            <v>１，３－ジクロロプロパン</v>
          </cell>
          <cell r="D6215" t="str">
            <v>1,3-dichloropropane</v>
          </cell>
          <cell r="E6215" t="str">
            <v>1,3-二氯丙烷</v>
          </cell>
          <cell r="F6215">
            <v>2</v>
          </cell>
        </row>
        <row r="6216">
          <cell r="B6216" t="str">
            <v>510-15-6</v>
          </cell>
          <cell r="C6216" t="str">
            <v>４，４’－ジクロロベンジル酸エチルエステル</v>
          </cell>
          <cell r="D6216" t="str">
            <v>Chlorobenzilate</v>
          </cell>
          <cell r="E6216" t="str">
            <v>氯苯甲酸</v>
          </cell>
          <cell r="F6216">
            <v>2</v>
          </cell>
        </row>
        <row r="6217">
          <cell r="B6217" t="str">
            <v>75-54-7</v>
          </cell>
          <cell r="C6217" t="str">
            <v>ジクロロ（メチル）シラン</v>
          </cell>
          <cell r="D6217" t="str">
            <v>Dichloro(methyl)silane</v>
          </cell>
          <cell r="E6217" t="str">
            <v>二氯(甲基)硅烷</v>
          </cell>
          <cell r="F6217">
            <v>2</v>
          </cell>
        </row>
        <row r="6218">
          <cell r="B6218" t="str">
            <v>10544-72-6</v>
          </cell>
          <cell r="C6218" t="str">
            <v>四酸化二窒素</v>
          </cell>
          <cell r="D6218" t="str">
            <v>Dinitrogen tetraoxide</v>
          </cell>
          <cell r="E6218" t="str">
            <v>四氧化二氮</v>
          </cell>
          <cell r="F6218">
            <v>2</v>
          </cell>
        </row>
        <row r="6219">
          <cell r="B6219" t="str">
            <v>5810-88-8</v>
          </cell>
          <cell r="C6219" t="str">
            <v>ジ（２－エチルヘキシル）ジチオホスフェート</v>
          </cell>
          <cell r="D6219" t="str">
            <v>Phosphorodithioic acid, O,O-bis(2-ethylhexyl) ester</v>
          </cell>
          <cell r="E6219" t="str">
            <v>二硫代磷酸O,O-双(2-乙基己基)酯</v>
          </cell>
          <cell r="F6219">
            <v>2</v>
          </cell>
        </row>
        <row r="6220">
          <cell r="B6220" t="str">
            <v>81103-11-9</v>
          </cell>
          <cell r="C6220" t="str">
            <v>クラリスロマイシン</v>
          </cell>
          <cell r="D6220" t="str">
            <v>(3R,4S,5S,6R,7R,9R,11R,12R,13S,14R)-6-{[(2S,3R,4S,6R)-4-(Dimethylamino)-3-hydroxy-6-methyltetrahydro-2H-pyran-2-yl]oxy}-14-ethyl-12,13-dihydroxy-4-{[(2R,4R,5S,6S)-5-hydroxy-4-methoxy-4,6-dimethyltetra hydro-2H-pyran-2-yl]oxy}-7-methoxy-3,5,7,9,11,13-hexamethyloxacyclotetradecane-2,10-dione</v>
          </cell>
          <cell r="E6220" t="str">
            <v>(3R,4S,5S,6R,7R,9R,11R,12R,13S,14R)-6-{[(2S,3R,4S,6R)-4-(二甲氨基)-3-羟基-6-甲基四氢- 2H-吡喃-2-基]氧基}-14-乙基-12,13-二羟基-4-{[(2R,4R,5S,6S)-5-羟基-4-甲氧基-4,6-二甲基四氢- 2H-吡喃-2-基]氧基}-7-甲氧基-3,5,7,9,11,13-六甲基氧杂环十四烷-2,10-二酮</v>
          </cell>
          <cell r="F6220">
            <v>2</v>
          </cell>
        </row>
        <row r="6221">
          <cell r="B6221" t="str">
            <v>80214-83-1</v>
          </cell>
          <cell r="C6221" t="str">
            <v>（３Ｒ，４Ｓ，５Ｓ，６Ｒ，７Ｒ，９Ｒ，１０Ｅ，１１Ｓ，１２Ｒ，１３Ｓ，１４Ｒ）－６－｛［（２Ｓ，３Ｒ，４Ｓ，６Ｒ）－４－（ジメチルアミノ）－３－ヒドロキシ－６－メチルテトラヒドロ－２Ｈ－ピラン－２－イル］オキシ｝－１４－エチル－７，１２，１３－トリヒドロキシ－４－｛［（２Ｒ，４Ｒ，５Ｓ，６Ｓ）－５－ヒドロキシ－４－メトキシ－４，６－ジメス＝イルテトラヒドロ－２Ｈ－ピラン－２－イル］オキシ｝－１０－｛［（２－メトキシエトキシ）メトキシ］イミノ｝－３，５，７，９，１１，１３－ヘキサメチルオキサシクロテトラデカン－２－オン</v>
          </cell>
          <cell r="D6221" t="str">
            <v>(3R,4S,5S,6R,7R,9R,10E,11S,12R,13S,14R)-6-{[(2S,3R,4S,6R)-4-(Dimethylamino)-3-hydroxy-6-methyltetrahydro-2H-pyran-2-yl]oxy}-14-ethyl-7,12,13-trihydroxy-4-{[(2R,4R,5S,6S)-5-hydroxy-4-methoxy-4,6-dimeth yltetrahydro-2H-pyran-2-yl]oxy}-10-{[(2-methoxyethoxy)methoxy]imino}-3,5,7,9,11,13-hexamethyloxacyclotetradecan-2-one</v>
          </cell>
          <cell r="E6221" t="str">
            <v>(3R,4S,5S,6R,7R,9R,10E,11S,12R,13S,14R)-6-{[(2S,3R,4S,6R)-4-(二甲氨基)-3-羟基-6- 甲基四氢-2H-吡喃-2-基]氧基}-14-乙基-7,12,13-三羟基-4-{[(2R,4R,5S,6S)-5-羟基-4-甲氧基-4,6 -二甲基四氢-2H-吡喃-2-基]氧基}-10-{[(2-甲氧基乙氧基)甲氧基]亚氨基}-3,5,7,9,11,13-六甲基氧杂环十四烷-2-酮</v>
          </cell>
          <cell r="F6221">
            <v>2</v>
          </cell>
        </row>
        <row r="6222">
          <cell r="B6222" t="str">
            <v>5392-40-5</v>
          </cell>
          <cell r="C6222" t="str">
            <v>シトラール</v>
          </cell>
          <cell r="D6222" t="str">
            <v>Citral (cis-, trans- mixture)</v>
          </cell>
          <cell r="E6222" t="str">
            <v>柠檬醛（顺式、反式混合物）</v>
          </cell>
          <cell r="F6222">
            <v>2</v>
          </cell>
        </row>
        <row r="6223">
          <cell r="B6223" t="str">
            <v>6119-92-2</v>
          </cell>
          <cell r="C6223" t="str">
            <v>ジノカップ</v>
          </cell>
          <cell r="D6223" t="str">
            <v>2-(1-methylheptyl)-4,6-dinitrophenyl crotonate</v>
          </cell>
          <cell r="E6223" t="str">
            <v>2-(1-甲基庚基)-4,6-二硝基苯巴豆酸酯</v>
          </cell>
          <cell r="F6223">
            <v>2</v>
          </cell>
        </row>
        <row r="6224">
          <cell r="B6224" t="str">
            <v>479-18-5</v>
          </cell>
          <cell r="C6224" t="str">
            <v>ジプロフィリン</v>
          </cell>
          <cell r="D6224" t="str">
            <v>Diprophylline</v>
          </cell>
          <cell r="E6224" t="str">
            <v>二丙茶碱</v>
          </cell>
          <cell r="F6224">
            <v>2</v>
          </cell>
        </row>
        <row r="6225">
          <cell r="B6225" t="str">
            <v>303-34-4</v>
          </cell>
          <cell r="C6225" t="str">
            <v>ラシオカルピン</v>
          </cell>
          <cell r="D6225" t="str">
            <v>Lasiocarpine</v>
          </cell>
          <cell r="E6225" t="str">
            <v>毛果芸香碱</v>
          </cell>
          <cell r="F6225">
            <v>2</v>
          </cell>
        </row>
        <row r="6226">
          <cell r="B6226" t="str">
            <v>4454-05-1</v>
          </cell>
          <cell r="C6226" t="str">
            <v>２－メトキシ－３，４－ジヒドロ－２Ｈ－ピラン</v>
          </cell>
          <cell r="D6226" t="str">
            <v>2H-Pyran, 3,4-dihydro-2-methoxy-</v>
          </cell>
          <cell r="E6226" t="str">
            <v>2H-吡喃，3,4-二氢-2-甲氧基-</v>
          </cell>
          <cell r="F6226">
            <v>2</v>
          </cell>
        </row>
        <row r="6227">
          <cell r="B6227" t="str">
            <v>102-08-9</v>
          </cell>
          <cell r="C6227" t="str">
            <v>Ｎ，Ｎ’－ジフェニルチオ尿素</v>
          </cell>
          <cell r="D6227" t="str">
            <v>1,3-diphenyl-2-thiourea</v>
          </cell>
          <cell r="E6227" t="str">
            <v>1,3-二苯基-2-硫脲</v>
          </cell>
          <cell r="F6227">
            <v>2</v>
          </cell>
        </row>
        <row r="6228">
          <cell r="B6228" t="str">
            <v>147-24-0</v>
          </cell>
          <cell r="C6228" t="str">
            <v>Ｎ，Ｎ－ジメチル－２－（ジフェニルメトキシ）エタンアミン塩酸塩（１：１）</v>
          </cell>
          <cell r="D6228" t="str">
            <v>N,N-Dimethyl-2-(diphenylmethoxy)ethanamine hydrochloride (1:1)</v>
          </cell>
          <cell r="E6228" t="str">
            <v>N,N-二甲基-2-(二苯基甲氧基)乙胺盐酸盐 (1:1)</v>
          </cell>
          <cell r="F6228">
            <v>2</v>
          </cell>
        </row>
        <row r="6229">
          <cell r="B6229" t="str">
            <v>111-92-2</v>
          </cell>
          <cell r="C6229" t="str">
            <v>ジ－ｎ－ブチルアミン</v>
          </cell>
          <cell r="D6229" t="str">
            <v>Dibutylamine</v>
          </cell>
          <cell r="E6229" t="str">
            <v>二丁胺</v>
          </cell>
          <cell r="F6229">
            <v>2</v>
          </cell>
        </row>
        <row r="6230">
          <cell r="B6230" t="str">
            <v>381-73-7</v>
          </cell>
          <cell r="C6230" t="str">
            <v>ジフルオロ酢酸</v>
          </cell>
          <cell r="D6230" t="str">
            <v>Difluoroacetic acid</v>
          </cell>
          <cell r="E6230" t="str">
            <v>二氟乙酸</v>
          </cell>
          <cell r="F6230">
            <v>2</v>
          </cell>
        </row>
        <row r="6231">
          <cell r="B6231" t="str">
            <v>130000-40-7</v>
          </cell>
          <cell r="C6231" t="str">
            <v>チフルザミド</v>
          </cell>
          <cell r="D6231" t="str">
            <v>5-Thiazolecarboxamide, N-[2,6-dibromo-4-(trifluoromethoxy)phenyl]-2-methyl-4-(trifluoromethyl)-</v>
          </cell>
          <cell r="E6231" t="str">
            <v>5-噻唑甲酰胺，N-[2,6-二溴-4-(三氟甲氧基)苯基]-2-甲基-4-(三氟甲基)-</v>
          </cell>
          <cell r="F6231">
            <v>2</v>
          </cell>
        </row>
        <row r="6232">
          <cell r="B6232" t="str">
            <v>138-86-3</v>
          </cell>
          <cell r="C6232" t="str">
            <v>４－イソプロペニル－１－メチルシクロヘキサ－１－エン</v>
          </cell>
          <cell r="D6232" t="str">
            <v>4-Isopropenyl-1-methylcyclohex-1-ene</v>
          </cell>
          <cell r="E6232" t="str">
            <v>4-异丙烯基-1-甲基环己-1-烯</v>
          </cell>
          <cell r="F6232">
            <v>2</v>
          </cell>
        </row>
        <row r="6233">
          <cell r="B6233" t="str">
            <v>1738-25-6</v>
          </cell>
          <cell r="C6233" t="str">
            <v>３－（ジメチルアミノ）プロパンニトリル</v>
          </cell>
          <cell r="D6233" t="str">
            <v>Propionitrile, 3-(dimethylamino)-</v>
          </cell>
          <cell r="E6233" t="str">
            <v>丙腈，3-(二甲氨基)-</v>
          </cell>
          <cell r="F6233">
            <v>2</v>
          </cell>
        </row>
        <row r="6234">
          <cell r="B6234" t="str">
            <v>115-95-7</v>
          </cell>
          <cell r="C6234" t="str">
            <v>酢酸リナリル</v>
          </cell>
          <cell r="D6234" t="str">
            <v>Linalylacetate</v>
          </cell>
          <cell r="E6234" t="str">
            <v>乙酸芳樟酯</v>
          </cell>
          <cell r="F6234">
            <v>2</v>
          </cell>
        </row>
        <row r="6235">
          <cell r="B6235" t="str">
            <v>78-70-6</v>
          </cell>
          <cell r="C6235" t="str">
            <v>３，７－ジメチル－１，６－オクタジエン－３－オール</v>
          </cell>
          <cell r="D6235" t="str">
            <v>1,6-Octadien-3-ol, 3,7-dimethyl-</v>
          </cell>
          <cell r="E6235" t="str">
            <v>1,6-辛二烯-3-醇，3,7-二甲基-</v>
          </cell>
          <cell r="F6235">
            <v>2</v>
          </cell>
        </row>
        <row r="6236">
          <cell r="B6236" t="str">
            <v>106-24-1</v>
          </cell>
          <cell r="C6236" t="str">
            <v>ゲラニオール</v>
          </cell>
          <cell r="D6236" t="str">
            <v>Geraniol</v>
          </cell>
          <cell r="E6236" t="str">
            <v>香叶醇</v>
          </cell>
          <cell r="F6236">
            <v>2</v>
          </cell>
        </row>
        <row r="6237">
          <cell r="B6237" t="str">
            <v>58-55-9</v>
          </cell>
          <cell r="C6237" t="str">
            <v>１，３－ジメチル－１Ｈ－プリン－２，６（３Ｈ，９Ｈ）－ジオン</v>
          </cell>
          <cell r="D6237" t="str">
            <v>1,3-Dimethyl-1H-purine-2,6(3H,9H)-dione</v>
          </cell>
          <cell r="E6237" t="str">
            <v>1,3-二甲基-1H-嘌呤-2,6(3H,9H)-二酮</v>
          </cell>
          <cell r="F6237">
            <v>2</v>
          </cell>
        </row>
        <row r="6238">
          <cell r="B6238" t="str">
            <v>83-67-0</v>
          </cell>
          <cell r="C6238" t="str">
            <v>３，７－ジメチル－３，７－ジヒドロ－１Ｈ－プリン－２，６－ジオン</v>
          </cell>
          <cell r="D6238" t="str">
            <v>3,7-Dimethyl-3,7-dihydro-1H-purine-2,6-dione</v>
          </cell>
          <cell r="E6238" t="str">
            <v>3,7-二甲基-3,7-二氢-1H-嘌呤-2,6-二酮</v>
          </cell>
          <cell r="F6238">
            <v>2</v>
          </cell>
        </row>
        <row r="6239">
          <cell r="B6239" t="str">
            <v>26615-21-4</v>
          </cell>
          <cell r="C6239" t="str">
            <v>Ｎ－｛２－［（８－クロロジベンゾ［ｂ，ｆ］チエピン－１０－イル）オキシ］エチル｝ジメチルアミン</v>
          </cell>
          <cell r="D6239" t="str">
            <v>N-{2-[(8-Chlorodibenzo[b,f]thiepin-10-yl)oxy]ethyl}dimethylamine</v>
          </cell>
          <cell r="E6239" t="str">
            <v>N-{2-[(8-氯二苯并[b,f]噻吩-10-基)氧基]乙基}二甲胺</v>
          </cell>
          <cell r="F6239">
            <v>2</v>
          </cell>
        </row>
        <row r="6240">
          <cell r="B6240" t="str">
            <v>1467-79-4</v>
          </cell>
          <cell r="C6240" t="str">
            <v>ジメチルカルバモニトリル</v>
          </cell>
          <cell r="D6240" t="str">
            <v>Dimethylcarbamonitrile</v>
          </cell>
          <cell r="E6240" t="str">
            <v>二甲基氨基甲腈</v>
          </cell>
          <cell r="F6240">
            <v>2</v>
          </cell>
        </row>
        <row r="6241">
          <cell r="B6241" t="str">
            <v>98-94-2</v>
          </cell>
          <cell r="C6241" t="str">
            <v>Ｎ－シクロヘキシルジメチルアミン</v>
          </cell>
          <cell r="D6241" t="str">
            <v>N,N-Dimethyl-cyclohexylamine</v>
          </cell>
          <cell r="E6241" t="str">
            <v>N,N-二甲基环己胺</v>
          </cell>
          <cell r="F6241">
            <v>2</v>
          </cell>
        </row>
        <row r="6242">
          <cell r="B6242" t="str">
            <v>283594-90-1</v>
          </cell>
          <cell r="C6242" t="str">
            <v>３－メシチル－２－オキソ－１－オキサスピロ［４．４］ノナ－３－エン－４－イル＝３，３－ジメチルブタノアート</v>
          </cell>
          <cell r="D6242" t="str">
            <v>3-Mesityl-2-oxo-1-oxaspiro[4.4]non-3-en-4-yl 3,3-dimethylbutanoate</v>
          </cell>
          <cell r="E6242" t="str">
            <v>3-异丙叉基-2-氧代-1-氧杂螺[4.4]3,3-二甲基丁酸壬-3-烯-4-基酯</v>
          </cell>
          <cell r="F6242">
            <v>2</v>
          </cell>
        </row>
        <row r="6243">
          <cell r="B6243" t="str">
            <v>12280-03-4</v>
          </cell>
          <cell r="C6243" t="str">
            <v>十三酸化二ナトリウム八ホウ素四水和物</v>
          </cell>
          <cell r="D6243" t="str">
            <v>Boron sodium oxide (B8Na2O13), tetrahydrate</v>
          </cell>
          <cell r="E6243" t="str">
            <v>氧化硼钠 (B8Na2O13)，四水合物</v>
          </cell>
          <cell r="F6243">
            <v>2</v>
          </cell>
        </row>
        <row r="6244">
          <cell r="B6244" t="str">
            <v>10124-37-5</v>
          </cell>
          <cell r="C6244" t="str">
            <v>硝酸カルシウム</v>
          </cell>
          <cell r="D6244" t="str">
            <v>Calcium nitrate</v>
          </cell>
          <cell r="E6244" t="str">
            <v>硝酸钙</v>
          </cell>
          <cell r="F6244">
            <v>2</v>
          </cell>
        </row>
        <row r="6245">
          <cell r="B6245" t="str">
            <v>1304-85-4</v>
          </cell>
          <cell r="C6245" t="str">
            <v>次硝酸ビスマス</v>
          </cell>
          <cell r="D6245" t="str">
            <v>Bismuth hydroxide nitrate oxide</v>
          </cell>
          <cell r="E6245" t="str">
            <v>氢氧化铋硝酸氧化物</v>
          </cell>
          <cell r="F6245">
            <v>2</v>
          </cell>
        </row>
        <row r="6246">
          <cell r="B6246" t="str">
            <v>10377-60-3</v>
          </cell>
          <cell r="C6246" t="str">
            <v>硝酸マグネシウム（無水物）</v>
          </cell>
          <cell r="D6246" t="str">
            <v>Magnesium nitrate</v>
          </cell>
          <cell r="E6246" t="str">
            <v>硝酸镁</v>
          </cell>
          <cell r="F6246">
            <v>2</v>
          </cell>
        </row>
        <row r="6247">
          <cell r="B6247" t="str">
            <v>13446-18-9</v>
          </cell>
          <cell r="C6247" t="str">
            <v>硝酸マグネシウム六水和物</v>
          </cell>
          <cell r="D6247" t="str">
            <v>Nitric acid, magnesium salt, hydrate (2:1:6)</v>
          </cell>
          <cell r="E6247" t="str">
            <v>硝酸镁盐水合物 (2:1:6)</v>
          </cell>
          <cell r="F6247">
            <v>2</v>
          </cell>
        </row>
        <row r="6248">
          <cell r="B6248" t="str">
            <v>7790-69-4</v>
          </cell>
          <cell r="C6248" t="str">
            <v>硝酸リチウム</v>
          </cell>
          <cell r="D6248" t="str">
            <v>Lithium nitrate</v>
          </cell>
          <cell r="E6248" t="str">
            <v>硝酸锂</v>
          </cell>
          <cell r="F6248">
            <v>2</v>
          </cell>
        </row>
        <row r="6249">
          <cell r="B6249" t="str">
            <v>7646-69-7</v>
          </cell>
          <cell r="C6249" t="str">
            <v>水素化ナトリウム</v>
          </cell>
          <cell r="D6249" t="str">
            <v>Sodium hydride</v>
          </cell>
          <cell r="E6249" t="str">
            <v>氢化钠</v>
          </cell>
          <cell r="F6249">
            <v>2</v>
          </cell>
        </row>
        <row r="6250">
          <cell r="B6250" t="str">
            <v>1318-02-1</v>
          </cell>
          <cell r="C6250" t="str">
            <v>ゼオライト</v>
          </cell>
          <cell r="D6250" t="str">
            <v>Zeolites</v>
          </cell>
          <cell r="E6250" t="str">
            <v>沸石</v>
          </cell>
          <cell r="F6250">
            <v>2</v>
          </cell>
        </row>
        <row r="6251">
          <cell r="B6251" t="str">
            <v>13952-84-6</v>
          </cell>
          <cell r="C6251" t="str">
            <v>ｓｅｃ－ブチルアミン</v>
          </cell>
          <cell r="D6251" t="str">
            <v>Sec-butylamine</v>
          </cell>
          <cell r="E6251" t="str">
            <v>仲丁胺</v>
          </cell>
          <cell r="F6251">
            <v>2</v>
          </cell>
        </row>
        <row r="6252">
          <cell r="B6252" t="str">
            <v>7440-45-1</v>
          </cell>
          <cell r="C6252" t="str">
            <v>セリウム</v>
          </cell>
          <cell r="D6252" t="str">
            <v>Cerium</v>
          </cell>
          <cell r="E6252" t="str">
            <v>铈</v>
          </cell>
          <cell r="F6252">
            <v>2</v>
          </cell>
        </row>
        <row r="6253">
          <cell r="B6253" t="str">
            <v>1948-33-0</v>
          </cell>
          <cell r="C6253" t="str">
            <v>２－ｔ－ブチル　ハイドロキノン</v>
          </cell>
          <cell r="D6253" t="str">
            <v>1,4-Benzenediol, 2-(1,1-dimethylethyl)-</v>
          </cell>
          <cell r="E6253" t="str">
            <v>1,4-苯二酚，2-(1,1-二甲基乙基)-</v>
          </cell>
          <cell r="F6253">
            <v>2</v>
          </cell>
        </row>
        <row r="6254">
          <cell r="B6254" t="str">
            <v>80-54-6</v>
          </cell>
          <cell r="C6254" t="str">
            <v>３－（４－ｔｅｒｔ－ブチルフェニル）－２－メチルプロパナール</v>
          </cell>
          <cell r="D6254" t="str">
            <v>3-(4-tert-Butylphenyl)-2-methylpropanal</v>
          </cell>
          <cell r="E6254" t="str">
            <v>3-(4-叔丁基苯基)-2-甲基丙醛</v>
          </cell>
          <cell r="F6254">
            <v>2</v>
          </cell>
        </row>
        <row r="6255">
          <cell r="B6255" t="str">
            <v>614-45-9</v>
          </cell>
          <cell r="C6255" t="str">
            <v>ｔｅｒｔ－ブチル＝ペルオキシ安息香酸</v>
          </cell>
          <cell r="D6255" t="str">
            <v>tert-Butyl peroxybenzoate</v>
          </cell>
          <cell r="E6255" t="str">
            <v>过氧化苯甲酸叔丁酯</v>
          </cell>
          <cell r="F6255">
            <v>2</v>
          </cell>
        </row>
        <row r="6256">
          <cell r="B6256" t="str">
            <v>80-46-6</v>
          </cell>
          <cell r="C6256" t="str">
            <v>４－ｔｅｒｔ－ペンチルフェノール</v>
          </cell>
          <cell r="D6256" t="str">
            <v>4-tert-Pentylphenol</v>
          </cell>
          <cell r="E6256" t="str">
            <v>4-叔戊基苯酚</v>
          </cell>
          <cell r="F6256">
            <v>2</v>
          </cell>
        </row>
        <row r="6257">
          <cell r="B6257" t="str">
            <v>75-20-7</v>
          </cell>
          <cell r="C6257" t="str">
            <v>カルシウム＝アセチリド</v>
          </cell>
          <cell r="D6257" t="str">
            <v>Calcium acetylide</v>
          </cell>
          <cell r="E6257" t="str">
            <v>乙炔钙</v>
          </cell>
          <cell r="F6257">
            <v>2</v>
          </cell>
        </row>
        <row r="6258">
          <cell r="B6258" t="str">
            <v>497-19-8</v>
          </cell>
          <cell r="C6258" t="str">
            <v>炭酸ナトリウム</v>
          </cell>
          <cell r="D6258" t="str">
            <v>Sodium carbonate</v>
          </cell>
          <cell r="E6258" t="str">
            <v>碳酸钠</v>
          </cell>
          <cell r="F6258">
            <v>2</v>
          </cell>
        </row>
        <row r="6259">
          <cell r="B6259" t="str">
            <v>141-90-2</v>
          </cell>
          <cell r="C6259" t="str">
            <v>２－チオキソ－２，３－ジヒドロピリミジン－４（１Ｈ）－オン</v>
          </cell>
          <cell r="D6259" t="str">
            <v>2-Thioxo-2,3-dihydropyrimidin-4(1H)-one</v>
          </cell>
          <cell r="E6259" t="str">
            <v>2-硫代-2,3-二氢嘧啶-4(1H)-酮</v>
          </cell>
          <cell r="F6259">
            <v>2</v>
          </cell>
        </row>
        <row r="6260">
          <cell r="B6260" t="str">
            <v>7659-86-1</v>
          </cell>
          <cell r="C6260" t="str">
            <v>２－エチルヘキサン－１－イル＝スルファニルアセタート</v>
          </cell>
          <cell r="D6260" t="str">
            <v>2-Ethylhexan-1-yl sulfanylacetate</v>
          </cell>
          <cell r="E6260" t="str">
            <v>2-乙基己-1-基磺酰基乙酸酯</v>
          </cell>
          <cell r="F6260">
            <v>2</v>
          </cell>
        </row>
        <row r="6261">
          <cell r="B6261" t="str">
            <v>333-20-0</v>
          </cell>
          <cell r="C6261" t="str">
            <v>チオシアン酸カリウム</v>
          </cell>
          <cell r="D6261" t="str">
            <v>Potassium thiocyanate</v>
          </cell>
          <cell r="E6261" t="str">
            <v>硫氰酸钾</v>
          </cell>
          <cell r="F6261">
            <v>2</v>
          </cell>
        </row>
        <row r="6262">
          <cell r="B6262" t="str">
            <v>540-72-7</v>
          </cell>
          <cell r="C6262" t="str">
            <v>チオシアン酸ナトリウム</v>
          </cell>
          <cell r="D6262" t="str">
            <v>Sodium thiocyanate</v>
          </cell>
          <cell r="E6262" t="str">
            <v>硫氰酸钠</v>
          </cell>
          <cell r="F6262">
            <v>2</v>
          </cell>
        </row>
        <row r="6263">
          <cell r="B6263" t="str">
            <v>111-17-1</v>
          </cell>
          <cell r="C6263" t="str">
            <v>３，３’－チオジプロピオン酸</v>
          </cell>
          <cell r="D6263" t="str">
            <v>3,3'-Sulfanediyldipropanoic acid</v>
          </cell>
          <cell r="E6263" t="str">
            <v>3,3'-磺基二丙酸</v>
          </cell>
          <cell r="F6263">
            <v>2</v>
          </cell>
        </row>
        <row r="6264">
          <cell r="B6264" t="str">
            <v>2636-26-2</v>
          </cell>
          <cell r="C6264" t="str">
            <v>Ｏ，Ｏ－ジメチル＝Ｏ－（４－シアノフェニル）＝ホスホロチオアート［別名：シアノホス（ＣＹＡＰ）］</v>
          </cell>
          <cell r="D6264" t="str">
            <v>Cyanophos</v>
          </cell>
          <cell r="E6264" t="str">
            <v>氰磷</v>
          </cell>
          <cell r="F6264">
            <v>2</v>
          </cell>
        </row>
        <row r="6265">
          <cell r="B6265" t="str">
            <v>168316-95-8</v>
          </cell>
          <cell r="C6265" t="str">
            <v>スピノサド（スピノシンＡとスピノシンＤの混合物）</v>
          </cell>
          <cell r="D6265" t="str">
            <v>Spinosad</v>
          </cell>
          <cell r="E6265" t="str">
            <v>多杀菌素</v>
          </cell>
          <cell r="F6265">
            <v>2</v>
          </cell>
        </row>
        <row r="6266">
          <cell r="B6266" t="str">
            <v>872-05-9</v>
          </cell>
          <cell r="C6266" t="str">
            <v>デカ－１－エン</v>
          </cell>
          <cell r="D6266" t="str">
            <v>Dec-1-ene</v>
          </cell>
          <cell r="E6266" t="str">
            <v>癸-1-烯</v>
          </cell>
          <cell r="F6266">
            <v>2</v>
          </cell>
        </row>
        <row r="6267">
          <cell r="B6267" t="str">
            <v>143-50-0</v>
          </cell>
          <cell r="C6267" t="str">
            <v>ペルクロロペンタシクロ［５．３．０．０（２，６）．０（３，９）．０（４，８）］デカン－５－オン</v>
          </cell>
          <cell r="D6267" t="str">
            <v>Perchloropentacyclo[5.3.0.0(2,6).0(3,9).0(4,8)]decan-5-one</v>
          </cell>
          <cell r="E6267" t="str">
            <v>全氯五环[5.3.0.0(2,6).0(3,9).0(4,8)]癸-5-酮</v>
          </cell>
          <cell r="F6267">
            <v>1</v>
          </cell>
        </row>
        <row r="6268">
          <cell r="B6268" t="str">
            <v>9004-66-4</v>
          </cell>
          <cell r="C6268" t="str">
            <v>デキストラン鉄</v>
          </cell>
          <cell r="D6268" t="str">
            <v>Iron-dextran complex</v>
          </cell>
          <cell r="E6268" t="str">
            <v>右旋糖酐铁复合物</v>
          </cell>
          <cell r="F6268">
            <v>2</v>
          </cell>
        </row>
        <row r="6269">
          <cell r="B6269" t="str">
            <v>10026-04-7</v>
          </cell>
          <cell r="C6269" t="str">
            <v>四塩化ケイ素</v>
          </cell>
          <cell r="D6269" t="str">
            <v>Silane, tetrachloro-</v>
          </cell>
          <cell r="E6269" t="str">
            <v>硅烷，四氯-</v>
          </cell>
          <cell r="F6269">
            <v>2</v>
          </cell>
        </row>
        <row r="6270">
          <cell r="B6270" t="str">
            <v>95-94-3</v>
          </cell>
          <cell r="C6270" t="str">
            <v>１，２，４，５－テトラクロロベンゼン</v>
          </cell>
          <cell r="D6270" t="str">
            <v>1,2,4,5-Tetrachlorobenzene</v>
          </cell>
          <cell r="E6270" t="str">
            <v>1,2,4,5-四氯苯</v>
          </cell>
          <cell r="F6270">
            <v>2</v>
          </cell>
        </row>
        <row r="6271">
          <cell r="B6271" t="str">
            <v>75-57-0</v>
          </cell>
          <cell r="C6271" t="str">
            <v>テトラメチルアンモニウム＝クロリド</v>
          </cell>
          <cell r="D6271" t="str">
            <v>Tetramethylammonium chloride</v>
          </cell>
          <cell r="E6271" t="str">
            <v>四甲基氯化铵</v>
          </cell>
          <cell r="F6271">
            <v>2</v>
          </cell>
        </row>
        <row r="6272">
          <cell r="B6272" t="str">
            <v>2403-88-5</v>
          </cell>
          <cell r="C6272" t="str">
            <v>４－ヒドロキシ－２，２，６，６－テトラメチルピペリジン</v>
          </cell>
          <cell r="D6272" t="str">
            <v>2,2,6,6-Tetramethyl-4-hydroxypiperidine</v>
          </cell>
          <cell r="E6272" t="str">
            <v>2,2,6,6-四甲基-4-羟基哌啶</v>
          </cell>
          <cell r="F6272">
            <v>2</v>
          </cell>
        </row>
        <row r="6273">
          <cell r="B6273" t="str">
            <v>826-36-8</v>
          </cell>
          <cell r="C6273" t="str">
            <v>２，２，６，６－テトラメチルピペリジン－４－オン</v>
          </cell>
          <cell r="D6273" t="str">
            <v>2,2,6,6-Tetramethylpiperidin-4-one</v>
          </cell>
          <cell r="E6273" t="str">
            <v>2,2,6,6-四甲基哌啶-4-酮</v>
          </cell>
          <cell r="F6273">
            <v>2</v>
          </cell>
        </row>
        <row r="6274">
          <cell r="B6274" t="str">
            <v>586-62-9</v>
          </cell>
          <cell r="C6274" t="str">
            <v xml:space="preserve">	１，４－テルピノレン</v>
          </cell>
          <cell r="D6274" t="str">
            <v>Cyclohexene, 1-methyl-4-(1-methylethylidene)-</v>
          </cell>
          <cell r="E6274" t="str">
            <v>环己烯，1-甲基-4-(1-甲基亚乙基)-</v>
          </cell>
          <cell r="F6274">
            <v>2</v>
          </cell>
        </row>
        <row r="6275">
          <cell r="B6275" t="str">
            <v>112-40-3</v>
          </cell>
          <cell r="C6275" t="str">
            <v>ｎ－ドデカン</v>
          </cell>
          <cell r="D6275" t="str">
            <v>Dodecane</v>
          </cell>
          <cell r="E6275" t="str">
            <v>十二烷</v>
          </cell>
          <cell r="F6275">
            <v>2</v>
          </cell>
        </row>
        <row r="6276">
          <cell r="B6276" t="str">
            <v>112-41-4</v>
          </cell>
          <cell r="C6276" t="str">
            <v>ドデカ－１－エン</v>
          </cell>
          <cell r="D6276" t="str">
            <v>Dodec-1-ene</v>
          </cell>
          <cell r="E6276" t="str">
            <v>十二-1-烯</v>
          </cell>
          <cell r="F6276">
            <v>2</v>
          </cell>
        </row>
        <row r="6277">
          <cell r="B6277" t="str">
            <v>97-94-9</v>
          </cell>
          <cell r="C6277" t="str">
            <v>トリエチルボラン</v>
          </cell>
          <cell r="D6277" t="str">
            <v>Triethylborane</v>
          </cell>
          <cell r="E6277" t="str">
            <v>三乙基硼烷</v>
          </cell>
          <cell r="F6277">
            <v>2</v>
          </cell>
        </row>
        <row r="6278">
          <cell r="B6278" t="str">
            <v>115-21-9</v>
          </cell>
          <cell r="C6278" t="str">
            <v>トリクロロエチルシラン</v>
          </cell>
          <cell r="D6278" t="str">
            <v>Silane, trichloroethyl-</v>
          </cell>
          <cell r="E6278" t="str">
            <v>硅烷，三氯乙基-</v>
          </cell>
          <cell r="F6278">
            <v>2</v>
          </cell>
        </row>
        <row r="6279">
          <cell r="B6279" t="str">
            <v>115-32-2</v>
          </cell>
          <cell r="C6279" t="str">
            <v>２，２，２－トリクロロ－１，１－ビス（４－クロロフェニル）エタノール</v>
          </cell>
          <cell r="D6279" t="str">
            <v>2,2,2-Trichloro-1,1-bis(4-chlorophenyl)ethanol</v>
          </cell>
          <cell r="E6279" t="str">
            <v>2,2,2-三氯-1,1-双(4-氯苯基)乙醇</v>
          </cell>
          <cell r="F6279">
            <v>1</v>
          </cell>
        </row>
        <row r="6280">
          <cell r="B6280" t="str">
            <v>75-94-5</v>
          </cell>
          <cell r="C6280" t="str">
            <v>トリクロロ（エテニル）シラン</v>
          </cell>
          <cell r="D6280" t="str">
            <v>Trichloro(ethenyl)silane</v>
          </cell>
          <cell r="E6280" t="str">
            <v>三氯(乙烯基)硅烷</v>
          </cell>
          <cell r="F6280">
            <v>2</v>
          </cell>
        </row>
        <row r="6281">
          <cell r="B6281" t="str">
            <v>93-72-1</v>
          </cell>
          <cell r="C6281" t="str">
            <v>シルベックス</v>
          </cell>
          <cell r="D6281" t="str">
            <v>Silvex</v>
          </cell>
          <cell r="E6281" t="str">
            <v>西尔维克斯</v>
          </cell>
          <cell r="F6281">
            <v>2</v>
          </cell>
        </row>
        <row r="6282">
          <cell r="B6282" t="str">
            <v>75-79-6</v>
          </cell>
          <cell r="C6282" t="str">
            <v>トリクロロ（メチル）シラン</v>
          </cell>
          <cell r="D6282" t="str">
            <v>Trichloro(methyl)silane</v>
          </cell>
          <cell r="E6282" t="str">
            <v>三氯(甲基)硅烷</v>
          </cell>
          <cell r="F6282">
            <v>2</v>
          </cell>
        </row>
        <row r="6283">
          <cell r="B6283" t="str">
            <v>133-07-3</v>
          </cell>
          <cell r="C6283" t="str">
            <v>Ｎ－（トリクロロメチルチオ）フタルイミド</v>
          </cell>
          <cell r="D6283" t="str">
            <v>N-(Trichloromethylthio)phthalimide</v>
          </cell>
          <cell r="E6283" t="str">
            <v>N-(三氯甲硫基)邻苯二甲酰亚胺</v>
          </cell>
          <cell r="F6283">
            <v>2</v>
          </cell>
        </row>
        <row r="6284">
          <cell r="B6284" t="str">
            <v>1025-15-6</v>
          </cell>
          <cell r="C6284" t="str">
            <v>イソシアヌル酸トリアリル</v>
          </cell>
          <cell r="D6284" t="str">
            <v>Triallyl isocyanurate</v>
          </cell>
          <cell r="E6284" t="str">
            <v>异氰脲酸三烯丙酯</v>
          </cell>
          <cell r="F6284">
            <v>2</v>
          </cell>
        </row>
        <row r="6285">
          <cell r="B6285" t="str">
            <v>603-35-0</v>
          </cell>
          <cell r="C6285" t="str">
            <v>トリフェニルホスフィン</v>
          </cell>
          <cell r="D6285" t="str">
            <v>Triphenylphosphine</v>
          </cell>
          <cell r="E6285" t="str">
            <v>三苯膦</v>
          </cell>
          <cell r="F6285">
            <v>2</v>
          </cell>
        </row>
        <row r="6286">
          <cell r="B6286" t="str">
            <v>9002-07-7</v>
          </cell>
          <cell r="C6286" t="str">
            <v>トリプシン</v>
          </cell>
          <cell r="D6286" t="str">
            <v>Trypsin</v>
          </cell>
          <cell r="E6286" t="str">
            <v>胰蛋白酶</v>
          </cell>
          <cell r="F6286">
            <v>2</v>
          </cell>
        </row>
        <row r="6287">
          <cell r="B6287" t="str">
            <v>42978-66-5</v>
          </cell>
          <cell r="C6287" t="str">
            <v>２－｛２－［２－（アクリロイルオキシ）（メチル）エトキシ］（メチル）エトキシ｝（メチル）エチル＝アクリラート</v>
          </cell>
          <cell r="D6287" t="str">
            <v>2-{2-[2-(Acryloyloxy)(methyl)ethoxy](methyl)ethoxy}(methyl)ethyl acrylate</v>
          </cell>
          <cell r="E6287" t="str">
            <v>2-{2-[2-(丙烯酰氧基)(甲基)乙氧基](甲基)乙氧基}(甲基)乙基丙烯酸酯</v>
          </cell>
          <cell r="F6287">
            <v>2</v>
          </cell>
        </row>
        <row r="6288">
          <cell r="B6288" t="str">
            <v>108-75-8</v>
          </cell>
          <cell r="C6288" t="str">
            <v>コリジン</v>
          </cell>
          <cell r="D6288" t="str">
            <v>2,4,6-trimethylpyridine</v>
          </cell>
          <cell r="E6288" t="str">
            <v>2,4,6-三甲基吡啶</v>
          </cell>
          <cell r="F6288">
            <v>2</v>
          </cell>
        </row>
        <row r="6289">
          <cell r="B6289" t="str">
            <v>738-70-5</v>
          </cell>
          <cell r="C6289" t="str">
            <v>５－（３，４，５－トリメトキシベンジル）ピリミジン－２，４－ジアミン</v>
          </cell>
          <cell r="D6289" t="str">
            <v>5-(3,4,5-Trimethoxybenzyl)pyrimidine-2,4-diamine</v>
          </cell>
          <cell r="E6289" t="str">
            <v>5-(3,4,5-三甲氧基苄基)嘧啶-2,4-二胺</v>
          </cell>
          <cell r="F6289">
            <v>2</v>
          </cell>
        </row>
        <row r="6290">
          <cell r="B6290" t="str">
            <v xml:space="preserve"> 106-49-0</v>
          </cell>
          <cell r="C6290" t="str">
            <v>ｐ－トルイジン</v>
          </cell>
          <cell r="D6290" t="str">
            <v>p-Toluidine</v>
          </cell>
          <cell r="E6290" t="str">
            <v>对甲苯胺</v>
          </cell>
          <cell r="F6290">
            <v>2</v>
          </cell>
        </row>
        <row r="6291">
          <cell r="B6291" t="str">
            <v>1069-66-5</v>
          </cell>
          <cell r="C6291" t="str">
            <v>ナトリウム＝２－プロパン－１－イルペンタノアート</v>
          </cell>
          <cell r="D6291" t="str">
            <v>Sodium 2-propan-1-ylpentanoate</v>
          </cell>
          <cell r="E6291" t="str">
            <v>2-丙-1-基戊酸钠</v>
          </cell>
          <cell r="F6291">
            <v>2</v>
          </cell>
        </row>
        <row r="6292">
          <cell r="B6292" t="str">
            <v>124-41-4</v>
          </cell>
          <cell r="C6292" t="str">
            <v>ソジウムメチラート</v>
          </cell>
          <cell r="D6292" t="str">
            <v>Sodium methoxide</v>
          </cell>
          <cell r="E6292" t="str">
            <v>甲醇钠</v>
          </cell>
          <cell r="F6292">
            <v>2</v>
          </cell>
        </row>
        <row r="6293">
          <cell r="B6293" t="str">
            <v>130-15-4</v>
          </cell>
          <cell r="C6293" t="str">
            <v>１，４－ナフトキノン</v>
          </cell>
          <cell r="D6293" t="str">
            <v>1,4-Naphthoquinone</v>
          </cell>
          <cell r="E6293" t="str">
            <v>1,4-萘醌</v>
          </cell>
          <cell r="F6293">
            <v>2</v>
          </cell>
        </row>
        <row r="6294">
          <cell r="B6294" t="str">
            <v>1758-73-2</v>
          </cell>
          <cell r="C6294" t="str">
            <v>二酸化チオウレア</v>
          </cell>
          <cell r="D6294" t="str">
            <v>Methanesulfinic acid, aminoimino-</v>
          </cell>
          <cell r="E6294" t="str">
            <v>甲亚磺酸，氨基亚氨基-</v>
          </cell>
          <cell r="F6294">
            <v>2</v>
          </cell>
        </row>
        <row r="6295">
          <cell r="B6295" t="str">
            <v>53209-19-1</v>
          </cell>
          <cell r="C6295" t="str">
            <v>４－ニトロベンゼン－１，２－ジアミン一塩酸塩</v>
          </cell>
          <cell r="D6295" t="str">
            <v>4-Nitrobenzene-1,2-diamine monohydrochloride</v>
          </cell>
          <cell r="E6295" t="str">
            <v>4-硝基苯-1,2-二胺单盐酸盐</v>
          </cell>
          <cell r="F6295">
            <v>2</v>
          </cell>
        </row>
        <row r="6296">
          <cell r="B6296" t="str">
            <v>836-30-6</v>
          </cell>
          <cell r="C6296" t="str">
            <v>４－ニトロジフェニルアミン</v>
          </cell>
          <cell r="D6296" t="str">
            <v>Aniline, 4-nitro-N-phenyl-</v>
          </cell>
          <cell r="E6296" t="str">
            <v>苯胺，4-硝基-N-苯基-</v>
          </cell>
          <cell r="F6296">
            <v>2</v>
          </cell>
        </row>
        <row r="6297">
          <cell r="B6297" t="str">
            <v>127-68-4</v>
          </cell>
          <cell r="C6297" t="str">
            <v>ｍ－ニトロベンゼンスルホン酸ナトリウム塩</v>
          </cell>
          <cell r="D6297" t="str">
            <v>Sodium m-nitrobenzenesulfonate</v>
          </cell>
          <cell r="E6297" t="str">
            <v>间硝基苯磺酸钠</v>
          </cell>
          <cell r="F6297">
            <v>2</v>
          </cell>
        </row>
        <row r="6298">
          <cell r="B6298" t="str">
            <v>2581-34-2</v>
          </cell>
          <cell r="C6298" t="str">
            <v>４－ニトロ－ｍ－クレゾール</v>
          </cell>
          <cell r="D6298" t="str">
            <v>4-nitro-m-cresol</v>
          </cell>
          <cell r="E6298" t="str">
            <v>4-硝基间甲酚</v>
          </cell>
          <cell r="F6298">
            <v>2</v>
          </cell>
        </row>
        <row r="6299">
          <cell r="B6299" t="str">
            <v>142-59-6</v>
          </cell>
          <cell r="C6299" t="str">
            <v>二ナトリウム＝エタン－１，２－ジイルジカルバモジチオアート</v>
          </cell>
          <cell r="D6299" t="str">
            <v>Disodium ethane-1,2-diyldicarbamodithioate</v>
          </cell>
          <cell r="E6299" t="str">
            <v>乙烷-1,2-二基二氨基二硫代二钠</v>
          </cell>
          <cell r="F6299">
            <v>2</v>
          </cell>
        </row>
        <row r="6300">
          <cell r="B6300" t="str">
            <v>50-21-5</v>
          </cell>
          <cell r="C6300" t="str">
            <v>２－ヒドロキシプロパン酸</v>
          </cell>
          <cell r="D6300" t="str">
            <v>2-Hydroxypropanoic acid</v>
          </cell>
          <cell r="E6300" t="str">
            <v>2-羟基丙酸</v>
          </cell>
          <cell r="F6300">
            <v>2</v>
          </cell>
        </row>
        <row r="6301">
          <cell r="B6301" t="str">
            <v>598-82-3</v>
          </cell>
          <cell r="C6301" t="str">
            <v>乳酸</v>
          </cell>
          <cell r="D6301" t="str">
            <v>Lactic acid</v>
          </cell>
          <cell r="E6301" t="str">
            <v>乳酸</v>
          </cell>
          <cell r="F6301">
            <v>2</v>
          </cell>
        </row>
        <row r="6302">
          <cell r="B6302" t="str">
            <v>79-33-4</v>
          </cell>
          <cell r="C6302" t="str">
            <v>（Ｓ）－２－ヒドロキシプロパン酸</v>
          </cell>
          <cell r="D6302" t="str">
            <v>(S)-2-Hydroxypropanoic acid</v>
          </cell>
          <cell r="E6302" t="str">
            <v>(S)-2-羟基丙酸</v>
          </cell>
          <cell r="F6302">
            <v>2</v>
          </cell>
        </row>
        <row r="6303">
          <cell r="B6303" t="str">
            <v>10326-41-7</v>
          </cell>
          <cell r="C6303" t="str">
            <v>（Ｒ）－２－ヒドロキシプロパン酸</v>
          </cell>
          <cell r="D6303" t="str">
            <v>(R)-2-Hydroxypropanoic acid</v>
          </cell>
          <cell r="E6303" t="str">
            <v>(R)-2-羟基丙酸</v>
          </cell>
          <cell r="F6303">
            <v>2</v>
          </cell>
        </row>
        <row r="6304">
          <cell r="B6304" t="str">
            <v>124-11-8</v>
          </cell>
          <cell r="C6304" t="str">
            <v>ノナ－１－エン</v>
          </cell>
          <cell r="D6304" t="str">
            <v>Non-1-ene</v>
          </cell>
          <cell r="E6304" t="str">
            <v>非1-烯</v>
          </cell>
          <cell r="F6304">
            <v>2</v>
          </cell>
        </row>
        <row r="6305">
          <cell r="B6305" t="str">
            <v>94-09-7</v>
          </cell>
          <cell r="C6305" t="str">
            <v>パラ－アミノ安息香酸エチルエステル</v>
          </cell>
          <cell r="D6305" t="str">
            <v>Benzocaine</v>
          </cell>
          <cell r="E6305" t="str">
            <v>苯佐卡因</v>
          </cell>
          <cell r="F6305">
            <v>2</v>
          </cell>
        </row>
        <row r="6306">
          <cell r="B6306" t="str">
            <v>121-57-3</v>
          </cell>
          <cell r="C6306" t="str">
            <v>４－アミノベンゼン－１－スルホン酸</v>
          </cell>
          <cell r="D6306" t="str">
            <v>Benzenesulfonic acid, 4-amino-</v>
          </cell>
          <cell r="E6306" t="str">
            <v>4-氨基苯磺酸</v>
          </cell>
          <cell r="F6306">
            <v>2</v>
          </cell>
        </row>
        <row r="6307">
          <cell r="B6307" t="str">
            <v>123-07-9</v>
          </cell>
          <cell r="C6307" t="str">
            <v>４－エチルフェノール</v>
          </cell>
          <cell r="D6307" t="str">
            <v>4-Ethylphenol</v>
          </cell>
          <cell r="E6307" t="str">
            <v>4-乙基苯酚</v>
          </cell>
          <cell r="F6307">
            <v>2</v>
          </cell>
        </row>
        <row r="6308">
          <cell r="B6308" t="str">
            <v>104-83-6</v>
          </cell>
          <cell r="C6308" t="str">
            <v>１－クロロ－４－（クロロメチル）ベンゼン</v>
          </cell>
          <cell r="D6308" t="str">
            <v>p-Chlorobenzyl chloride</v>
          </cell>
          <cell r="E6308" t="str">
            <v>对氯苄基氯</v>
          </cell>
          <cell r="F6308">
            <v>2</v>
          </cell>
        </row>
        <row r="6309">
          <cell r="B6309" t="str">
            <v>106-37-6</v>
          </cell>
          <cell r="C6309" t="str">
            <v>ｐ－ジブロモベンゼン</v>
          </cell>
          <cell r="D6309" t="str">
            <v>1,4-Dibromobenzene</v>
          </cell>
          <cell r="E6309" t="str">
            <v>1,4-二溴苯</v>
          </cell>
          <cell r="F6309">
            <v>2</v>
          </cell>
        </row>
        <row r="6310">
          <cell r="B6310" t="str">
            <v>99-71-8</v>
          </cell>
          <cell r="C6310" t="str">
            <v>ｐ－ｓｅｃ－ブチルフェノール</v>
          </cell>
          <cell r="D6310" t="str">
            <v>4-sec-Butylphenol</v>
          </cell>
          <cell r="E6310" t="str">
            <v>4-仲丁基苯酚</v>
          </cell>
          <cell r="F6310">
            <v>2</v>
          </cell>
        </row>
        <row r="6311">
          <cell r="B6311" t="str">
            <v>1761-71-3</v>
          </cell>
          <cell r="C6311" t="str">
            <v>４，４’－メチレンビス（シクロヘキサン－１－アミン）</v>
          </cell>
          <cell r="D6311" t="str">
            <v>4,4'-Methylenebis(cyclohexan-1-amine)</v>
          </cell>
          <cell r="E6311" t="str">
            <v>4,4'-亚甲基双(环己烷-1-胺)</v>
          </cell>
          <cell r="F6311">
            <v>2</v>
          </cell>
        </row>
        <row r="6312">
          <cell r="B6312" t="str">
            <v>2579-20-6</v>
          </cell>
          <cell r="C6312" t="str">
            <v>シクロヘキサン－１，３－ジイルビス（メチルアミン）</v>
          </cell>
          <cell r="D6312" t="str">
            <v>Cyclohexane-1,3-diylbis(methylamine)</v>
          </cell>
          <cell r="E6312" t="str">
            <v>环己烷-1,3-二基双(甲胺)</v>
          </cell>
          <cell r="F6312">
            <v>2</v>
          </cell>
        </row>
        <row r="6313">
          <cell r="B6313" t="str">
            <v>17557-23-2</v>
          </cell>
          <cell r="C6313" t="str">
            <v>２，２’－｛［（２，２－ジメチルプロパ－１，３－ジイル）ジオキシ］ジメチル｝ジオキシラン</v>
          </cell>
          <cell r="D6313" t="str">
            <v>2,2'-{[(2,2-Dimethylprop-1,3-diyl)dioxy]dimethyl}dioxirane</v>
          </cell>
          <cell r="E6313" t="str">
            <v>2,2'-{[(2,2-二甲基丙-1,3-二基)二氧基]二甲基}二环氧乙烷</v>
          </cell>
          <cell r="F6313">
            <v>2</v>
          </cell>
        </row>
        <row r="6314">
          <cell r="B6314" t="str">
            <v>129-73-7</v>
          </cell>
          <cell r="C6314" t="str">
            <v>４，４’－ビス（ジメチルアミノ）トリフェニルメタン</v>
          </cell>
          <cell r="D6314" t="str">
            <v>N,N,N',N'-tetramethyl-4,4'-benzylidenedianiline</v>
          </cell>
          <cell r="E6314" t="str">
            <v>N,N,N',N'-四甲基-4,4'-亚苄基二苯胺</v>
          </cell>
          <cell r="F6314">
            <v>2</v>
          </cell>
        </row>
        <row r="6315">
          <cell r="B6315" t="str">
            <v>70476-82-3</v>
          </cell>
          <cell r="C6315" t="str">
            <v>１，４－ジヒドロキシ－５，８－ビス（｛２－［（２－ヒドロキシエチル）アミノ］エチル｝アミノ）－９，１０－アントラキノン二塩酸塩</v>
          </cell>
          <cell r="D6315" t="str">
            <v>1,4-Dihydroxy-5,8-bis({2-[(2-hydroxyethyl)amino]ethyl}amino)-9,10-anthraquinone dihydrochloride</v>
          </cell>
          <cell r="E6315" t="str">
            <v>1,4-二羟基-5,8-双({2-[(2-羟乙基)氨基]乙基}氨基)-9,10-蒽醌二盐酸盐</v>
          </cell>
          <cell r="F6315">
            <v>2</v>
          </cell>
        </row>
        <row r="6316">
          <cell r="B6316" t="str">
            <v>2231-57-4</v>
          </cell>
          <cell r="C6316" t="str">
            <v>チオカルバジド（チオカルボヒドラジド）</v>
          </cell>
          <cell r="D6316" t="str">
            <v>Carbonothioic dihydrazide</v>
          </cell>
          <cell r="E6316" t="str">
            <v>硫代碳二酰肼</v>
          </cell>
          <cell r="F6316">
            <v>2</v>
          </cell>
        </row>
        <row r="6317">
          <cell r="B6317" t="str">
            <v>86-54-4</v>
          </cell>
          <cell r="C6317" t="str">
            <v>１－ヒドラジノフタラジン</v>
          </cell>
          <cell r="D6317" t="str">
            <v>1-Hydrazinophthalazine</v>
          </cell>
          <cell r="E6317" t="str">
            <v>1-肼基酞嗪</v>
          </cell>
          <cell r="F6317">
            <v>2</v>
          </cell>
        </row>
        <row r="6318">
          <cell r="B6318" t="str">
            <v>304-20-1</v>
          </cell>
          <cell r="C6318" t="str">
            <v>１－ヒドラジノフタラジン一塩酸塩</v>
          </cell>
          <cell r="D6318" t="str">
            <v>1-Hydrazinophthalazine monohydrochloride</v>
          </cell>
          <cell r="E6318" t="str">
            <v>1-肼基酞嗪一盐酸盐</v>
          </cell>
          <cell r="F6318">
            <v>2</v>
          </cell>
        </row>
        <row r="6319">
          <cell r="B6319" t="str">
            <v>107-16-4</v>
          </cell>
          <cell r="C6319" t="str">
            <v>グリコロニトリル</v>
          </cell>
          <cell r="D6319" t="str">
            <v>Glycollonitrile</v>
          </cell>
          <cell r="E6319" t="str">
            <v>乙醇腈</v>
          </cell>
          <cell r="F6319">
            <v>2</v>
          </cell>
        </row>
        <row r="6320">
          <cell r="B6320" t="str">
            <v>92-70-6</v>
          </cell>
          <cell r="C6320" t="str">
            <v>β－ヒドロキシナフトエ酸</v>
          </cell>
          <cell r="D6320" t="str">
            <v>3-Hydroxy-2-naphthoic acid</v>
          </cell>
          <cell r="E6320" t="str">
            <v>3-羟基-2-萘酸</v>
          </cell>
          <cell r="F6320">
            <v>2</v>
          </cell>
        </row>
        <row r="6321">
          <cell r="B6321" t="str">
            <v>65-45-2</v>
          </cell>
          <cell r="C6321" t="str">
            <v>サリチルアミド</v>
          </cell>
          <cell r="D6321" t="str">
            <v>Salicylamide</v>
          </cell>
          <cell r="E6321" t="str">
            <v>水杨酰胺</v>
          </cell>
          <cell r="F6321">
            <v>2</v>
          </cell>
        </row>
        <row r="6322">
          <cell r="B6322" t="str">
            <v>131-57-7</v>
          </cell>
          <cell r="C6322" t="str">
            <v>２－ヒドロキシ－４－メトキシベンゾフェノン</v>
          </cell>
          <cell r="D6322" t="str">
            <v>2-Hydroxy-4-methoxybenzophenone</v>
          </cell>
          <cell r="E6322" t="str">
            <v>2-羟基-4-甲氧基二苯甲酮</v>
          </cell>
          <cell r="F6322">
            <v>2</v>
          </cell>
        </row>
        <row r="6323">
          <cell r="B6323" t="str">
            <v>123-75-1</v>
          </cell>
          <cell r="C6323" t="str">
            <v>ピロリジン</v>
          </cell>
          <cell r="D6323" t="str">
            <v>Pyrrolidine</v>
          </cell>
          <cell r="E6323" t="str">
            <v>吡咯烷</v>
          </cell>
          <cell r="F6323">
            <v>2</v>
          </cell>
        </row>
        <row r="6324">
          <cell r="B6324" t="str">
            <v>64-04-0</v>
          </cell>
          <cell r="C6324" t="str">
            <v>フェネチルアミン</v>
          </cell>
          <cell r="D6324" t="str">
            <v>Phenethylamine</v>
          </cell>
          <cell r="E6324" t="str">
            <v>苯乙胺</v>
          </cell>
          <cell r="F6324">
            <v>2</v>
          </cell>
        </row>
        <row r="6325">
          <cell r="B6325" t="str">
            <v>136-40-3</v>
          </cell>
          <cell r="C6325" t="str">
            <v>３－（フェニルジアゼニル）ピリジン－２，６－ジアミン一塩酸塩</v>
          </cell>
          <cell r="D6325" t="str">
            <v>3-(Phenyldiazenyl)pyridine-2,6-diamine monohydrochloride</v>
          </cell>
          <cell r="E6325" t="str">
            <v>3-(苯基二氮烯基)吡啶-2,6-二胺单盐酸盐</v>
          </cell>
          <cell r="F6325">
            <v>2</v>
          </cell>
        </row>
        <row r="6326">
          <cell r="B6326" t="str">
            <v>93-55-0</v>
          </cell>
          <cell r="C6326" t="str">
            <v>プロピオフェノン</v>
          </cell>
          <cell r="D6326" t="str">
            <v>Propiophenone</v>
          </cell>
          <cell r="E6326" t="str">
            <v>苯丙酮</v>
          </cell>
          <cell r="F6326">
            <v>2</v>
          </cell>
        </row>
        <row r="6327">
          <cell r="B6327" t="str">
            <v xml:space="preserve"> 615-28-1</v>
          </cell>
          <cell r="C6327" t="str">
            <v>ベンゼン－１，２－ジアミン二塩酸塩</v>
          </cell>
          <cell r="D6327" t="str">
            <v>Benzene-1,2-diamine dihydrochloride</v>
          </cell>
          <cell r="E6327" t="str">
            <v>1,2-苯二胺二盐酸盐</v>
          </cell>
          <cell r="F6327">
            <v>2</v>
          </cell>
        </row>
        <row r="6328">
          <cell r="B6328" t="str">
            <v>770-35-4</v>
          </cell>
          <cell r="C6328" t="str">
            <v>ポリオキシアルキレンモノフェニルエーテル（ｎ＝１～２００）</v>
          </cell>
          <cell r="D6328" t="str">
            <v>2-Propanol, 1-phenoxy-</v>
          </cell>
          <cell r="E6328" t="str">
            <v>2-丙醇，1-苯氧基-</v>
          </cell>
          <cell r="F6328">
            <v>2</v>
          </cell>
        </row>
        <row r="6329">
          <cell r="B6329" t="str">
            <v>96-29-7</v>
          </cell>
          <cell r="C6329" t="str">
            <v>メチルエチルケトンオキシム</v>
          </cell>
          <cell r="D6329" t="str">
            <v>2-Butanone oxime</v>
          </cell>
          <cell r="E6329" t="str">
            <v>2-丁酮肟</v>
          </cell>
          <cell r="F6329">
            <v>2</v>
          </cell>
        </row>
        <row r="6330">
          <cell r="B6330" t="str">
            <v>141-75-3</v>
          </cell>
          <cell r="C6330" t="str">
            <v>ブチリル＝クロリド</v>
          </cell>
          <cell r="D6330" t="str">
            <v>Butyryl chloride</v>
          </cell>
          <cell r="E6330" t="str">
            <v>丁酰氯</v>
          </cell>
          <cell r="F6330">
            <v>2</v>
          </cell>
        </row>
        <row r="6331">
          <cell r="B6331" t="str">
            <v xml:space="preserve"> 107-01-7</v>
          </cell>
          <cell r="C6331" t="str">
            <v>２－ブテン</v>
          </cell>
          <cell r="D6331" t="str">
            <v>2-Butene</v>
          </cell>
          <cell r="E6331" t="str">
            <v>2-丁烯</v>
          </cell>
          <cell r="F6331">
            <v>2</v>
          </cell>
        </row>
        <row r="6332">
          <cell r="B6332" t="str">
            <v>590-18-1</v>
          </cell>
          <cell r="C6332" t="str">
            <v>（Ｚ）－ブタ－２－エン</v>
          </cell>
          <cell r="D6332" t="str">
            <v>(Z)-But-2-ene</v>
          </cell>
          <cell r="E6332" t="str">
            <v>(Z)-丁-2-烯</v>
          </cell>
          <cell r="F6332">
            <v>2</v>
          </cell>
        </row>
        <row r="6333">
          <cell r="B6333" t="str">
            <v>1852-16-0</v>
          </cell>
          <cell r="C6333" t="str">
            <v>Ｎ－ブトキシメチルアクリルアマイド</v>
          </cell>
          <cell r="D6333" t="str">
            <v>N-(butoxymethyl)acrylamide</v>
          </cell>
          <cell r="E6333" t="str">
            <v>N-(丁氧基甲基)丙烯酰胺</v>
          </cell>
          <cell r="F6333">
            <v>2</v>
          </cell>
        </row>
        <row r="6334">
          <cell r="B6334" t="str">
            <v>70-34-8</v>
          </cell>
          <cell r="C6334" t="str">
            <v>１－フルオロ－２，４－ジニトロベンゼン</v>
          </cell>
          <cell r="D6334" t="str">
            <v>1-Fluoro-2,4-dinitrobenzene</v>
          </cell>
          <cell r="E6334" t="str">
            <v>1-氟-2,4-二硝基苯</v>
          </cell>
          <cell r="F6334">
            <v>2</v>
          </cell>
        </row>
        <row r="6335">
          <cell r="B6335" t="str">
            <v>107-10-8</v>
          </cell>
          <cell r="C6335" t="str">
            <v>プロパン－１－アミン</v>
          </cell>
          <cell r="D6335" t="str">
            <v>Propan-1-amine</v>
          </cell>
          <cell r="E6335" t="str">
            <v>1-丙胺</v>
          </cell>
          <cell r="F6335">
            <v>2</v>
          </cell>
        </row>
        <row r="6336">
          <cell r="B6336" t="str">
            <v>99-66-1</v>
          </cell>
          <cell r="C6336" t="str">
            <v>２－プロパン－１－イルペンタン酸</v>
          </cell>
          <cell r="D6336" t="str">
            <v>2-Propan-1-ylpentanoic acid</v>
          </cell>
          <cell r="E6336" t="str">
            <v>2-丙-1-基戊酸</v>
          </cell>
          <cell r="F6336">
            <v>2</v>
          </cell>
        </row>
        <row r="6337">
          <cell r="B6337" t="str">
            <v>57-55-6</v>
          </cell>
          <cell r="C6337" t="str">
            <v>プロパン－１，２－ジオール</v>
          </cell>
          <cell r="D6337" t="str">
            <v>Propane-1,2-diol</v>
          </cell>
          <cell r="E6337" t="str">
            <v>1,2-丙二醇</v>
          </cell>
          <cell r="F6337">
            <v>2</v>
          </cell>
        </row>
        <row r="6338">
          <cell r="B6338" t="str">
            <v>52-51-7</v>
          </cell>
          <cell r="C6338" t="str">
            <v>２－ブロモ－２－ニトロ－１，３－プロパンジオール</v>
          </cell>
          <cell r="D6338" t="str">
            <v>2-Bromo-2-nitropropane-1,3-diol</v>
          </cell>
          <cell r="E6338" t="str">
            <v>2-溴-2-硝基丙烷-1,3-二醇</v>
          </cell>
          <cell r="F6338">
            <v>2</v>
          </cell>
        </row>
        <row r="6339">
          <cell r="B6339" t="str">
            <v>109-65-9</v>
          </cell>
          <cell r="C6339" t="str">
            <v>１－ブロモブタン</v>
          </cell>
          <cell r="D6339" t="str">
            <v>1-Bromobutane</v>
          </cell>
          <cell r="E6339" t="str">
            <v>1-溴丁烷</v>
          </cell>
          <cell r="F6339">
            <v>2</v>
          </cell>
        </row>
        <row r="6340">
          <cell r="B6340" t="str">
            <v>142-83-6</v>
          </cell>
          <cell r="C6340" t="str">
            <v>（２Ｅ，４Ｅ）－ヘキサ－２，４－ジエナール</v>
          </cell>
          <cell r="D6340" t="str">
            <v>(2E,4E)-Hexa-2,4-dienal</v>
          </cell>
          <cell r="E6340" t="str">
            <v>(2E,4E)-六-2,4-二烯醛</v>
          </cell>
          <cell r="F6340">
            <v>2</v>
          </cell>
        </row>
        <row r="6341">
          <cell r="B6341" t="str">
            <v>999-97-3</v>
          </cell>
          <cell r="C6341" t="str">
            <v>１，１，１，３，３，３－ヘキサメチルジシラザン</v>
          </cell>
          <cell r="D6341" t="str">
            <v>1,1,1,3,3,3-Hexamethyldisilazane</v>
          </cell>
          <cell r="E6341" t="str">
            <v>1,1,1,3,3,3-六甲基二硅氮烷</v>
          </cell>
          <cell r="F6341">
            <v>2</v>
          </cell>
        </row>
        <row r="6342">
          <cell r="B6342" t="str">
            <v>107-46-0</v>
          </cell>
          <cell r="C6342" t="str">
            <v>ヘキサメチルジシロキサン</v>
          </cell>
          <cell r="D6342" t="str">
            <v>Disiloxane, hexamethyl-</v>
          </cell>
          <cell r="E6342" t="str">
            <v>二硅氧烷，六甲基-</v>
          </cell>
          <cell r="F6342">
            <v>2</v>
          </cell>
        </row>
        <row r="6343">
          <cell r="B6343" t="str">
            <v>111-49-9</v>
          </cell>
          <cell r="C6343" t="str">
            <v>ヘキサメチレンイミン</v>
          </cell>
          <cell r="D6343" t="str">
            <v>Hexamethyleneimine</v>
          </cell>
          <cell r="E6343" t="str">
            <v>六亚甲基亚胺</v>
          </cell>
          <cell r="F6343">
            <v>2</v>
          </cell>
        </row>
        <row r="6344">
          <cell r="B6344" t="str">
            <v>110-13-4</v>
          </cell>
          <cell r="C6344" t="str">
            <v>ヘキサン－２，５－ジオン</v>
          </cell>
          <cell r="D6344" t="str">
            <v>Hexane-2,5-dione</v>
          </cell>
          <cell r="E6344" t="str">
            <v>2,5-己烷二酮</v>
          </cell>
          <cell r="F6344">
            <v>2</v>
          </cell>
        </row>
        <row r="6345">
          <cell r="B6345" t="str">
            <v>111-31-9</v>
          </cell>
          <cell r="C6345" t="str">
            <v>１－ヘキサンチオール</v>
          </cell>
          <cell r="D6345" t="str">
            <v>Hexane-1-thiol</v>
          </cell>
          <cell r="E6345" t="str">
            <v>1-己硫醇</v>
          </cell>
          <cell r="F6345">
            <v>2</v>
          </cell>
        </row>
        <row r="6346">
          <cell r="B6346" t="str">
            <v>127-91-3</v>
          </cell>
          <cell r="C6346" t="str">
            <v>ピネン</v>
          </cell>
          <cell r="D6346" t="str">
            <v>beta.-Pinene</v>
          </cell>
          <cell r="E6346" t="str">
            <v>β-蒎烯</v>
          </cell>
          <cell r="F6346">
            <v>2</v>
          </cell>
        </row>
        <row r="6347">
          <cell r="B6347" t="str">
            <v>36536-46-6</v>
          </cell>
          <cell r="C6347" t="str">
            <v>４－メチルオキセタン－２－オン</v>
          </cell>
          <cell r="D6347" t="str">
            <v>4-Methyloxetan-2-one</v>
          </cell>
          <cell r="E6347" t="str">
            <v>4-甲基氧杂环丁烷-2-酮</v>
          </cell>
          <cell r="F6347">
            <v>2</v>
          </cell>
        </row>
        <row r="6348">
          <cell r="B6348" t="str">
            <v>107-96-0</v>
          </cell>
          <cell r="C6348" t="str">
            <v>β－メルカプトプロピオン酸</v>
          </cell>
          <cell r="D6348" t="str">
            <v>Propionic acid, 3-mercapto-</v>
          </cell>
          <cell r="E6348" t="str">
            <v>3-巯基丙酸</v>
          </cell>
          <cell r="F6348">
            <v>2</v>
          </cell>
        </row>
        <row r="6349">
          <cell r="B6349" t="str">
            <v>32241-08-0</v>
          </cell>
          <cell r="C6349" t="str">
            <v>ヘプタクロロナフタレン</v>
          </cell>
          <cell r="D6349" t="str">
            <v>Heptachloronaphthalene</v>
          </cell>
          <cell r="E6349" t="str">
            <v>七氯萘</v>
          </cell>
          <cell r="F6349">
            <v>1</v>
          </cell>
        </row>
        <row r="6350">
          <cell r="B6350" t="str">
            <v>25339-56-4</v>
          </cell>
          <cell r="C6350" t="str">
            <v>ヘプテン</v>
          </cell>
          <cell r="D6350" t="str">
            <v>Heptene</v>
          </cell>
          <cell r="E6350" t="str">
            <v>庚烯</v>
          </cell>
          <cell r="F6350">
            <v>2</v>
          </cell>
        </row>
        <row r="6351">
          <cell r="B6351" t="str">
            <v>101-86-0</v>
          </cell>
          <cell r="C6351" t="str">
            <v>２－ベンジリデンオクタナール</v>
          </cell>
          <cell r="D6351" t="str">
            <v>2-Benzylideneoctanal</v>
          </cell>
          <cell r="E6351" t="str">
            <v>2-亚苄基辛醛</v>
          </cell>
          <cell r="F6351">
            <v>2</v>
          </cell>
        </row>
        <row r="6352">
          <cell r="B6352" t="str">
            <v>122-40-7</v>
          </cell>
          <cell r="C6352" t="str">
            <v>アミルケイ皮アルデヒド</v>
          </cell>
          <cell r="D6352" t="str">
            <v>Amylcinnamaldehyde</v>
          </cell>
          <cell r="E6352" t="str">
            <v>戊基肉桂醛</v>
          </cell>
          <cell r="F6352">
            <v>2</v>
          </cell>
        </row>
        <row r="6353">
          <cell r="B6353" t="str">
            <v>120-32-1</v>
          </cell>
          <cell r="C6353" t="str">
            <v>２－ベンジル－４－クロロフェノール</v>
          </cell>
          <cell r="D6353" t="str">
            <v>Clorofene</v>
          </cell>
          <cell r="E6353" t="str">
            <v>氯罗芬</v>
          </cell>
          <cell r="F6353">
            <v>2</v>
          </cell>
        </row>
        <row r="6354">
          <cell r="B6354" t="str">
            <v>56-93-9</v>
          </cell>
          <cell r="C6354" t="str">
            <v>トリメチルベンジルアンモニウム＝クロリド</v>
          </cell>
          <cell r="D6354" t="str">
            <v>Benzyltrimethylammonium chloride</v>
          </cell>
          <cell r="E6354" t="str">
            <v>苄基三甲基氯化铵</v>
          </cell>
          <cell r="F6354">
            <v>2</v>
          </cell>
        </row>
        <row r="6355">
          <cell r="B6355" t="str">
            <v>98-10-2</v>
          </cell>
          <cell r="C6355" t="str">
            <v>ベンゼンスルホンアミド</v>
          </cell>
          <cell r="D6355" t="str">
            <v>Benzenesulphonamide</v>
          </cell>
          <cell r="E6355" t="str">
            <v>苯磺酰胺</v>
          </cell>
          <cell r="F6355">
            <v>2</v>
          </cell>
        </row>
        <row r="6356">
          <cell r="B6356" t="str">
            <v>98-11-3</v>
          </cell>
          <cell r="C6356" t="str">
            <v>ベンゼンスルホン酸</v>
          </cell>
          <cell r="D6356" t="str">
            <v>Benzenesulfonic acid</v>
          </cell>
          <cell r="E6356" t="str">
            <v>苯磺酸</v>
          </cell>
          <cell r="F6356">
            <v>2</v>
          </cell>
        </row>
        <row r="6357">
          <cell r="B6357" t="str">
            <v>89-32-7</v>
          </cell>
          <cell r="C6357" t="str">
            <v>１，２，４，５－ベンゼンテトラカルボン酸無水物</v>
          </cell>
          <cell r="D6357" t="str">
            <v>Pyromellitic 1,2:4,5-dianhydride</v>
          </cell>
          <cell r="E6357" t="str">
            <v>均苯四酸1,2:4,5-二酐</v>
          </cell>
          <cell r="F6357">
            <v>2</v>
          </cell>
        </row>
        <row r="6358">
          <cell r="B6358" t="str">
            <v>113-92-8</v>
          </cell>
          <cell r="C6358" t="str">
            <v>Ｎ－［３－（４－クロロフェニル）－３－（２－ピリジル）プロピル］ジメチルアミン＝モノマレアート</v>
          </cell>
          <cell r="D6358" t="str">
            <v>N-[3-(4-Chlorophenyl)-3-(2-pyridyl)propyl]dimethylamine monomaleate</v>
          </cell>
          <cell r="E6358" t="str">
            <v>N-[3-(4-氯苯基)-3-(2-吡啶基)丙基]二甲胺单马来酸盐</v>
          </cell>
          <cell r="F6358">
            <v>2</v>
          </cell>
        </row>
        <row r="6359">
          <cell r="B6359" t="str">
            <v>624-48-6</v>
          </cell>
          <cell r="C6359" t="str">
            <v>マレイン酸ジメチル</v>
          </cell>
          <cell r="D6359" t="str">
            <v>Dimethyl maleate</v>
          </cell>
          <cell r="E6359" t="str">
            <v>马来酸二甲酯</v>
          </cell>
          <cell r="F6359">
            <v>2</v>
          </cell>
        </row>
        <row r="6360">
          <cell r="B6360" t="str">
            <v>97-72-3</v>
          </cell>
          <cell r="C6360" t="str">
            <v>イソ酪酸無水物</v>
          </cell>
          <cell r="D6360" t="str">
            <v>Isobutyric anhydride</v>
          </cell>
          <cell r="E6360" t="str">
            <v>异丁酸酐</v>
          </cell>
          <cell r="F6360">
            <v>2</v>
          </cell>
        </row>
        <row r="6361">
          <cell r="B6361" t="str">
            <v>123-62-6</v>
          </cell>
          <cell r="C6361" t="str">
            <v>無水プロピオン酸</v>
          </cell>
          <cell r="D6361" t="str">
            <v>Propanoic acid, anhydride</v>
          </cell>
          <cell r="E6361" t="str">
            <v>丙酸、酸酐</v>
          </cell>
          <cell r="F6361">
            <v>2</v>
          </cell>
        </row>
        <row r="6362">
          <cell r="B6362" t="str">
            <v>106-31-0</v>
          </cell>
          <cell r="C6362" t="str">
            <v>無水ラク酸</v>
          </cell>
          <cell r="D6362" t="str">
            <v>Butyric anhydride</v>
          </cell>
          <cell r="E6362" t="str">
            <v>丁酸酐</v>
          </cell>
          <cell r="F6362">
            <v>2</v>
          </cell>
        </row>
        <row r="6363">
          <cell r="B6363" t="str">
            <v>97-63-2</v>
          </cell>
          <cell r="C6363" t="str">
            <v>メタクリル酸エチル</v>
          </cell>
          <cell r="D6363" t="str">
            <v>Ethyl methacrylate</v>
          </cell>
          <cell r="E6363" t="str">
            <v>甲基丙烯酸乙酯</v>
          </cell>
          <cell r="F6363">
            <v>2</v>
          </cell>
        </row>
        <row r="6364">
          <cell r="B6364" t="str">
            <v>101-43-9</v>
          </cell>
          <cell r="C6364" t="str">
            <v>シクロヘキシル＝メタクリラート</v>
          </cell>
          <cell r="D6364" t="str">
            <v>Cyclohexyl methacrylate</v>
          </cell>
          <cell r="E6364" t="str">
            <v>甲基丙烯酸环己酯</v>
          </cell>
          <cell r="F6364">
            <v>2</v>
          </cell>
        </row>
        <row r="6365">
          <cell r="B6365" t="str">
            <v>868-77-9</v>
          </cell>
          <cell r="C6365" t="str">
            <v>２－ヒドロキシエチル＝メタクリラート</v>
          </cell>
          <cell r="D6365" t="str">
            <v>2-Hydroxyethyl methacrylate</v>
          </cell>
          <cell r="E6365" t="str">
            <v>甲基丙烯酸2-羟乙酯</v>
          </cell>
          <cell r="F6365">
            <v>2</v>
          </cell>
        </row>
        <row r="6366">
          <cell r="B6366" t="str">
            <v>6834-92-0</v>
          </cell>
          <cell r="C6366" t="str">
            <v>メタケイ酸ナトリウム</v>
          </cell>
          <cell r="D6366" t="str">
            <v>Disodium metasilicate</v>
          </cell>
          <cell r="E6366" t="str">
            <v>偏硅酸二钠</v>
          </cell>
          <cell r="F6366">
            <v>2</v>
          </cell>
        </row>
        <row r="6367">
          <cell r="B6367" t="str">
            <v>10213-79-3</v>
          </cell>
          <cell r="C6367" t="str">
            <v>ケイ酸ジナトリウム五水和物</v>
          </cell>
          <cell r="D6367" t="str">
            <v>Disodium silicate, pentahydrate</v>
          </cell>
          <cell r="E6367" t="str">
            <v>五水硅酸二钠</v>
          </cell>
          <cell r="F6367">
            <v>2</v>
          </cell>
        </row>
        <row r="6368">
          <cell r="B6368" t="str">
            <v>13517-24-3</v>
          </cell>
          <cell r="C6368" t="str">
            <v>メタケイ酸ナトリウム９水和物</v>
          </cell>
          <cell r="D6368" t="str">
            <v>Sodium metasilicate nonahydrate</v>
          </cell>
          <cell r="E6368" t="str">
            <v>九水偏硅酸钠</v>
          </cell>
          <cell r="F6368">
            <v>2</v>
          </cell>
        </row>
        <row r="6369">
          <cell r="B6369" t="str">
            <v>13718-26-8</v>
          </cell>
          <cell r="C6369" t="str">
            <v>トリオキシドバナジン酸ナトリウム</v>
          </cell>
          <cell r="D6369" t="str">
            <v>sodium trioxidovanadate</v>
          </cell>
          <cell r="E6369" t="str">
            <v>三氧化钒酸钠</v>
          </cell>
          <cell r="F6369">
            <v>2</v>
          </cell>
        </row>
        <row r="6370">
          <cell r="B6370" t="str">
            <v>558-25-8</v>
          </cell>
          <cell r="C6370" t="str">
            <v>メタンスルホニル＝フルオリド</v>
          </cell>
          <cell r="D6370" t="str">
            <v>Methanesulfonyl fluoride</v>
          </cell>
          <cell r="E6370" t="str">
            <v>甲磺酰氟</v>
          </cell>
          <cell r="F6370">
            <v>2</v>
          </cell>
        </row>
        <row r="6371">
          <cell r="B6371" t="str">
            <v>25550-51-0</v>
          </cell>
          <cell r="C6371" t="str">
            <v>メチル－８－オキサビシクロ［４．３．０］ノナン－７，９－ジオン</v>
          </cell>
          <cell r="D6371" t="str">
            <v>Methyl-8-oxabicyclo[4.3.0]nonane-7,9-dione</v>
          </cell>
          <cell r="E6371" t="str">
            <v>甲基-8-氧杂二环[4.3.0]壬烷-7,9-二酮</v>
          </cell>
          <cell r="F6371">
            <v>2</v>
          </cell>
        </row>
        <row r="6372">
          <cell r="B6372" t="str">
            <v>39680-90-5</v>
          </cell>
          <cell r="C6372" t="str">
            <v>アンモニウム＝メチルカルバモジチオアート</v>
          </cell>
          <cell r="D6372" t="str">
            <v>Ammonium methylcarbamodithioate</v>
          </cell>
          <cell r="E6372" t="str">
            <v>甲基二硫代氨基甲铵</v>
          </cell>
          <cell r="F6372">
            <v>2</v>
          </cell>
        </row>
        <row r="6373">
          <cell r="B6373" t="str">
            <v>4253-34-3</v>
          </cell>
          <cell r="C6373" t="str">
            <v>メチルシラントリイル＝トリアセタート</v>
          </cell>
          <cell r="D6373" t="str">
            <v>Methylsilanetriyl triacetate</v>
          </cell>
          <cell r="E6373" t="str">
            <v>甲基硅烷三乙酸酯</v>
          </cell>
          <cell r="F6373">
            <v>2</v>
          </cell>
        </row>
        <row r="6374">
          <cell r="B6374" t="str">
            <v>56-04-2</v>
          </cell>
          <cell r="C6374" t="str">
            <v>６－メチル－２－チオウラシル</v>
          </cell>
          <cell r="D6374" t="str">
            <v>Methylthiouracil</v>
          </cell>
          <cell r="E6374" t="str">
            <v>甲基硫氧嘧啶</v>
          </cell>
          <cell r="F6374">
            <v>2</v>
          </cell>
        </row>
        <row r="6375">
          <cell r="B6375" t="str">
            <v>18883-66-4</v>
          </cell>
          <cell r="C6375" t="str">
            <v>２－デオキシ－２－（３－メチル－３－ニトロソウレイド）－Ｄ－グルコース</v>
          </cell>
          <cell r="D6375" t="str">
            <v>2-Deoxy-2-(3-methyl-3-nitrosoureido)-D-glucose</v>
          </cell>
          <cell r="E6375" t="str">
            <v>2-脱氧-2-(3-甲基-3-亚硝基脲基)-D-葡萄糖</v>
          </cell>
          <cell r="F6375">
            <v>2</v>
          </cell>
        </row>
        <row r="6376">
          <cell r="B6376" t="str">
            <v>13311-84-7</v>
          </cell>
          <cell r="C6376" t="str">
            <v>２－メチル－４’－ニトロ－３’－（トリフルオロメチル）プロパンアニリド</v>
          </cell>
          <cell r="D6376" t="str">
            <v>2-Methyl-4'-nitro-3'-(trifluoromethyl)propananilide</v>
          </cell>
          <cell r="E6376" t="str">
            <v>2-甲基-4'-硝基-3'-(三氟甲基)丙苯胺</v>
          </cell>
          <cell r="F6376">
            <v>2</v>
          </cell>
        </row>
        <row r="6377">
          <cell r="B6377" t="str">
            <v>121-03-9</v>
          </cell>
          <cell r="C6377" t="str">
            <v>２－メチル－５－ニトロベンゼンスルホン酸</v>
          </cell>
          <cell r="D6377" t="str">
            <v>o-Toluenesulfonic acid, 5-nitro-</v>
          </cell>
          <cell r="E6377" t="str">
            <v>邻甲苯磺酸，5-硝基-</v>
          </cell>
          <cell r="F6377">
            <v>2</v>
          </cell>
        </row>
        <row r="6378">
          <cell r="B6378" t="str">
            <v>626-67-5</v>
          </cell>
          <cell r="C6378" t="str">
            <v>Ｎ－メチルピペリジン</v>
          </cell>
          <cell r="D6378" t="str">
            <v xml:space="preserve">	1-methylpiperidine</v>
          </cell>
          <cell r="E6378" t="str">
            <v>“1-甲基哌啶”</v>
          </cell>
          <cell r="F6378">
            <v>2</v>
          </cell>
        </row>
        <row r="6379">
          <cell r="B6379" t="str">
            <v>2210-79-9</v>
          </cell>
          <cell r="C6379" t="str">
            <v>［（２－メチルフェノキシ）メチル］オキシラン</v>
          </cell>
          <cell r="D6379" t="str">
            <v>Oxirane, [(2-methylphenoxy)methyl]-</v>
          </cell>
          <cell r="E6379" t="str">
            <v>环氧乙烷，[(2-甲基苯氧基)甲基]-</v>
          </cell>
          <cell r="F6379">
            <v>2</v>
          </cell>
        </row>
        <row r="6380">
          <cell r="B6380" t="str">
            <v>115-19-5</v>
          </cell>
          <cell r="C6380" t="str">
            <v>２－メチル－３－ブチン－２－オール</v>
          </cell>
          <cell r="D6380" t="str">
            <v xml:space="preserve">	3-Butyn-2-ol, 2-methyl-</v>
          </cell>
          <cell r="E6380" t="str">
            <v>“ 3-丁炔-2-醇，2-甲基-”</v>
          </cell>
          <cell r="F6380">
            <v>2</v>
          </cell>
        </row>
        <row r="6381">
          <cell r="B6381" t="str">
            <v>107-86-8</v>
          </cell>
          <cell r="C6381" t="str">
            <v>３－メチル－２－ブテン－１－アール</v>
          </cell>
          <cell r="D6381" t="str">
            <v>2-Butenal, 3-methyl-</v>
          </cell>
          <cell r="E6381" t="str">
            <v>2-丁烯醛，3-甲基-</v>
          </cell>
          <cell r="F6381">
            <v>2</v>
          </cell>
        </row>
        <row r="6382">
          <cell r="B6382" t="str">
            <v>556-82-1</v>
          </cell>
          <cell r="C6382" t="str">
            <v>３－メチル－２－ブテノール</v>
          </cell>
          <cell r="D6382" t="str">
            <v>2-Buten-1-ol, 3-methyl-</v>
          </cell>
          <cell r="E6382" t="str">
            <v>2-丁烯-1-醇，3-甲基-</v>
          </cell>
          <cell r="F6382">
            <v>2</v>
          </cell>
        </row>
        <row r="6383">
          <cell r="B6383" t="str">
            <v>78-81-9</v>
          </cell>
          <cell r="C6383" t="str">
            <v>イソブチルアミン</v>
          </cell>
          <cell r="D6383" t="str">
            <v>Isobutylamine</v>
          </cell>
          <cell r="E6383" t="str">
            <v>异丁胺</v>
          </cell>
          <cell r="F6383">
            <v>2</v>
          </cell>
        </row>
        <row r="6384">
          <cell r="B6384" t="str">
            <v>78-85-3</v>
          </cell>
          <cell r="C6384" t="str">
            <v>α－メチルアクロレイン</v>
          </cell>
          <cell r="D6384" t="str">
            <v>Methacrylaldehyde</v>
          </cell>
          <cell r="E6384" t="str">
            <v>甲基丙烯醛</v>
          </cell>
          <cell r="F6384">
            <v>2</v>
          </cell>
        </row>
        <row r="6385">
          <cell r="B6385" t="str">
            <v>123-35-3</v>
          </cell>
          <cell r="C6385" t="str">
            <v>７－メチル－３－メチレン－１，６－オクタジエン</v>
          </cell>
          <cell r="D6385" t="str">
            <v>1,6-Octadiene, 7-methyl-3-methylene-</v>
          </cell>
          <cell r="E6385" t="str">
            <v>1,6-辛二烯，7-甲基-3-亚甲基-</v>
          </cell>
          <cell r="F6385">
            <v>2</v>
          </cell>
        </row>
        <row r="6386">
          <cell r="B6386" t="str">
            <v>5873-54-1</v>
          </cell>
          <cell r="C6386" t="str">
            <v>ジフェニルメタンジイソシアネート</v>
          </cell>
          <cell r="D6386" t="str">
            <v>2,4'-Diphenyl methane diisocyanate</v>
          </cell>
          <cell r="E6386" t="str">
            <v>2,4'-二苯甲烷二异氰酸酯</v>
          </cell>
          <cell r="F6386">
            <v>2</v>
          </cell>
        </row>
        <row r="6387">
          <cell r="B6387" t="str">
            <v>61-73-4</v>
          </cell>
          <cell r="C6387" t="str">
            <v>３，７－ビス（ジメチルアミノ）フェノチアジン－５－イウム＝クロリド</v>
          </cell>
          <cell r="D6387" t="str">
            <v>3,7-Bis(dimethylamino)phenothiazin-5-ium chloride</v>
          </cell>
          <cell r="E6387" t="str">
            <v>3,7-双(二甲氨基)吩噻嗪-5-氯化鎓</v>
          </cell>
          <cell r="F6387">
            <v>2</v>
          </cell>
        </row>
        <row r="6388">
          <cell r="B6388" t="str">
            <v>5332-73-0</v>
          </cell>
          <cell r="C6388" t="str">
            <v>３－メトキシプロピルアミン</v>
          </cell>
          <cell r="D6388" t="str">
            <v>Propylamine, 3-methoxy-</v>
          </cell>
          <cell r="E6388" t="str">
            <v>丙胺，3-甲氧基-</v>
          </cell>
          <cell r="F6388">
            <v>2</v>
          </cell>
        </row>
        <row r="6389">
          <cell r="B6389" t="str">
            <v>97-54-1</v>
          </cell>
          <cell r="C6389" t="str">
            <v>ｏ－メトキシ－ｐ－プロペニルフェノール</v>
          </cell>
          <cell r="D6389" t="str">
            <v>Isoeugenol</v>
          </cell>
          <cell r="E6389" t="str">
            <v>异丁子香酚</v>
          </cell>
          <cell r="F6389">
            <v>2</v>
          </cell>
        </row>
        <row r="6390">
          <cell r="B6390" t="str">
            <v>61-68-7</v>
          </cell>
          <cell r="C6390" t="str">
            <v>Ｎ－（２，３－ジメチルフェニル）アントラニル酸</v>
          </cell>
          <cell r="D6390" t="str">
            <v>Mefenamic acid</v>
          </cell>
          <cell r="E6390" t="str">
            <v>甲灭酸</v>
          </cell>
          <cell r="F6390">
            <v>2</v>
          </cell>
        </row>
        <row r="6391">
          <cell r="B6391" t="str">
            <v>50-44-2</v>
          </cell>
          <cell r="C6391" t="str">
            <v>１，９－ジヒドロ－６Ｈ－プリン－６－チオン</v>
          </cell>
          <cell r="D6391" t="str">
            <v>1,9-Dihydro-6H-purine-6-thione</v>
          </cell>
          <cell r="E6391" t="str">
            <v>1,9-二氢-6H-嘌呤-6-硫酮</v>
          </cell>
          <cell r="F6391">
            <v>2</v>
          </cell>
        </row>
        <row r="6392">
          <cell r="B6392" t="str">
            <v>102-77-2</v>
          </cell>
          <cell r="C6392" t="str">
            <v>Ｎ－オキシジエチレンベンゾチアゾリルスルフェンアミド</v>
          </cell>
          <cell r="D6392" t="str">
            <v>Benzothiazole, 2-(morpholinothio)-</v>
          </cell>
          <cell r="E6392" t="str">
            <v>苯并噻唑，2-(吗啉硫代)-</v>
          </cell>
          <cell r="F6392">
            <v>2</v>
          </cell>
        </row>
        <row r="6393">
          <cell r="B6393" t="str">
            <v>17095-24-8</v>
          </cell>
          <cell r="C6393" t="str">
            <v>リアクティブ　ブラック－５</v>
          </cell>
          <cell r="D6393" t="str">
            <v>C.I. Reactive Black-5</v>
          </cell>
          <cell r="E6393" t="str">
            <v>C.I. 活性黑-5</v>
          </cell>
          <cell r="F6393">
            <v>2</v>
          </cell>
        </row>
        <row r="6394">
          <cell r="B6394" t="str">
            <v>137-58-6</v>
          </cell>
          <cell r="C6394" t="str">
            <v>２－（ジエチルアミノ）－Ｎ－（２，６－ジメチルフェニル）アセトアミド</v>
          </cell>
          <cell r="D6394" t="str">
            <v>2-(Diethylamino)-N-(2,6-dimethylphenyl)acetamide</v>
          </cell>
          <cell r="E6394" t="str">
            <v>2-(二乙氨基)-N-(2,6-二甲基苯基)乙酰胺</v>
          </cell>
          <cell r="F6394">
            <v>2</v>
          </cell>
        </row>
        <row r="6395">
          <cell r="B6395" t="str">
            <v>7646-93-7</v>
          </cell>
          <cell r="C6395" t="str">
            <v>硫酸カリウム</v>
          </cell>
          <cell r="D6395" t="str">
            <v>Potassium hydrogensulphate</v>
          </cell>
          <cell r="E6395" t="str">
            <v>硫酸氢钾</v>
          </cell>
          <cell r="F6395">
            <v>2</v>
          </cell>
        </row>
        <row r="6396">
          <cell r="B6396" t="str">
            <v>7757-82-6</v>
          </cell>
          <cell r="C6396" t="str">
            <v>硫酸ナトリウム</v>
          </cell>
          <cell r="D6396" t="str">
            <v>Disodium sulfate</v>
          </cell>
          <cell r="E6396" t="str">
            <v>硫酸二钠</v>
          </cell>
          <cell r="F6396">
            <v>2</v>
          </cell>
        </row>
        <row r="6397">
          <cell r="B6397" t="str">
            <v>7727-43-7</v>
          </cell>
          <cell r="C6397" t="str">
            <v>硫酸バリウム</v>
          </cell>
          <cell r="D6397" t="str">
            <v>Barium sulfate</v>
          </cell>
          <cell r="E6397" t="str">
            <v>硫酸钡</v>
          </cell>
          <cell r="F6397">
            <v>2</v>
          </cell>
        </row>
        <row r="6398">
          <cell r="B6398" t="str">
            <v>7778-53-2</v>
          </cell>
          <cell r="C6398" t="str">
            <v>リン酸カリウム</v>
          </cell>
          <cell r="D6398" t="str">
            <v>Tripotassium phosphate</v>
          </cell>
          <cell r="E6398" t="str">
            <v>磷酸三钾</v>
          </cell>
          <cell r="F6398">
            <v>2</v>
          </cell>
        </row>
        <row r="6399">
          <cell r="B6399" t="str">
            <v>7601-54-9</v>
          </cell>
          <cell r="C6399" t="str">
            <v>リン酸ナトリウム</v>
          </cell>
          <cell r="D6399" t="str">
            <v>Trisodium phosphate</v>
          </cell>
          <cell r="E6399" t="str">
            <v>磷酸三钠</v>
          </cell>
          <cell r="F6399">
            <v>2</v>
          </cell>
        </row>
        <row r="6400">
          <cell r="B6400" t="str">
            <v>65996-79-4</v>
          </cell>
          <cell r="C6400" t="str">
            <v>ソルベントナフサ（コール）</v>
          </cell>
          <cell r="D6400" t="str">
            <v>Solvent naphtha (coal)</v>
          </cell>
          <cell r="E6400" t="str">
            <v>溶剂石脑油（煤）</v>
          </cell>
          <cell r="F6400">
            <v>2</v>
          </cell>
        </row>
        <row r="6401">
          <cell r="B6401" t="str">
            <v>M-189</v>
          </cell>
          <cell r="C6401" t="str">
            <v>フッ素エデン閃石</v>
          </cell>
          <cell r="D6401" t="str">
            <v>Fluoro-edenite</v>
          </cell>
          <cell r="E6401" t="str">
            <v>氟伊甸石</v>
          </cell>
          <cell r="F6401">
            <v>1</v>
          </cell>
        </row>
        <row r="6402">
          <cell r="B6402" t="str">
            <v>68937-41-7</v>
          </cell>
          <cell r="C6402" t="str">
            <v>イソプロピル化フェノール＝ホスファート（３：１）</v>
          </cell>
          <cell r="D6402" t="str">
            <v>Isopropylated phenol phosphate (3:1)</v>
          </cell>
          <cell r="E6402" t="str">
            <v>异丙基苯酚磷酸酯 (3:1)</v>
          </cell>
          <cell r="F6402">
            <v>1</v>
          </cell>
        </row>
        <row r="6403">
          <cell r="B6403" t="str">
            <v>M-190</v>
          </cell>
          <cell r="C6403" t="str">
            <v>ヘプタクロル</v>
          </cell>
          <cell r="D6403" t="str">
            <v>Heptachlor</v>
          </cell>
          <cell r="E6403" t="str">
            <v>七氯</v>
          </cell>
          <cell r="F6403">
            <v>1</v>
          </cell>
        </row>
        <row r="6404">
          <cell r="B6404" t="str">
            <v>M-191</v>
          </cell>
          <cell r="C6404" t="str">
            <v>Ｎ，Ｎ'－ジトリル－パラ－フェニレンジアミン</v>
          </cell>
          <cell r="D6404" t="str">
            <v>N,N'-Ditolyl-p-phenylenediamine</v>
          </cell>
          <cell r="E6404" t="str">
            <v>N,N'-二甲苯基对苯二胺</v>
          </cell>
          <cell r="F6404">
            <v>1</v>
          </cell>
        </row>
        <row r="6405">
          <cell r="B6405" t="str">
            <v>10606-46-9</v>
          </cell>
          <cell r="C6405" t="str">
            <v>２，２，２－トリクロロ－１－（２－クロロフェニル）－１－（４－クロロフェニル）エタノール</v>
          </cell>
          <cell r="D6405" t="str">
            <v>2,2,2-Trichloro-1-(2-chlorophenyl)-1-(4-chlorophenyl)ethanol</v>
          </cell>
          <cell r="E6405" t="str">
            <v>2,2,2-三氯-1-(2-氯苯基)-1-(4-氯苯基)乙醇</v>
          </cell>
          <cell r="F6405">
            <v>1</v>
          </cell>
        </row>
        <row r="6406">
          <cell r="B6406" t="str">
            <v>446255-22-7</v>
          </cell>
          <cell r="C6406" t="str">
            <v>１，２，３，５－テトラブロモ－４－（２，３，５－トリブロモフェノキシ）ベンゼン</v>
          </cell>
          <cell r="D6406" t="str">
            <v>1,2,3,5-Tetrabromo-4-(2,3,5-tribromophenoxy)benzene</v>
          </cell>
          <cell r="E6406" t="str">
            <v>1,2,3,5-四溴-4-(2,3,5-三溴苯氧基)苯</v>
          </cell>
          <cell r="F6406">
            <v>1</v>
          </cell>
        </row>
        <row r="6407">
          <cell r="B6407" t="str">
            <v>207122-16-5</v>
          </cell>
          <cell r="C6407" t="str">
            <v>１，２，３，５－テトラブロモ－４－（２，４，５－トリブロモフェノキシ）ベンゼン</v>
          </cell>
          <cell r="D6407" t="str">
            <v>1,2,3,5-Tetrabromo-4-(2,4,5-tribromophenoxy)benzene</v>
          </cell>
          <cell r="E6407" t="str">
            <v>1,2,3,5-四溴-4-(2,4,5-三溴苯氧基)苯</v>
          </cell>
          <cell r="F6407">
            <v>1</v>
          </cell>
        </row>
        <row r="6408">
          <cell r="B6408" t="str">
            <v>M-192</v>
          </cell>
          <cell r="C6408" t="str">
            <v>ヘプタブロモ（フェノキシベンゼン）（別名ヘプタブロモジフェニルエーテル）</v>
          </cell>
          <cell r="D6408" t="str">
            <v xml:space="preserve">Heptabromodiphenyl ether </v>
          </cell>
          <cell r="E6408" t="str">
            <v>七溴二苯醚</v>
          </cell>
          <cell r="F6408">
            <v>1</v>
          </cell>
        </row>
        <row r="6409">
          <cell r="B6409" t="str">
            <v>959-98-8</v>
          </cell>
          <cell r="C6409" t="str">
            <v>６，７，８，９，１０，１０－ヘキサクロロ－１，５，５ａ，６，９，９ａ－ヘキサヒドロ－６，９－メタノ－２，４，３－ベンゾジオキサチエピン＝４－オキシド（別名エンドスルファン又はベンゾエピン）</v>
          </cell>
          <cell r="D6409" t="str">
            <v>(3s,5aR,6R,9S,9aS)-6,7,8,9,10,10-Hexachloro-1,5,5a,6,9,9a-hexahydro-3H-6,9-methano-2,4,3-benzodioxathiepine 3-oxide</v>
          </cell>
          <cell r="E6409" t="str">
            <v>6,7,8,9,10,10-六氯-1,5,5Α,6,9,9Α-六氢-6,9-亚甲基-2,4,3-
苯并二噁噻频-3-氧化物（α-硫丹）</v>
          </cell>
          <cell r="F6409">
            <v>1</v>
          </cell>
        </row>
        <row r="6410">
          <cell r="B6410" t="str">
            <v>33213-65-9</v>
          </cell>
          <cell r="C6410" t="str">
            <v>６，７，８，９，１０，１０－ヘキサクロロ－１，５，５ａ，６，９，９ａ－ヘキサヒドロ－６，９－メタノ－２，４，３－ベンゾジオキサチエピン＝４－オキシド（別名エンドスルファン又はベンゾエピン）</v>
          </cell>
          <cell r="D6410" t="str">
            <v>(3r,5aR,6R,9S,9aS)-6,7,8,9,10,10-Hexachloro-1,5,5a,6,9,9a-hexahydro-3H-6,9-methano-2,4,3-benzodioxathiepine 3-oxide</v>
          </cell>
          <cell r="E6410" t="str">
            <v>6,7,8,9,10,10-六氯-1,5,5Α,6,9,9Α-六氢-6,9-亚甲基-2,4,3-
苯并二噁噻频-3-氧化物（β-硫丹）</v>
          </cell>
          <cell r="F6410">
            <v>1</v>
          </cell>
        </row>
        <row r="6411">
          <cell r="B6411" t="str">
            <v>27735-64-4</v>
          </cell>
          <cell r="C6411" t="str">
            <v>ナトリウム＝ペンタクロロフェノラート一水和物</v>
          </cell>
          <cell r="D6411" t="str">
            <v>Sodium pentachlorophenolate monohydrate</v>
          </cell>
          <cell r="E6411" t="str">
            <v>五氯苯酚钠盐</v>
          </cell>
          <cell r="F6411">
            <v>1</v>
          </cell>
        </row>
        <row r="6412">
          <cell r="B6412" t="str">
            <v>3772-94-9</v>
          </cell>
          <cell r="C6412" t="str">
            <v>ペンタクロロフェニル＝ラウラート</v>
          </cell>
          <cell r="D6412" t="str">
            <v>Pentachlorophenyl laurate</v>
          </cell>
          <cell r="E6412" t="str">
            <v>月桂酸五氯苯酯</v>
          </cell>
          <cell r="F6412">
            <v>1</v>
          </cell>
        </row>
        <row r="6413">
          <cell r="B6413" t="str">
            <v>M-193</v>
          </cell>
          <cell r="C6413" t="str">
            <v>ペンタクロロフェノール又はその塩若しくはエステル</v>
          </cell>
          <cell r="D6413" t="str">
            <v>Pentachlorophenol and its salts and esters</v>
          </cell>
          <cell r="E6413" t="str">
            <v>五氯苯酚及其盐和酯</v>
          </cell>
          <cell r="F6413">
            <v>1</v>
          </cell>
        </row>
        <row r="6414">
          <cell r="B6414" t="str">
            <v>63981-28-2</v>
          </cell>
          <cell r="C6414" t="str">
            <v>１，１，１，２－テトラクロロウンデカン</v>
          </cell>
          <cell r="D6414" t="str">
            <v>1,1,1,2-Tetrachloroundecane</v>
          </cell>
          <cell r="E6414" t="str">
            <v>短链氯化石蜡（炭元素10～13)</v>
          </cell>
          <cell r="F6414">
            <v>1</v>
          </cell>
        </row>
        <row r="6415">
          <cell r="B6415" t="str">
            <v>106-74-1</v>
          </cell>
          <cell r="C6415" t="str">
            <v>２－エトキシエチル＝アクリラート</v>
          </cell>
          <cell r="D6415" t="str">
            <v>2-Ethoxyethyl acrylate</v>
          </cell>
          <cell r="E6415" t="str">
            <v>2-乙氧基丙烯酸酯</v>
          </cell>
          <cell r="F6415">
            <v>2</v>
          </cell>
        </row>
        <row r="6416">
          <cell r="B6416" t="str">
            <v>3121-61-7</v>
          </cell>
          <cell r="C6416" t="str">
            <v>２－メトキシエチル＝アクリラート</v>
          </cell>
          <cell r="D6416" t="str">
            <v>2-methoxyethyl acrylate</v>
          </cell>
          <cell r="E6416" t="str">
            <v>2-甲氧基丙烯酸酯</v>
          </cell>
          <cell r="F6416">
            <v>2</v>
          </cell>
        </row>
        <row r="6417">
          <cell r="B6417" t="str">
            <v>947-04-6</v>
          </cell>
          <cell r="C6417" t="str">
            <v>ラウリルラクタム</v>
          </cell>
          <cell r="D6417" t="str">
            <v xml:space="preserve">	Dodecane-12-lactam</v>
          </cell>
          <cell r="E6417" t="str">
            <v xml:space="preserve">	十二烷-12-内酰胺</v>
          </cell>
          <cell r="F6417">
            <v>2</v>
          </cell>
        </row>
        <row r="6418">
          <cell r="B6418" t="str">
            <v>105-99-7</v>
          </cell>
          <cell r="C6418" t="str">
            <v>アジピン酸ジブチル</v>
          </cell>
          <cell r="D6418" t="str">
            <v>Dibutyl adipate</v>
          </cell>
          <cell r="E6418" t="str">
            <v>己二酸二丁酯</v>
          </cell>
          <cell r="F6418">
            <v>2</v>
          </cell>
        </row>
        <row r="6419">
          <cell r="B6419" t="str">
            <v>506-96-7</v>
          </cell>
          <cell r="C6419" t="str">
            <v>アセチルブロマイド</v>
          </cell>
          <cell r="D6419" t="str">
            <v>Acetyl bromide</v>
          </cell>
          <cell r="E6419" t="str">
            <v>溴化乙酰</v>
          </cell>
          <cell r="F6419">
            <v>2</v>
          </cell>
        </row>
        <row r="6420">
          <cell r="B6420" t="str">
            <v>74-86-2</v>
          </cell>
          <cell r="C6420" t="str">
            <v>アセチレン</v>
          </cell>
          <cell r="D6420" t="str">
            <v>Ethyne</v>
          </cell>
          <cell r="E6420" t="str">
            <v>艾因</v>
          </cell>
          <cell r="F6420">
            <v>2</v>
          </cell>
        </row>
        <row r="6421">
          <cell r="B6421" t="str">
            <v>141-97-9</v>
          </cell>
          <cell r="C6421" t="str">
            <v>アセト酢酸エチル</v>
          </cell>
          <cell r="D6421" t="str">
            <v>Ethyl acetoacetate</v>
          </cell>
          <cell r="E6421" t="str">
            <v>乙酸乙酯</v>
          </cell>
          <cell r="F6421">
            <v>2</v>
          </cell>
        </row>
        <row r="6422">
          <cell r="B6422" t="str">
            <v>591-60-6</v>
          </cell>
          <cell r="C6422" t="str">
            <v>アセト酢酸ｎ－ブチルエステル</v>
          </cell>
          <cell r="D6422" t="str">
            <v>Butyl acetoacetate</v>
          </cell>
          <cell r="E6422" t="str">
            <v>乙酸丁酯</v>
          </cell>
          <cell r="F6422">
            <v>2</v>
          </cell>
        </row>
        <row r="6423">
          <cell r="B6423" t="str">
            <v>105-45-3</v>
          </cell>
          <cell r="C6423" t="str">
            <v>アセト酢酸メチル</v>
          </cell>
          <cell r="D6423" t="str">
            <v>Methyl 3-oxobutyrate</v>
          </cell>
          <cell r="E6423" t="str">
            <v>甲基3-氧丁酸</v>
          </cell>
          <cell r="F6423">
            <v>2</v>
          </cell>
        </row>
        <row r="6424">
          <cell r="B6424" t="str">
            <v>10265-92-6</v>
          </cell>
          <cell r="C6424" t="str">
            <v>メタミドホス</v>
          </cell>
          <cell r="D6424" t="str">
            <v>Methamidophos</v>
          </cell>
          <cell r="E6424" t="str">
            <v>甲胺磷</v>
          </cell>
          <cell r="F6424">
            <v>2</v>
          </cell>
        </row>
        <row r="6425">
          <cell r="B6425" t="str">
            <v>95-85-2</v>
          </cell>
          <cell r="C6425" t="str">
            <v>２－アミノ－４－クロロフェノール</v>
          </cell>
          <cell r="D6425" t="str">
            <v>2-Amino-4-chlorophenol</v>
          </cell>
          <cell r="E6425" t="str">
            <v>2-氨基-4-氯酚</v>
          </cell>
          <cell r="F6425">
            <v>2</v>
          </cell>
        </row>
        <row r="6426">
          <cell r="B6426" t="str">
            <v>88-53-9</v>
          </cell>
          <cell r="C6426" t="str">
            <v>２－アミノ－５－クロロ－４－メチルベンゼンスルホン酸</v>
          </cell>
          <cell r="D6426" t="str">
            <v>5-Amino-2-chlorotoluene-4-sulphonic acid</v>
          </cell>
          <cell r="E6426" t="str">
            <v>5-氨基-2-氯甲苯-4-磺酸</v>
          </cell>
          <cell r="F6426">
            <v>2</v>
          </cell>
        </row>
        <row r="6427">
          <cell r="B6427" t="str">
            <v>51-48-9</v>
          </cell>
          <cell r="C6427" t="str">
            <v>（Ｓ）－２－アミノ－３－［４－（４－ヒドロキシ－３，５－ジヨードフェノキシ）－３，５－ジヨードフェニル］プロパン酸</v>
          </cell>
          <cell r="D6427" t="str">
            <v>(S)-2-Amino-3-[4-(4-hydroxy-3,5-diiodophenoxy)-3,5-diiodophenyl]propanoic acid</v>
          </cell>
          <cell r="E6427" t="str">
            <v>(S)-2-氨基-3-[4-(4-羟基-3,5-二碘苯氧基) -3,5-二碘苯基]丙酸</v>
          </cell>
          <cell r="F6427">
            <v>2</v>
          </cell>
        </row>
        <row r="6428">
          <cell r="B6428" t="str">
            <v>137-07-5</v>
          </cell>
          <cell r="C6428" t="str">
            <v>２－アミノベンゼンチオール</v>
          </cell>
          <cell r="D6428" t="str">
            <v>2-Aminothiophenol</v>
          </cell>
          <cell r="E6428" t="str">
            <v>2-氨基噻吩并</v>
          </cell>
          <cell r="F6428">
            <v>2</v>
          </cell>
        </row>
        <row r="6429">
          <cell r="B6429" t="str">
            <v>140-57-8</v>
          </cell>
          <cell r="C6429" t="str">
            <v>１－（４－ｔｅｒｔ－ブチルフェノキシ）プロパン－２－イル＝２－クロロエチル＝スルフィット</v>
          </cell>
          <cell r="D6429" t="str">
            <v xml:space="preserve">	1-(4-tert-Butylphenoxy)propan-2-yl 2-chloroethyl sulfite</v>
          </cell>
          <cell r="E6429" t="str">
            <v xml:space="preserve">	1- (4-叔丁基苯氧基) 丙基-2-氯乙基亚硫酸盐</v>
          </cell>
          <cell r="F6429">
            <v>2</v>
          </cell>
        </row>
        <row r="6430">
          <cell r="B6430" t="str">
            <v>35554-44-0</v>
          </cell>
          <cell r="C6430" t="str">
            <v>１－［２－（アリルオキシ）－２－（２，４－ジクロロフェニル）エチル］－１Ｈ－イミダゾール（別名イマザリル）</v>
          </cell>
          <cell r="D6430" t="str">
            <v>Imazalil</v>
          </cell>
          <cell r="E6430" t="str">
            <v>伊玛扎利</v>
          </cell>
          <cell r="F6430">
            <v>2</v>
          </cell>
        </row>
        <row r="6431">
          <cell r="B6431" t="str">
            <v>123-68-2</v>
          </cell>
          <cell r="C6431" t="str">
            <v>アリル＝ヘキサノアート</v>
          </cell>
          <cell r="D6431" t="str">
            <v>Allyl hexanoate</v>
          </cell>
          <cell r="E6431" t="str">
            <v>己酸戊酯</v>
          </cell>
          <cell r="F6431">
            <v>2</v>
          </cell>
        </row>
        <row r="6432">
          <cell r="B6432" t="str">
            <v>67762-41-8</v>
          </cell>
          <cell r="C6432" t="str">
            <v>アルコール（Ｃ＝１０～１６）</v>
          </cell>
          <cell r="D6432" t="str">
            <v>C10-16 Alcohols</v>
          </cell>
          <cell r="E6432" t="str">
            <v>C10-16酒精</v>
          </cell>
          <cell r="F6432">
            <v>2</v>
          </cell>
        </row>
        <row r="6433">
          <cell r="B6433" t="str">
            <v>112-42-5</v>
          </cell>
          <cell r="C6433" t="str">
            <v>ウンデカン－１－オール</v>
          </cell>
          <cell r="D6433" t="str">
            <v>Undecan-1-ol</v>
          </cell>
          <cell r="E6433" t="str">
            <v>Undec-1醇</v>
          </cell>
          <cell r="F6433">
            <v>2</v>
          </cell>
        </row>
        <row r="6434">
          <cell r="B6434" t="str">
            <v>112-72-1</v>
          </cell>
          <cell r="C6434" t="str">
            <v>テトラデカン－１－オール</v>
          </cell>
          <cell r="D6434" t="str">
            <v>Tetradecan-1-ol</v>
          </cell>
          <cell r="E6434" t="str">
            <v>特特拉卡1醇</v>
          </cell>
          <cell r="F6434">
            <v>2</v>
          </cell>
        </row>
        <row r="6435">
          <cell r="B6435" t="str">
            <v>7440-37-1</v>
          </cell>
          <cell r="C6435" t="str">
            <v>アルゴン</v>
          </cell>
          <cell r="D6435" t="str">
            <v>Argon</v>
          </cell>
          <cell r="E6435" t="str">
            <v>Argon (参数)</v>
          </cell>
          <cell r="F6435">
            <v>2</v>
          </cell>
        </row>
        <row r="6436">
          <cell r="B6436" t="str">
            <v>2269-22-9</v>
          </cell>
          <cell r="C6436" t="str">
            <v>アルミニウム＝トリス（ブタン－２－オラート）</v>
          </cell>
          <cell r="D6436" t="str">
            <v>Aluminum tris(butan-2-olate)</v>
          </cell>
          <cell r="E6436" t="str">
            <v>铝制三极管 (丁二酸)</v>
          </cell>
          <cell r="F6436">
            <v>2</v>
          </cell>
        </row>
        <row r="6437">
          <cell r="B6437" t="str">
            <v>93-58-3</v>
          </cell>
          <cell r="C6437" t="str">
            <v>安息香酸メチル</v>
          </cell>
          <cell r="D6437" t="str">
            <v>Methyl benzoate</v>
          </cell>
          <cell r="E6437" t="str">
            <v>苯甲酸甲酯</v>
          </cell>
          <cell r="F6437">
            <v>2</v>
          </cell>
        </row>
        <row r="6438">
          <cell r="B6438" t="str">
            <v>84-65-1</v>
          </cell>
          <cell r="C6438" t="str">
            <v>９，１０－アントラキノン</v>
          </cell>
          <cell r="D6438" t="str">
            <v>9,10-Anthraquinone</v>
          </cell>
          <cell r="E6438" t="str">
            <v>9.10-蒽醌</v>
          </cell>
          <cell r="F6438">
            <v>2</v>
          </cell>
        </row>
        <row r="6439">
          <cell r="B6439" t="str">
            <v>26952-21-6</v>
          </cell>
          <cell r="C6439" t="str">
            <v>イソオクタノール</v>
          </cell>
          <cell r="D6439" t="str">
            <v>Isooctanol</v>
          </cell>
          <cell r="E6439" t="str">
            <v>异辛醇</v>
          </cell>
          <cell r="F6439">
            <v>2</v>
          </cell>
        </row>
        <row r="6440">
          <cell r="B6440" t="str">
            <v>119-65-3</v>
          </cell>
          <cell r="C6440" t="str">
            <v>イソキノリン</v>
          </cell>
          <cell r="D6440" t="str">
            <v>Isoquinoline</v>
          </cell>
          <cell r="E6440" t="str">
            <v>异喹啉</v>
          </cell>
          <cell r="F6440">
            <v>2</v>
          </cell>
        </row>
        <row r="6441">
          <cell r="B6441" t="str">
            <v>99-63-8</v>
          </cell>
          <cell r="C6441" t="str">
            <v>イソフタル酸ジクロリド</v>
          </cell>
          <cell r="D6441" t="str">
            <v xml:space="preserve">	Isophthalic acid dichloride</v>
          </cell>
          <cell r="E6441" t="str">
            <v xml:space="preserve">	二氯酸间苯二甲酸</v>
          </cell>
          <cell r="F6441">
            <v>2</v>
          </cell>
        </row>
        <row r="6442">
          <cell r="B6442" t="str">
            <v>538-93-2</v>
          </cell>
          <cell r="C6442" t="str">
            <v>イソブチルベンゼン</v>
          </cell>
          <cell r="D6442" t="str">
            <v xml:space="preserve">	Isobutylbenzene</v>
          </cell>
          <cell r="E6442" t="str">
            <v xml:space="preserve">	异丁苯</v>
          </cell>
          <cell r="F6442">
            <v>2</v>
          </cell>
        </row>
        <row r="6443">
          <cell r="B6443" t="str">
            <v>2210-25-5</v>
          </cell>
          <cell r="C6443" t="str">
            <v>Ｎ－イソプロピルアクリルアミド</v>
          </cell>
          <cell r="D6443" t="str">
            <v xml:space="preserve">	N-isopropylacrylamide</v>
          </cell>
          <cell r="E6443" t="str">
            <v xml:space="preserve">	异丙基丙烯酰胺</v>
          </cell>
          <cell r="F6443">
            <v>2</v>
          </cell>
        </row>
        <row r="6444">
          <cell r="B6444" t="str">
            <v>99-82-1</v>
          </cell>
          <cell r="C6444" t="str">
            <v>メンタン</v>
          </cell>
          <cell r="D6444" t="str">
            <v>1-isopropyl-4-methylcyclohexane</v>
          </cell>
          <cell r="E6444" t="str">
            <v>1-异丙基-4-甲基环己烷</v>
          </cell>
          <cell r="F6444">
            <v>2</v>
          </cell>
        </row>
        <row r="6445">
          <cell r="B6445" t="str">
            <v>2216-51-5</v>
          </cell>
          <cell r="C6445" t="str">
            <v>（１Ｒ，３Ｒ，４Ｓ）－ｐ－メンタン－３－オール</v>
          </cell>
          <cell r="D6445" t="str">
            <v>(1R,3R,4S)-p-Menthan-3-ol</v>
          </cell>
          <cell r="E6445" t="str">
            <v>(1R,3R,4S) -p-薄荷-3-醇</v>
          </cell>
          <cell r="F6445">
            <v>2</v>
          </cell>
        </row>
        <row r="6446">
          <cell r="B6446" t="str">
            <v>109-27-3</v>
          </cell>
          <cell r="C6446" t="str">
            <v>４－［イミノ（２－ニトロソヒドラジノ）メチル］テトラゼン－１－カルボキシミドアミド</v>
          </cell>
          <cell r="D6446" t="str">
            <v xml:space="preserve">	4-[Imino(2-nitrosohydrazino)methyl]tetrazene-1-carboximidamide</v>
          </cell>
          <cell r="E6446" t="str">
            <v xml:space="preserve">	4- [氨基 (2-亚硝基肼) 甲基] 四嗪-1-羧基酰胺</v>
          </cell>
          <cell r="F6446">
            <v>2</v>
          </cell>
        </row>
        <row r="6447">
          <cell r="B6447" t="str">
            <v>120-72-9</v>
          </cell>
          <cell r="C6447" t="str">
            <v xml:space="preserve">	１Ｈ－インドール</v>
          </cell>
          <cell r="D6447" t="str">
            <v>1H-Indole</v>
          </cell>
          <cell r="E6447" t="str">
            <v>1H吲哚</v>
          </cell>
          <cell r="F6447">
            <v>2</v>
          </cell>
        </row>
        <row r="6448">
          <cell r="B6448" t="str">
            <v>133-32-4</v>
          </cell>
          <cell r="C6448" t="str">
            <v xml:space="preserve">	４－（１Ｈ－インドール－３－イル）ブタン酸</v>
          </cell>
          <cell r="D6448" t="str">
            <v xml:space="preserve">	4-(1H-Indol-3-yl)butanoic acid</v>
          </cell>
          <cell r="E6448" t="str">
            <v xml:space="preserve">	4- (1H-吲哚-3-基) 丁酸</v>
          </cell>
          <cell r="F6448">
            <v>2</v>
          </cell>
        </row>
        <row r="6449">
          <cell r="B6449" t="str">
            <v>112-45-8</v>
          </cell>
          <cell r="C6449" t="str">
            <v>ウンデセナール</v>
          </cell>
          <cell r="D6449" t="str">
            <v>Undec-10-enal</v>
          </cell>
          <cell r="E6449" t="str">
            <v>Undec10-enal</v>
          </cell>
          <cell r="F6449">
            <v>2</v>
          </cell>
        </row>
        <row r="6450">
          <cell r="B6450" t="str">
            <v>74-84-0</v>
          </cell>
          <cell r="C6450" t="str">
            <v xml:space="preserve">	エタン</v>
          </cell>
          <cell r="D6450" t="str">
            <v>Ethane</v>
          </cell>
          <cell r="E6450" t="str">
            <v>乙烷</v>
          </cell>
          <cell r="F6450">
            <v>2</v>
          </cell>
        </row>
        <row r="6451">
          <cell r="B6451" t="str">
            <v>128639-02-1</v>
          </cell>
          <cell r="C6451" t="str">
            <v>エチル＝２－クロロ－３－｛２－クロロ－５－［４－（ジフルオロメチル）－３－メチル－５－オキソ－４，５－ジヒドロ－１Ｈ－１，２，４－トリアゾール－１－イル］－４－フルオロフェニル｝プロパノアート</v>
          </cell>
          <cell r="D6451" t="str">
            <v>Ethyl 2-chloro-3-{2-chloro-5-[4-(difluoromethyl)-3-methyl-5-oxo-4,5-dihydro-1H-1,2,4-triazol-1-yl]-4-fluorophenyl}propanoate</v>
          </cell>
          <cell r="E6451" t="str">
            <v>2-氯-3-{2-氯-5-[4- (二氟甲基) -3-甲基-5-氧代-4,5-二氢-1H-1,2,4-三唑-1-基]-4-氟苯基}丙酸乙酯</v>
          </cell>
          <cell r="F6451">
            <v>2</v>
          </cell>
        </row>
        <row r="6452">
          <cell r="B6452" t="str">
            <v>14698-29-4</v>
          </cell>
          <cell r="C6452" t="str">
            <v>５－エチル－８－オキソ－５，８－ジヒドロ［１，３］ジオキソロ［４，５－ｇ］キノリン－７－カルボン酸</v>
          </cell>
          <cell r="D6452" t="str">
            <v>5-Ethyl-8-oxo-5,8-dihydro[1,3]dioxolo[4,5-g]quinoline-7-carboxylic acid</v>
          </cell>
          <cell r="E6452" t="str">
            <v>5-乙基-8-氧代-5,8-二氢[1、3]二氧杂环[4个5g]喹啉-7-羧酸</v>
          </cell>
          <cell r="F6452">
            <v>2</v>
          </cell>
        </row>
        <row r="6453">
          <cell r="B6453" t="str">
            <v>13925-07-0</v>
          </cell>
          <cell r="C6453" t="str">
            <v>２－エチル－３，５－ジメチルピラジン</v>
          </cell>
          <cell r="D6453" t="str">
            <v>2-Ethyl-3,5-dimethylpyrazine</v>
          </cell>
          <cell r="E6453" t="str">
            <v>2-乙基-3,5-二甲基吡嗪</v>
          </cell>
          <cell r="F6453">
            <v>2</v>
          </cell>
        </row>
        <row r="6454">
          <cell r="B6454" t="str">
            <v>5707-44-8</v>
          </cell>
          <cell r="C6454" t="str">
            <v xml:space="preserve">	４－エチルビフェニル</v>
          </cell>
          <cell r="D6454" t="str">
            <v>4-ethylbiphenyl</v>
          </cell>
          <cell r="E6454" t="str">
            <v>4-乙基联苯</v>
          </cell>
          <cell r="F6454">
            <v>2</v>
          </cell>
        </row>
        <row r="6455">
          <cell r="B6455" t="str">
            <v>90-00-6</v>
          </cell>
          <cell r="C6455" t="str">
            <v>２－エチルフェノール</v>
          </cell>
          <cell r="D6455" t="str">
            <v>2-Ethylphenol</v>
          </cell>
          <cell r="E6455" t="str">
            <v>2-乙基酚</v>
          </cell>
          <cell r="F6455">
            <v>2</v>
          </cell>
        </row>
        <row r="6456">
          <cell r="B6456" t="str">
            <v>620-17-7</v>
          </cell>
          <cell r="C6456" t="str">
            <v>ｍ－エチルフェノール</v>
          </cell>
          <cell r="D6456" t="str">
            <v>3-Ethylphenol</v>
          </cell>
          <cell r="E6456" t="str">
            <v>3-乙基酚</v>
          </cell>
          <cell r="F6456">
            <v>2</v>
          </cell>
        </row>
        <row r="6457">
          <cell r="B6457" t="str">
            <v>104-76-7</v>
          </cell>
          <cell r="C6457" t="str">
            <v>２－エチルヘキサン－１－オール</v>
          </cell>
          <cell r="D6457" t="str">
            <v>2-Ethylhexan-1-ol</v>
          </cell>
          <cell r="E6457" t="str">
            <v>2-乙基己烷-1醇</v>
          </cell>
          <cell r="F6457">
            <v>2</v>
          </cell>
        </row>
        <row r="6458">
          <cell r="B6458" t="str">
            <v>94-96-2</v>
          </cell>
          <cell r="C6458" t="str">
            <v xml:space="preserve">	２－エチルヘキサン－１，３－ジオール</v>
          </cell>
          <cell r="D6458" t="str">
            <v>2-Ethylhexane-1,3-diol</v>
          </cell>
          <cell r="E6458" t="str">
            <v>2-乙基己烷-1,3-二醇</v>
          </cell>
          <cell r="F6458">
            <v>2</v>
          </cell>
        </row>
        <row r="6459">
          <cell r="B6459" t="str">
            <v>109-92-2</v>
          </cell>
          <cell r="C6459" t="str">
            <v>エトキシエテン</v>
          </cell>
          <cell r="D6459" t="str">
            <v>Ethoxyethene</v>
          </cell>
          <cell r="E6459" t="str">
            <v>乙氧乙烷</v>
          </cell>
          <cell r="F6459">
            <v>2</v>
          </cell>
        </row>
        <row r="6460">
          <cell r="B6460" t="str">
            <v>52125-53-8</v>
          </cell>
          <cell r="C6460" t="str">
            <v>１（または２）－エトキシプロパノール</v>
          </cell>
          <cell r="D6460" t="str">
            <v>1(or 2)-Ethoxypropanol</v>
          </cell>
          <cell r="E6460" t="str">
            <v>1 (或2) -乙氧丙醇</v>
          </cell>
          <cell r="F6460">
            <v>2</v>
          </cell>
        </row>
        <row r="6461">
          <cell r="B6461" t="str">
            <v>763-69-9</v>
          </cell>
          <cell r="C6461" t="str">
            <v>エチル＝３－エトキシプロパノアート</v>
          </cell>
          <cell r="D6461" t="str">
            <v xml:space="preserve">	Ethyl 3-ethoxypropanoate</v>
          </cell>
          <cell r="E6461" t="str">
            <v xml:space="preserve">	3-乙氧基丙酸乙酯</v>
          </cell>
          <cell r="F6461">
            <v>2</v>
          </cell>
        </row>
        <row r="6462">
          <cell r="B6462" t="str">
            <v>103-73-1</v>
          </cell>
          <cell r="C6462" t="str">
            <v>フェネトール</v>
          </cell>
          <cell r="D6462" t="str">
            <v>Phenetole</v>
          </cell>
          <cell r="E6462" t="str">
            <v>苯酚</v>
          </cell>
          <cell r="F6462">
            <v>2</v>
          </cell>
        </row>
        <row r="6463">
          <cell r="B6463" t="str">
            <v>10476-85-4</v>
          </cell>
          <cell r="C6463" t="str">
            <v>塩化ストロンチウム</v>
          </cell>
          <cell r="D6463" t="str">
            <v>Strontium chloride</v>
          </cell>
          <cell r="E6463" t="str">
            <v>氯化锶</v>
          </cell>
          <cell r="F6463">
            <v>2</v>
          </cell>
        </row>
        <row r="6464">
          <cell r="B6464" t="str">
            <v>79-03-8</v>
          </cell>
          <cell r="C6464" t="str">
            <v>プロパノイルクロリド</v>
          </cell>
          <cell r="D6464" t="str">
            <v>Propionyl chloride</v>
          </cell>
          <cell r="E6464" t="str">
            <v>丙基氯</v>
          </cell>
          <cell r="F6464">
            <v>2</v>
          </cell>
        </row>
        <row r="6465">
          <cell r="B6465" t="str">
            <v>7447-41-8</v>
          </cell>
          <cell r="C6465" t="str">
            <v>塩化リチウム</v>
          </cell>
          <cell r="D6465" t="str">
            <v>Lithium chloride</v>
          </cell>
          <cell r="E6465" t="str">
            <v>氯化锂</v>
          </cell>
          <cell r="F6465">
            <v>2</v>
          </cell>
        </row>
        <row r="6466">
          <cell r="B6466" t="str">
            <v>142-22-3</v>
          </cell>
          <cell r="C6466" t="str">
            <v>ジエチレングリコールビス（アリルカーボナート）</v>
          </cell>
          <cell r="D6466" t="str">
            <v>Diallyl 2,2'-oxydiethyl dicarbonate</v>
          </cell>
          <cell r="E6466" t="str">
            <v>二烯丙基2,2'氧二乙基二碳酸酯</v>
          </cell>
          <cell r="F6466">
            <v>2</v>
          </cell>
        </row>
        <row r="6467">
          <cell r="B6467" t="str">
            <v>3710-30-3</v>
          </cell>
          <cell r="C6467" t="str">
            <v>オクタ－１，７－ジエン</v>
          </cell>
          <cell r="D6467" t="str">
            <v>Octa-1,7-diene</v>
          </cell>
          <cell r="E6467" t="str">
            <v>辛烷-1,7-二烯</v>
          </cell>
          <cell r="F6467">
            <v>2</v>
          </cell>
        </row>
        <row r="6468">
          <cell r="B6468" t="str">
            <v>124-13-0</v>
          </cell>
          <cell r="C6468" t="str">
            <v>１－オクタナール</v>
          </cell>
          <cell r="D6468" t="str">
            <v>Octanal</v>
          </cell>
          <cell r="E6468" t="str">
            <v>正交</v>
          </cell>
          <cell r="F6468">
            <v>2</v>
          </cell>
        </row>
        <row r="6469">
          <cell r="B6469" t="str">
            <v>111-13-7</v>
          </cell>
          <cell r="C6469" t="str">
            <v>２－オクタノン</v>
          </cell>
          <cell r="D6469" t="str">
            <v>Octan-2-one</v>
          </cell>
          <cell r="E6469" t="str">
            <v>辛单-2-酮</v>
          </cell>
          <cell r="F6469">
            <v>2</v>
          </cell>
        </row>
        <row r="6470">
          <cell r="B6470" t="str">
            <v>111-11-5</v>
          </cell>
          <cell r="C6470" t="str">
            <v>メチル＝オクタノアート</v>
          </cell>
          <cell r="D6470" t="str">
            <v>Methyl octanoate</v>
          </cell>
          <cell r="E6470" t="str">
            <v>辛酸甲酯</v>
          </cell>
          <cell r="F6470">
            <v>2</v>
          </cell>
        </row>
        <row r="6471">
          <cell r="B6471" t="str">
            <v>3391-86-4</v>
          </cell>
          <cell r="C6471" t="str">
            <v>１－オクテン－３－オール</v>
          </cell>
          <cell r="D6471" t="str">
            <v>Oct-1-ene-3-ol</v>
          </cell>
          <cell r="E6471" t="str">
            <v>辛基-1-烯-3-醇</v>
          </cell>
          <cell r="F6471">
            <v>2</v>
          </cell>
        </row>
        <row r="6472">
          <cell r="B6472" t="str">
            <v>149-73-5</v>
          </cell>
          <cell r="C6472" t="str">
            <v>トリメトキシメタン</v>
          </cell>
          <cell r="D6472" t="str">
            <v>Trimethoxymethane</v>
          </cell>
          <cell r="E6472" t="str">
            <v>三甲氧甲烷</v>
          </cell>
          <cell r="F6472">
            <v>2</v>
          </cell>
        </row>
        <row r="6473">
          <cell r="B6473" t="str">
            <v>95-46-5</v>
          </cell>
          <cell r="C6473" t="str">
            <v>ｏ－ブロモトルエン</v>
          </cell>
          <cell r="D6473" t="str">
            <v>o-Bromotoluene</v>
          </cell>
          <cell r="E6473" t="str">
            <v>邻苯二酚</v>
          </cell>
          <cell r="F6473">
            <v>2</v>
          </cell>
        </row>
        <row r="6474">
          <cell r="B6474" t="str">
            <v>95-56-7</v>
          </cell>
          <cell r="C6474" t="str">
            <v>ｏ－ブロモフェノール</v>
          </cell>
          <cell r="D6474" t="str">
            <v>2-Bromophenol</v>
          </cell>
          <cell r="E6474" t="str">
            <v>2-溴苯酚</v>
          </cell>
          <cell r="F6474">
            <v>2</v>
          </cell>
        </row>
        <row r="6475">
          <cell r="B6475" t="str">
            <v>552-45-4</v>
          </cell>
          <cell r="C6475" t="str">
            <v>２－（クロロメチル）トルエン</v>
          </cell>
          <cell r="D6475" t="str">
            <v>2-(Chloromethyl)toluene</v>
          </cell>
          <cell r="E6475" t="str">
            <v>2- (氯甲基) 甲苯</v>
          </cell>
          <cell r="F6475">
            <v>2</v>
          </cell>
        </row>
        <row r="6476">
          <cell r="B6476" t="str">
            <v>301-02-0</v>
          </cell>
          <cell r="C6476" t="str">
            <v>オレイン酸アミド</v>
          </cell>
          <cell r="D6476" t="str">
            <v>9-Octadecenamide</v>
          </cell>
          <cell r="E6476" t="str">
            <v>九八烯胺</v>
          </cell>
          <cell r="F6476">
            <v>2</v>
          </cell>
        </row>
        <row r="6477">
          <cell r="B6477" t="str">
            <v>65-86-1</v>
          </cell>
          <cell r="C6477" t="str">
            <v>２，６－ジオキソ－１，２，３，６－テトラヒドロピリミジン－４－カルボン酸</v>
          </cell>
          <cell r="D6477" t="str">
            <v>2,6-Dioxo-1,2,3,6-tetrahydropyrimidine-4-carboxylic acid</v>
          </cell>
          <cell r="E6477" t="str">
            <v>2,6-二氧代-1,2,3,6-四氢嘧啶-4-羧酸</v>
          </cell>
          <cell r="F6477">
            <v>2</v>
          </cell>
        </row>
        <row r="6478">
          <cell r="B6478" t="str">
            <v>107-71-1</v>
          </cell>
          <cell r="C6478" t="str">
            <v>ｔｅｒｔ－ブチル＝ペルオキシアセタート</v>
          </cell>
          <cell r="D6478" t="str">
            <v>tert-Butyl peroxyacetate</v>
          </cell>
          <cell r="E6478" t="str">
            <v>过氧乙酸叔丁酯</v>
          </cell>
          <cell r="F6478">
            <v>2</v>
          </cell>
        </row>
        <row r="6479">
          <cell r="B6479" t="str">
            <v>17014-71-0</v>
          </cell>
          <cell r="C6479" t="str">
            <v>過酸化カリウム</v>
          </cell>
          <cell r="D6479" t="str">
            <v>Dipotassium peroxide</v>
          </cell>
          <cell r="E6479" t="str">
            <v>过氧化二钾</v>
          </cell>
          <cell r="F6479">
            <v>2</v>
          </cell>
        </row>
        <row r="6480">
          <cell r="B6480" t="str">
            <v>1314-18-7</v>
          </cell>
          <cell r="C6480" t="str">
            <v>過酸化ストロンチウム</v>
          </cell>
          <cell r="D6480" t="str">
            <v>Strontium peroxide</v>
          </cell>
          <cell r="E6480" t="str">
            <v>过氧化锶</v>
          </cell>
          <cell r="F6480">
            <v>2</v>
          </cell>
        </row>
        <row r="6481">
          <cell r="B6481" t="str">
            <v>143-18-0</v>
          </cell>
          <cell r="C6481" t="str">
            <v>カリウム＝オレアート</v>
          </cell>
          <cell r="D6481" t="str">
            <v>Potassium oleate</v>
          </cell>
          <cell r="E6481" t="str">
            <v>油酸钾</v>
          </cell>
          <cell r="F6481">
            <v>2</v>
          </cell>
        </row>
        <row r="6482">
          <cell r="B6482" t="str">
            <v>14314-69-3</v>
          </cell>
          <cell r="C6482" t="str">
            <v>カリウム＝２，４－ジニトロフェノラート</v>
          </cell>
          <cell r="D6482" t="str">
            <v>Potassium 2,4-dinitrophenolate</v>
          </cell>
          <cell r="E6482" t="str">
            <v>钾2,4-二硝基苯酚</v>
          </cell>
          <cell r="F6482">
            <v>2</v>
          </cell>
        </row>
        <row r="6483">
          <cell r="B6483" t="str">
            <v>86-74-8</v>
          </cell>
          <cell r="C6483" t="str">
            <v>カルバゾール</v>
          </cell>
          <cell r="D6483" t="str">
            <v>Carbazole</v>
          </cell>
          <cell r="E6483" t="str">
            <v>卡泊唑</v>
          </cell>
          <cell r="F6483">
            <v>2</v>
          </cell>
        </row>
        <row r="6484">
          <cell r="B6484" t="str">
            <v>532-03-6</v>
          </cell>
          <cell r="C6484" t="str">
            <v>３－（ｏ－メトキシフェノキシ）－１，２－プロパンジオール－１－カルバメート</v>
          </cell>
          <cell r="D6484" t="str">
            <v>Methocarbamol</v>
          </cell>
          <cell r="E6484" t="str">
            <v>甲醇胺</v>
          </cell>
          <cell r="F6484">
            <v>2</v>
          </cell>
        </row>
        <row r="6485">
          <cell r="B6485" t="str">
            <v>542-55-2</v>
          </cell>
          <cell r="C6485" t="str">
            <v>ぎ酸イソブチル</v>
          </cell>
          <cell r="D6485" t="str">
            <v>Isobutyl formate</v>
          </cell>
          <cell r="E6485" t="str">
            <v>甲酸异丁酯</v>
          </cell>
          <cell r="F6485">
            <v>2</v>
          </cell>
        </row>
        <row r="6486">
          <cell r="B6486" t="str">
            <v>110-45-2</v>
          </cell>
          <cell r="C6486" t="str">
            <v>ギ酸イソアミル</v>
          </cell>
          <cell r="D6486" t="str">
            <v>Isopentyl formate</v>
          </cell>
          <cell r="E6486" t="str">
            <v>甲酸异戊酯</v>
          </cell>
          <cell r="F6486">
            <v>2</v>
          </cell>
        </row>
        <row r="6487">
          <cell r="B6487" t="str">
            <v>638-49-3</v>
          </cell>
          <cell r="C6487" t="str">
            <v>ぎ酸アミル</v>
          </cell>
          <cell r="D6487" t="str">
            <v>Pentyl formate</v>
          </cell>
          <cell r="E6487" t="str">
            <v>甲酸戊酯</v>
          </cell>
          <cell r="F6487">
            <v>2</v>
          </cell>
        </row>
        <row r="6488">
          <cell r="B6488" t="str">
            <v>146-84-9</v>
          </cell>
          <cell r="C6488" t="str">
            <v>銀（１＋）＝２，４，６－トリニトロフェノラート</v>
          </cell>
          <cell r="D6488" t="str">
            <v>Silver(1+) 2,4,6-trinitrophenolate</v>
          </cell>
          <cell r="E6488" t="str">
            <v>银 (1+) 2,4,6三硝基苯酚</v>
          </cell>
          <cell r="F6488">
            <v>2</v>
          </cell>
        </row>
        <row r="6489">
          <cell r="B6489" t="str">
            <v>506-93-4</v>
          </cell>
          <cell r="C6489" t="str">
            <v>グアニジン＝モノニトラート</v>
          </cell>
          <cell r="D6489" t="str">
            <v>Guanidine mononitrate</v>
          </cell>
          <cell r="E6489" t="str">
            <v>硝酸胍</v>
          </cell>
          <cell r="F6489">
            <v>2</v>
          </cell>
        </row>
        <row r="6490">
          <cell r="B6490" t="str">
            <v>593-85-1</v>
          </cell>
          <cell r="C6490" t="str">
            <v>炭酸とグアニジンの化合物（１：２）</v>
          </cell>
          <cell r="D6490" t="str">
            <v>Compound of carbonic acid and guanidine (1:2)</v>
          </cell>
          <cell r="E6490" t="str">
            <v>碳酸和胍类化合物 (1:2)</v>
          </cell>
          <cell r="F6490">
            <v>2</v>
          </cell>
        </row>
        <row r="6491">
          <cell r="B6491" t="str">
            <v>91-64-5</v>
          </cell>
          <cell r="C6491" t="str">
            <v>ベンゾ－α－ピロン［別名：クマリン］</v>
          </cell>
          <cell r="D6491" t="str">
            <v>Coumarin</v>
          </cell>
          <cell r="E6491" t="str">
            <v>香豆素</v>
          </cell>
          <cell r="F6491">
            <v>2</v>
          </cell>
        </row>
        <row r="6492">
          <cell r="B6492" t="str">
            <v>122-03-2</v>
          </cell>
          <cell r="C6492" t="str">
            <v>４－イソプロピルベンズアルデヒド</v>
          </cell>
          <cell r="D6492" t="str">
            <v>4-isopropylbenzaldehyde</v>
          </cell>
          <cell r="E6492" t="str">
            <v>4-异丙基苯甲醛</v>
          </cell>
          <cell r="F6492">
            <v>2</v>
          </cell>
        </row>
        <row r="6493">
          <cell r="B6493" t="str">
            <v>298-12-4</v>
          </cell>
          <cell r="C6493" t="str">
            <v>グリオキシル酸</v>
          </cell>
          <cell r="D6493" t="str">
            <v>Acetic acid, oxo-</v>
          </cell>
          <cell r="E6493" t="str">
            <v>醋酸，氧</v>
          </cell>
          <cell r="F6493">
            <v>2</v>
          </cell>
        </row>
        <row r="6494">
          <cell r="B6494" t="str">
            <v>3724-65-0</v>
          </cell>
          <cell r="C6494" t="str">
            <v>ブタ－２－エン酸</v>
          </cell>
          <cell r="D6494" t="str">
            <v>But-2-enoic acid</v>
          </cell>
          <cell r="E6494" t="str">
            <v>丁二烯酸</v>
          </cell>
          <cell r="F6494">
            <v>2</v>
          </cell>
        </row>
        <row r="6495">
          <cell r="B6495" t="str">
            <v>95-06-7</v>
          </cell>
          <cell r="C6495" t="str">
            <v>２－クロロアリル＝ジエチルジチオカルバマート</v>
          </cell>
          <cell r="D6495" t="str">
            <v>2-Chloroallyl diethyldithiocarbamate</v>
          </cell>
          <cell r="E6495" t="str">
            <v>2-氯烯丙基二乙基二硫代氨基甲酸酯</v>
          </cell>
          <cell r="F6495">
            <v>2</v>
          </cell>
        </row>
        <row r="6496">
          <cell r="B6496" t="str">
            <v>6190-65-4</v>
          </cell>
          <cell r="C6496" t="str">
            <v>６－クロロ－Ｎ－イソプロピル－１，３，５－トリアジン－２，４－ジアミン</v>
          </cell>
          <cell r="D6496" t="str">
            <v>6-Chloro-N-isopropyl-1,3,5-triazine-2,4-diamine</v>
          </cell>
          <cell r="E6496" t="str">
            <v>6-氯-N-异丙基-1,3,5三嗪-2,4-二胺</v>
          </cell>
          <cell r="F6496">
            <v>2</v>
          </cell>
        </row>
        <row r="6497">
          <cell r="B6497" t="str">
            <v>622-24-2</v>
          </cell>
          <cell r="C6497" t="str">
            <v>（２－クロロエチル）ベンゼン</v>
          </cell>
          <cell r="D6497" t="str">
            <v>1-chloro-2-phenylethane</v>
          </cell>
          <cell r="E6497" t="str">
            <v>1-氯-2-苯基乙烷</v>
          </cell>
          <cell r="F6497">
            <v>2</v>
          </cell>
        </row>
        <row r="6498">
          <cell r="B6498" t="str">
            <v>111-85-3</v>
          </cell>
          <cell r="C6498" t="str">
            <v>１－クロロオクタン</v>
          </cell>
          <cell r="D6498" t="str">
            <v>1-Chlorooctane</v>
          </cell>
          <cell r="E6498" t="str">
            <v>1-氯辛烷</v>
          </cell>
          <cell r="F6498">
            <v>2</v>
          </cell>
        </row>
        <row r="6499">
          <cell r="B6499" t="str">
            <v>2937-50-0</v>
          </cell>
          <cell r="C6499" t="str">
            <v>アリル＝クロロホルマート</v>
          </cell>
          <cell r="D6499" t="str">
            <v>Allyl chloroformate</v>
          </cell>
          <cell r="E6499" t="str">
            <v>氯甲酸丙酯</v>
          </cell>
          <cell r="F6499">
            <v>2</v>
          </cell>
        </row>
        <row r="6500">
          <cell r="B6500" t="str">
            <v>543-27-1</v>
          </cell>
          <cell r="C6500" t="str">
            <v>クロロ炭酸イソブチルエステル</v>
          </cell>
          <cell r="D6500" t="str">
            <v>Isobutyl chloroformate</v>
          </cell>
          <cell r="E6500" t="str">
            <v>氯甲酸异丁酯</v>
          </cell>
          <cell r="F6500">
            <v>2</v>
          </cell>
        </row>
        <row r="6501">
          <cell r="B6501" t="str">
            <v>542-18-7</v>
          </cell>
          <cell r="C6501" t="str">
            <v>クロロシクロヘキサン</v>
          </cell>
          <cell r="D6501" t="str">
            <v>Chlorocyclohexane</v>
          </cell>
          <cell r="E6501" t="str">
            <v>氯环己烷</v>
          </cell>
          <cell r="F6501">
            <v>2</v>
          </cell>
        </row>
        <row r="6502">
          <cell r="B6502" t="str">
            <v>868680-84-6</v>
          </cell>
          <cell r="C6502" t="str">
            <v>３－クロロ－Ｎ－［（４，６－ジメトキシピリミジン－２－イル）カルバモイル］－１－メチル－４－（５－メチル－５，６－ジヒドロ－１，４，２－ジオキサジン－３－イル）－１Ｈ－ピラゾール－５－スルホンアミド</v>
          </cell>
          <cell r="D6502" t="str">
            <v>3-Chloro-N-[(4,6-dimethoxypyrimidin-2-yl)carbamoyl]-1-methyl-4-(5-methyl-5,6-dihydro-1,4,2-dioxazin-3-yl)-1H-pyrazole-5-sulfonamide</v>
          </cell>
          <cell r="E6502" t="str">
            <v>3-氯-N-[(4、6-二甲氧嘧啶-2-基)氨基甲酰]-1-甲基-4-(5-甲基-5,6-二氢-1,4,2-二恶嗪-3-基)-1H-吡唑-5-磺酰胺</v>
          </cell>
          <cell r="F6502">
            <v>2</v>
          </cell>
        </row>
        <row r="6503">
          <cell r="B6503" t="str">
            <v>79-38-9</v>
          </cell>
          <cell r="C6503" t="str">
            <v>クロロトリフルオロエチレン</v>
          </cell>
          <cell r="D6503" t="str">
            <v>Ethene, chlorotrifluoro-</v>
          </cell>
          <cell r="E6503" t="str">
            <v>乙烯，氯三氟-</v>
          </cell>
          <cell r="F6503">
            <v>2</v>
          </cell>
        </row>
        <row r="6504">
          <cell r="B6504" t="str">
            <v>89-63-4</v>
          </cell>
          <cell r="C6504" t="str">
            <v>４－クロロ－２－ニトロアニリン</v>
          </cell>
          <cell r="D6504" t="str">
            <v>4-Chloro-2-nitroaniline</v>
          </cell>
          <cell r="E6504" t="str">
            <v>4-氯-2-硝基苯胺</v>
          </cell>
          <cell r="F6504">
            <v>2</v>
          </cell>
        </row>
        <row r="6505">
          <cell r="B6505" t="str">
            <v>139-40-2</v>
          </cell>
          <cell r="D6505" t="str">
            <v>Propazine</v>
          </cell>
          <cell r="E6505" t="str">
            <v>普罗帕津</v>
          </cell>
          <cell r="F6505">
            <v>2</v>
          </cell>
        </row>
        <row r="6506">
          <cell r="B6506" t="str">
            <v>3327-22-8</v>
          </cell>
          <cell r="C6506" t="str">
            <v>（３－クロロ－２－ヒドロキシプロピル）（トリメチル）アンモニウム＝クロリド</v>
          </cell>
          <cell r="D6506" t="str">
            <v>(3-Chloro-2-hydroxypropyl)(trimethyl)ammonium chloride</v>
          </cell>
          <cell r="E6506" t="str">
            <v>(3-氯-2-羟丙基) (三甲基) 氯化铵</v>
          </cell>
          <cell r="F6506">
            <v>2</v>
          </cell>
        </row>
        <row r="6507">
          <cell r="B6507" t="str">
            <v>68157-60-8</v>
          </cell>
          <cell r="C6507" t="str">
            <v>１－（２－クロロ－４－ピリジル）－３－フェニル尿素</v>
          </cell>
          <cell r="D6507" t="str">
            <v xml:space="preserve">	1-(2-Chloro-4-pyridyl)-3-phenylurea</v>
          </cell>
          <cell r="E6507" t="str">
            <v xml:space="preserve">	1- (2-氯-4-吡啶) -3-苯基脲</v>
          </cell>
          <cell r="F6507">
            <v>2</v>
          </cell>
        </row>
        <row r="6508">
          <cell r="B6508" t="str">
            <v>122-88-3</v>
          </cell>
          <cell r="C6508" t="str">
            <v>ｐ－クロロフェノキシ酢酸</v>
          </cell>
          <cell r="D6508" t="str">
            <v xml:space="preserve">	4-CPA</v>
          </cell>
          <cell r="E6508" t="str">
            <v xml:space="preserve">	4-CPA</v>
          </cell>
          <cell r="F6508">
            <v>2</v>
          </cell>
        </row>
        <row r="6509">
          <cell r="B6509" t="str">
            <v>17639-93-9</v>
          </cell>
          <cell r="C6509" t="str">
            <v>メチル　２－クロロプロピオネート</v>
          </cell>
          <cell r="D6509" t="str">
            <v>Methyl 2-chloropropionate</v>
          </cell>
          <cell r="E6509" t="str">
            <v>甲基2-氯丙酸</v>
          </cell>
          <cell r="F6509">
            <v>2</v>
          </cell>
        </row>
        <row r="6510">
          <cell r="B6510" t="str">
            <v>2530-87-2</v>
          </cell>
          <cell r="C6510" t="str">
            <v>（３－クロロプロピル）（トリメトキシ）シラン</v>
          </cell>
          <cell r="D6510" t="str">
            <v>(3-Chloropropyl)(trimethoxy)silane</v>
          </cell>
          <cell r="E6510" t="str">
            <v>(3-氯丙基) (三甲氧基) 硅烷</v>
          </cell>
          <cell r="F6510">
            <v>2</v>
          </cell>
        </row>
        <row r="6511">
          <cell r="B6511" t="str">
            <v>104-88-1</v>
          </cell>
          <cell r="C6511" t="str">
            <v>ｐ－クロロベンズアルデヒド</v>
          </cell>
          <cell r="D6511" t="str">
            <v xml:space="preserve">	Benzaldehyde, 4-chloro-</v>
          </cell>
          <cell r="E6511" t="str">
            <v xml:space="preserve">	苯甲醛，4-氯</v>
          </cell>
          <cell r="F6511">
            <v>2</v>
          </cell>
        </row>
        <row r="6512">
          <cell r="B6512" t="str">
            <v>543-59-9</v>
          </cell>
          <cell r="C6512" t="str">
            <v xml:space="preserve">	１－クロロペンタン</v>
          </cell>
          <cell r="D6512" t="str">
            <v>1-Chloropentane</v>
          </cell>
          <cell r="E6512" t="str">
            <v>1-氯戊烷</v>
          </cell>
          <cell r="F6512">
            <v>2</v>
          </cell>
        </row>
        <row r="6513">
          <cell r="B6513" t="str">
            <v>100-14-1</v>
          </cell>
          <cell r="C6513" t="str">
            <v xml:space="preserve">	１－クロロメチル－４－ニトロベンゼン</v>
          </cell>
          <cell r="D6513" t="str">
            <v>alpha-chloro-4-nitrotoluene</v>
          </cell>
          <cell r="E6513" t="str">
            <v>α-氯-4-硝基甲苯</v>
          </cell>
          <cell r="F6513">
            <v>2</v>
          </cell>
        </row>
        <row r="6514">
          <cell r="B6514" t="str">
            <v>799247-52-2</v>
          </cell>
          <cell r="C6514" t="str">
            <v>メチル＝［２－クロロ－５－（（Ｅ）－１－｛［（６－メチル－２－ピリジル）メトキシ］イミノ｝エチル）ベンジル］カルバマート</v>
          </cell>
          <cell r="D6514" t="str">
            <v>Methyl [2-chloro-5-((E)-1-{[(6-methyl-2-pyridyl)methoxy]imino}ethyl)benzyl]carbamate</v>
          </cell>
          <cell r="E6514" t="str">
            <v>甲基 [2-氯-5- (E) -1-{ [ (6-甲基-2-吡啶) 甲氧基] 氨基}乙基] 苄基</v>
          </cell>
          <cell r="F6514">
            <v>2</v>
          </cell>
        </row>
        <row r="6515">
          <cell r="B6515" t="str">
            <v>94-81-5</v>
          </cell>
          <cell r="C6515" t="str">
            <v>４－（４－クロロ－２－メチルフェノキシ）ラク酸</v>
          </cell>
          <cell r="D6515" t="str">
            <v xml:space="preserve">	MCPB</v>
          </cell>
          <cell r="E6515" t="str">
            <v xml:space="preserve">	MCPB</v>
          </cell>
          <cell r="F6515">
            <v>2</v>
          </cell>
        </row>
        <row r="6516">
          <cell r="B6516" t="str">
            <v>507-20-0</v>
          </cell>
          <cell r="C6516" t="str">
            <v>２－クロロ－２－メチルプロパン</v>
          </cell>
          <cell r="D6516" t="str">
            <v xml:space="preserve">	2-chloro-2-methylpropane</v>
          </cell>
          <cell r="E6516" t="str">
            <v xml:space="preserve">	2-氯-2-甲基丙烷</v>
          </cell>
          <cell r="F6516">
            <v>2</v>
          </cell>
        </row>
        <row r="6517">
          <cell r="B6517" t="str">
            <v>7440-21-3</v>
          </cell>
          <cell r="C6517" t="str">
            <v xml:space="preserve">	ケイ素</v>
          </cell>
          <cell r="D6517" t="str">
            <v>Silicon</v>
          </cell>
          <cell r="E6517" t="str">
            <v>硅</v>
          </cell>
          <cell r="F6517">
            <v>2</v>
          </cell>
        </row>
        <row r="6518">
          <cell r="B6518" t="str">
            <v>106-65-0</v>
          </cell>
          <cell r="C6518" t="str">
            <v>こはく酸ジメチル</v>
          </cell>
          <cell r="D6518" t="str">
            <v>Dimethyl succinate</v>
          </cell>
          <cell r="E6518" t="str">
            <v>琥珀酸二甲酯</v>
          </cell>
          <cell r="F6518">
            <v>2</v>
          </cell>
        </row>
        <row r="6519">
          <cell r="B6519" t="str">
            <v>591-87-7</v>
          </cell>
          <cell r="C6519" t="str">
            <v>アリル＝アセタート</v>
          </cell>
          <cell r="D6519" t="str">
            <v xml:space="preserve">	Allyl acetate</v>
          </cell>
          <cell r="E6519" t="str">
            <v xml:space="preserve">	乙酸丙酯</v>
          </cell>
          <cell r="F6519">
            <v>2</v>
          </cell>
        </row>
        <row r="6520">
          <cell r="B6520" t="str">
            <v>54839-24-6</v>
          </cell>
          <cell r="C6520" t="str">
            <v xml:space="preserve">	１－エトキシ－２－プロピルアセタート</v>
          </cell>
          <cell r="D6520" t="str">
            <v>2-Ethoxy-1-methylethyl acetate</v>
          </cell>
          <cell r="E6520" t="str">
            <v>2-乙氧基-1-甲基乙酸乙酯</v>
          </cell>
          <cell r="F6520">
            <v>2</v>
          </cell>
        </row>
        <row r="6521">
          <cell r="B6521" t="str">
            <v>622-45-7</v>
          </cell>
          <cell r="C6521" t="str">
            <v>シクロヘキシル＝アセタート</v>
          </cell>
          <cell r="D6521" t="str">
            <v>Cyclohexyl acetate</v>
          </cell>
          <cell r="E6521" t="str">
            <v>醋酸环己酯</v>
          </cell>
          <cell r="F6521">
            <v>2</v>
          </cell>
        </row>
        <row r="6522">
          <cell r="B6522" t="str">
            <v>7782-44-7</v>
          </cell>
          <cell r="C6522" t="str">
            <v>酸素</v>
          </cell>
          <cell r="D6522" t="str">
            <v>Oxygen</v>
          </cell>
          <cell r="E6522" t="str">
            <v>氧气</v>
          </cell>
          <cell r="F6522">
            <v>2</v>
          </cell>
        </row>
        <row r="6523">
          <cell r="B6523" t="str">
            <v>15545-97-8</v>
          </cell>
          <cell r="C6523" t="str">
            <v>２，２’－アゾビス（４－メトキシ－２，４－ジメチルバレロニトリル）</v>
          </cell>
          <cell r="D6523" t="str">
            <v>2,2'-azobis[4-methoxy-2,4-dimethylvaleronitrile]</v>
          </cell>
          <cell r="E6523" t="str">
            <v>2、2'-偶氮苯[4-甲氧基-2,4-二甲基戊腈]</v>
          </cell>
          <cell r="F6523">
            <v>2</v>
          </cell>
        </row>
        <row r="6524">
          <cell r="B6524" t="str">
            <v>115-02-6</v>
          </cell>
          <cell r="C6524" t="str">
            <v>（Ｓ）－２－アミノ－３－［（ジアゾアセチル）オキシ］プロパン酸</v>
          </cell>
          <cell r="D6524" t="str">
            <v>(S)-2-Amino-3-[(diazoacetyl)oxy]propanoic acid</v>
          </cell>
          <cell r="E6524" t="str">
            <v>(S)-2-氨基-3- [ (重氮乙酰) 氧] 丙酸</v>
          </cell>
          <cell r="F6524">
            <v>2</v>
          </cell>
        </row>
        <row r="6525">
          <cell r="B6525" t="str">
            <v>4682-03-5</v>
          </cell>
          <cell r="C6525" t="str">
            <v>６－ジアゾ－２，４－ジニトロシクロヘキサ－２，４－ジエン－１－オン</v>
          </cell>
          <cell r="D6525" t="str">
            <v>6-Diazo-2,4-dinitrocyclohexa-2,4-dien-1-one</v>
          </cell>
          <cell r="E6525" t="str">
            <v>6-二氮-2,4-二硝基环己烷-2,4-二烯-1-酮</v>
          </cell>
          <cell r="F6525">
            <v>2</v>
          </cell>
        </row>
        <row r="6526">
          <cell r="B6526" t="str">
            <v>372-09-8</v>
          </cell>
          <cell r="C6526" t="str">
            <v>シアノ酢酸</v>
          </cell>
          <cell r="D6526" t="str">
            <v>Acetic acid, cyano-</v>
          </cell>
          <cell r="E6526" t="str">
            <v>醋酸，氰基</v>
          </cell>
          <cell r="F6526">
            <v>2</v>
          </cell>
        </row>
        <row r="6527">
          <cell r="B6527" t="str">
            <v>100-70-9</v>
          </cell>
          <cell r="C6527" t="str">
            <v>２－シアノピリジン</v>
          </cell>
          <cell r="D6527" t="str">
            <v>2-Pyridinecarbonitrile</v>
          </cell>
          <cell r="E6527" t="str">
            <v>2-吡啶碳腈</v>
          </cell>
          <cell r="F6527">
            <v>2</v>
          </cell>
        </row>
        <row r="6528">
          <cell r="B6528" t="str">
            <v>100-54-9</v>
          </cell>
          <cell r="C6528" t="str">
            <v>３－シアノピリジン</v>
          </cell>
          <cell r="D6528" t="str">
            <v>Nicotinonitrile</v>
          </cell>
          <cell r="E6528" t="str">
            <v>烟碱腈</v>
          </cell>
          <cell r="F6528">
            <v>2</v>
          </cell>
        </row>
        <row r="6529">
          <cell r="B6529" t="str">
            <v>137-09-7</v>
          </cell>
          <cell r="C6529" t="str">
            <v>２，４－ジアミノフェノール二塩酸塩</v>
          </cell>
          <cell r="D6529" t="str">
            <v>2,4-Diaminophenol dihydrochloride</v>
          </cell>
          <cell r="E6529" t="str">
            <v>2,4-二氨基酚二盐酸盐</v>
          </cell>
          <cell r="F6529">
            <v>2</v>
          </cell>
        </row>
        <row r="6530">
          <cell r="B6530" t="str">
            <v>109-76-2</v>
          </cell>
          <cell r="C6530" t="str">
            <v>ジアミノプロパン</v>
          </cell>
          <cell r="D6530" t="str">
            <v>Trimethylenediamine</v>
          </cell>
          <cell r="E6530" t="str">
            <v>三甲基二胺</v>
          </cell>
          <cell r="F6530">
            <v>2</v>
          </cell>
        </row>
        <row r="6531">
          <cell r="B6531" t="str">
            <v>2303-16-4</v>
          </cell>
          <cell r="C6531" t="str">
            <v>Ｓ－（２，３－ジクロロアリル）＝ジイソプロピルチオカルバマート</v>
          </cell>
          <cell r="D6531" t="str">
            <v>S-(2,3-Dichloroallyl) diisopropylthiocarbamate</v>
          </cell>
          <cell r="E6531" t="str">
            <v>S-(2,3-二氯烯丙基)二异丙基硫代氨基甲酸酯</v>
          </cell>
          <cell r="F6531">
            <v>2</v>
          </cell>
        </row>
        <row r="6532">
          <cell r="B6532" t="str">
            <v>25321-09-9</v>
          </cell>
          <cell r="C6532" t="str">
            <v>ジイソプロピルベンゼン</v>
          </cell>
          <cell r="D6532" t="str">
            <v>Benzene, bis(1-methylethyl)-</v>
          </cell>
          <cell r="E6532" t="str">
            <v>苯，双 (1-甲基) -</v>
          </cell>
          <cell r="F6532">
            <v>2</v>
          </cell>
        </row>
        <row r="6533">
          <cell r="B6533" t="str">
            <v>99-62-7</v>
          </cell>
          <cell r="C6533" t="str">
            <v>ジイソプロピルベンゼン</v>
          </cell>
          <cell r="D6533" t="str">
            <v>m-Diisopropylbenzene</v>
          </cell>
          <cell r="E6533" t="str">
            <v>间二异丙苯</v>
          </cell>
          <cell r="F6533">
            <v>2</v>
          </cell>
        </row>
        <row r="6534">
          <cell r="B6534" t="str">
            <v>100-18-5</v>
          </cell>
          <cell r="C6534" t="str">
            <v>ジイソプロピルベンゼン</v>
          </cell>
          <cell r="D6534" t="str">
            <v>p-Diisopropylbenzene</v>
          </cell>
          <cell r="E6534" t="str">
            <v>对二异丙苯</v>
          </cell>
          <cell r="F6534">
            <v>2</v>
          </cell>
        </row>
        <row r="6535">
          <cell r="B6535" t="str">
            <v>544-01-4</v>
          </cell>
          <cell r="C6535" t="str">
            <v>１－（イソペンチルオキシ）－３－メチルブタン</v>
          </cell>
          <cell r="D6535" t="str">
            <v>1-(Isopentyloxy)-3-methylbutane</v>
          </cell>
          <cell r="E6535" t="str">
            <v>1- (异戊四氧基) -3-甲基丁烷</v>
          </cell>
          <cell r="F6535">
            <v>2</v>
          </cell>
        </row>
        <row r="6536">
          <cell r="B6536" t="str">
            <v>110-81-6</v>
          </cell>
          <cell r="C6536" t="str">
            <v>ジエチルジスルファン</v>
          </cell>
          <cell r="D6536" t="str">
            <v>Diethyldisulfane</v>
          </cell>
          <cell r="E6536" t="str">
            <v>二乙烯二硫烷</v>
          </cell>
          <cell r="F6536">
            <v>2</v>
          </cell>
        </row>
        <row r="6537">
          <cell r="B6537" t="str">
            <v>148-18-5</v>
          </cell>
          <cell r="C6537" t="str">
            <v>ナトリウム＝ジエチルカルバモジチオアート</v>
          </cell>
          <cell r="D6537" t="str">
            <v>Sodium diethylcarbamodithioate</v>
          </cell>
          <cell r="E6537" t="str">
            <v>二乙基氨基二硫酸盐</v>
          </cell>
          <cell r="F6537">
            <v>2</v>
          </cell>
        </row>
        <row r="6538">
          <cell r="B6538" t="str">
            <v xml:space="preserve">135-01-3 </v>
          </cell>
          <cell r="C6538" t="str">
            <v>１，２－ジエチルベンゼン</v>
          </cell>
          <cell r="D6538" t="str">
            <v>1,2-Diethylbenzene</v>
          </cell>
          <cell r="E6538" t="str">
            <v>1,2-二乙苯</v>
          </cell>
          <cell r="F6538">
            <v>2</v>
          </cell>
        </row>
        <row r="6539">
          <cell r="B6539" t="str">
            <v>141-93-5</v>
          </cell>
          <cell r="C6539" t="str">
            <v>ｍ－ジエチルベンゼン</v>
          </cell>
          <cell r="D6539" t="str">
            <v>M-diethylbenzene</v>
          </cell>
          <cell r="E6539" t="str">
            <v>二乙苯</v>
          </cell>
          <cell r="F6539">
            <v>2</v>
          </cell>
        </row>
        <row r="6540">
          <cell r="B6540" t="str">
            <v>105-05-5</v>
          </cell>
          <cell r="C6540" t="str">
            <v>ｐ－ジエチルベンゼン</v>
          </cell>
          <cell r="D6540" t="str">
            <v>p-Diethylbenzene</v>
          </cell>
          <cell r="E6540" t="str">
            <v>对二乙苯</v>
          </cell>
          <cell r="F6540">
            <v>2</v>
          </cell>
        </row>
        <row r="6541">
          <cell r="B6541" t="str">
            <v>112-36-7</v>
          </cell>
          <cell r="C6541" t="str">
            <v>１－エトキシ－２－（２－エトキシエトキシ）エタン</v>
          </cell>
          <cell r="D6541" t="str">
            <v>1-Ethoxy-2-(2-ethoxyethoxy)ethane</v>
          </cell>
          <cell r="E6541" t="str">
            <v>1-乙氧基-2- (2-乙氧基乙氧基) 乙烷</v>
          </cell>
          <cell r="F6541">
            <v>2</v>
          </cell>
        </row>
        <row r="6542">
          <cell r="B6542" t="str">
            <v>105-57-7</v>
          </cell>
          <cell r="C6542" t="str">
            <v>１，１－ジエトキシエタン</v>
          </cell>
          <cell r="D6542" t="str">
            <v>1,1-diethoxyethane</v>
          </cell>
          <cell r="E6542" t="str">
            <v>1,1-二乙氧乙烷</v>
          </cell>
          <cell r="F6542">
            <v>2</v>
          </cell>
        </row>
        <row r="6543">
          <cell r="B6543" t="str">
            <v>78-62-6</v>
          </cell>
          <cell r="C6543" t="str">
            <v>ジエトキシジメチルシラン</v>
          </cell>
          <cell r="D6543" t="str">
            <v>Diethoxy(dimethyl)silane</v>
          </cell>
          <cell r="E6543" t="str">
            <v>二乙氧基 (二甲基) 硅烷</v>
          </cell>
          <cell r="F6543">
            <v>2</v>
          </cell>
        </row>
        <row r="6544">
          <cell r="B6544" t="str">
            <v>4904-61-4</v>
          </cell>
          <cell r="C6544" t="str">
            <v>１，５，９－シクロドデカトリエン</v>
          </cell>
          <cell r="D6544" t="str">
            <v>1,5,9-Cyclododecatriene</v>
          </cell>
          <cell r="E6544" t="str">
            <v>1、5,9环十二烯</v>
          </cell>
          <cell r="F6544">
            <v>2</v>
          </cell>
        </row>
        <row r="6545">
          <cell r="B6545" t="str">
            <v>2164-08-1</v>
          </cell>
          <cell r="C6545" t="str">
            <v>３－シクロヘキシル－５，６－トリメチレンウラシル</v>
          </cell>
          <cell r="D6545" t="str">
            <v>Lenacil</v>
          </cell>
          <cell r="E6545" t="str">
            <v>莱纳西</v>
          </cell>
          <cell r="F6545">
            <v>2</v>
          </cell>
        </row>
        <row r="6546">
          <cell r="B6546" t="str">
            <v>286-20-4</v>
          </cell>
          <cell r="C6546" t="str">
            <v>７－オキサビシクロ［４．１．０］ヘプタン</v>
          </cell>
          <cell r="D6546" t="str">
            <v>7-Oxabicyclo[4.1.0]heptane</v>
          </cell>
          <cell r="E6546" t="str">
            <v>7-Oxabicyclo [4.1.0] 庚烷</v>
          </cell>
          <cell r="F6546">
            <v>2</v>
          </cell>
        </row>
        <row r="6547">
          <cell r="B6547" t="str">
            <v>291-64-5</v>
          </cell>
          <cell r="C6547" t="str">
            <v>シクロヘプタン</v>
          </cell>
          <cell r="D6547" t="str">
            <v>Cycloheptane</v>
          </cell>
          <cell r="E6547" t="str">
            <v>环庚烷</v>
          </cell>
          <cell r="F6547">
            <v>2</v>
          </cell>
        </row>
        <row r="6548">
          <cell r="B6548" t="str">
            <v>96-41-3</v>
          </cell>
          <cell r="C6548" t="str">
            <v>シクロペンタノール</v>
          </cell>
          <cell r="D6548" t="str">
            <v>Cyclopentanol</v>
          </cell>
          <cell r="E6548" t="str">
            <v>环戊醇</v>
          </cell>
          <cell r="F6548">
            <v>2</v>
          </cell>
        </row>
        <row r="6549">
          <cell r="B6549" t="str">
            <v>142-29-0</v>
          </cell>
          <cell r="C6549" t="str">
            <v>シクロペンテン</v>
          </cell>
          <cell r="D6549" t="str">
            <v>Cyclopentene</v>
          </cell>
          <cell r="E6549" t="str">
            <v>环戊烯</v>
          </cell>
          <cell r="F6549">
            <v>2</v>
          </cell>
        </row>
        <row r="6550">
          <cell r="B6550" t="str">
            <v>623-46-1</v>
          </cell>
          <cell r="C6550" t="str">
            <v>１，２－ジクロロ－１－エトキシエタン</v>
          </cell>
          <cell r="D6550" t="str">
            <v>1,2-Dichloro-1-ethoxyethane</v>
          </cell>
          <cell r="E6550" t="str">
            <v>1,2-二氯-1-乙氧乙烷</v>
          </cell>
          <cell r="F6550">
            <v>2</v>
          </cell>
        </row>
        <row r="6551">
          <cell r="B6551" t="str">
            <v>101-05-3</v>
          </cell>
          <cell r="C6551" t="str">
            <v>４，６－ジクロロ－Ｎ－（２－クロロフェニル）－１，３，５－トリアジン－２－アミン</v>
          </cell>
          <cell r="D6551" t="str">
            <v>4,6-Dichloro-N-(2-chlorophenyl)-1,3,5-triazin-2-amine</v>
          </cell>
          <cell r="E6551" t="str">
            <v>4、6-二氯-N- (2-氯苯基) -1、3、5三嗪-2-胺</v>
          </cell>
          <cell r="F6551">
            <v>2</v>
          </cell>
        </row>
        <row r="6552">
          <cell r="B6552" t="str">
            <v>116-54-1</v>
          </cell>
          <cell r="C6552" t="str">
            <v xml:space="preserve">	ジクロロ酢酸メチル</v>
          </cell>
          <cell r="D6552" t="str">
            <v>Methyl dichloroacetate</v>
          </cell>
          <cell r="E6552" t="str">
            <v>二氯乙酸甲酯</v>
          </cell>
          <cell r="F6552">
            <v>2</v>
          </cell>
        </row>
        <row r="6553">
          <cell r="B6553" t="str">
            <v>328-84-7</v>
          </cell>
          <cell r="C6553" t="str">
            <v>１，２－ジクロロ－４－（トリフルオロメチル）ベンゼン</v>
          </cell>
          <cell r="D6553" t="str">
            <v>1,2-Dichloro-4-(trifluoromethyl)benzene</v>
          </cell>
          <cell r="E6553" t="str">
            <v>1,2-二氯-4- (三氟甲基) 苯</v>
          </cell>
          <cell r="F6553">
            <v>2</v>
          </cell>
        </row>
        <row r="6554">
          <cell r="B6554" t="str">
            <v>32768-54-0</v>
          </cell>
          <cell r="C6554" t="str">
            <v>２，３－ジクロロトルエン</v>
          </cell>
          <cell r="D6554" t="str">
            <v>2,3-Dichlorotoluene</v>
          </cell>
          <cell r="E6554" t="str">
            <v>2,3-二氯甲苯</v>
          </cell>
          <cell r="F6554">
            <v>2</v>
          </cell>
        </row>
        <row r="6555">
          <cell r="B6555" t="str">
            <v>19398-61-9</v>
          </cell>
          <cell r="C6555" t="str">
            <v>２，５－ジクロロトルエン</v>
          </cell>
          <cell r="D6555" t="str">
            <v>2,5-dichlorotoluene</v>
          </cell>
          <cell r="E6555" t="str">
            <v>2、5-二氯甲苯</v>
          </cell>
          <cell r="F6555">
            <v>2</v>
          </cell>
        </row>
        <row r="6556">
          <cell r="B6556" t="str">
            <v>118-69-4</v>
          </cell>
          <cell r="C6556" t="str">
            <v>２，６－ジクロロトルエン</v>
          </cell>
          <cell r="D6556" t="str">
            <v>2,6-Dichlorotoluene</v>
          </cell>
          <cell r="E6556" t="str">
            <v>2、6-二氯甲苯</v>
          </cell>
          <cell r="F6556">
            <v>2</v>
          </cell>
        </row>
        <row r="6557">
          <cell r="B6557" t="str">
            <v>95-75-0</v>
          </cell>
          <cell r="C6557" t="str">
            <v>３，４－ジクロロトルエン</v>
          </cell>
          <cell r="D6557" t="str">
            <v>3,4-dichlorotoluene</v>
          </cell>
          <cell r="E6557" t="str">
            <v>3、4-二氯甲苯</v>
          </cell>
          <cell r="F6557">
            <v>2</v>
          </cell>
        </row>
        <row r="6558">
          <cell r="B6558" t="str">
            <v>117-80-6</v>
          </cell>
          <cell r="C6558" t="str">
            <v>２，３－ジクロロ－１，４－ナフトキノン</v>
          </cell>
          <cell r="D6558" t="str">
            <v>2,3-Dichloro-1,4-naphthoquinone</v>
          </cell>
          <cell r="E6558" t="str">
            <v>2,3-二氯-1,4-萘醌</v>
          </cell>
          <cell r="F6558">
            <v>2</v>
          </cell>
        </row>
        <row r="6559">
          <cell r="B6559" t="str">
            <v>141-30-0</v>
          </cell>
          <cell r="C6559" t="str">
            <v>３，６－ジクロロピリダジン</v>
          </cell>
          <cell r="D6559" t="str">
            <v>3,6-dichloropyridazine</v>
          </cell>
          <cell r="E6559" t="str">
            <v>3、6-二氯吡嗪</v>
          </cell>
          <cell r="F6559">
            <v>2</v>
          </cell>
        </row>
        <row r="6560">
          <cell r="B6560" t="str">
            <v>87-65-0</v>
          </cell>
          <cell r="C6560" t="str">
            <v>２，６－ジクロロフェノール</v>
          </cell>
          <cell r="D6560" t="str">
            <v>2,6-Dichlorophenol</v>
          </cell>
          <cell r="E6560" t="str">
            <v>2、6-二氯苯酚</v>
          </cell>
          <cell r="F6560">
            <v>2</v>
          </cell>
        </row>
        <row r="6561">
          <cell r="B6561" t="str">
            <v>95-77-2</v>
          </cell>
          <cell r="C6561" t="str">
            <v>３，４－ジクロロフェノール</v>
          </cell>
          <cell r="D6561" t="str">
            <v>3,4-Dichlorophenol</v>
          </cell>
          <cell r="E6561" t="str">
            <v>3、4-二氯酚</v>
          </cell>
          <cell r="F6561">
            <v>2</v>
          </cell>
        </row>
        <row r="6562">
          <cell r="B6562" t="str">
            <v>616-23-9</v>
          </cell>
          <cell r="C6562" t="str">
            <v>２，３－ジクロロ－１－プロパノール</v>
          </cell>
          <cell r="D6562" t="str">
            <v>2,3-Dichloro-1-propanol</v>
          </cell>
          <cell r="E6562" t="str">
            <v>2,3-二氯-1-丙醇</v>
          </cell>
          <cell r="F6562">
            <v>2</v>
          </cell>
        </row>
        <row r="6563">
          <cell r="B6563" t="str">
            <v>709-98-8</v>
          </cell>
          <cell r="C6563" t="str">
            <v>Ｎ－（３，４－ジクロロフェニル）プロピオン酸アミド</v>
          </cell>
          <cell r="D6563" t="str">
            <v>Propanamide, N-(3,4-dichlorophenyl)-</v>
          </cell>
          <cell r="E6563" t="str">
            <v>丙酰胺，N (3、4-二氯苯基)-</v>
          </cell>
          <cell r="F6563">
            <v>2</v>
          </cell>
        </row>
        <row r="6564">
          <cell r="B6564" t="str">
            <v>628-76-2</v>
          </cell>
          <cell r="C6564" t="str">
            <v>１，５－ジクロロペンタン</v>
          </cell>
          <cell r="D6564" t="str">
            <v>1,5-Dichloropentane</v>
          </cell>
          <cell r="E6564" t="str">
            <v>1,5-二氯戊烷</v>
          </cell>
          <cell r="F6564">
            <v>2</v>
          </cell>
        </row>
        <row r="6565">
          <cell r="B6565" t="str">
            <v>123-23-9</v>
          </cell>
          <cell r="C6565" t="str">
            <v>ジコハク酸ペルオキシド</v>
          </cell>
          <cell r="D6565" t="str">
            <v>4,4'-dioxo-4,4'-dioxydibutyric acid</v>
          </cell>
          <cell r="E6565" t="str">
            <v>4,4'-二氧代-4,4'-二氧二丁酸</v>
          </cell>
          <cell r="F6565">
            <v>2</v>
          </cell>
        </row>
        <row r="6566">
          <cell r="B6566" t="str">
            <v>1590-87-0</v>
          </cell>
          <cell r="C6566" t="str">
            <v>ジシラン</v>
          </cell>
          <cell r="D6566" t="str">
            <v>Disilane</v>
          </cell>
          <cell r="E6566" t="str">
            <v>二硅烷</v>
          </cell>
          <cell r="F6566">
            <v>2</v>
          </cell>
        </row>
        <row r="6567">
          <cell r="B6567" t="str">
            <v>52-90-4</v>
          </cell>
          <cell r="C6567" t="str">
            <v>Ｌ－システイン</v>
          </cell>
          <cell r="D6567" t="str">
            <v>L-cysteine</v>
          </cell>
          <cell r="E6567" t="str">
            <v>L半胱氨酸</v>
          </cell>
          <cell r="F6567">
            <v>2</v>
          </cell>
        </row>
        <row r="6568">
          <cell r="B6568" t="str">
            <v>19715-19-6</v>
          </cell>
          <cell r="C6568" t="str">
            <v>３，５－ジ－ｔｅｒｔ－ブチル－２－ヒドロキシ安息香酸</v>
          </cell>
          <cell r="D6568" t="str">
            <v>3,5-Di-tert-butyl-2-hydroxybenzoic acid</v>
          </cell>
          <cell r="E6568" t="str">
            <v>3,5-二叔丁基-2-羟基苯甲酸</v>
          </cell>
          <cell r="F6568">
            <v>2</v>
          </cell>
        </row>
        <row r="6569">
          <cell r="B6569" t="str">
            <v>6386-38-5</v>
          </cell>
          <cell r="C6569" t="str">
            <v>メチル＝３－（３，５－ジ－ｔｅｒｔ－ブチル－４－ヒドロキシフェニル）プロパノアート</v>
          </cell>
          <cell r="D6569" t="str">
            <v>Methyl 3-(3,5-di-tert-butyl-4-hydroxyphenyl)propanoate</v>
          </cell>
          <cell r="E6569" t="str">
            <v>3-丙酸甲基(3,5-二叔丁基-4-羟基苯基)</v>
          </cell>
          <cell r="F6569">
            <v>2</v>
          </cell>
        </row>
        <row r="6570">
          <cell r="B6570" t="str">
            <v>110-05-4</v>
          </cell>
          <cell r="C6570" t="str">
            <v>ジ－ｔｅｒｔ－ブチルペルオキシド</v>
          </cell>
          <cell r="D6570" t="str">
            <v>Peroxide, bis(tert-butyl)-</v>
          </cell>
          <cell r="E6570" t="str">
            <v>过氧化物，双 (叔丁基) -</v>
          </cell>
          <cell r="F6570">
            <v>2</v>
          </cell>
        </row>
        <row r="6571">
          <cell r="B6571" t="str">
            <v>120-95-6</v>
          </cell>
          <cell r="C6571" t="str">
            <v>２，４－ジ－ｔｅｒｔ－ペンチルフェノール</v>
          </cell>
          <cell r="D6571" t="str">
            <v>2,4-Di-tert-pentylphenol</v>
          </cell>
          <cell r="E6571" t="str">
            <v>2,4-二叔戊基苯酚</v>
          </cell>
          <cell r="F6571">
            <v>2</v>
          </cell>
        </row>
        <row r="6572">
          <cell r="B6572" t="str">
            <v>79-74-3</v>
          </cell>
          <cell r="C6572" t="str">
            <v>２，５－ジ－ｔｅｒｔ－アミルハイドロキノン</v>
          </cell>
          <cell r="D6572" t="str">
            <v>2,5-di-tert-pentylhydroquinone</v>
          </cell>
          <cell r="E6572" t="str">
            <v>2、5-二叔戊基氢醌</v>
          </cell>
          <cell r="F6572">
            <v>2</v>
          </cell>
        </row>
        <row r="6573">
          <cell r="B6573" t="str">
            <v>756-80-9</v>
          </cell>
          <cell r="C6573" t="str">
            <v>ジチオりん酸Ｏ，Ｏ－ジメチル</v>
          </cell>
          <cell r="D6573" t="str">
            <v>O,O-dimethyl hydrogen dithiophosphate</v>
          </cell>
          <cell r="E6573" t="str">
            <v>O, O,二甲基氢二硫磷酸盐</v>
          </cell>
          <cell r="F6573">
            <v>2</v>
          </cell>
        </row>
        <row r="6574">
          <cell r="B6574" t="str">
            <v>101-25-7</v>
          </cell>
          <cell r="C6574" t="str">
            <v>３，７－ジニトロソ－１，３，５，７－テトラアザビシクロ［３．３．１］ノナン</v>
          </cell>
          <cell r="D6574" t="str">
            <v>3,7-Dinitroso-1,3,5,7-tetraazabicyclo[3.3.1]nonane</v>
          </cell>
          <cell r="E6574" t="str">
            <v>3,7-Dinitroso-1,3,5,7-tetraazabicyclo [3.3.1] 壬烷</v>
          </cell>
          <cell r="F6574">
            <v>2</v>
          </cell>
        </row>
        <row r="6575">
          <cell r="B6575" t="str">
            <v>42397-64-8</v>
          </cell>
          <cell r="C6575" t="str">
            <v>１，６－ジニトロピレン</v>
          </cell>
          <cell r="D6575" t="str">
            <v>1,6-Dinitropyrene</v>
          </cell>
          <cell r="E6575" t="str">
            <v>1,6-二硝基芘</v>
          </cell>
          <cell r="F6575">
            <v>2</v>
          </cell>
        </row>
        <row r="6576">
          <cell r="B6576" t="str">
            <v>42397-65-9</v>
          </cell>
          <cell r="C6576" t="str">
            <v>１，８－ジニトロピレン</v>
          </cell>
          <cell r="D6576" t="str">
            <v>1,8-Dinitropyrene</v>
          </cell>
          <cell r="E6576" t="str">
            <v>1,8-二硝基芘</v>
          </cell>
          <cell r="F6576">
            <v>2</v>
          </cell>
        </row>
        <row r="6577">
          <cell r="B6577" t="str">
            <v>105735-71-5</v>
          </cell>
          <cell r="C6577" t="str">
            <v>３，７－ジニトロフルオランテン</v>
          </cell>
          <cell r="D6577" t="str">
            <v>3,7-Dinitrofluoranthene</v>
          </cell>
          <cell r="E6577" t="str">
            <v>3、7-二硝基氟蒽</v>
          </cell>
          <cell r="F6577">
            <v>2</v>
          </cell>
        </row>
        <row r="6578">
          <cell r="B6578" t="str">
            <v>22506-53-2</v>
          </cell>
          <cell r="C6578" t="str">
            <v>３，９－ジニトロフルオランテン</v>
          </cell>
          <cell r="D6578" t="str">
            <v>3,9-Dinitrofluoranthene</v>
          </cell>
          <cell r="E6578" t="str">
            <v>3、9-二硝基氟蒽</v>
          </cell>
          <cell r="F6578">
            <v>2</v>
          </cell>
        </row>
        <row r="6579">
          <cell r="B6579" t="str">
            <v>87-31-0</v>
          </cell>
          <cell r="C6579" t="str">
            <v>５，７－ジニトロ－１，２，３－ベンゾオキサジアゾール</v>
          </cell>
          <cell r="D6579" t="str">
            <v>5,7-Dinitro-1,2,3-benzoxadiazole</v>
          </cell>
          <cell r="E6579" t="str">
            <v>5-二硝基-1,2,3-苯并恶二唑</v>
          </cell>
          <cell r="F6579">
            <v>2</v>
          </cell>
        </row>
        <row r="6580">
          <cell r="B6580" t="str">
            <v>519-44-8</v>
          </cell>
          <cell r="C6580" t="str">
            <v>２，４－ジニトロベンゼン－１，３－ジオール</v>
          </cell>
          <cell r="D6580" t="str">
            <v>2,4-Dinitrobenzene-1,3-diol</v>
          </cell>
          <cell r="E6580" t="str">
            <v>2,4-二硝基苯-1,3-二醇</v>
          </cell>
          <cell r="F6580">
            <v>2</v>
          </cell>
        </row>
        <row r="6581">
          <cell r="B6581" t="str">
            <v>616-74-0</v>
          </cell>
          <cell r="C6581" t="str">
            <v>４，６－ジニトロベンゼン－１，３－ジオール</v>
          </cell>
          <cell r="D6581" t="str">
            <v>4,6-Dinitrobenzene-1,3-diol</v>
          </cell>
          <cell r="E6581" t="str">
            <v>4、6-二硝基苯-1,3-二醇</v>
          </cell>
          <cell r="F6581">
            <v>2</v>
          </cell>
        </row>
        <row r="6582">
          <cell r="B6582" t="str">
            <v>117-10-2</v>
          </cell>
          <cell r="C6582" t="str">
            <v>１，８－ジヒドロキシ－９，１０－アントラキノン</v>
          </cell>
          <cell r="D6582" t="str">
            <v>1,8-Dihydroxy-9,10-anthraquinone</v>
          </cell>
          <cell r="E6582" t="str">
            <v>1,8-二羟基-9, 10蒽醌</v>
          </cell>
          <cell r="F6582">
            <v>2</v>
          </cell>
        </row>
        <row r="6583">
          <cell r="B6583" t="str">
            <v>110-87-2</v>
          </cell>
          <cell r="C6583" t="str">
            <v>ジヒドロピラン</v>
          </cell>
          <cell r="D6583" t="str">
            <v>3,4-dihydro-2H-pyran</v>
          </cell>
          <cell r="E6583" t="str">
            <v>3,4-二氢-2H-吡喃</v>
          </cell>
          <cell r="F6583">
            <v>2</v>
          </cell>
        </row>
        <row r="6584">
          <cell r="B6584" t="str">
            <v>882-33-7</v>
          </cell>
          <cell r="C6584" t="str">
            <v>ジフェニルジスルフィド</v>
          </cell>
          <cell r="D6584" t="str">
            <v>Diphenyl disulphide</v>
          </cell>
          <cell r="E6584" t="str">
            <v>二苯二硫醚</v>
          </cell>
          <cell r="F6584">
            <v>2</v>
          </cell>
        </row>
        <row r="6585">
          <cell r="B6585" t="str">
            <v>76-93-7</v>
          </cell>
          <cell r="C6585" t="str">
            <v>２，２－ジフェニル－２－ヒドロキシ酢酸</v>
          </cell>
          <cell r="D6585" t="str">
            <v>Benzilic acid</v>
          </cell>
          <cell r="E6585" t="str">
            <v>苯齐酸</v>
          </cell>
          <cell r="F6585">
            <v>2</v>
          </cell>
        </row>
        <row r="6586">
          <cell r="B6586" t="str">
            <v>446-35-5</v>
          </cell>
          <cell r="C6586" t="str">
            <v>２，４－ジフルオロ－１－ニトロベンゼン</v>
          </cell>
          <cell r="D6586" t="str">
            <v>2,4-Difluoro-1-nitrobenzene</v>
          </cell>
          <cell r="E6586" t="str">
            <v>2,4-二氟-1-硝基苯</v>
          </cell>
          <cell r="F6586">
            <v>2</v>
          </cell>
        </row>
        <row r="6587">
          <cell r="B6587" t="str">
            <v>131341-86-1</v>
          </cell>
          <cell r="C6587" t="str">
            <v>４－（２，２－ジフルオロ－１，３－ベンゾジオキソール－４－イル）－１Ｈ－ピロール－３－カルボニトリル</v>
          </cell>
          <cell r="D6587" t="str">
            <v>4-(2,2-Difluoro-1,3-benzodioxol-4-yl)-1H-pyrrole-3-carbonitrile</v>
          </cell>
          <cell r="E6587" t="str">
            <v>4-(2-二氟罗-1,3-苯二氧基-4-基)-1H-吡咯-3-碳腈</v>
          </cell>
          <cell r="F6587">
            <v>2</v>
          </cell>
        </row>
        <row r="6588">
          <cell r="B6588" t="str">
            <v>111-43-3</v>
          </cell>
          <cell r="C6588" t="str">
            <v>ジプロピルエーテル</v>
          </cell>
          <cell r="D6588" t="str">
            <v>Dipropyl ether</v>
          </cell>
          <cell r="E6588" t="str">
            <v>二丙基醚</v>
          </cell>
          <cell r="F6588">
            <v>2</v>
          </cell>
        </row>
        <row r="6589">
          <cell r="B6589" t="str">
            <v>759-94-4</v>
          </cell>
          <cell r="C6589" t="str">
            <v>エチル－Ｎ，Ｎ－ジ－ｎ－プロピルチオカーバメート</v>
          </cell>
          <cell r="D6589" t="str">
            <v>S-Ethyl dipropylthiocarbamate</v>
          </cell>
          <cell r="E6589" t="str">
            <v>S-乙基二丙基硫代氨基甲酸酯</v>
          </cell>
          <cell r="F6589">
            <v>2</v>
          </cell>
        </row>
        <row r="6590">
          <cell r="B6590" t="str">
            <v>1929-77-7</v>
          </cell>
          <cell r="C6590" t="str">
            <v>Ｓ－プロピル＝ジプロピルチオカルバマート</v>
          </cell>
          <cell r="D6590" t="str">
            <v>S-Propyl dipropylthiocarbamate</v>
          </cell>
          <cell r="E6590" t="str">
            <v>S-丙基二丙基硫代氨基甲酸酯</v>
          </cell>
          <cell r="F6590">
            <v>2</v>
          </cell>
        </row>
        <row r="6591">
          <cell r="B6591" t="str">
            <v>132-65-0</v>
          </cell>
          <cell r="C6591" t="str">
            <v>ジベンゾチオフェン</v>
          </cell>
          <cell r="D6591" t="str">
            <v>Dibenzothiophene</v>
          </cell>
          <cell r="E6591" t="str">
            <v>二苯甲噻吩</v>
          </cell>
          <cell r="F6591">
            <v>2</v>
          </cell>
        </row>
        <row r="6592">
          <cell r="B6592" t="str">
            <v>927-49-1</v>
          </cell>
          <cell r="C6592" t="str">
            <v>ｎ－アミルケトン［別名：ジペンチルケトン］</v>
          </cell>
          <cell r="D6592" t="str">
            <v>Undecan-6-one</v>
          </cell>
          <cell r="E6592" t="str">
            <v>Undec6-one</v>
          </cell>
          <cell r="F6592">
            <v>2</v>
          </cell>
        </row>
        <row r="6593">
          <cell r="B6593" t="str">
            <v>2680-03-7</v>
          </cell>
          <cell r="C6593" t="str">
            <v>Ｎ，Ｎ－ジメチルアクリルアミド</v>
          </cell>
          <cell r="D6593" t="str">
            <v>2-Propenamide, N,N-dimethyl-</v>
          </cell>
          <cell r="E6593" t="str">
            <v>2-丙酰胺，N,N-二甲基-</v>
          </cell>
          <cell r="F6593">
            <v>2</v>
          </cell>
        </row>
        <row r="6594">
          <cell r="B6594" t="str">
            <v>97-36-9</v>
          </cell>
          <cell r="C6594" t="str">
            <v>２’，４’－ジメチルアセトアセトアニリド</v>
          </cell>
          <cell r="D6594" t="str">
            <v>N-(2,4-Dimethylphenyl)-3-oxobutanamide</v>
          </cell>
          <cell r="E6594" t="str">
            <v>N-(2,4-二甲基苯基)-3-氧丁酰胺</v>
          </cell>
          <cell r="F6594">
            <v>2</v>
          </cell>
        </row>
        <row r="6595">
          <cell r="B6595" t="str">
            <v>3457-61-2</v>
          </cell>
          <cell r="C6595" t="str">
            <v>ターシャリ－ブチル＝クミル＝ペルオキシド</v>
          </cell>
          <cell r="D6595" t="str">
            <v>Tert-butyl alpha,alpha-dimethylbenzyl peroxide</v>
          </cell>
          <cell r="E6595" t="str">
            <v>叔丁基α，α-二甲基苄基过氧化物</v>
          </cell>
          <cell r="F6595">
            <v>2</v>
          </cell>
        </row>
        <row r="6596">
          <cell r="B6596" t="str">
            <v>2873-97-4</v>
          </cell>
          <cell r="C6596" t="str">
            <v>Ｎ－（１，１－ジメチル－３オキソブチル）アクリルアマイド（ダイアセトンアクリルアミド）</v>
          </cell>
          <cell r="D6596" t="str">
            <v>N-(1,1-dimethyl-3-oxobutyl)acrylamide</v>
          </cell>
          <cell r="E6596" t="str">
            <v>N-(1,1-二甲基-3-氧代丁基)丙烯酰胺</v>
          </cell>
          <cell r="F6596">
            <v>2</v>
          </cell>
        </row>
        <row r="6597">
          <cell r="B6597" t="str">
            <v>106-23-0</v>
          </cell>
          <cell r="C6597" t="str">
            <v>シトロネラール</v>
          </cell>
          <cell r="D6597" t="str">
            <v>Citronellal</v>
          </cell>
          <cell r="E6597" t="str">
            <v>香茅</v>
          </cell>
          <cell r="F6597">
            <v>2</v>
          </cell>
        </row>
        <row r="6598">
          <cell r="B6598" t="str">
            <v>29171-20-8</v>
          </cell>
          <cell r="C6598" t="str">
            <v>３，７－ジメチル－６－オクテン－１－イン－３－オール　（別名：デヒドロ－β－リナロール）</v>
          </cell>
          <cell r="D6598" t="str">
            <v>Dehydrolinalool</v>
          </cell>
          <cell r="E6598" t="str">
            <v>脱氢芳醇</v>
          </cell>
          <cell r="F6598">
            <v>2</v>
          </cell>
        </row>
        <row r="6599">
          <cell r="B6599" t="str">
            <v>2618-77-1</v>
          </cell>
          <cell r="C6599" t="str">
            <v>２，５－ジメチル－２，５－ジ（ベンゾイルペルオキシ）ヘキサン</v>
          </cell>
          <cell r="D6599" t="str">
            <v>2,5-dimethylhexane-2,5-diyl diperbenzoate</v>
          </cell>
          <cell r="E6599" t="str">
            <v>2-二甲基己烷-2,5-二苯甲酸二酯</v>
          </cell>
          <cell r="F6599">
            <v>2</v>
          </cell>
        </row>
        <row r="6600">
          <cell r="B6600" t="str">
            <v>67-68-5</v>
          </cell>
          <cell r="C6600" t="str">
            <v>ジメチルスルホキサイド</v>
          </cell>
          <cell r="D6600" t="str">
            <v>Dimethyl sulfoxide</v>
          </cell>
          <cell r="E6600" t="str">
            <v>二甲基亚砜</v>
          </cell>
          <cell r="F6600">
            <v>2</v>
          </cell>
        </row>
        <row r="6601">
          <cell r="B6601" t="str">
            <v>138-89-6</v>
          </cell>
          <cell r="C6601" t="str">
            <v>Ｎ，Ｎ－ジメチル－４－ニトロソアニリン</v>
          </cell>
          <cell r="D6601" t="str">
            <v>N,N-Dimethyl-4-nitrosoaniline</v>
          </cell>
          <cell r="E6601" t="str">
            <v>N,N-二甲基-4-亚硝基苯胺</v>
          </cell>
          <cell r="F6601">
            <v>2</v>
          </cell>
        </row>
        <row r="6602">
          <cell r="B6602" t="str">
            <v>96-31-1</v>
          </cell>
          <cell r="C6602" t="str">
            <v>１，３－ジメチル尿素</v>
          </cell>
          <cell r="D6602" t="str">
            <v>Urea, 1,3-dimethyl-</v>
          </cell>
          <cell r="E6602" t="str">
            <v>尿素，1,3-二甲基-</v>
          </cell>
          <cell r="F6602">
            <v>2</v>
          </cell>
        </row>
        <row r="6603">
          <cell r="B6603" t="str">
            <v>123-32-0</v>
          </cell>
          <cell r="C6603" t="str">
            <v>２，５－ジメチルピラジン</v>
          </cell>
          <cell r="D6603" t="str">
            <v>2,5-dimethylpyrazine</v>
          </cell>
          <cell r="E6603" t="str">
            <v>2,5-二甲基吡嗪</v>
          </cell>
          <cell r="F6603">
            <v>2</v>
          </cell>
        </row>
        <row r="6604">
          <cell r="B6604" t="str">
            <v>108-48-5</v>
          </cell>
          <cell r="C6604" t="str">
            <v>ルチジン</v>
          </cell>
          <cell r="D6604" t="str">
            <v>2,6-dimethylpyridine</v>
          </cell>
          <cell r="E6604" t="str">
            <v>2、6-二甲基吡啶</v>
          </cell>
          <cell r="F6604">
            <v>2</v>
          </cell>
        </row>
        <row r="6605">
          <cell r="B6605" t="str">
            <v>75-97-8</v>
          </cell>
          <cell r="C6605" t="str">
            <v>３，３－ジメチル－２－ブタノン</v>
          </cell>
          <cell r="D6605" t="str">
            <v>2-Butanone, 3,3-dimethyl-</v>
          </cell>
          <cell r="E6605" t="str">
            <v>2-丁烷酮，3,3-二甲基-</v>
          </cell>
          <cell r="F6605">
            <v>2</v>
          </cell>
        </row>
        <row r="6606">
          <cell r="B6606" t="str">
            <v>464-07-3</v>
          </cell>
          <cell r="C6606" t="str">
            <v>３，３－ジメチルブタン－２－オール</v>
          </cell>
          <cell r="D6606" t="str">
            <v>3,3-dimethylbutan-2-ol</v>
          </cell>
          <cell r="E6606" t="str">
            <v>3,3-二甲基丁烷-2-醇</v>
          </cell>
          <cell r="F6606">
            <v>2</v>
          </cell>
        </row>
        <row r="6607">
          <cell r="B6607" t="str">
            <v>494793-67-8</v>
          </cell>
          <cell r="C6607" t="str">
            <v>５－フルオロ－１，３－ジメチル－Ｎ－［２－（４－メチルペンタン－２－イル）フェニル］－１Ｈ－ピラゾール－４－カルボキサミド</v>
          </cell>
          <cell r="D6607" t="str">
            <v>5-Fluoro-1,3-dimethyl-N-[2-(4-methylpentan-2-yl)phenyl]-1H-pyrazole-4-carboxamide</v>
          </cell>
          <cell r="E6607" t="str">
            <v>5-氟-1,3-二甲基-N- [2- (4-甲基戊烷-2-基) 苯基] -1H-吡唑-4-甲酰胺</v>
          </cell>
          <cell r="F6607">
            <v>2</v>
          </cell>
        </row>
        <row r="6608">
          <cell r="B6608" t="str">
            <v>75-98-9</v>
          </cell>
          <cell r="C6608" t="str">
            <v>ピバル酸</v>
          </cell>
          <cell r="D6608" t="str">
            <v>Pivalic acid</v>
          </cell>
          <cell r="E6608" t="str">
            <v>偏丙酸</v>
          </cell>
          <cell r="F6608">
            <v>2</v>
          </cell>
        </row>
        <row r="6609">
          <cell r="B6609" t="str">
            <v>764-13-6</v>
          </cell>
          <cell r="C6609" t="str">
            <v>２，５－ジメチルヘキサ－２，４－ジエン</v>
          </cell>
          <cell r="D6609" t="str">
            <v>2,5-Dimethylhexa-2,4-diene</v>
          </cell>
          <cell r="E6609" t="str">
            <v>2,5-二甲基己-2,4-二烯</v>
          </cell>
          <cell r="F6609">
            <v>2</v>
          </cell>
        </row>
        <row r="6610">
          <cell r="B6610" t="str">
            <v>108-82-7</v>
          </cell>
          <cell r="C6610" t="str">
            <v>２，６－ジメチルヘプタン－４－オール</v>
          </cell>
          <cell r="D6610" t="str">
            <v>2,6-Dimethylheptan-4-ol</v>
          </cell>
          <cell r="E6610" t="str">
            <v>2,6-二甲基庚烷-4-醇</v>
          </cell>
          <cell r="F6610">
            <v>2</v>
          </cell>
        </row>
        <row r="6611">
          <cell r="B6611" t="str">
            <v>79-92-5</v>
          </cell>
          <cell r="C6611" t="str">
            <v>２，２－ジメチル－３－メチレンビシクロ［２．２．１］ヘプタン</v>
          </cell>
          <cell r="D6611" t="str">
            <v>2,2-Dimethyl-3-methylenebicyclo[2.2.1]heptane</v>
          </cell>
          <cell r="E6611" t="str">
            <v>2,2-二甲基-3-甲基烯双环 [2.2.1] 庚烷</v>
          </cell>
          <cell r="F6611">
            <v>2</v>
          </cell>
        </row>
        <row r="6612">
          <cell r="B6612" t="str">
            <v>633-65-8</v>
          </cell>
          <cell r="C6612" t="str">
            <v>９，１０－ジメトキシ－５，６－ジヒドロ［１，３］ジオキソロ［４，５－ｇ］イソキノリノ［３，２－ａ］イソキノリン－７－イウム＝クロリド</v>
          </cell>
          <cell r="D6612" t="str">
            <v>9,10-Dimethoxy-5,6-dihydro[1,3]dioxolo[4,5-g]isoquinolino[3,2-a]isoquinolin-7-ium chloride</v>
          </cell>
          <cell r="E6612" t="str">
            <v>9,10-二甲氧基-5,6-二氢[1、3]二氧杂环[4个5g]异喹啉[3、2-a]异喹啉-7-氯化铵</v>
          </cell>
          <cell r="F6612">
            <v>2</v>
          </cell>
        </row>
        <row r="6613">
          <cell r="B6613" t="str">
            <v>120-14-9</v>
          </cell>
          <cell r="C6613" t="str">
            <v>３，４－ジメトキシベンズアルデヒド</v>
          </cell>
          <cell r="D6613" t="str">
            <v>Veratraldehyde</v>
          </cell>
          <cell r="E6613" t="str">
            <v>维拉醛</v>
          </cell>
          <cell r="F6613">
            <v>2</v>
          </cell>
        </row>
        <row r="6614">
          <cell r="B6614" t="str">
            <v>91-16-7</v>
          </cell>
          <cell r="C6614" t="str">
            <v>ｏ－ジメトキシベンゼン</v>
          </cell>
          <cell r="D6614" t="str">
            <v>Benzene, 1,2-dimethoxy-</v>
          </cell>
          <cell r="E6614" t="str">
            <v>苯，1,2-二甲氧基</v>
          </cell>
          <cell r="F6614">
            <v>2</v>
          </cell>
        </row>
        <row r="6615">
          <cell r="B6615" t="str">
            <v>151-10-0</v>
          </cell>
          <cell r="C6615" t="str">
            <v>１，３－ジメトキシベンゼン</v>
          </cell>
          <cell r="D6615" t="str">
            <v>1,3-dimethoxybenzene</v>
          </cell>
          <cell r="E6615" t="str">
            <v>1,3-二甲氧苯</v>
          </cell>
          <cell r="F6615">
            <v>2</v>
          </cell>
        </row>
        <row r="6616">
          <cell r="B6616" t="str">
            <v>100-39-0</v>
          </cell>
          <cell r="C6616" t="str">
            <v>（ブロモメチル）ベンゼン</v>
          </cell>
          <cell r="D6616" t="str">
            <v>(Bromomethyl)benzene</v>
          </cell>
          <cell r="E6616" t="str">
            <v>(溴甲基) 苯</v>
          </cell>
          <cell r="F6616">
            <v>2</v>
          </cell>
        </row>
        <row r="6617">
          <cell r="B6617" t="str">
            <v>7550-35-8</v>
          </cell>
          <cell r="C6617" t="str">
            <v>臭化リチウム</v>
          </cell>
          <cell r="D6617" t="str">
            <v>Lithium bromide</v>
          </cell>
          <cell r="E6617" t="str">
            <v>溴化锂</v>
          </cell>
          <cell r="F6617">
            <v>2</v>
          </cell>
        </row>
        <row r="6618">
          <cell r="B6618" t="str">
            <v>27247-96-7</v>
          </cell>
          <cell r="C6618" t="str">
            <v>２－エチルヘキシル＝ニトラート</v>
          </cell>
          <cell r="D6618" t="str">
            <v>2-Ethylhexyl nitrate</v>
          </cell>
          <cell r="E6618" t="str">
            <v>硝酸2-乙基己酯</v>
          </cell>
          <cell r="F6618">
            <v>2</v>
          </cell>
        </row>
        <row r="6619">
          <cell r="B6619" t="str">
            <v>10042-76-9</v>
          </cell>
          <cell r="C6619" t="str">
            <v>二硝酸ストロンチウム</v>
          </cell>
          <cell r="D6619" t="str">
            <v>Strontium dinitrate</v>
          </cell>
          <cell r="E6619" t="str">
            <v>二硝酸锶</v>
          </cell>
          <cell r="F6619">
            <v>2</v>
          </cell>
        </row>
        <row r="6620">
          <cell r="B6620" t="str">
            <v>9056-38-6</v>
          </cell>
          <cell r="C6620" t="str">
            <v>デンプン＝ニトラート</v>
          </cell>
          <cell r="D6620" t="str">
            <v>Starch nitrate</v>
          </cell>
          <cell r="E6620" t="str">
            <v>硝酸淀粉</v>
          </cell>
          <cell r="F6620">
            <v>2</v>
          </cell>
        </row>
        <row r="6621">
          <cell r="B6621" t="str">
            <v>124-47-0</v>
          </cell>
          <cell r="C6621" t="str">
            <v>尿素＝モノニトラート</v>
          </cell>
          <cell r="D6621" t="str">
            <v>Urea mononitrate</v>
          </cell>
          <cell r="E6621" t="str">
            <v>单硝酸尿素</v>
          </cell>
          <cell r="F6621">
            <v>2</v>
          </cell>
        </row>
        <row r="6622">
          <cell r="B6622" t="str">
            <v>1333-74-0</v>
          </cell>
          <cell r="C6622" t="str">
            <v>二水素</v>
          </cell>
          <cell r="D6622" t="str">
            <v>Dihydrogen</v>
          </cell>
          <cell r="E6622" t="str">
            <v>二氢氢</v>
          </cell>
          <cell r="F6622">
            <v>2</v>
          </cell>
        </row>
        <row r="6623">
          <cell r="B6623" t="str">
            <v>112-76-5</v>
          </cell>
          <cell r="C6623" t="str">
            <v>ステアロイル＝クロリド</v>
          </cell>
          <cell r="D6623" t="str">
            <v>Octadecanoyl chloride</v>
          </cell>
          <cell r="E6623" t="str">
            <v>十八烷基氯</v>
          </cell>
          <cell r="F6623">
            <v>2</v>
          </cell>
        </row>
        <row r="6624">
          <cell r="B6624" t="str">
            <v>17540-75-9</v>
          </cell>
          <cell r="C6624" t="str">
            <v>４－ｓｅｃ－ブチル－２，６－ジ－ｔｅｒｔ－ブチルフェノール</v>
          </cell>
          <cell r="D6624" t="str">
            <v>4-sec-Butyl-2,6-di-tert-butylphenol</v>
          </cell>
          <cell r="E6624" t="str">
            <v>4-正丁基-2,6-二叔丁基酚</v>
          </cell>
          <cell r="F6624">
            <v>2</v>
          </cell>
        </row>
        <row r="6625">
          <cell r="B6625" t="str">
            <v>135-98-8</v>
          </cell>
          <cell r="C6625" t="str">
            <v>ｓｅｃ－ブチルベンゼン</v>
          </cell>
          <cell r="D6625" t="str">
            <v>sec-Butylbenzene</v>
          </cell>
          <cell r="E6625" t="str">
            <v>正丁苯</v>
          </cell>
          <cell r="F6625">
            <v>2</v>
          </cell>
        </row>
        <row r="6626">
          <cell r="B6626" t="str">
            <v>8050-88-2</v>
          </cell>
          <cell r="C6626" t="str">
            <v>セルロイド</v>
          </cell>
          <cell r="D6626" t="str">
            <v>Celluloid</v>
          </cell>
          <cell r="E6626" t="str">
            <v>胶体</v>
          </cell>
          <cell r="F6626">
            <v>2</v>
          </cell>
        </row>
        <row r="6627">
          <cell r="B6627" t="str">
            <v>75-64-9</v>
          </cell>
          <cell r="C6627" t="str">
            <v>ｔｅｒｔ－ブチルアミン</v>
          </cell>
          <cell r="D6627" t="str">
            <v>tert-Butylamine</v>
          </cell>
          <cell r="E6627" t="str">
            <v>叔丁胺</v>
          </cell>
          <cell r="F6627">
            <v>2</v>
          </cell>
        </row>
        <row r="6628">
          <cell r="B6628" t="str">
            <v>2409-55-4</v>
          </cell>
          <cell r="C6628" t="str">
            <v>２－ｔｅｒｔ－ブチル－ｐ－クレゾール</v>
          </cell>
          <cell r="D6628" t="str">
            <v>2-tert-Butyl-p-cresol</v>
          </cell>
          <cell r="E6628" t="str">
            <v>2-叔丁基对甲酚</v>
          </cell>
          <cell r="F6628">
            <v>2</v>
          </cell>
        </row>
        <row r="6629">
          <cell r="B6629" t="str">
            <v>81-14-1</v>
          </cell>
          <cell r="C6629" t="str">
            <v>３，５－ジニトロ－４－ｔ－ブチル－２，６－ジメチルアセトフェノン</v>
          </cell>
          <cell r="D6629" t="str">
            <v>4'-tert-butyl-2',6'-dimethyl-3',5'-dinitroacetophenone</v>
          </cell>
          <cell r="E6629" t="str">
            <v>4'-叔丁基-2'，6'-二甲基-3'，5'-二硝基苯乙酮</v>
          </cell>
          <cell r="F6629">
            <v>2</v>
          </cell>
        </row>
        <row r="6630">
          <cell r="B6630" t="str">
            <v>1879-09-0</v>
          </cell>
          <cell r="C6630" t="str">
            <v>２－ｔｅｒｔ－ブチル－４，６－ジメチルフェノール</v>
          </cell>
          <cell r="D6630" t="str">
            <v>2-tert-Butyl-4,6-dimethylphenol</v>
          </cell>
          <cell r="E6630" t="str">
            <v>2-叔丁基-4,6-二甲基苯酚</v>
          </cell>
          <cell r="F6630">
            <v>2</v>
          </cell>
        </row>
        <row r="6631">
          <cell r="B6631" t="str">
            <v>98-06-6</v>
          </cell>
          <cell r="C6631" t="str">
            <v>ｔｅｒｔ－ブチルベンゼン</v>
          </cell>
          <cell r="D6631" t="str">
            <v>tert-Butylbenzene</v>
          </cell>
          <cell r="E6631" t="str">
            <v>丁苯</v>
          </cell>
          <cell r="F6631">
            <v>2</v>
          </cell>
        </row>
        <row r="6632">
          <cell r="B6632" t="str">
            <v>98-29-3</v>
          </cell>
          <cell r="C6632" t="str">
            <v>ｔ－ブチルカテコール</v>
          </cell>
          <cell r="D6632" t="str">
            <v>4-tert-Butylcatechol</v>
          </cell>
          <cell r="E6632" t="str">
            <v>4-叔丁基儿茶酚</v>
          </cell>
          <cell r="F6632">
            <v>2</v>
          </cell>
        </row>
        <row r="6633">
          <cell r="B6633" t="str">
            <v>1931-62-0</v>
          </cell>
          <cell r="C6633" t="str">
            <v>ＯＯ－ｔｅｒｔ－ブチル＝水素＝モノペルオキシマレアート</v>
          </cell>
          <cell r="D6633" t="str">
            <v>OO-tert-Butyl hydrogen monoperoxymaleate</v>
          </cell>
          <cell r="E6633" t="str">
            <v>OO-叔丁基单过氧马来酸氢</v>
          </cell>
          <cell r="F6633">
            <v>2</v>
          </cell>
        </row>
        <row r="6634">
          <cell r="B6634" t="str">
            <v>68860-54-8</v>
          </cell>
          <cell r="C6634" t="str">
            <v>ｔｅｒｔ－ペンチル＝３，５，５－トリメチルペルオキシヘキサノアート</v>
          </cell>
          <cell r="D6634" t="str">
            <v>tert-Pentyl 3,5,5-trimethylperoxyhexanoate</v>
          </cell>
          <cell r="E6634" t="str">
            <v>叔戊基3,5,5-三甲基过氧六酸酯</v>
          </cell>
          <cell r="F6634">
            <v>2</v>
          </cell>
        </row>
        <row r="6635">
          <cell r="B6635" t="str">
            <v>584-08-7</v>
          </cell>
          <cell r="C6635" t="str">
            <v>炭酸二カリウム</v>
          </cell>
          <cell r="D6635" t="str">
            <v>Dipotassium carbonate</v>
          </cell>
          <cell r="E6635" t="str">
            <v>碳酸二钾</v>
          </cell>
          <cell r="F6635">
            <v>2</v>
          </cell>
        </row>
        <row r="6636">
          <cell r="B6636" t="str">
            <v>105-58-8</v>
          </cell>
          <cell r="C6636" t="str">
            <v>炭酸ジエチル</v>
          </cell>
          <cell r="D6636" t="str">
            <v>Diethyl carbonate</v>
          </cell>
          <cell r="E6636" t="str">
            <v>碳酸二乙酯</v>
          </cell>
          <cell r="F6636">
            <v>2</v>
          </cell>
        </row>
        <row r="6637">
          <cell r="B6637" t="str">
            <v>102-09-0</v>
          </cell>
          <cell r="C6637" t="str">
            <v>炭酸ジフェニル</v>
          </cell>
          <cell r="D6637" t="str">
            <v>Diphenyl carbonate</v>
          </cell>
          <cell r="E6637" t="str">
            <v>碳酸二苯酯</v>
          </cell>
          <cell r="F6637">
            <v>2</v>
          </cell>
        </row>
        <row r="6638">
          <cell r="B6638" t="str">
            <v>108-32-7</v>
          </cell>
          <cell r="C6638" t="str">
            <v>２－オキソ－４－メチル－１，３－ジオキソラン</v>
          </cell>
          <cell r="D6638" t="str">
            <v>2-Oxo-4-methyl-1, 3-dioxolan</v>
          </cell>
          <cell r="E6638" t="str">
            <v>2-氧-4-甲基-1,3-二氧杂环</v>
          </cell>
          <cell r="F6638">
            <v>2</v>
          </cell>
        </row>
        <row r="6639">
          <cell r="B6639" t="str">
            <v>100-68-5</v>
          </cell>
          <cell r="C6639" t="str">
            <v>メチルフェニルスルフィド</v>
          </cell>
          <cell r="D6639" t="str">
            <v>Methyl phenyl sulphide</v>
          </cell>
          <cell r="E6639" t="str">
            <v>甲基苯硫化物</v>
          </cell>
          <cell r="F6639">
            <v>2</v>
          </cell>
        </row>
        <row r="6640">
          <cell r="B6640" t="str">
            <v>110-02-1</v>
          </cell>
          <cell r="C6640" t="str">
            <v>チオフェン</v>
          </cell>
          <cell r="D6640" t="str">
            <v>Thiophene</v>
          </cell>
          <cell r="E6640" t="str">
            <v>噻吩</v>
          </cell>
          <cell r="F6640">
            <v>2</v>
          </cell>
        </row>
        <row r="6641">
          <cell r="B6641" t="str">
            <v>7440-32-6</v>
          </cell>
          <cell r="C6641" t="str">
            <v>チタン</v>
          </cell>
          <cell r="D6641" t="str">
            <v>Titanium</v>
          </cell>
          <cell r="E6641" t="str">
            <v>钛</v>
          </cell>
          <cell r="F6641">
            <v>2</v>
          </cell>
        </row>
        <row r="6642">
          <cell r="B6642" t="str">
            <v>5593-70-4</v>
          </cell>
          <cell r="C6642" t="str">
            <v>テトラブトキシチタン</v>
          </cell>
          <cell r="D6642" t="str">
            <v>1-Butanol, titanium(4+) salt</v>
          </cell>
          <cell r="E6642" t="str">
            <v>1丁醇，钛 (4+) 盐</v>
          </cell>
          <cell r="F6642">
            <v>2</v>
          </cell>
        </row>
        <row r="6643">
          <cell r="B6643" t="str">
            <v>546-68-9</v>
          </cell>
          <cell r="C6643" t="str">
            <v>テトライソプロポキシチタン</v>
          </cell>
          <cell r="D6643" t="str">
            <v>Titanium tetraisopropanolate</v>
          </cell>
          <cell r="E6643" t="str">
            <v>四异丙酸钛</v>
          </cell>
          <cell r="F6643">
            <v>2</v>
          </cell>
        </row>
        <row r="6644">
          <cell r="B6644" t="str">
            <v>7727-37-9</v>
          </cell>
          <cell r="C6644" t="str">
            <v>二窒素</v>
          </cell>
          <cell r="D6644" t="str">
            <v>Dinitrogen</v>
          </cell>
          <cell r="E6644" t="str">
            <v>氮</v>
          </cell>
          <cell r="F6644">
            <v>2</v>
          </cell>
        </row>
        <row r="6645">
          <cell r="B6645" t="str">
            <v>541-02-6</v>
          </cell>
          <cell r="C6645" t="str">
            <v>２，２，４，４，６，６，８，８，１０，１０－デカメチルシクロペンタシロキサン</v>
          </cell>
          <cell r="D6645" t="str">
            <v>2,2,4,4,6,6,8,8,10,10-Decamethylcyclopentasiloxane</v>
          </cell>
          <cell r="E6645" t="str">
            <v>2,4,6,8,10-十甲基环戊四硅氧烷</v>
          </cell>
          <cell r="F6645">
            <v>2</v>
          </cell>
        </row>
        <row r="6646">
          <cell r="B6646" t="str">
            <v>110-42-9</v>
          </cell>
          <cell r="C6646" t="str">
            <v>メチル＝デカノアート</v>
          </cell>
          <cell r="D6646" t="str">
            <v>Methyl decanoate</v>
          </cell>
          <cell r="E6646" t="str">
            <v>癸酸甲酯</v>
          </cell>
          <cell r="F6646">
            <v>2</v>
          </cell>
        </row>
        <row r="6647">
          <cell r="B6647" t="str">
            <v>2402-79-1</v>
          </cell>
          <cell r="C6647" t="str">
            <v>２，３，５，６－テトラクロロピリジン</v>
          </cell>
          <cell r="D6647" t="str">
            <v>Pyridine, 2,3,5,6-tetrachloro-</v>
          </cell>
          <cell r="E6647" t="str">
            <v>吡啶，2,3,5,6-四氯</v>
          </cell>
          <cell r="F6647">
            <v>2</v>
          </cell>
        </row>
        <row r="6648">
          <cell r="B6648" t="str">
            <v>288-94-8</v>
          </cell>
          <cell r="C6648" t="str">
            <v>１Ｈ－テトラゾール</v>
          </cell>
          <cell r="D6648" t="str">
            <v>1H-Tetrazole</v>
          </cell>
          <cell r="E6648" t="str">
            <v>1H-四唑</v>
          </cell>
          <cell r="F6648">
            <v>2</v>
          </cell>
        </row>
        <row r="6649">
          <cell r="B6649" t="str">
            <v>31330-63-9</v>
          </cell>
          <cell r="C6649" t="str">
            <v>４－（２Ｈ－テトラゾール－５－イル）テトラアザ－３－エン－２－カルボキシミドアミド一水和物</v>
          </cell>
          <cell r="D6649" t="str">
            <v>4-(2H-Tetrazol-5-yl)tetraaz-3-ene-2-carboximidamide monohydrate</v>
          </cell>
          <cell r="E6649" t="str">
            <v>4- (2H-四唑-5-基) 四氮-3-烯-2-羧酰胺一水合物</v>
          </cell>
          <cell r="F6649">
            <v>2</v>
          </cell>
        </row>
        <row r="6650">
          <cell r="B6650" t="str">
            <v>3048-65-5</v>
          </cell>
          <cell r="C6650" t="str">
            <v>３ａ，４，７，７ａ－テトラヒドロ－１Ｈ－インデン</v>
          </cell>
          <cell r="D6650" t="str">
            <v>1H-Indene, 3a,4,7,7a-tetrahydro-</v>
          </cell>
          <cell r="E6650" t="str">
            <v>1H-Indene,3a,4,7,7a-四氢</v>
          </cell>
          <cell r="F6650">
            <v>2</v>
          </cell>
        </row>
        <row r="6651">
          <cell r="B6651" t="str">
            <v>142-68-7</v>
          </cell>
          <cell r="C6651" t="str">
            <v>オキサン</v>
          </cell>
          <cell r="D6651" t="str">
            <v>Oxane</v>
          </cell>
          <cell r="E6651" t="str">
            <v>氧</v>
          </cell>
          <cell r="F6651">
            <v>2</v>
          </cell>
        </row>
        <row r="6652">
          <cell r="B6652" t="str">
            <v>97-99-4</v>
          </cell>
          <cell r="C6652" t="str">
            <v>オキソラン－２－イルメタノール</v>
          </cell>
          <cell r="D6652" t="str">
            <v>Oxolan-2-ylmethanol</v>
          </cell>
          <cell r="E6652" t="str">
            <v>奥索林2-甲醇</v>
          </cell>
          <cell r="F6652">
            <v>2</v>
          </cell>
        </row>
        <row r="6653">
          <cell r="B6653" t="str">
            <v>1506-02-1</v>
          </cell>
          <cell r="C6653" t="str">
            <v>７－アセチル－１，１，３，４，４，６－ヘキサメチルテトラヒドロナフタレン</v>
          </cell>
          <cell r="D6653" t="str">
            <v>Ethanone, 1-(5,6,7,8-tetrahydro-3,5,5,6,8,8-hexamethyl-2-naphthalenyl)-</v>
          </cell>
          <cell r="E6653" t="str">
            <v>乙醇，1-(5、6、7,8-四氢-3、5、6、8,8-六甲基-2-萘基)-</v>
          </cell>
          <cell r="F6653">
            <v>2</v>
          </cell>
        </row>
        <row r="6654">
          <cell r="B6654" t="str">
            <v>21145-77-7</v>
          </cell>
          <cell r="C6654" t="str">
            <v>７－アセチル－１，１，３，４，４，６－ヘキサメチルテトラヒドロナフタレン</v>
          </cell>
          <cell r="D6654" t="str">
            <v>1-(5,6,7,8-tetrahydro-3,5,5,6,8,8-hexamethyl-2-naphthyl)ethan-1-one</v>
          </cell>
          <cell r="E6654" t="str">
            <v>1-(5、6、7,8-四氢-3、5、6、8,8-六甲基-2-萘基)乙烯1-酮</v>
          </cell>
          <cell r="F6654">
            <v>2</v>
          </cell>
        </row>
        <row r="6655">
          <cell r="B6655" t="str">
            <v>3115-68-2</v>
          </cell>
          <cell r="C6655" t="str">
            <v>テトラブチルホスホニウム＝ブロミド</v>
          </cell>
          <cell r="D6655" t="str">
            <v>Tetrabutylphosphonium bromide</v>
          </cell>
          <cell r="E6655" t="str">
            <v>溴化四丁基磷</v>
          </cell>
          <cell r="F6655">
            <v>2</v>
          </cell>
        </row>
        <row r="6656">
          <cell r="B6656" t="str">
            <v>75-76-3</v>
          </cell>
          <cell r="C6656" t="str">
            <v>テトラメチルシラン</v>
          </cell>
          <cell r="D6656" t="str">
            <v>Silane, tetramethyl-</v>
          </cell>
          <cell r="E6656" t="str">
            <v>硅烷、四甲基</v>
          </cell>
          <cell r="F6656">
            <v>2</v>
          </cell>
        </row>
        <row r="6657">
          <cell r="B6657" t="str">
            <v>1124-11-4</v>
          </cell>
          <cell r="C6657" t="str">
            <v>２，３，５，６－テトラメチルピラジン</v>
          </cell>
          <cell r="D6657" t="str">
            <v>2,3,5,6-Tetramethylpyrazine</v>
          </cell>
          <cell r="E6657" t="str">
            <v>2,3,5,6-四甲基吡嗪</v>
          </cell>
          <cell r="F6657">
            <v>2</v>
          </cell>
        </row>
        <row r="6658">
          <cell r="B6658" t="str">
            <v>111-18-2</v>
          </cell>
          <cell r="C6658" t="str">
            <v>Ｎ，Ｎ，Ｎ’，Ｎ’－テトラメチルヘキサメチレンジアミン</v>
          </cell>
          <cell r="D6658" t="str">
            <v>N,N,N',N'-tetramethylhexamethylenediamine</v>
          </cell>
          <cell r="E6658" t="str">
            <v>N, N'，N'-四甲基六亚甲基二胺</v>
          </cell>
          <cell r="F6658">
            <v>2</v>
          </cell>
        </row>
        <row r="6659">
          <cell r="B6659" t="str">
            <v>25962-77-0</v>
          </cell>
          <cell r="C6659" t="str">
            <v>Ｎ－［（｛５－［２－（５－ニトロ－２－フリル）ビニル］－１，３，４－オキサジアゾール－２－イル｝イミノ）メチル］ジメチルアミン</v>
          </cell>
          <cell r="D6659" t="str">
            <v>N-[({5-[2-(5-Nitro-2-furyl)vinyl]-1,3,4-oxadiazol-2-yl}imino)methyl]dimethylamine</v>
          </cell>
          <cell r="E6659" t="str">
            <v>N-[({5- [2- (5-硝基-2-呋喃] 乙烯基] -1,3,4-恶二唑-2-基} imino)]二甲胺</v>
          </cell>
          <cell r="F6659">
            <v>2</v>
          </cell>
        </row>
        <row r="6660">
          <cell r="B6660" t="str">
            <v>102-70-5</v>
          </cell>
          <cell r="C6660" t="str">
            <v>トリアリルアミン</v>
          </cell>
          <cell r="D6660" t="str">
            <v>2-Propen-1-amine, N,N-di-2-propen-1-yl-</v>
          </cell>
          <cell r="E6660" t="str">
            <v>2-丙烯-1-胺，N,N-二-2-丙烯-1-基</v>
          </cell>
          <cell r="F6660">
            <v>2</v>
          </cell>
        </row>
        <row r="6661">
          <cell r="B6661" t="str">
            <v>143-22-6</v>
          </cell>
          <cell r="C6661" t="str">
            <v>トリエチレングリコールモノブチルエーテル</v>
          </cell>
          <cell r="D6661" t="str">
            <v>Triethyleneglycol, monobutylether</v>
          </cell>
          <cell r="E6661" t="str">
            <v>三乙二醇，单丁醚</v>
          </cell>
          <cell r="F6661">
            <v>2</v>
          </cell>
        </row>
        <row r="6662">
          <cell r="B6662" t="str">
            <v>122-51-0</v>
          </cell>
          <cell r="C6662" t="str">
            <v>オルソギ酸エチル</v>
          </cell>
          <cell r="D6662" t="str">
            <v>Triethyl orthoformate</v>
          </cell>
          <cell r="E6662" t="str">
            <v>正甲酸三乙酯</v>
          </cell>
          <cell r="F6662">
            <v>2</v>
          </cell>
        </row>
        <row r="6663">
          <cell r="B6663" t="str">
            <v>650-51-1</v>
          </cell>
          <cell r="C6663" t="str">
            <v>ナトリウム＝２，２，２－トリクロロアセタート</v>
          </cell>
          <cell r="D6663" t="str">
            <v>Sodium 2,2,2-trichloroacetate</v>
          </cell>
          <cell r="E6663" t="str">
            <v>二，2,2三氯乙酸钠</v>
          </cell>
          <cell r="F6663">
            <v>2</v>
          </cell>
        </row>
        <row r="6664">
          <cell r="B6664" t="str">
            <v>101-37-1</v>
          </cell>
          <cell r="C6664" t="str">
            <v>２，４，６－トリアリロキシ－１，３，５－トリアジン</v>
          </cell>
          <cell r="D6664" t="str">
            <v>2,4,6-triallyloxy-1,3,5-triazine</v>
          </cell>
          <cell r="E6664" t="str">
            <v>2、4、6三合氧基-1、3、5三嗪</v>
          </cell>
          <cell r="F6664">
            <v>2</v>
          </cell>
        </row>
        <row r="6665">
          <cell r="B6665" t="str">
            <v>1460-02-2</v>
          </cell>
          <cell r="C6665" t="str">
            <v>１，３，５－トリ－ｔｅｒｔ－ブチルベンゼン</v>
          </cell>
          <cell r="D6665" t="str">
            <v>Benzene, 1,3,5-tris(1,1-dimethylethyl)-</v>
          </cell>
          <cell r="E6665" t="str">
            <v>苯，1,3,5三(1,1-二甲基乙基)-</v>
          </cell>
          <cell r="F6665">
            <v>2</v>
          </cell>
        </row>
        <row r="6666">
          <cell r="B6666" t="str">
            <v>129-66-8</v>
          </cell>
          <cell r="C6666" t="str">
            <v>２，４，６－トリニトロ安息香酸</v>
          </cell>
          <cell r="D6666" t="str">
            <v>2,4,6-Trinitrobenzoic acid</v>
          </cell>
          <cell r="E6666" t="str">
            <v>2,4,6-三硝基苯甲酸</v>
          </cell>
          <cell r="F6666">
            <v>2</v>
          </cell>
        </row>
        <row r="6667">
          <cell r="B6667" t="str">
            <v>791-28-6</v>
          </cell>
          <cell r="C6667" t="str">
            <v>トリフェニルホスフィンオキサイド</v>
          </cell>
          <cell r="D6667" t="str">
            <v>Triphenylphosphine oxide</v>
          </cell>
          <cell r="E6667" t="str">
            <v>三苯基氧化磷</v>
          </cell>
          <cell r="F6667">
            <v>2</v>
          </cell>
        </row>
        <row r="6668">
          <cell r="B6668" t="str">
            <v>75-89-8</v>
          </cell>
          <cell r="C6668" t="str">
            <v>２，２，２－トリフルオロエタノール</v>
          </cell>
          <cell r="D6668" t="str">
            <v>2,2,2-trifluoroethanol</v>
          </cell>
          <cell r="E6668" t="str">
            <v>2、2、2三氟乙醇</v>
          </cell>
          <cell r="F6668">
            <v>2</v>
          </cell>
        </row>
        <row r="6669">
          <cell r="B6669" t="str">
            <v>98-08-8</v>
          </cell>
          <cell r="C6669" t="str">
            <v>ベンゾトリフルオライド</v>
          </cell>
          <cell r="D6669" t="str">
            <v>Benzene, (trifluoromethyl)-</v>
          </cell>
          <cell r="E6669" t="str">
            <v>苯，(三氟甲基) -</v>
          </cell>
          <cell r="F6669">
            <v>2</v>
          </cell>
        </row>
        <row r="6670">
          <cell r="B6670" t="str">
            <v>102-69-2</v>
          </cell>
          <cell r="C6670" t="str">
            <v>トリプロピルアミン</v>
          </cell>
          <cell r="D6670" t="str">
            <v>Tripropylamine</v>
          </cell>
          <cell r="E6670" t="str">
            <v>三丙基胺</v>
          </cell>
          <cell r="F6670">
            <v>2</v>
          </cell>
        </row>
        <row r="6671">
          <cell r="B6671" t="str">
            <v>470-82-6</v>
          </cell>
          <cell r="C6671" t="str">
            <v>１，３，３－トリメチル－２－オキサビシクロ［２，２，２］オクタン</v>
          </cell>
          <cell r="D6671" t="str">
            <v>Cineole</v>
          </cell>
          <cell r="E6671" t="str">
            <v>仙人掌</v>
          </cell>
          <cell r="F6671">
            <v>2</v>
          </cell>
        </row>
        <row r="6672">
          <cell r="B6672" t="str">
            <v>1066-40-6</v>
          </cell>
          <cell r="C6672" t="str">
            <v>トリメチルシラノール</v>
          </cell>
          <cell r="D6672" t="str">
            <v>Trimethylsilanol</v>
          </cell>
          <cell r="E6672" t="str">
            <v>三甲基硅烷醇</v>
          </cell>
          <cell r="F6672">
            <v>2</v>
          </cell>
        </row>
        <row r="6673">
          <cell r="B6673" t="str">
            <v>2489-77-2</v>
          </cell>
          <cell r="C6673" t="str">
            <v>トリメチルチオ尿素</v>
          </cell>
          <cell r="D6673" t="str">
            <v>Trimethyl-2-thiourea</v>
          </cell>
          <cell r="E6673" t="str">
            <v>三甲基-2-硫脲</v>
          </cell>
          <cell r="F6673">
            <v>2</v>
          </cell>
        </row>
        <row r="6674">
          <cell r="B6674" t="str">
            <v>507-70-0</v>
          </cell>
          <cell r="C6674" t="str">
            <v>ボルネオ－ル</v>
          </cell>
          <cell r="D6674" t="str">
            <v>Bicyclo[2.2.1]heptan-2-ol, 1,7,7-trimethyl-, (1R,2S,4R)-rel-</v>
          </cell>
          <cell r="E6674" t="str">
            <v>双环 [2.2.1] 庚烷-2-醇，1,7,7三甲基-，(1R,2S,4R) -rel-</v>
          </cell>
          <cell r="F6674">
            <v>2</v>
          </cell>
        </row>
        <row r="6675">
          <cell r="B6675" t="str">
            <v>14667-55-1</v>
          </cell>
          <cell r="C6675" t="str">
            <v>２，３，５－トリメチルピラジン</v>
          </cell>
          <cell r="D6675" t="str">
            <v>2,3,5-Trimethylpyrazine</v>
          </cell>
          <cell r="E6675" t="str">
            <v>2,3,5-三甲基吡嗪</v>
          </cell>
          <cell r="F6675">
            <v>2</v>
          </cell>
        </row>
        <row r="6676">
          <cell r="B6676" t="str">
            <v>2416-94-6</v>
          </cell>
          <cell r="C6676" t="str">
            <v>２，３，６－トリメチルフェノール</v>
          </cell>
          <cell r="D6676" t="str">
            <v>2,3,6-Trimethylphenol</v>
          </cell>
          <cell r="E6676" t="str">
            <v>2,3,6-三甲基苯酚</v>
          </cell>
          <cell r="F6676">
            <v>2</v>
          </cell>
        </row>
        <row r="6677">
          <cell r="B6677" t="str">
            <v>527-60-6</v>
          </cell>
          <cell r="C6677" t="str">
            <v>２，４，６－トリメチルフェノール</v>
          </cell>
          <cell r="D6677" t="str">
            <v>2,4,6-Trimethylphenol</v>
          </cell>
          <cell r="E6677" t="str">
            <v>2,4,6-三甲基苯酚</v>
          </cell>
          <cell r="F6677">
            <v>2</v>
          </cell>
        </row>
        <row r="6678">
          <cell r="B6678" t="str">
            <v>5435-64-3</v>
          </cell>
          <cell r="C6678" t="str">
            <v>３，５，５－トリメチルヘキサナール</v>
          </cell>
          <cell r="D6678" t="str">
            <v>Hexanal, 3,5,5-trimethyl-</v>
          </cell>
          <cell r="E6678" t="str">
            <v>六甲，3,5,5三甲基</v>
          </cell>
          <cell r="F6678">
            <v>2</v>
          </cell>
        </row>
        <row r="6679">
          <cell r="B6679" t="str">
            <v>107-39-1</v>
          </cell>
          <cell r="C6679" t="str">
            <v>２，４，４－トリメチル－１－ペンテン　［別名　ジイソブチレン］</v>
          </cell>
          <cell r="D6679" t="str">
            <v>Diisobutylene</v>
          </cell>
          <cell r="E6679" t="str">
            <v>二异丁烯</v>
          </cell>
          <cell r="F6679">
            <v>2</v>
          </cell>
        </row>
        <row r="6680">
          <cell r="B6680" t="str">
            <v>107-40-4</v>
          </cell>
          <cell r="C6680" t="str">
            <v>ジイソブチレン</v>
          </cell>
          <cell r="D6680" t="str">
            <v>Diisobutylene</v>
          </cell>
          <cell r="E6680" t="str">
            <v>二异丁烯</v>
          </cell>
          <cell r="F6680">
            <v>2</v>
          </cell>
        </row>
        <row r="6681">
          <cell r="B6681" t="str">
            <v>25265-77-4</v>
          </cell>
          <cell r="C6681" t="str">
            <v>２，２，４－トリメチルペンタン－１，３－ジオールモノイソブチラート</v>
          </cell>
          <cell r="D6681" t="str">
            <v>Isobutyric acid, monoester with 2,2,4-trimethylpentane-1,3-diol</v>
          </cell>
          <cell r="E6681" t="str">
            <v>异丁酸与2,4-三甲基戊烷-1,3-二醇的单酯</v>
          </cell>
          <cell r="F6681">
            <v>2</v>
          </cell>
        </row>
        <row r="6682">
          <cell r="B6682" t="str">
            <v>2768-02-7</v>
          </cell>
          <cell r="C6682" t="str">
            <v>ビニルトリメトキシシラン</v>
          </cell>
          <cell r="D6682" t="str">
            <v>Silane, ethenyltrimethoxy-</v>
          </cell>
          <cell r="E6682" t="str">
            <v>硅烷，乙烯基三甲氧基</v>
          </cell>
          <cell r="F6682">
            <v>2</v>
          </cell>
        </row>
        <row r="6683">
          <cell r="B6683" t="str">
            <v>1185-55-3</v>
          </cell>
          <cell r="C6683" t="str">
            <v>トリメトキシ（メチル）シラン</v>
          </cell>
          <cell r="D6683" t="str">
            <v>Trimethoxy(methyl)silane</v>
          </cell>
          <cell r="E6683" t="str">
            <v>三甲氧基 (甲基) 硅烷</v>
          </cell>
          <cell r="F6683">
            <v>2</v>
          </cell>
        </row>
        <row r="6684">
          <cell r="B6684" t="str">
            <v>831-52-7</v>
          </cell>
          <cell r="C6684" t="str">
            <v>ナトリウム＝２－アミノ－４，６－ジニトロフェノラート</v>
          </cell>
          <cell r="D6684" t="str">
            <v>Sodium 2-amino-4,6-dinitrophenolate</v>
          </cell>
          <cell r="E6684" t="str">
            <v>2-氨基-4,6-二硝基苯酚酸钠</v>
          </cell>
          <cell r="F6684">
            <v>2</v>
          </cell>
        </row>
        <row r="6685">
          <cell r="B6685" t="str">
            <v>68439-57-6</v>
          </cell>
          <cell r="C6685" t="str">
            <v>（ヒドロキシアルカン（Ｃ＝１４～１６）スルホン酸とアルケン（Ｃ＝１４～１６）スルホン酸）のナトリウム塩</v>
          </cell>
          <cell r="D6685" t="str">
            <v>Sodium salt of (hydroxyalkane(C=14-16)sulfonic acid and alkene(C=14-16)sulfonic acid)</v>
          </cell>
          <cell r="E6685" t="str">
            <v>(羟烷烃 (C=14-16) 磺酸和烯烃 (C=14-16) 磺酸的钠盐</v>
          </cell>
          <cell r="F6685">
            <v>2</v>
          </cell>
        </row>
        <row r="6686">
          <cell r="B6686" t="str">
            <v>1011-73-0</v>
          </cell>
          <cell r="C6686" t="str">
            <v>ナトリウム＝２，４－ジニトロフェノラート</v>
          </cell>
          <cell r="D6686" t="str">
            <v>Sodium 2,4-dinitrophenolate</v>
          </cell>
          <cell r="E6686" t="str">
            <v>2-二硝基酚酸钠</v>
          </cell>
          <cell r="F6686">
            <v>2</v>
          </cell>
        </row>
        <row r="6687">
          <cell r="B6687" t="str">
            <v>824-78-2</v>
          </cell>
          <cell r="C6687" t="str">
            <v>ｐ－ニトロフェノールナトリウム</v>
          </cell>
          <cell r="D6687" t="str">
            <v>Phenol, p-nitro-, sodium salt</v>
          </cell>
          <cell r="E6687" t="str">
            <v>苯酚，对硝基，钠盐</v>
          </cell>
          <cell r="F6687">
            <v>2</v>
          </cell>
        </row>
        <row r="6688">
          <cell r="B6688" t="str">
            <v>577-11-7</v>
          </cell>
          <cell r="C6688" t="str">
            <v>ナトリウム＝１，４－ビス［（２－エチルヘキシル）オキシ］－１，４－ジオキソブタン－２－スルホナート</v>
          </cell>
          <cell r="D6688" t="str">
            <v>Sodium 1,4-bis[(2-ethylhexyl)oxy]-1,4-dioxobutane-2-sulfonate</v>
          </cell>
          <cell r="E6688" t="str">
            <v>1,4-双 [ (2-乙基己基) 氧] -1钠，4-二氧丁烷-2-磺酸盐</v>
          </cell>
          <cell r="F6688">
            <v>2</v>
          </cell>
        </row>
        <row r="6689">
          <cell r="B6689" t="str">
            <v>91-60-1</v>
          </cell>
          <cell r="C6689" t="str">
            <v>ナフタレン－２－チオール</v>
          </cell>
          <cell r="D6689" t="str">
            <v>Naphthalene-2-thiol</v>
          </cell>
          <cell r="E6689" t="str">
            <v>萘酚-2-硫醇</v>
          </cell>
          <cell r="F6689">
            <v>2</v>
          </cell>
        </row>
        <row r="6690">
          <cell r="B6690" t="str">
            <v>556-88-7</v>
          </cell>
          <cell r="C6690" t="str">
            <v>ニトログアニジン</v>
          </cell>
          <cell r="D6690" t="str">
            <v>1-nitroguanidine</v>
          </cell>
          <cell r="E6690" t="str">
            <v>1-硝基胍</v>
          </cell>
          <cell r="F6690">
            <v>2</v>
          </cell>
        </row>
        <row r="6691">
          <cell r="B6691" t="str">
            <v>930-55-2</v>
          </cell>
          <cell r="C6691" t="str">
            <v>１－ニトロソピロリジン</v>
          </cell>
          <cell r="D6691" t="str">
            <v>1-Nitrosopyrrolidine</v>
          </cell>
          <cell r="E6691" t="str">
            <v>1-硝基吡啶</v>
          </cell>
          <cell r="F6691">
            <v>2</v>
          </cell>
        </row>
        <row r="6692">
          <cell r="B6692" t="str">
            <v>60153-49-3</v>
          </cell>
          <cell r="C6692" t="str">
            <v>Ｎ－（２－シアノエチル）－Ｎ－メチル亜硝酸アミド</v>
          </cell>
          <cell r="D6692" t="str">
            <v>N-(2-Cyanoethyl)-N-methylnitrous amide</v>
          </cell>
          <cell r="E6692" t="str">
            <v>N- (2-氰乙基) -N-亚硝酰胺</v>
          </cell>
          <cell r="F6692">
            <v>2</v>
          </cell>
        </row>
        <row r="6693">
          <cell r="B6693" t="str">
            <v>57835-92-4</v>
          </cell>
          <cell r="C6693" t="str">
            <v>４－ニトロピレン</v>
          </cell>
          <cell r="D6693" t="str">
            <v>4-Nitropyrene</v>
          </cell>
          <cell r="E6693" t="str">
            <v>4-硝基芘</v>
          </cell>
          <cell r="F6693">
            <v>2</v>
          </cell>
        </row>
        <row r="6694">
          <cell r="B6694" t="str">
            <v>712-68-5</v>
          </cell>
          <cell r="C6694" t="str">
            <v>５－（５－ニトロ－２－フリル）－１，３，４－チアジアゾール－２－アミン</v>
          </cell>
          <cell r="D6694" t="str">
            <v>5-(5-Nitro-2-furyl)-1,3,4-thiadiazol-2-amine</v>
          </cell>
          <cell r="E6694" t="str">
            <v>5- (5-硝基-2-呋喃) -1,3,4-噻二唑-2-胺</v>
          </cell>
          <cell r="F6694">
            <v>2</v>
          </cell>
        </row>
        <row r="6695">
          <cell r="B6695" t="str">
            <v>794-93-4</v>
          </cell>
          <cell r="C6695" t="str">
            <v>（｛６－［２－（５－ニトロ－２－フリル）ビニル］－１，２，４－トリアジン－３－イル｝イミノ）ジメタノール</v>
          </cell>
          <cell r="D6695" t="str">
            <v>({6-[2-(5-Nitro-2-furyl)vinyl]-1,2,4-triazin-3-yl}imino)dimethanol</v>
          </cell>
          <cell r="E6695" t="str">
            <v>({6- [2- (5-硝基-2-呋喃) 乙烯] -1、2、4三嗪-3-基} imino)二次甲醇</v>
          </cell>
          <cell r="F6695">
            <v>2</v>
          </cell>
        </row>
        <row r="6696">
          <cell r="B6696" t="str">
            <v>555-84-0</v>
          </cell>
          <cell r="C6696" t="str">
            <v>１－｛［（５－ニトロ－２－フリル）メチリデン］アミノ｝イミダゾリジン－２－オン</v>
          </cell>
          <cell r="D6696" t="str">
            <v>1-{[(5-Nitro-2-furyl)methylidene]amino}imidazolidin-2-one</v>
          </cell>
          <cell r="E6696" t="str">
            <v>1-{ [ (5-硝基-2-呋喃) 亚甲基] 氨基}咪唑啉-2-酮</v>
          </cell>
          <cell r="F6696">
            <v>2</v>
          </cell>
        </row>
        <row r="6697">
          <cell r="B6697" t="str">
            <v>531-82-8</v>
          </cell>
          <cell r="C6697" t="str">
            <v>Ｎ－［４－（５－ニトロ－２－フリル）－１，３－チアゾール－２－イル］アセトアミド</v>
          </cell>
          <cell r="D6697" t="str">
            <v>N-[4-(5-Nitro-2-furyl)-1,3-thiazol-2-yl]acetamide</v>
          </cell>
          <cell r="E6697" t="str">
            <v>N-[4- (5-硝基-2-呋喃) -1,3-噻唑-2-基]乙酰胺</v>
          </cell>
          <cell r="F6697">
            <v>2</v>
          </cell>
        </row>
        <row r="6698">
          <cell r="B6698" t="str">
            <v>607-57-8</v>
          </cell>
          <cell r="C6698" t="str">
            <v>２－ニトロ－９Ｈ－フルオレン</v>
          </cell>
          <cell r="D6698" t="str">
            <v>2-Nitro-9H-fluorene</v>
          </cell>
          <cell r="E6698" t="str">
            <v>2-硝基-9H-芴</v>
          </cell>
          <cell r="F6698">
            <v>2</v>
          </cell>
        </row>
        <row r="6699">
          <cell r="B6699" t="str">
            <v>129-67-9</v>
          </cell>
          <cell r="C6699" t="str">
            <v>二ナトリウム＝７－オキサビシクロ［２．２．１］ヘプタン－２，３－ジカルボキシラート</v>
          </cell>
          <cell r="D6699" t="str">
            <v>Disodium 7-oxabicyclo[2.2.1]heptane-2,3-dicarboxylate</v>
          </cell>
          <cell r="E6699" t="str">
            <v>7-草双环二钠 [2.2.1] 庚烷-2,3-二羧酸盐</v>
          </cell>
          <cell r="F6699">
            <v>2</v>
          </cell>
        </row>
        <row r="6700">
          <cell r="B6700" t="str">
            <v>547-64-8</v>
          </cell>
          <cell r="C6700" t="str">
            <v>乳酸メチル</v>
          </cell>
          <cell r="D6700" t="str">
            <v>Methyl lactate</v>
          </cell>
          <cell r="E6700" t="str">
            <v>乳酸甲酯</v>
          </cell>
          <cell r="F6700">
            <v>2</v>
          </cell>
        </row>
        <row r="6701">
          <cell r="B6701" t="str">
            <v>128-62-1</v>
          </cell>
          <cell r="C6701" t="str">
            <v>（Ｓ）－６，７－ジメトキシ－３－［（Ｒ）－４－メトキシ－６－メチル－５，６，７，８－テトラヒドロ［１，３］ジオキソロ［４，５－ｇ］イソキノリン－５－イル］イソベンゾフラン－１（３Ｈ）－オン</v>
          </cell>
          <cell r="D6701" t="str">
            <v>(S)-6,7-Dimethoxy-3-[(R)-4-methoxy-6-methyl-5,6,7,8-tetrahydro[1,3]dioxolo[4,5-g]isoquinolin-5-yl]isobenzofuran-1(3H)-one</v>
          </cell>
          <cell r="E6701" t="str">
            <v>(S)-6、7-二甲氧基-3-[(R) -4-甲氧基-6-甲基-5,6,7,8-四氢[1、3]二氧杂环[4个5g]异喹啉-5-基]异苯并呋喃-1 (3H) -1-酮</v>
          </cell>
          <cell r="F6701">
            <v>2</v>
          </cell>
        </row>
        <row r="6702">
          <cell r="B6702" t="str">
            <v>124-19-6</v>
          </cell>
          <cell r="C6702" t="str">
            <v>ノナナール</v>
          </cell>
          <cell r="D6702" t="str">
            <v>Nonanal</v>
          </cell>
          <cell r="E6702" t="str">
            <v>非直立性</v>
          </cell>
          <cell r="F6702">
            <v>2</v>
          </cell>
        </row>
        <row r="6703">
          <cell r="B6703" t="str">
            <v>19430-93-4</v>
          </cell>
          <cell r="C6703" t="str">
            <v>３，３，４，４，５，５，６，６，６－ノナフルオロ－１－ヘキセン</v>
          </cell>
          <cell r="D6703" t="str">
            <v>3,3,4,4,5,5,6,6,6-nonafluorohexene</v>
          </cell>
          <cell r="E6703" t="str">
            <v>3、3、4、4、5、5、6、6非氟己烯</v>
          </cell>
          <cell r="F6703">
            <v>2</v>
          </cell>
        </row>
        <row r="6704">
          <cell r="B6704" t="str">
            <v>112-05-0</v>
          </cell>
          <cell r="C6704" t="str">
            <v>ノナン酸</v>
          </cell>
          <cell r="D6704" t="str">
            <v>Nonanoic acid</v>
          </cell>
          <cell r="E6704" t="str">
            <v>壬酸</v>
          </cell>
          <cell r="F6704">
            <v>2</v>
          </cell>
        </row>
        <row r="6705">
          <cell r="B6705" t="str">
            <v>123-11-5</v>
          </cell>
          <cell r="C6705" t="str">
            <v>ｐ－メトキシベンズアルデヒド</v>
          </cell>
          <cell r="D6705" t="str">
            <v>p-Anisaldehyde</v>
          </cell>
          <cell r="E6705" t="str">
            <v>对异戊醛</v>
          </cell>
          <cell r="F6705">
            <v>2</v>
          </cell>
        </row>
        <row r="6706">
          <cell r="B6706" t="str">
            <v>99-91-2</v>
          </cell>
          <cell r="C6706" t="str">
            <v>クロロアセトフェノン</v>
          </cell>
          <cell r="D6706" t="str">
            <v>4'-chloroacetophenone</v>
          </cell>
          <cell r="E6706" t="str">
            <v>4'-氯乙酮</v>
          </cell>
          <cell r="F6706">
            <v>2</v>
          </cell>
        </row>
        <row r="6707">
          <cell r="B6707" t="str">
            <v>74-11-3</v>
          </cell>
          <cell r="C6707" t="str">
            <v>ｐ－クロル安息香酸</v>
          </cell>
          <cell r="D6707" t="str">
            <v>p-Chlorobenzoic acid</v>
          </cell>
          <cell r="E6707" t="str">
            <v>对氯苯甲酸</v>
          </cell>
          <cell r="F6707">
            <v>2</v>
          </cell>
        </row>
        <row r="6708">
          <cell r="B6708" t="str">
            <v>99-87-6</v>
          </cell>
          <cell r="C6708" t="str">
            <v>ｐ－シメン</v>
          </cell>
          <cell r="D6708" t="str">
            <v>p-Cymene</v>
          </cell>
          <cell r="E6708" t="str">
            <v>对青梅素</v>
          </cell>
          <cell r="F6708">
            <v>2</v>
          </cell>
        </row>
        <row r="6709">
          <cell r="B6709" t="str">
            <v>1576-35-8</v>
          </cell>
          <cell r="C6709" t="str">
            <v>ｐ－トルエンスルホノヒドラジド</v>
          </cell>
          <cell r="D6709" t="str">
            <v>p-Toluenesulfonyl hydrazide</v>
          </cell>
          <cell r="E6709" t="str">
            <v>对甲苯磺酰肼</v>
          </cell>
          <cell r="F6709">
            <v>2</v>
          </cell>
        </row>
        <row r="6710">
          <cell r="B6710" t="str">
            <v>80-48-8</v>
          </cell>
          <cell r="C6710" t="str">
            <v>パラ－トルエンスルホン酸メチル</v>
          </cell>
          <cell r="D6710" t="str">
            <v>Methyl toluene-4-sulphonate</v>
          </cell>
          <cell r="E6710" t="str">
            <v>甲苯-4-磺酸盐</v>
          </cell>
          <cell r="F6710">
            <v>2</v>
          </cell>
        </row>
        <row r="6711">
          <cell r="B6711" t="str">
            <v>105-11-3</v>
          </cell>
          <cell r="C6711" t="str">
            <v>ｐ－ベンゾキノンオキシム</v>
          </cell>
          <cell r="D6711" t="str">
            <v>p-Benzoquinone dioxime</v>
          </cell>
          <cell r="E6711" t="str">
            <v>对苯醌二氧嘧啶</v>
          </cell>
          <cell r="F6711">
            <v>2</v>
          </cell>
        </row>
        <row r="6712">
          <cell r="B6712" t="str">
            <v>122-00-9</v>
          </cell>
          <cell r="C6712" t="str">
            <v>ｐ－メチルアセトフェノン</v>
          </cell>
          <cell r="D6712" t="str">
            <v>4'-methylacetophenone</v>
          </cell>
          <cell r="E6712" t="str">
            <v>4'甲基苯乙酮</v>
          </cell>
          <cell r="F6712">
            <v>2</v>
          </cell>
        </row>
        <row r="6713">
          <cell r="B6713" t="str">
            <v>104-82-5</v>
          </cell>
          <cell r="C6713" t="str">
            <v>１－（クロロメチル）－４－メチルベンゼン</v>
          </cell>
          <cell r="D6713" t="str">
            <v>1-(Chloromethyl)-4-methylbenzene</v>
          </cell>
          <cell r="E6713" t="str">
            <v>1- (氯甲基) -4-甲基苯</v>
          </cell>
          <cell r="F6713">
            <v>2</v>
          </cell>
        </row>
        <row r="6714">
          <cell r="B6714" t="str">
            <v>112-26-5</v>
          </cell>
          <cell r="C6714" t="str">
            <v>１，２－ビス（２－クロロエトキシ）エタン</v>
          </cell>
          <cell r="D6714" t="str">
            <v>1,2-bis(2-chloroethoxy)ethane</v>
          </cell>
          <cell r="E6714" t="str">
            <v>1,2-双 (2-氯乙氧) 乙烷</v>
          </cell>
          <cell r="F6714">
            <v>2</v>
          </cell>
        </row>
        <row r="6715">
          <cell r="B6715" t="str">
            <v>3006-86-8</v>
          </cell>
          <cell r="C6715" t="str">
            <v>１，１－ビス（ｔ－ブチルパーオキシ）シクロヘキサン</v>
          </cell>
          <cell r="D6715" t="str">
            <v>Cyclohexylidenebis[tert-butyl] peroxide</v>
          </cell>
          <cell r="E6715" t="str">
            <v>过氧化物环己烷</v>
          </cell>
          <cell r="F6715">
            <v>2</v>
          </cell>
        </row>
        <row r="6716">
          <cell r="B6716" t="str">
            <v>1068-27-5</v>
          </cell>
          <cell r="C6716" t="str">
            <v>２，５－ビス（ｔｅｒｔ－ブチルペルオキシ）－２，５－ジメチルヘキサ－３－イン</v>
          </cell>
          <cell r="D6716" t="str">
            <v>2,5-Bis(tert-butylperoxy)-2,5-dimethylhex-3-yne</v>
          </cell>
          <cell r="E6716" t="str">
            <v>2、5-Bis (叔丁基过氧) -2、5-二甲基氨基-3-炔</v>
          </cell>
          <cell r="F6716">
            <v>2</v>
          </cell>
        </row>
        <row r="6717">
          <cell r="B6717" t="str">
            <v>78-63-7</v>
          </cell>
          <cell r="C6717" t="str">
            <v>２，５－ジメチル－２，５－ジ（ｔｅｒｔ－ブチルペルオキシ）ヘキサン</v>
          </cell>
          <cell r="D6717" t="str">
            <v>Hexane, 2,5-dimethyl-2,5-bis(t-butylperoxy)-</v>
          </cell>
          <cell r="E6717" t="str">
            <v>己烷，2,5-二甲基-2,5-双 (丁基过氧) -</v>
          </cell>
          <cell r="F6717">
            <v>2</v>
          </cell>
        </row>
        <row r="6718">
          <cell r="B6718" t="str">
            <v>6731-36-8</v>
          </cell>
          <cell r="C6718" t="str">
            <v>１，１－ビス（ｔｅｒｔ－ブチルペルオキシ）－３，３，５－トリメチルシクロヘキサン</v>
          </cell>
          <cell r="D6718" t="str">
            <v>1,1-Bis(tert-butyl)-3,3,5-trimethylcyclohexane peroxide</v>
          </cell>
          <cell r="E6718" t="str">
            <v>1,1-比斯 (叔丁基) -3,3,5-三甲基环己烷过氧化物</v>
          </cell>
          <cell r="F6718">
            <v>2</v>
          </cell>
        </row>
        <row r="6719">
          <cell r="B6719" t="str">
            <v>2217-06-3</v>
          </cell>
          <cell r="C6719" t="str">
            <v>ビス（２，４，６－トリニトロフェニル）スルファン</v>
          </cell>
          <cell r="D6719" t="str">
            <v>Bis(2,4,6-trinitrophenyl)sulfane</v>
          </cell>
          <cell r="E6719" t="str">
            <v>双(2、4、6三硝基苯)硫烷</v>
          </cell>
          <cell r="F6719">
            <v>2</v>
          </cell>
        </row>
        <row r="6720">
          <cell r="B6720" t="str">
            <v>68603-42-9</v>
          </cell>
          <cell r="C6720" t="str">
            <v>Ｎ，Ｎ－ビス（ヒドロキシエチル）（ココ－アミド）</v>
          </cell>
          <cell r="D6720" t="str">
            <v>N,N-Bis(hydroxyethyl)(coco amides)</v>
          </cell>
          <cell r="E6720" t="str">
            <v>N,N-Bis (羟乙基) (可可酰胺)</v>
          </cell>
          <cell r="F6720">
            <v>2</v>
          </cell>
        </row>
        <row r="6721">
          <cell r="B6721" t="str">
            <v>843-55-0</v>
          </cell>
          <cell r="C6721" t="str">
            <v>４，４’－シクロヘキサン－１，１－ジイルジフェノール</v>
          </cell>
          <cell r="D6721" t="str">
            <v>4,4'-Cyclohexane-1,1-diyldiphenol</v>
          </cell>
          <cell r="E6721" t="str">
            <v>4'环己烷-1,1-二苯酚</v>
          </cell>
          <cell r="F6721">
            <v>2</v>
          </cell>
        </row>
        <row r="6722">
          <cell r="B6722" t="str">
            <v>41935-39-1</v>
          </cell>
          <cell r="C6722" t="str">
            <v>ビス（２－フェノキシエチル）＝ペルオキシジカルボナート</v>
          </cell>
          <cell r="D6722" t="str">
            <v>bis(2-phenoxyethyl) peroxydicarbonate</v>
          </cell>
          <cell r="E6722" t="str">
            <v>双 (2-苯氧乙基) 过氧二碳酸盐</v>
          </cell>
          <cell r="F6722">
            <v>2</v>
          </cell>
        </row>
        <row r="6723">
          <cell r="B6723" t="str">
            <v>6915-15-7</v>
          </cell>
          <cell r="C6723" t="str">
            <v>ＤＬ－リンゴ酸</v>
          </cell>
          <cell r="D6723" t="str">
            <v>Malic acid</v>
          </cell>
          <cell r="E6723" t="str">
            <v>苹果酸</v>
          </cell>
          <cell r="F6723">
            <v>2</v>
          </cell>
        </row>
        <row r="6724">
          <cell r="B6724" t="str">
            <v>7397-62-8</v>
          </cell>
          <cell r="C6724" t="str">
            <v>ヒドロキシ酢酸ブチル</v>
          </cell>
          <cell r="D6724" t="str">
            <v>Acetic acid, hydroxy-, butyl ester</v>
          </cell>
          <cell r="E6724" t="str">
            <v>乙酸，羟基，丁酯</v>
          </cell>
          <cell r="F6724">
            <v>2</v>
          </cell>
        </row>
        <row r="6725">
          <cell r="B6725" t="str">
            <v>2082-79-3</v>
          </cell>
          <cell r="C6725" t="str">
            <v>３－（４’－ヒドロキシ－３’，５’－ジ－ｔｅｒｔ－ブチルフェニル）プロピオン酸－ｎ－オクタデシル</v>
          </cell>
          <cell r="D6725" t="str">
            <v>n-Octadecyl 3-(4'-hydroxy-3',5'-di-t-butylphenyl) propionate</v>
          </cell>
          <cell r="E6725" t="str">
            <v>正辛烷基3- (4'-羟基-3'，5'-二-丁基苯基) 丙酸</v>
          </cell>
          <cell r="F6725">
            <v>2</v>
          </cell>
        </row>
        <row r="6726">
          <cell r="B6726" t="str">
            <v>513-86-0</v>
          </cell>
          <cell r="C6726" t="str">
            <v>アセチルメチルカルビノール</v>
          </cell>
          <cell r="D6726" t="str">
            <v>Acetoin</v>
          </cell>
          <cell r="E6726" t="str">
            <v>乙酰胺素</v>
          </cell>
          <cell r="F6726">
            <v>2</v>
          </cell>
        </row>
        <row r="6727">
          <cell r="B6727" t="str">
            <v>5405-41-4</v>
          </cell>
          <cell r="C6727" t="str">
            <v>エチル＝３－ヒドロキシブタノアート</v>
          </cell>
          <cell r="D6727" t="str">
            <v>Ethyl 3-hydroxybutanoate</v>
          </cell>
          <cell r="E6727" t="str">
            <v>3-羟基丁酸乙酯</v>
          </cell>
          <cell r="F6727">
            <v>2</v>
          </cell>
        </row>
        <row r="6728">
          <cell r="B6728" t="str">
            <v>121-33-5</v>
          </cell>
          <cell r="C6728" t="str">
            <v>バニリン</v>
          </cell>
          <cell r="D6728" t="str">
            <v>Vanillin</v>
          </cell>
          <cell r="E6728" t="str">
            <v>香兰素</v>
          </cell>
          <cell r="F6728">
            <v>2</v>
          </cell>
        </row>
        <row r="6729">
          <cell r="B6729" t="str">
            <v>764-48-7</v>
          </cell>
          <cell r="C6729" t="str">
            <v>２－（ビニルオキシ）エタノール</v>
          </cell>
          <cell r="D6729" t="str">
            <v>2-(Vinyloxy)ethanol</v>
          </cell>
          <cell r="E6729" t="str">
            <v>2- (乙氧基) 乙醇</v>
          </cell>
          <cell r="F6729">
            <v>2</v>
          </cell>
        </row>
        <row r="6730">
          <cell r="B6730" t="str">
            <v>103-44-6</v>
          </cell>
          <cell r="C6730" t="str">
            <v>３－［（ビニルオキシ）メチル］ヘプタン</v>
          </cell>
          <cell r="D6730" t="str">
            <v>3-[(Vinyloxy)methyl]heptane</v>
          </cell>
          <cell r="E6730" t="str">
            <v>3- [ (Vinloxy) 甲基] 庚烷</v>
          </cell>
          <cell r="F6730">
            <v>2</v>
          </cell>
        </row>
        <row r="6731">
          <cell r="B6731" t="str">
            <v>3048-64-4</v>
          </cell>
          <cell r="C6731" t="str">
            <v>５－ビニルビシクロ［２．２．１］ヘプタ－２－エン</v>
          </cell>
          <cell r="D6731" t="str">
            <v>Bicyclo[2.2.1]hept-2-ene, 5-ethenyl-</v>
          </cell>
          <cell r="E6731" t="str">
            <v>双环 [2.2.1] 庚-2烯，5-乙烯-</v>
          </cell>
          <cell r="F6731">
            <v>2</v>
          </cell>
        </row>
        <row r="6732">
          <cell r="B6732" t="str">
            <v>366-18-7</v>
          </cell>
          <cell r="C6732" t="str">
            <v>２，２’－ビピリジル</v>
          </cell>
          <cell r="D6732" t="str">
            <v>2,2'-Bipyridyl</v>
          </cell>
          <cell r="E6732" t="str">
            <v>2'双吡啶</v>
          </cell>
          <cell r="F6732">
            <v>2</v>
          </cell>
        </row>
        <row r="6733">
          <cell r="B6733" t="str">
            <v>92-88-6</v>
          </cell>
          <cell r="C6733" t="str">
            <v>４，４’－ジヒドロキシ－ジ－フェニル</v>
          </cell>
          <cell r="D6733" t="str">
            <v>4,4-Dihydroxydiphenyl</v>
          </cell>
          <cell r="E6733" t="str">
            <v>4,4-二羟基二苯基</v>
          </cell>
          <cell r="F6733">
            <v>2</v>
          </cell>
        </row>
        <row r="6734">
          <cell r="B6734" t="str">
            <v>109-97-7</v>
          </cell>
          <cell r="C6734" t="str">
            <v>ピロール</v>
          </cell>
          <cell r="D6734" t="str">
            <v>Pyrrole</v>
          </cell>
          <cell r="E6734" t="str">
            <v>Pyrrole</v>
          </cell>
          <cell r="F6734">
            <v>2</v>
          </cell>
        </row>
        <row r="6735">
          <cell r="B6735" t="str">
            <v>60-12-8</v>
          </cell>
          <cell r="C6735" t="str">
            <v>フェネチルアルコール</v>
          </cell>
          <cell r="D6735" t="str">
            <v>.beta.-Phenylethylalcohol</v>
          </cell>
          <cell r="E6735" t="str">
            <v>.β。-苯乙醇</v>
          </cell>
          <cell r="F6735">
            <v>2</v>
          </cell>
        </row>
        <row r="6736">
          <cell r="B6736" t="str">
            <v>617-94-7</v>
          </cell>
          <cell r="C6736" t="str">
            <v>２－フェニル－２－プロパノール</v>
          </cell>
          <cell r="D6736" t="str">
            <v>2-phenylpropan-2-ol</v>
          </cell>
          <cell r="E6736" t="str">
            <v>2-苯丙二醇</v>
          </cell>
          <cell r="F6736">
            <v>2</v>
          </cell>
        </row>
        <row r="6737">
          <cell r="B6737" t="str">
            <v>599-64-4</v>
          </cell>
          <cell r="C6737" t="str">
            <v>４－（１－メチル－１－フェニルエチル）フェノール［別名：２－フェニル－２－（４－ヒドロキシフェニル）プロパン］</v>
          </cell>
          <cell r="D6737" t="str">
            <v>4-Cumylphenol</v>
          </cell>
          <cell r="E6737" t="str">
            <v>4-坎米酚</v>
          </cell>
          <cell r="F6737">
            <v>2</v>
          </cell>
        </row>
        <row r="6738">
          <cell r="B6738" t="str">
            <v>100-53-8</v>
          </cell>
          <cell r="C6738" t="str">
            <v>ベンジルメルカプタン</v>
          </cell>
          <cell r="D6738" t="str">
            <v>Benzyl mercaptan</v>
          </cell>
          <cell r="E6738" t="str">
            <v>苄基巯基醇</v>
          </cell>
          <cell r="F6738">
            <v>2</v>
          </cell>
        </row>
        <row r="6739">
          <cell r="B6739" t="str">
            <v>8049-17-0</v>
          </cell>
          <cell r="C6739" t="str">
            <v>フェロシリコン</v>
          </cell>
          <cell r="D6739" t="str">
            <v>Ferrosilicon</v>
          </cell>
          <cell r="E6739" t="str">
            <v>硅铁</v>
          </cell>
          <cell r="F6739">
            <v>2</v>
          </cell>
        </row>
        <row r="6740">
          <cell r="B6740" t="str">
            <v>69523-06-4</v>
          </cell>
          <cell r="C6740" t="str">
            <v>フェロセリウム</v>
          </cell>
          <cell r="D6740" t="str">
            <v>Ferrocerium</v>
          </cell>
          <cell r="E6740" t="str">
            <v>铁铈</v>
          </cell>
          <cell r="F6740">
            <v>2</v>
          </cell>
        </row>
        <row r="6741">
          <cell r="B6741" t="str">
            <v>141-10-6</v>
          </cell>
          <cell r="C6741" t="str">
            <v>プソイドヨノン</v>
          </cell>
          <cell r="D6741" t="str">
            <v>3,5,9-Undecatrien-2-one, 6,10-dimethyl-</v>
          </cell>
          <cell r="E6741" t="str">
            <v>3,5,9-Undecatrien-2-one,6, 10二甲基-</v>
          </cell>
          <cell r="F6741">
            <v>2</v>
          </cell>
        </row>
        <row r="6742">
          <cell r="B6742" t="str">
            <v>110-64-5</v>
          </cell>
          <cell r="C6742" t="str">
            <v>２－ブテン－１，４－ジオール</v>
          </cell>
          <cell r="D6742" t="str">
            <v>2-Butene-1,4-diol</v>
          </cell>
          <cell r="E6742" t="str">
            <v>2-丁烯-1,4-二醇</v>
          </cell>
          <cell r="F6742">
            <v>2</v>
          </cell>
        </row>
        <row r="6743">
          <cell r="B6743" t="str">
            <v>105-54-4</v>
          </cell>
          <cell r="C6743" t="str">
            <v>ブタン酸エチル</v>
          </cell>
          <cell r="D6743" t="str">
            <v>Ethyl butyrate</v>
          </cell>
          <cell r="E6743" t="str">
            <v>丁酸乙酯</v>
          </cell>
          <cell r="F6743">
            <v>2</v>
          </cell>
        </row>
        <row r="6744">
          <cell r="B6744" t="str">
            <v>623-42-7</v>
          </cell>
          <cell r="C6744" t="str">
            <v>ブタン酸メチル</v>
          </cell>
          <cell r="D6744" t="str">
            <v>Methyl butyrate</v>
          </cell>
          <cell r="E6744" t="str">
            <v>丁酸甲酯</v>
          </cell>
          <cell r="F6744">
            <v>2</v>
          </cell>
        </row>
        <row r="6745">
          <cell r="B6745" t="str">
            <v>104-51-8</v>
          </cell>
          <cell r="C6745" t="str">
            <v>ｎ－ブチルベンゼン</v>
          </cell>
          <cell r="D6745" t="str">
            <v>n-Butylbenzene</v>
          </cell>
          <cell r="E6745" t="str">
            <v>正丁苯</v>
          </cell>
          <cell r="F6745">
            <v>2</v>
          </cell>
        </row>
        <row r="6746">
          <cell r="B6746" t="str">
            <v>5131-66-8</v>
          </cell>
          <cell r="C6746" t="str">
            <v>１－ブトキシ－２－プロパノール</v>
          </cell>
          <cell r="D6746" t="str">
            <v>2-Propanol, 1-butoxy-</v>
          </cell>
          <cell r="E6746" t="str">
            <v>2-丙醇，1-丁氧基-</v>
          </cell>
          <cell r="F6746">
            <v>2</v>
          </cell>
        </row>
        <row r="6747">
          <cell r="B6747" t="str">
            <v>29911-28-2</v>
          </cell>
          <cell r="C6747" t="str">
            <v>１－（２－ブトキシ－１－メチルエトキシ）プロパン－２－オール</v>
          </cell>
          <cell r="D6747" t="str">
            <v>1-(2-Butoxy-1-methylethoxy)propan-2-ol</v>
          </cell>
          <cell r="E6747" t="str">
            <v>1- (2-丁氧基-1-甲基乙氧基) 丙烷-2-醇</v>
          </cell>
          <cell r="F6747">
            <v>2</v>
          </cell>
        </row>
        <row r="6748">
          <cell r="B6748" t="str">
            <v>623-91-6</v>
          </cell>
          <cell r="C6748" t="str">
            <v>フマル酸ジエチル</v>
          </cell>
          <cell r="D6748" t="str">
            <v>Diethyl fumarate</v>
          </cell>
          <cell r="E6748" t="str">
            <v>富马酸二乙酯</v>
          </cell>
          <cell r="F6748">
            <v>2</v>
          </cell>
        </row>
        <row r="6749">
          <cell r="B6749" t="str">
            <v>98-02-2</v>
          </cell>
          <cell r="C6749" t="str">
            <v>フルフリルメルカプタン</v>
          </cell>
          <cell r="D6749" t="str">
            <v>2-furylmethanethiol</v>
          </cell>
          <cell r="E6749" t="str">
            <v>2-呋喃甲硫醇</v>
          </cell>
          <cell r="F6749">
            <v>2</v>
          </cell>
        </row>
        <row r="6750">
          <cell r="B6750" t="str">
            <v>371-40-4</v>
          </cell>
          <cell r="C6750" t="str">
            <v>フルオロアニリン</v>
          </cell>
          <cell r="D6750" t="str">
            <v>4-fluoroaniline</v>
          </cell>
          <cell r="E6750" t="str">
            <v>4-氟苯胺</v>
          </cell>
          <cell r="F6750">
            <v>2</v>
          </cell>
        </row>
        <row r="6751">
          <cell r="B6751" t="str">
            <v>459-72-3</v>
          </cell>
          <cell r="C6751" t="str">
            <v>エチル＝２－フルオロアセター</v>
          </cell>
          <cell r="D6751" t="str">
            <v>Ethyl fluoroacetate</v>
          </cell>
          <cell r="E6751" t="str">
            <v>氟乙酸乙酯</v>
          </cell>
          <cell r="F6751">
            <v>2</v>
          </cell>
        </row>
        <row r="6752">
          <cell r="B6752" t="str">
            <v>459-57-4</v>
          </cell>
          <cell r="C6752" t="str">
            <v>４－フルオロベンズアルデヒド</v>
          </cell>
          <cell r="D6752" t="str">
            <v>4-Fluorobenzaldehyde</v>
          </cell>
          <cell r="E6752" t="str">
            <v>4-氟苯甲醛</v>
          </cell>
          <cell r="F6752">
            <v>2</v>
          </cell>
        </row>
        <row r="6753">
          <cell r="B6753" t="str">
            <v>74-98-6</v>
          </cell>
          <cell r="C6753" t="str">
            <v>プロパン</v>
          </cell>
          <cell r="D6753" t="str">
            <v>Propane</v>
          </cell>
          <cell r="E6753" t="str">
            <v>丙烷</v>
          </cell>
          <cell r="F6753">
            <v>2</v>
          </cell>
        </row>
        <row r="6754">
          <cell r="B6754" t="str">
            <v>105-38-4</v>
          </cell>
          <cell r="C6754" t="str">
            <v>ビニル＝プロピオナート</v>
          </cell>
          <cell r="D6754" t="str">
            <v>Vinyl propionate</v>
          </cell>
          <cell r="E6754" t="str">
            <v>丙酸乙酯</v>
          </cell>
          <cell r="F6754">
            <v>2</v>
          </cell>
        </row>
        <row r="6755">
          <cell r="B6755" t="str">
            <v>590-01-2</v>
          </cell>
          <cell r="C6755" t="str">
            <v>プロピオン酸ノルマルブチル</v>
          </cell>
          <cell r="D6755" t="str">
            <v>Butyl propanoate</v>
          </cell>
          <cell r="E6755" t="str">
            <v>丙酸丁酯</v>
          </cell>
          <cell r="F6755">
            <v>2</v>
          </cell>
        </row>
        <row r="6756">
          <cell r="B6756" t="str">
            <v>624-54-4</v>
          </cell>
          <cell r="C6756" t="str">
            <v>プロピオン酸ノルマルペンチル</v>
          </cell>
          <cell r="D6756" t="str">
            <v>Pentyl propionate</v>
          </cell>
          <cell r="E6756" t="str">
            <v>丙酸戊酯</v>
          </cell>
          <cell r="F6756">
            <v>2</v>
          </cell>
        </row>
        <row r="6757">
          <cell r="B6757" t="str">
            <v>103-65-1</v>
          </cell>
          <cell r="C6757" t="str">
            <v>プロピルベンゼン</v>
          </cell>
          <cell r="D6757" t="str">
            <v>Benzene, propyl-</v>
          </cell>
          <cell r="E6757" t="str">
            <v>苯，丙基</v>
          </cell>
          <cell r="F6757">
            <v>2</v>
          </cell>
        </row>
        <row r="6758">
          <cell r="B6758" t="str">
            <v>13987-01-4</v>
          </cell>
          <cell r="C6758" t="str">
            <v>プロピレントリマー</v>
          </cell>
          <cell r="D6758" t="str">
            <v>1-Propene, trimer</v>
          </cell>
          <cell r="E6758" t="str">
            <v>1-丙烯，三聚体</v>
          </cell>
          <cell r="F6758">
            <v>2</v>
          </cell>
        </row>
        <row r="6759">
          <cell r="B6759" t="str">
            <v>6842-15-5</v>
          </cell>
          <cell r="C6759" t="str">
            <v>プロペン四量体</v>
          </cell>
          <cell r="D6759" t="str">
            <v>Propene tetramer</v>
          </cell>
          <cell r="E6759" t="str">
            <v>丙烯四聚体</v>
          </cell>
          <cell r="F6759">
            <v>2</v>
          </cell>
        </row>
        <row r="6760">
          <cell r="B6760" t="str">
            <v>471-25-0</v>
          </cell>
          <cell r="C6760" t="str">
            <v>プロピオール酸</v>
          </cell>
          <cell r="D6760" t="str">
            <v>Propiolic acid</v>
          </cell>
          <cell r="E6760" t="str">
            <v>丙酚酸</v>
          </cell>
          <cell r="F6760">
            <v>2</v>
          </cell>
        </row>
        <row r="6761">
          <cell r="B6761" t="str">
            <v>1569-01-3</v>
          </cell>
          <cell r="C6761" t="str">
            <v>１－プロポキシプロパン－２－オール</v>
          </cell>
          <cell r="D6761" t="str">
            <v>1-Propoxypropan-2-ol</v>
          </cell>
          <cell r="E6761" t="str">
            <v>1-丙氧基丙烷-2-醇</v>
          </cell>
          <cell r="F6761">
            <v>2</v>
          </cell>
        </row>
        <row r="6762">
          <cell r="B6762" t="str">
            <v>103-63-9</v>
          </cell>
          <cell r="C6762" t="str">
            <v>フェニルエチルブロマイド</v>
          </cell>
          <cell r="D6762" t="str">
            <v>Benzene, (2-bromoethyl)-</v>
          </cell>
          <cell r="E6762" t="str">
            <v>苯，(2-溴乙基) -</v>
          </cell>
          <cell r="F6762">
            <v>2</v>
          </cell>
        </row>
        <row r="6763">
          <cell r="B6763" t="str">
            <v>3132-64-7</v>
          </cell>
          <cell r="C6763" t="str">
            <v>エピブロモヒドリン</v>
          </cell>
          <cell r="D6763" t="str">
            <v>1-bromo-2,3-epoxypropane</v>
          </cell>
          <cell r="E6763" t="str">
            <v>1-溴-2,3-环氧丙烷</v>
          </cell>
          <cell r="F6763">
            <v>2</v>
          </cell>
        </row>
        <row r="6764">
          <cell r="B6764" t="str">
            <v>107-04-0</v>
          </cell>
          <cell r="C6764" t="str">
            <v>１－ブロモ－２－クロロエタン</v>
          </cell>
          <cell r="D6764" t="str">
            <v>1-Bromo-2-chloroethane</v>
          </cell>
          <cell r="E6764" t="str">
            <v>1-溴-2-氯乙烷</v>
          </cell>
          <cell r="F6764">
            <v>2</v>
          </cell>
        </row>
        <row r="6765">
          <cell r="B6765" t="str">
            <v>122453-73-0</v>
          </cell>
          <cell r="C6765" t="str">
            <v>４－ブロモ－２－（４－クロロフェニル）－１－エトキシメチル－５－（トリフルオロメチル）ピロール－３－カルボニトリル</v>
          </cell>
          <cell r="D6765" t="str">
            <v>4-Bromo-2-(4-chlorophenyl)-1-ethoxymethyl-5-(trifluoromethyl)pyrrole-3-carbonitrile</v>
          </cell>
          <cell r="E6765" t="str">
            <v>4-溴-2- (4-氯苯基) -1-乙氧甲基-5- (三氟甲基) 吡咯-3-羰基</v>
          </cell>
          <cell r="F6765">
            <v>2</v>
          </cell>
        </row>
        <row r="6766">
          <cell r="B6766" t="str">
            <v>348-61-8</v>
          </cell>
          <cell r="C6766" t="str">
            <v>４－ブロモ－１，２－ジフルオロベンゼン</v>
          </cell>
          <cell r="D6766" t="str">
            <v>4-Bromo-1,2-difluorobenzene</v>
          </cell>
          <cell r="E6766" t="str">
            <v>4-Bromo-1,2-二氟苯</v>
          </cell>
          <cell r="F6766">
            <v>2</v>
          </cell>
        </row>
        <row r="6767">
          <cell r="B6767" t="str">
            <v>78-76-2</v>
          </cell>
          <cell r="C6767" t="str">
            <v>２－ブロモブタン</v>
          </cell>
          <cell r="D6767" t="str">
            <v>2-Bromobutane</v>
          </cell>
          <cell r="E6767" t="str">
            <v>2-溴丁烷</v>
          </cell>
          <cell r="F6767">
            <v>2</v>
          </cell>
        </row>
        <row r="6768">
          <cell r="B6768" t="str">
            <v>348635-87-0</v>
          </cell>
          <cell r="C6768" t="str">
            <v>３－［（３－ブロモ－６－フルオロ－２－メチル－１Ｈ－インドール－１－イル）スルホニル］－Ｎ，Ｎ－ジメチル－１Ｈ－１，２，４－トリアゾール－１－スルホンアミド</v>
          </cell>
          <cell r="D6768" t="str">
            <v>3-[(3-Bromo-6-fluoro-2-methyl-1H-indol-1-yl)sulfonyl]-N,N-dimethyl-1H-1,2,4-triazole-1-sulfonamide</v>
          </cell>
          <cell r="E6768" t="str">
            <v>3- [ (3-溴-6-氟-2-甲基-1H-吲哚-1-基) 磺酰基] -N,N-二甲基-1H-1,2,4三唑-1-磺酰胺</v>
          </cell>
          <cell r="F6768">
            <v>2</v>
          </cell>
        </row>
        <row r="6769">
          <cell r="B6769" t="str">
            <v>539-74-2</v>
          </cell>
          <cell r="C6769" t="str">
            <v>エチル＝３－ブロモプロパノアート</v>
          </cell>
          <cell r="D6769" t="str">
            <v>Ethyl 3-bromopropanoate</v>
          </cell>
          <cell r="E6769" t="str">
            <v>3-溴丙酸乙酯</v>
          </cell>
          <cell r="F6769">
            <v>2</v>
          </cell>
        </row>
        <row r="6770">
          <cell r="B6770" t="str">
            <v>106-96-7</v>
          </cell>
          <cell r="C6770" t="str">
            <v>３－ブロモプロピン</v>
          </cell>
          <cell r="D6770" t="str">
            <v>3-bromopropyne</v>
          </cell>
          <cell r="E6770" t="str">
            <v>3-溴丙炔</v>
          </cell>
          <cell r="F6770">
            <v>2</v>
          </cell>
        </row>
        <row r="6771">
          <cell r="B6771" t="str">
            <v>108-86-1</v>
          </cell>
          <cell r="C6771" t="str">
            <v>ブロモベンゼン</v>
          </cell>
          <cell r="D6771" t="str">
            <v>Monobromobenzene</v>
          </cell>
          <cell r="E6771" t="str">
            <v>单溴苯</v>
          </cell>
          <cell r="F6771">
            <v>2</v>
          </cell>
        </row>
        <row r="6772">
          <cell r="B6772" t="str">
            <v>107-82-4</v>
          </cell>
          <cell r="C6772" t="str">
            <v>１－ブロモ－３－メチルブタン</v>
          </cell>
          <cell r="D6772" t="str">
            <v>1-bromo-3-methylbutane</v>
          </cell>
          <cell r="E6772" t="str">
            <v>1-溴-3-甲基丁烷</v>
          </cell>
          <cell r="F6772">
            <v>2</v>
          </cell>
        </row>
        <row r="6773">
          <cell r="B6773" t="str">
            <v>78-77-3</v>
          </cell>
          <cell r="C6773" t="str">
            <v>ブロムブタン</v>
          </cell>
          <cell r="D6773" t="str">
            <v>1-bromo-2-methylpropane</v>
          </cell>
          <cell r="E6773" t="str">
            <v>1-溴-2-甲基丙烷</v>
          </cell>
          <cell r="F6773">
            <v>2</v>
          </cell>
        </row>
        <row r="6774">
          <cell r="B6774" t="str">
            <v>123-03-5</v>
          </cell>
          <cell r="C6774" t="str">
            <v>１－ヘキサデシルピリジン－１－イウム＝クロリド</v>
          </cell>
          <cell r="D6774" t="str">
            <v>1-Hexadecylpyridin-1-ium chloride</v>
          </cell>
          <cell r="E6774" t="str">
            <v>1-十六烷基吡啶-1氯化铵</v>
          </cell>
          <cell r="F6774">
            <v>2</v>
          </cell>
        </row>
        <row r="6775">
          <cell r="B6775" t="str">
            <v>66-25-1</v>
          </cell>
          <cell r="C6775" t="str">
            <v>ヘキサナール</v>
          </cell>
          <cell r="D6775" t="str">
            <v>n-Capronaldehyde</v>
          </cell>
          <cell r="E6775" t="str">
            <v>正己二醛</v>
          </cell>
          <cell r="F6775">
            <v>2</v>
          </cell>
        </row>
        <row r="6776">
          <cell r="B6776" t="str">
            <v>1222-05-5</v>
          </cell>
          <cell r="C6776" t="str">
            <v>４，６，６，７，８，８－ヘキサメチル－１，３，４，６，７，８－ヘキサヒドロシクロペンタ［ｇ］イソクロメン</v>
          </cell>
          <cell r="D6776" t="str">
            <v>4,6,6,7,8,8-Hexamethyl-1,3,4,6,7,8-hexahydrocyclopenta[g]isochromene</v>
          </cell>
          <cell r="E6776" t="str">
            <v>4、6、6、7、8,8-六甲基-1、3、4、6、7,8-六氢环戊烷 [g] 等色质</v>
          </cell>
          <cell r="F6776">
            <v>2</v>
          </cell>
        </row>
        <row r="6777">
          <cell r="B6777" t="str">
            <v>123-66-0</v>
          </cell>
          <cell r="C6777" t="str">
            <v>カプロン酸エチル</v>
          </cell>
          <cell r="D6777" t="str">
            <v>Ethyl hexanoate</v>
          </cell>
          <cell r="E6777" t="str">
            <v>己酸乙酯</v>
          </cell>
          <cell r="F6777">
            <v>2</v>
          </cell>
        </row>
        <row r="6778">
          <cell r="B6778" t="str">
            <v>928-96-1</v>
          </cell>
          <cell r="C6778" t="str">
            <v>ｃｉｓ－３－ヘキセン－１－オール</v>
          </cell>
          <cell r="D6778" t="str">
            <v>Cis-hex-3-en-1-ol</v>
          </cell>
          <cell r="E6778" t="str">
            <v>顺式三烯-1醇</v>
          </cell>
          <cell r="F6778">
            <v>2</v>
          </cell>
        </row>
        <row r="6779">
          <cell r="B6779" t="str">
            <v>103-64-0</v>
          </cell>
          <cell r="C6779" t="str">
            <v>β－ブロモスチレン</v>
          </cell>
          <cell r="D6779" t="str">
            <v>beta-bromostyrene</v>
          </cell>
          <cell r="E6779" t="str">
            <v>β-溴苯乙烯</v>
          </cell>
          <cell r="F6779">
            <v>2</v>
          </cell>
        </row>
        <row r="6780">
          <cell r="B6780" t="str">
            <v>111-71-7</v>
          </cell>
          <cell r="C6780" t="str">
            <v>ヘプタナール</v>
          </cell>
          <cell r="D6780" t="str">
            <v>Heptanal</v>
          </cell>
          <cell r="E6780" t="str">
            <v>肝</v>
          </cell>
          <cell r="F6780">
            <v>2</v>
          </cell>
        </row>
        <row r="6781">
          <cell r="B6781" t="str">
            <v>111-70-6</v>
          </cell>
          <cell r="C6781" t="str">
            <v>１－ヘプタノール</v>
          </cell>
          <cell r="D6781" t="str">
            <v>Heptan-1-ol</v>
          </cell>
          <cell r="E6781" t="str">
            <v>庚烷-1醇</v>
          </cell>
          <cell r="F6781">
            <v>2</v>
          </cell>
        </row>
        <row r="6782">
          <cell r="B6782" t="str">
            <v>7440-59-7</v>
          </cell>
          <cell r="C6782" t="str">
            <v>ヘリウム</v>
          </cell>
          <cell r="D6782" t="str">
            <v>Helium</v>
          </cell>
          <cell r="E6782" t="str">
            <v>氦气</v>
          </cell>
          <cell r="F6782">
            <v>2</v>
          </cell>
        </row>
        <row r="6783">
          <cell r="B6783" t="str">
            <v>2227-17-0</v>
          </cell>
          <cell r="C6783" t="str">
            <v>１，１’，２，２’，３，３’，４，４’，５，５’－デカクロロ－１，１’－ビ（シクロペンタ－２，４－ジエン）</v>
          </cell>
          <cell r="D6783" t="str">
            <v>1,1',2,2',3,3',4,4',5,5'-Decachloro-1,1'-bi(cyclopenta-2,4-diene)</v>
          </cell>
          <cell r="E6783" t="str">
            <v>1,1'，2,2'，3,3'，4,4'，5,5'-Decachloro-1,1'-bi(环戊烷-2,4-二烯)</v>
          </cell>
          <cell r="F6783">
            <v>2</v>
          </cell>
        </row>
        <row r="6784">
          <cell r="B6784" t="str">
            <v>306-98-9</v>
          </cell>
          <cell r="C6784" t="str">
            <v>ペルフルオロ（１，２－ジメチルシクロヘキサン）</v>
          </cell>
          <cell r="D6784" t="str">
            <v>Perfluoro(1,2-dimethylcyclohexane)</v>
          </cell>
          <cell r="E6784" t="str">
            <v>全氟(1,2-二甲基环己烷)</v>
          </cell>
          <cell r="F6784">
            <v>2</v>
          </cell>
        </row>
        <row r="6785">
          <cell r="B6785" t="str">
            <v>1214-39-7</v>
          </cell>
          <cell r="C6785" t="str">
            <v>６－（ベンジルアミノ）プリン</v>
          </cell>
          <cell r="D6785" t="str">
            <v>N-6-benzyl adenine</v>
          </cell>
          <cell r="E6785" t="str">
            <v>N-6-苄基腺嘌呤</v>
          </cell>
          <cell r="F6785">
            <v>2</v>
          </cell>
        </row>
        <row r="6786">
          <cell r="B6786" t="str">
            <v>121-54-0</v>
          </cell>
          <cell r="C6786" t="str">
            <v>ベンジル（ジメチル）（２－｛２－［４－（２，４，４－トリメチルペンタン－２－イル）フェノキシ］エトキシ｝エチル）アンモニウム＝クロリド</v>
          </cell>
          <cell r="D6786" t="str">
            <v>Benzyl(dimethyl)(2-{2-[4-(2,4,4-trimethylpentan-2-yl)phenoxy]ethoxy}ethyl)ammonium chloride</v>
          </cell>
          <cell r="E6786" t="str">
            <v>苄基(2-{2-[4-(2,4,4-三甲基戊烷-2-基)苯氧]乙氧基}乙基)氯化铵</v>
          </cell>
          <cell r="F6786">
            <v>2</v>
          </cell>
        </row>
        <row r="6787">
          <cell r="B6787" t="str">
            <v>80-38-6</v>
          </cell>
          <cell r="C6787" t="str">
            <v>４－クロロフェニル＝ベンゼンスルホナート</v>
          </cell>
          <cell r="D6787" t="str">
            <v>4-Chlorophenyl benzenesulfonate</v>
          </cell>
          <cell r="E6787" t="str">
            <v>4-氯苯苯苯磺酸盐</v>
          </cell>
          <cell r="F6787">
            <v>2</v>
          </cell>
        </row>
        <row r="6788">
          <cell r="B6788" t="str">
            <v>95-14-7</v>
          </cell>
          <cell r="C6788" t="str">
            <v>１，２，３－ベンゾトリアゾール</v>
          </cell>
          <cell r="D6788" t="str">
            <v>1H-Benzotriazole</v>
          </cell>
          <cell r="E6788" t="str">
            <v>1H苯并三唑</v>
          </cell>
          <cell r="F6788">
            <v>2</v>
          </cell>
        </row>
        <row r="6789">
          <cell r="B6789" t="str">
            <v>195-19-7</v>
          </cell>
          <cell r="C6789" t="str">
            <v>ベンゾ［ｃ］フェナントレン</v>
          </cell>
          <cell r="D6789" t="str">
            <v>Benzo[c]phenanthrene</v>
          </cell>
          <cell r="E6789" t="str">
            <v>苯佐 [c] 菲</v>
          </cell>
          <cell r="F6789">
            <v>2</v>
          </cell>
        </row>
        <row r="6790">
          <cell r="B6790" t="str">
            <v>504-60-9</v>
          </cell>
          <cell r="C6790" t="str">
            <v>ペンタ－１，３－ジエン</v>
          </cell>
          <cell r="D6790" t="str">
            <v>Penta-1,3-diene</v>
          </cell>
          <cell r="E6790" t="str">
            <v>戊-1,3-二烯</v>
          </cell>
          <cell r="F6790">
            <v>2</v>
          </cell>
        </row>
        <row r="6791">
          <cell r="B6791" t="str">
            <v>71-41-0</v>
          </cell>
          <cell r="C6791" t="str">
            <v>１－ペンタノール</v>
          </cell>
          <cell r="D6791" t="str">
            <v>1-Pentanol</v>
          </cell>
          <cell r="E6791" t="str">
            <v>1-戊烷醇</v>
          </cell>
          <cell r="F6791">
            <v>2</v>
          </cell>
        </row>
        <row r="6792">
          <cell r="B6792" t="str">
            <v>2414-98-4</v>
          </cell>
          <cell r="C6792" t="str">
            <v>マグネシウム＝ジエタノラート</v>
          </cell>
          <cell r="D6792" t="str">
            <v>Magnesium diethanolate</v>
          </cell>
          <cell r="E6792" t="str">
            <v>二乙酸镁</v>
          </cell>
          <cell r="F6792">
            <v>2</v>
          </cell>
        </row>
        <row r="6793">
          <cell r="B6793" t="str">
            <v>118-71-8</v>
          </cell>
          <cell r="C6793" t="str">
            <v>３－ヒドロキシ－２－メチル－４－ピロン</v>
          </cell>
          <cell r="D6793" t="str">
            <v>3-hydroxy-2-methyl-4-pyrone</v>
          </cell>
          <cell r="E6793" t="str">
            <v>3-羟基-2-甲基-4-吡酮</v>
          </cell>
          <cell r="F6793">
            <v>2</v>
          </cell>
        </row>
        <row r="6794">
          <cell r="B6794" t="str">
            <v>141-82-2</v>
          </cell>
          <cell r="C6794" t="str">
            <v>マロン酸</v>
          </cell>
          <cell r="D6794" t="str">
            <v>Malonic acid</v>
          </cell>
          <cell r="E6794" t="str">
            <v>苹果酸</v>
          </cell>
          <cell r="F6794">
            <v>2</v>
          </cell>
        </row>
        <row r="6795">
          <cell r="B6795" t="str">
            <v>105-53-3</v>
          </cell>
          <cell r="C6795" t="str">
            <v>マロン酸ジエチル</v>
          </cell>
          <cell r="D6795" t="str">
            <v>Diethyl malonate</v>
          </cell>
          <cell r="E6795" t="str">
            <v>丙二酸二乙酯</v>
          </cell>
          <cell r="F6795">
            <v>2</v>
          </cell>
        </row>
        <row r="6796">
          <cell r="B6796" t="str">
            <v>15825-70-4</v>
          </cell>
          <cell r="C6796" t="str">
            <v>１，２，３，４，５，６－ヘキサ－Ｏ－ニトロ－Ｄ－マンニトール</v>
          </cell>
          <cell r="D6796" t="str">
            <v>1,2,3,4,5,6-Hexa-O-nitro-D-mannitol</v>
          </cell>
          <cell r="E6796" t="str">
            <v>1,2,3,4,5,6-羟基-O-硝基-D-甘露醇</v>
          </cell>
          <cell r="F6796">
            <v>2</v>
          </cell>
        </row>
        <row r="6797">
          <cell r="B6797" t="str">
            <v>79-39-0</v>
          </cell>
          <cell r="C6797" t="str">
            <v>メタクリルアミド</v>
          </cell>
          <cell r="D6797" t="str">
            <v>Methacrylamide</v>
          </cell>
          <cell r="E6797" t="str">
            <v>甲基丙烯酰胺</v>
          </cell>
          <cell r="F6797">
            <v>2</v>
          </cell>
        </row>
        <row r="6798">
          <cell r="B6798" t="str">
            <v>585-07-9</v>
          </cell>
          <cell r="C6798" t="str">
            <v>メタクリル酸ｔｅｒｔ－ブチル</v>
          </cell>
          <cell r="D6798" t="str">
            <v>Tert-butyl methacrylate</v>
          </cell>
          <cell r="E6798" t="str">
            <v>甲基丙烯酸叔丁酯</v>
          </cell>
          <cell r="F6798">
            <v>2</v>
          </cell>
        </row>
        <row r="6799">
          <cell r="B6799" t="str">
            <v>121-92-6</v>
          </cell>
          <cell r="C6799" t="str">
            <v>ｍ－ニトロ安息香酸</v>
          </cell>
          <cell r="D6799" t="str">
            <v>3-Nitrobenzoic acid</v>
          </cell>
          <cell r="E6799" t="str">
            <v>3-硝基苯甲酸</v>
          </cell>
          <cell r="F6799">
            <v>2</v>
          </cell>
        </row>
        <row r="6800">
          <cell r="B6800" t="str">
            <v>554-84-7</v>
          </cell>
          <cell r="C6800" t="str">
            <v>ｍ－ニトロフェノール</v>
          </cell>
          <cell r="D6800" t="str">
            <v>3-nitrophenol</v>
          </cell>
          <cell r="E6800" t="str">
            <v>3-硝基苯酚</v>
          </cell>
          <cell r="F6800">
            <v>2</v>
          </cell>
        </row>
        <row r="6801">
          <cell r="B6801" t="str">
            <v>93-68-5</v>
          </cell>
          <cell r="C6801" t="str">
            <v>Ｎ－アセトアセチル－２－メチルアニリン</v>
          </cell>
          <cell r="D6801" t="str">
            <v>2-Methylacetoacetanilide</v>
          </cell>
          <cell r="E6801" t="str">
            <v>2-甲基乙酰苯胺</v>
          </cell>
          <cell r="F6801">
            <v>2</v>
          </cell>
        </row>
        <row r="6802">
          <cell r="B6802" t="str">
            <v>693-98-1</v>
          </cell>
          <cell r="C6802" t="str">
            <v>２－メチル－１Ｈ－イミダゾール</v>
          </cell>
          <cell r="D6802" t="str">
            <v>2-Methyl-1H-imidazole</v>
          </cell>
          <cell r="E6802" t="str">
            <v>2-甲基-1H-咪唑</v>
          </cell>
          <cell r="F6802">
            <v>2</v>
          </cell>
        </row>
        <row r="6803">
          <cell r="B6803" t="str">
            <v>822-36-6</v>
          </cell>
          <cell r="C6803" t="str">
            <v>５－メチル－１Ｈ－イミダゾール</v>
          </cell>
          <cell r="D6803" t="str">
            <v>5-Methyl-1H-imidazole</v>
          </cell>
          <cell r="E6803" t="str">
            <v>5-甲基-1H-咪唑</v>
          </cell>
          <cell r="F6803">
            <v>2</v>
          </cell>
        </row>
        <row r="6804">
          <cell r="B6804" t="str">
            <v>4286-23-1</v>
          </cell>
          <cell r="C6804" t="str">
            <v>４－イソプロペニルフェノール</v>
          </cell>
          <cell r="D6804" t="str">
            <v>4-Isopropenylphenol</v>
          </cell>
          <cell r="E6804" t="str">
            <v>4-异丙基酚</v>
          </cell>
          <cell r="F6804">
            <v>2</v>
          </cell>
        </row>
        <row r="6805">
          <cell r="B6805" t="str">
            <v>946578-00-3</v>
          </cell>
          <cell r="C6805" t="str">
            <v>［メチル（オキソ）｛１－［６－（トリフルオロメチル）－３－ピリジル］エチル｝－λ（６）－スルファニリデン］カルバモニトリル</v>
          </cell>
          <cell r="D6805" t="str">
            <v>[Methyl(oxo){1-[6-(trifluoromethyl)-3-pyridyl]ethyl}-lambda(6)-sulfanylidene]carbamonitrile</v>
          </cell>
          <cell r="E6805" t="str">
            <v>[甲基 (氧代) {1- [6- (三氟甲基) -3-吡啶] 乙基}-λ (6) -磺酰基二烯] 氨基腈</v>
          </cell>
          <cell r="F6805">
            <v>2</v>
          </cell>
        </row>
        <row r="6806">
          <cell r="B6806" t="str">
            <v>121-29-9</v>
          </cell>
          <cell r="C6806" t="str">
            <v>Ｓ）－２－メチル－４－オキソ－３－［（Ｚ）－ペンタ－２，４－ジエン－１－イル］シクロペンタ－２－エン－１－イル＝（１Ｒ，３Ｒ）－３－［（Ｅ）－３－メトキシ－２－メチル－３－オキソプロパ－１－エン－１－イル］－２，２－ジメチルシクロプロパンカルボキシラート</v>
          </cell>
          <cell r="D6806" t="str">
            <v>(S)-2-Methyl-4-oxo-3-[(Z)-penta-2,4-dien-1-yl]cyclopent-2-en-1-yl (1R,3R)-3-[(E)-3-methoxy-2-methyl-3-oxoprop-1-en-1-yl]-2,2-dimethylcyclopropanecarboxylate</v>
          </cell>
          <cell r="E6806" t="str">
            <v>(S)-2-甲基-4-氧代-3-[(Z) -戊二烯-2,4-二烯-1-基]环基-2-烯-1-基 (1R,3R) -3- [ (E) -3-甲氧基-2-甲基-3-氧丙基-1-烯-1-基] -2,2-二甲基环丙羧酸盐</v>
          </cell>
          <cell r="F6806">
            <v>2</v>
          </cell>
        </row>
        <row r="6807">
          <cell r="B6807" t="str">
            <v>10595-95-6</v>
          </cell>
          <cell r="C6807" t="str">
            <v>Ｎ－ニトロソメチルエチルアミン</v>
          </cell>
          <cell r="D6807" t="str">
            <v>N-Nitroso-N-methylethylamine</v>
          </cell>
          <cell r="E6807" t="str">
            <v>N-亚硝基-N-甲基乙胺</v>
          </cell>
          <cell r="F6807">
            <v>2</v>
          </cell>
        </row>
        <row r="6808">
          <cell r="B6808" t="str">
            <v>13256-22-9</v>
          </cell>
          <cell r="C6808" t="str">
            <v>Ｎ－メチル－Ｎ－ニトロソグリシン</v>
          </cell>
          <cell r="D6808" t="str">
            <v>N-Methyl-N-nitrosoglycine</v>
          </cell>
          <cell r="E6808" t="str">
            <v>N-甲基-N-亚硝基甘氨酸</v>
          </cell>
          <cell r="F6808">
            <v>2</v>
          </cell>
        </row>
        <row r="6809">
          <cell r="B6809" t="str">
            <v>25134-21-8</v>
          </cell>
          <cell r="C6809" t="str">
            <v>７－メチルビシクロ［２．２．１］ヘプタ－５－エン－２，３－ジカルボン酸無水物</v>
          </cell>
          <cell r="D6809" t="str">
            <v>7-Methylbicyclo[2.2.1]hept-5-ene-2,3-dicarboxylic anhydride</v>
          </cell>
          <cell r="E6809" t="str">
            <v>7-甲基双环 [2.2.1] 七-5-烯-2,3-二羧酸酐</v>
          </cell>
          <cell r="F6809">
            <v>2</v>
          </cell>
        </row>
        <row r="6810">
          <cell r="B6810" t="str">
            <v>109-53-5</v>
          </cell>
          <cell r="C6810" t="str">
            <v>イソブチルビニルエーテル</v>
          </cell>
          <cell r="D6810" t="str">
            <v>Propane, 1-(ethenyloxy)-2-methyl-</v>
          </cell>
          <cell r="E6810" t="str">
            <v>丙烷，1- (乙氧基) -2-甲基</v>
          </cell>
          <cell r="F6810">
            <v>2</v>
          </cell>
        </row>
        <row r="6811">
          <cell r="B6811" t="str">
            <v>109-08-0</v>
          </cell>
          <cell r="C6811" t="str">
            <v>２－メチルピラジン</v>
          </cell>
          <cell r="D6811" t="str">
            <v>2-Methylpyrazine</v>
          </cell>
          <cell r="E6811" t="str">
            <v>2-甲基吡嗪</v>
          </cell>
          <cell r="F6811">
            <v>2</v>
          </cell>
        </row>
        <row r="6812">
          <cell r="B6812" t="str">
            <v>56425-91-3</v>
          </cell>
          <cell r="C6812" t="str">
            <v>２－メチル－１－（ピリミジン－５－イル）－１－［４－（トリフルオロメトキシ）フェニル］プロパン－１－オール</v>
          </cell>
          <cell r="D6812" t="str">
            <v>2-Methyl-1-(pyrimidin-5-yl)-1-[4-(trifluoromethoxy)phenyl]propan-1-ol</v>
          </cell>
          <cell r="E6812" t="str">
            <v>2-甲基-1- (嘧啶-5-基) -1- [4- (三氟氧基) 苯基] propan-1-醇</v>
          </cell>
          <cell r="F6812">
            <v>2</v>
          </cell>
        </row>
        <row r="6813">
          <cell r="B6813" t="str">
            <v>100-86-7</v>
          </cell>
          <cell r="C6813" t="str">
            <v>２－メチル－１－フェニルプロパン－２－オール</v>
          </cell>
          <cell r="D6813" t="str">
            <v>2-Methyl-1-phenylpropan-2-ol</v>
          </cell>
          <cell r="E6813" t="str">
            <v>2-甲基-1-苯基丙二醇</v>
          </cell>
          <cell r="F6813">
            <v>2</v>
          </cell>
        </row>
        <row r="6814">
          <cell r="B6814" t="str">
            <v>96-17-3</v>
          </cell>
          <cell r="C6814" t="str">
            <v>２－メチルブタナール</v>
          </cell>
          <cell r="D6814" t="str">
            <v>2-Methylbutanal</v>
          </cell>
          <cell r="E6814" t="str">
            <v>2-甲基丁烷</v>
          </cell>
          <cell r="F6814">
            <v>2</v>
          </cell>
        </row>
        <row r="6815">
          <cell r="B6815" t="str">
            <v>137-32-6</v>
          </cell>
          <cell r="C6815" t="str">
            <v>２－メチルブタン－１－オール</v>
          </cell>
          <cell r="D6815" t="str">
            <v>2-Methylbutan-1-ol</v>
          </cell>
          <cell r="E6815" t="str">
            <v>2-甲基丁烷-1醇</v>
          </cell>
          <cell r="F6815">
            <v>2</v>
          </cell>
        </row>
        <row r="6816">
          <cell r="B6816" t="str">
            <v>659-70-1</v>
          </cell>
          <cell r="C6816" t="str">
            <v>イソ吉草酸イソアミル</v>
          </cell>
          <cell r="D6816" t="str">
            <v>3-methylbutyl isovalerate</v>
          </cell>
          <cell r="E6816" t="str">
            <v>异戊酸3-甲基丁酯</v>
          </cell>
          <cell r="F6816">
            <v>2</v>
          </cell>
        </row>
        <row r="6817">
          <cell r="B6817" t="str">
            <v>115-18-4</v>
          </cell>
          <cell r="C6817" t="str">
            <v>３－メチル－１－ブテン－３－オール</v>
          </cell>
          <cell r="D6817" t="str">
            <v>3-Buten-2-ol, 2-methyl-</v>
          </cell>
          <cell r="E6817" t="str">
            <v>3-丁烯-2醇，2-甲基</v>
          </cell>
          <cell r="F6817">
            <v>2</v>
          </cell>
        </row>
        <row r="6818">
          <cell r="B6818" t="str">
            <v>534-22-5</v>
          </cell>
          <cell r="C6818" t="str">
            <v>２－メチルフラン</v>
          </cell>
          <cell r="D6818" t="str">
            <v>2-methylfuran</v>
          </cell>
          <cell r="E6818" t="str">
            <v>2-甲基呋喃</v>
          </cell>
          <cell r="F6818">
            <v>2</v>
          </cell>
        </row>
        <row r="6819">
          <cell r="B6819" t="str">
            <v>591-12-8</v>
          </cell>
          <cell r="C6819" t="str">
            <v>５－メチルフラン－２（３Ｈ）－オン</v>
          </cell>
          <cell r="D6819" t="str">
            <v>5-Methylfuran-2(3H)-one</v>
          </cell>
          <cell r="E6819" t="str">
            <v>5-甲基呋喃-2 (3H) -1</v>
          </cell>
          <cell r="F6819">
            <v>2</v>
          </cell>
        </row>
        <row r="6820">
          <cell r="B6820" t="str">
            <v>6485-40-1</v>
          </cell>
          <cell r="C6820" t="str">
            <v>（Ｒ）－２－メチル－５－（プロパ－１－エン－２－イル）シクロヘキサ－２－エン－１－オン</v>
          </cell>
          <cell r="D6820" t="str">
            <v xml:space="preserve">	(R)-2-Methyl-5-(prop-1-en-2-yl)cyclohex-2-en-1-one</v>
          </cell>
          <cell r="E6820" t="str">
            <v xml:space="preserve">	(R)-2-甲基-5- (prop-1-烯-2-基) 环氧基-2-烯-1-酮</v>
          </cell>
          <cell r="F6820">
            <v>2</v>
          </cell>
        </row>
        <row r="6821">
          <cell r="B6821" t="str">
            <v>7756-94-7</v>
          </cell>
          <cell r="C6821" t="str">
            <v>２－メチルプロパ－１－エン三量体</v>
          </cell>
          <cell r="D6821" t="str">
            <v>Trimer of 2-methylprop-1-ene</v>
          </cell>
          <cell r="E6821" t="str">
            <v>2-甲基丙烯-1烯三聚体</v>
          </cell>
          <cell r="F6821">
            <v>2</v>
          </cell>
        </row>
        <row r="6822">
          <cell r="B6822" t="str">
            <v>97-62-1</v>
          </cell>
          <cell r="C6822" t="str">
            <v>２－メチルプロパン酸エチル</v>
          </cell>
          <cell r="D6822" t="str">
            <v>Ethyl isobutyrate</v>
          </cell>
          <cell r="E6822" t="str">
            <v>异丁酸乙酯</v>
          </cell>
          <cell r="F6822">
            <v>2</v>
          </cell>
        </row>
        <row r="6823">
          <cell r="B6823" t="str">
            <v>97-85-8</v>
          </cell>
          <cell r="C6823" t="str">
            <v>イソ酪酸イソブチル</v>
          </cell>
          <cell r="D6823" t="str">
            <v>2-Methylpropyl 2-methyl-2-propanoate</v>
          </cell>
          <cell r="E6823" t="str">
            <v>2-甲基丙基2-甲基-2-丙酸酯</v>
          </cell>
          <cell r="F6823">
            <v>2</v>
          </cell>
        </row>
        <row r="6824">
          <cell r="B6824" t="str">
            <v>928-68-7</v>
          </cell>
          <cell r="C6824" t="str">
            <v>６－メチル－２－ヘプタノン</v>
          </cell>
          <cell r="D6824" t="str">
            <v>2-Heptanone, 6-methyl-</v>
          </cell>
          <cell r="E6824" t="str">
            <v>2-丙酮，6-甲基</v>
          </cell>
          <cell r="F6824">
            <v>2</v>
          </cell>
        </row>
        <row r="6825">
          <cell r="B6825" t="str">
            <v>110-93-0</v>
          </cell>
          <cell r="C6825" t="str">
            <v>６－メチル－５－ヘプテン－２－オン</v>
          </cell>
          <cell r="D6825" t="str">
            <v>Hept-5-en-2-one, 6-methyl-</v>
          </cell>
          <cell r="E6825" t="str">
            <v>Hept-5-en-2-one,6-甲基-</v>
          </cell>
          <cell r="F6825">
            <v>2</v>
          </cell>
        </row>
        <row r="6826">
          <cell r="B6826" t="str">
            <v>104-87-0</v>
          </cell>
          <cell r="C6826" t="str">
            <v>ｐ－トリルアルデヒド</v>
          </cell>
          <cell r="D6826" t="str">
            <v xml:space="preserve">	P-tolualdehyde</v>
          </cell>
          <cell r="E6826" t="str">
            <v xml:space="preserve">	P-甲苯醛</v>
          </cell>
          <cell r="F6826">
            <v>2</v>
          </cell>
        </row>
        <row r="6827">
          <cell r="B6827" t="str">
            <v>123-15-9</v>
          </cell>
          <cell r="C6827" t="str">
            <v>２－メチルペンタナール（別名　２－メチルバレルアルデヒド）</v>
          </cell>
          <cell r="D6827" t="str">
            <v>Pentanal, 2-methyl-</v>
          </cell>
          <cell r="E6827" t="str">
            <v>戊二醛，2-甲基</v>
          </cell>
          <cell r="F6827">
            <v>2</v>
          </cell>
        </row>
        <row r="6828">
          <cell r="B6828" t="str">
            <v>691-37-2</v>
          </cell>
          <cell r="C6828" t="str">
            <v>４－メチル－１－ペンテン</v>
          </cell>
          <cell r="D6828" t="str">
            <v>4-Methylpent-1-ene</v>
          </cell>
          <cell r="E6828" t="str">
            <v>4-甲基戊-1烯</v>
          </cell>
          <cell r="F6828">
            <v>2</v>
          </cell>
        </row>
        <row r="6829">
          <cell r="B6829" t="str">
            <v>3120-74-9</v>
          </cell>
          <cell r="C6829" t="str">
            <v>３－メチル－４－（メチルスルファニル）フェノール</v>
          </cell>
          <cell r="D6829" t="str">
            <v>3-Methyl-4-(methylsulfanyl)phenol</v>
          </cell>
          <cell r="E6829" t="str">
            <v>3-甲基-4- (甲基磺酰) 苯酚</v>
          </cell>
          <cell r="F6829">
            <v>2</v>
          </cell>
        </row>
        <row r="6830">
          <cell r="B6830" t="str">
            <v>88917-22-0</v>
          </cell>
          <cell r="C6830" t="str">
            <v>メチル－２－［２－メトキシ（メチル）エトキシ］エチル＝アセタート</v>
          </cell>
          <cell r="D6830" t="str">
            <v>Methyl-2-[2-methoxy(methyl)ethoxy]ethyl acetate</v>
          </cell>
          <cell r="E6830" t="str">
            <v>甲基-2- [2-甲氧基 (甲基) 乙氧基] 乙酸乙酯</v>
          </cell>
          <cell r="F6830">
            <v>2</v>
          </cell>
        </row>
        <row r="6831">
          <cell r="B6831" t="str">
            <v>109-02-4</v>
          </cell>
          <cell r="C6831" t="str">
            <v>４－メチルモルホリン</v>
          </cell>
          <cell r="D6831" t="str">
            <v>4-Methylmorpholine</v>
          </cell>
          <cell r="E6831" t="str">
            <v>4-甲基吗啉</v>
          </cell>
          <cell r="F6831">
            <v>2</v>
          </cell>
        </row>
        <row r="6832">
          <cell r="B6832" t="str">
            <v>133408-50-1</v>
          </cell>
          <cell r="D6832" t="str">
            <v>Benzeneacetamide, alpha-(methoxyimino)-N-methyl-2-phenoxy-, (alphaE)-</v>
          </cell>
          <cell r="E6832" t="str">
            <v>苯乙酰胺，α- (甲氧基咪诺) -N-甲基-2-苯氧基-，(αE) -</v>
          </cell>
          <cell r="F6832">
            <v>2</v>
          </cell>
        </row>
        <row r="6833">
          <cell r="B6833" t="str">
            <v>107-25-5</v>
          </cell>
          <cell r="C6833" t="str">
            <v>メチルビニルエーテル</v>
          </cell>
          <cell r="D6833" t="str">
            <v>Methyl vinyl ether</v>
          </cell>
          <cell r="E6833" t="str">
            <v>甲基乙烯醚</v>
          </cell>
          <cell r="F6833">
            <v>2</v>
          </cell>
        </row>
        <row r="6834">
          <cell r="B6834" t="str">
            <v>97-52-9</v>
          </cell>
          <cell r="C6834" t="str">
            <v>４－ニトロ－ｏ－アニシジン</v>
          </cell>
          <cell r="D6834" t="str">
            <v>4-Nitro-o-anisidine</v>
          </cell>
          <cell r="E6834" t="str">
            <v>4-硝基阿尼西啶</v>
          </cell>
          <cell r="F6834">
            <v>2</v>
          </cell>
        </row>
        <row r="6835">
          <cell r="B6835" t="str">
            <v>20324-33-8</v>
          </cell>
          <cell r="C6835" t="str">
            <v>１－（｛１－［（１－メトキシプロパン－２－イル）オキシ］プロパン－２－イル｝オキシ）プロパン－２－オール</v>
          </cell>
          <cell r="D6835" t="str">
            <v>1-({1-[(1-Methoxypropan-2-yl)oxy]propan-2-yl}oxy)propan-2-ol</v>
          </cell>
          <cell r="E6835" t="str">
            <v>1- ({1- [ (1-甲氧基丙烷-2-基) 氧基] 丙烷-2-基}氧基</v>
          </cell>
          <cell r="F6835">
            <v>2</v>
          </cell>
        </row>
        <row r="6836">
          <cell r="B6836" t="str">
            <v>25498-49-1</v>
          </cell>
          <cell r="C6836" t="str">
            <v>［２－（２－メトキシメチルエトキシ）メチルエトキシ］プロパノール</v>
          </cell>
          <cell r="D6836" t="str">
            <v>[2-(2-Methoxymethylethoxy)methylethoxy]propanol</v>
          </cell>
          <cell r="E6836" t="str">
            <v>[2- (2-甲氧基乙氧基) 甲基乙氧基] 丙醇</v>
          </cell>
          <cell r="F6836">
            <v>2</v>
          </cell>
        </row>
        <row r="6837">
          <cell r="B6837" t="str">
            <v>100-66-3</v>
          </cell>
          <cell r="C6837" t="str">
            <v>アニソール</v>
          </cell>
          <cell r="D6837" t="str">
            <v>Anisole</v>
          </cell>
          <cell r="E6837" t="str">
            <v>茴香酒</v>
          </cell>
          <cell r="F6837">
            <v>2</v>
          </cell>
        </row>
        <row r="6838">
          <cell r="B6838" t="str">
            <v>4461-52-3</v>
          </cell>
          <cell r="C6838" t="str">
            <v>メトキシメタノール</v>
          </cell>
          <cell r="D6838" t="str">
            <v>Methoxymethanol</v>
          </cell>
          <cell r="E6838" t="str">
            <v>甲氧甲醇</v>
          </cell>
          <cell r="F6838">
            <v>2</v>
          </cell>
        </row>
        <row r="6839">
          <cell r="B6839" t="str">
            <v>930-37-0</v>
          </cell>
          <cell r="C6839" t="str">
            <v>メチルグリシジルエーテル</v>
          </cell>
          <cell r="D6839" t="str">
            <v>(methoxymethyl)oxirane</v>
          </cell>
          <cell r="E6839" t="str">
            <v>(甲氧甲基) 氧基醚</v>
          </cell>
          <cell r="F6839">
            <v>2</v>
          </cell>
        </row>
        <row r="6840">
          <cell r="B6840" t="str">
            <v>56539-66-3</v>
          </cell>
          <cell r="C6840" t="str">
            <v>３－メトキシ－３－メチル－１－ブタノール</v>
          </cell>
          <cell r="D6840" t="str">
            <v>Butanol, 3-methoxy-3-methyl-</v>
          </cell>
          <cell r="E6840" t="str">
            <v>丁醇，3-甲氧基-3-甲基</v>
          </cell>
          <cell r="F6840">
            <v>2</v>
          </cell>
        </row>
        <row r="6841">
          <cell r="B6841" t="str">
            <v>3795-88-8</v>
          </cell>
          <cell r="C6841" t="str">
            <v>（Ｓ）－５－（モルホリノメチル）－３－｛［（５－ニトロ－２－フリル）メチリデン］アミノ｝－１，３－オキサゾリジン－２－オン</v>
          </cell>
          <cell r="D6841" t="str">
            <v>(S)-5-(Morpholinomethyl)-3-{[(5-nitro-2-furyl)methylidene]amino}-1,3-oxazolidin-2-one</v>
          </cell>
          <cell r="E6841" t="str">
            <v>(S)-5- (吗啉甲基) -3-{ [ (5-硝基-2-呋喃) 甲基] 氨基}-1,3-恶唑烷-2-酮</v>
          </cell>
          <cell r="F6841">
            <v>2</v>
          </cell>
        </row>
        <row r="6842">
          <cell r="B6842" t="str">
            <v>638-11-9</v>
          </cell>
          <cell r="C6842" t="str">
            <v>酪酸イソプロピル</v>
          </cell>
          <cell r="D6842" t="str">
            <v>Isopropyl butyrate</v>
          </cell>
          <cell r="E6842" t="str">
            <v>丁酸异丙酯</v>
          </cell>
          <cell r="F6842">
            <v>2</v>
          </cell>
        </row>
        <row r="6843">
          <cell r="B6843" t="str">
            <v>106-27-4</v>
          </cell>
          <cell r="C6843" t="str">
            <v>酪酸イソペンチル　（別名：ブタン酸イソペンチル）</v>
          </cell>
          <cell r="D6843" t="str">
            <v>3-methylbutyl butyrate</v>
          </cell>
          <cell r="E6843" t="str">
            <v>丁酸3-甲基丁酯</v>
          </cell>
          <cell r="F6843">
            <v>2</v>
          </cell>
        </row>
        <row r="6844">
          <cell r="B6844" t="str">
            <v>109-21-7</v>
          </cell>
          <cell r="C6844" t="str">
            <v>酪酸ブチル</v>
          </cell>
          <cell r="D6844" t="str">
            <v>Butyl butyrate</v>
          </cell>
          <cell r="E6844" t="str">
            <v>丁酸丁酯</v>
          </cell>
          <cell r="F6844">
            <v>2</v>
          </cell>
        </row>
        <row r="6845">
          <cell r="B6845" t="str">
            <v>7681-38-1</v>
          </cell>
          <cell r="C6845" t="str">
            <v>硫酸ナトリウム</v>
          </cell>
          <cell r="D6845" t="str">
            <v>Sodium hydrogensulfate</v>
          </cell>
          <cell r="E6845" t="str">
            <v>氢硫酸钠</v>
          </cell>
          <cell r="F6845">
            <v>2</v>
          </cell>
        </row>
        <row r="6846">
          <cell r="B6846" t="str">
            <v>10377-48-7</v>
          </cell>
          <cell r="C6846" t="str">
            <v>硫酸リチウム</v>
          </cell>
          <cell r="D6846" t="str">
            <v>Lithium sulphate</v>
          </cell>
          <cell r="E6846" t="str">
            <v>硫酸锂</v>
          </cell>
          <cell r="F6846">
            <v>2</v>
          </cell>
        </row>
        <row r="6847">
          <cell r="B6847" t="str">
            <v>1472050-04-6</v>
          </cell>
          <cell r="C6847" t="str">
            <v>４-クロロ-２-フルオロ-５-[(RS)-(２,２,２-トリフルオロエチル)スルフィニル]フェニル ５-[(トリフルオロメチル)チオ]ペンチル エーテル（別名フルペンチオフェノックス）</v>
          </cell>
          <cell r="D6847" t="str">
            <v>4-Chloro-2-fluoro-5-[(RS)-(2,2,2-trifluoroethyl)sulfinyl]phenyl 5-
[(trifluoromethyl)thio]pentyl ether（flupentiofenox）</v>
          </cell>
          <cell r="E6847" t="str">
            <v>4-氯-2-氟-5-[(RS) -(2、2、2三氟乙基)亚砜]苯5-
[ (三氟甲基) 硫代] 戊基醚 (flupentiofenox)</v>
          </cell>
          <cell r="F6847">
            <v>2</v>
          </cell>
        </row>
        <row r="6848">
          <cell r="B6848" t="str">
            <v>507-63-1</v>
          </cell>
          <cell r="C6848" t="str">
            <v>１，１，１，２，２，３，３，４，４，５，５，６，６，７，７，８，８－ヘプタデカフルオロ－８－ヨードオクタン</v>
          </cell>
          <cell r="D6848" t="str">
            <v>1,1,1,2,2,3,3,4,4,5,5,6,6,7,7,8,8-Heptadecafluoro-8-iodooctane</v>
          </cell>
          <cell r="E6848" t="str">
            <v>1,1,1,2,3,3,4,5,5,6,7,8,8-己二氟-8-碘辛烷</v>
          </cell>
          <cell r="F6848">
            <v>1</v>
          </cell>
        </row>
        <row r="6849">
          <cell r="B6849" t="str">
            <v>678-39-7</v>
          </cell>
          <cell r="C6849" t="str">
            <v>３，３，４，４，５，５，６，６，７，７，８，８，９，９，１０，１０，１０－ヘプタデカフルオロデカン－１－オール</v>
          </cell>
          <cell r="D6849" t="str">
            <v>1-Decanol, 3,3,4,4,5,5,6,6,7,7,8,8,9,9,10,10,10-heptadecafluoro-</v>
          </cell>
          <cell r="E6849" t="str">
            <v>1-癸醇，3、3、4、4、5、5、6、6、7、7、8、8、9、9、10、10七氢六氟乙烯</v>
          </cell>
          <cell r="F6849">
            <v>1</v>
          </cell>
        </row>
        <row r="6850">
          <cell r="B6850" t="str">
            <v>68938-43-2</v>
          </cell>
          <cell r="C6850" t="str">
            <v>塩素化マイクロクリスタリン炭化水素ワックス(石油系)</v>
          </cell>
          <cell r="D6850" t="str">
            <v>Chlorinated microcrystalline hydrocarbon waxes (petroleum)</v>
          </cell>
          <cell r="E6850" t="str">
            <v>氯化微晶烃蜡 (石油)</v>
          </cell>
          <cell r="F6850">
            <v>1</v>
          </cell>
        </row>
        <row r="6851">
          <cell r="B6851" t="str">
            <v>84776-06-7</v>
          </cell>
          <cell r="C6851" t="str">
            <v>クロロアルカン(C=10～32)</v>
          </cell>
          <cell r="D6851" t="str">
            <v>Chloroalkanes(C=10-32)</v>
          </cell>
          <cell r="E6851" t="str">
            <v>氯烷烃 (C=10-32)</v>
          </cell>
          <cell r="F6851">
            <v>1</v>
          </cell>
        </row>
        <row r="6852">
          <cell r="B6852" t="str">
            <v>84776-07-8</v>
          </cell>
          <cell r="C6852" t="str">
            <v>アルカン, C16-27-, クロロ-</v>
          </cell>
          <cell r="D6852" t="str">
            <v>Alkanes, C16-27, chloro</v>
          </cell>
          <cell r="E6852" t="str">
            <v>阿尔卡内斯，C16-27,氯</v>
          </cell>
          <cell r="F6852">
            <v>1</v>
          </cell>
        </row>
        <row r="6853">
          <cell r="B6853" t="str">
            <v>85422-92-0</v>
          </cell>
          <cell r="C6853" t="str">
            <v>クロロパラフィン油</v>
          </cell>
          <cell r="D6853" t="str">
            <v>Chloroparaffin oils</v>
          </cell>
          <cell r="E6853" t="str">
            <v>氯烷烃油脂</v>
          </cell>
          <cell r="F6853">
            <v>1</v>
          </cell>
        </row>
        <row r="6854">
          <cell r="B6854" t="str">
            <v>97553-43-0</v>
          </cell>
          <cell r="C6854" t="str">
            <v>クロロパラフィン(C＞10、直鎖型、石油系)</v>
          </cell>
          <cell r="D6854" t="str">
            <v>Chloroparaffins(C&gt;10, linear chain, petroleum)</v>
          </cell>
          <cell r="E6854" t="str">
            <v>氯蝶呤(C&gt;10、石油直链)</v>
          </cell>
          <cell r="F6854">
            <v>1</v>
          </cell>
        </row>
        <row r="6855">
          <cell r="B6855" t="str">
            <v>97659-46-6</v>
          </cell>
          <cell r="C6855" t="str">
            <v>クロロアルカン(C=10～26)</v>
          </cell>
          <cell r="D6855" t="str">
            <v>Chloroalkanes(C=10-26)</v>
          </cell>
          <cell r="E6855" t="str">
            <v>氯烷烃 (C=10-26)</v>
          </cell>
          <cell r="F6855">
            <v>1</v>
          </cell>
        </row>
        <row r="6856">
          <cell r="B6856" t="str">
            <v>104948-36-9</v>
          </cell>
          <cell r="C6856" t="str">
            <v>クロロアルカン(C=10～22)</v>
          </cell>
          <cell r="D6856" t="str">
            <v>Chloroalkanes(C=10-22)</v>
          </cell>
          <cell r="E6856" t="str">
            <v>氯烷烃 (C=10-22)</v>
          </cell>
          <cell r="F6856">
            <v>1</v>
          </cell>
        </row>
        <row r="6857">
          <cell r="B6857" t="str">
            <v>198840-65-2</v>
          </cell>
          <cell r="C6857" t="str">
            <v>クロロテトラデカン誘導体</v>
          </cell>
          <cell r="D6857" t="str">
            <v>Tetradecane, chloro derivs.</v>
          </cell>
          <cell r="E6857" t="str">
            <v>四环烷，氯衍生物。</v>
          </cell>
          <cell r="F6857">
            <v>1</v>
          </cell>
        </row>
        <row r="6858">
          <cell r="B6858" t="str">
            <v>866758-65-8</v>
          </cell>
          <cell r="C6858" t="str">
            <v>クロロアルカン(C=12～16)</v>
          </cell>
          <cell r="D6858" t="str">
            <v>Chloroalkanes(C=12-16)</v>
          </cell>
          <cell r="E6858" t="str">
            <v>氯烷烃 (C=12-16)</v>
          </cell>
          <cell r="F6858">
            <v>1</v>
          </cell>
        </row>
        <row r="6859">
          <cell r="B6859" t="str">
            <v>1372804-76-6</v>
          </cell>
          <cell r="C6859" t="str">
            <v>C14-16 クロロアルカン</v>
          </cell>
          <cell r="D6859" t="str">
            <v>Alkanes, C14-16, chloro</v>
          </cell>
          <cell r="E6859" t="str">
            <v>阿尔卡内斯，C14-16,氯</v>
          </cell>
          <cell r="F6859">
            <v>1</v>
          </cell>
        </row>
        <row r="6860">
          <cell r="B6860" t="str">
            <v>M-194</v>
          </cell>
          <cell r="C6860" t="str">
            <v>ペルフルオロカルボン酸(C9-C21 PFCA)とその塩及びPFCA 関連物質　</v>
          </cell>
          <cell r="D6860" t="str">
            <v>Perfluorocarboxylice acids containing 9 to 21 carbon atoms in the chain (C9-D21 PFCAs), their salts and C9-D21 PFCA-related substnces</v>
          </cell>
          <cell r="E6860" t="str">
            <v>链中含有9到21个碳原子 (C9-D21PFCA) 的全氟羧酸及其盐类和C9-D21PFCA相关物质</v>
          </cell>
          <cell r="F6860">
            <v>1</v>
          </cell>
        </row>
        <row r="6861">
          <cell r="B6861" t="str">
            <v>307-24-4</v>
          </cell>
          <cell r="C6861" t="str">
            <v>ウンデカフルオロヘキサン酸</v>
          </cell>
          <cell r="D6861" t="str">
            <v>Undecafluorohexanoic acid</v>
          </cell>
          <cell r="E6861" t="str">
            <v>十氟己酸</v>
          </cell>
          <cell r="F6861">
            <v>2</v>
          </cell>
        </row>
        <row r="6862">
          <cell r="B6862" t="str">
            <v>2923-26-4</v>
          </cell>
          <cell r="C6862" t="str">
            <v>ナトリウム＝ウンデカフルオロヘキサノアート</v>
          </cell>
          <cell r="D6862" t="str">
            <v>Sodium undecafluorohexanoate</v>
          </cell>
          <cell r="E6862" t="str">
            <v>未脱氟己酸钠</v>
          </cell>
          <cell r="F6862">
            <v>2</v>
          </cell>
        </row>
        <row r="6863">
          <cell r="B6863" t="str">
            <v>21615-47-4</v>
          </cell>
          <cell r="C6863" t="str">
            <v>アンモニウム＝２，２，３，３，４，４，５，５，６，６，６－ウンデカフルオロヘキサノアート</v>
          </cell>
          <cell r="D6863" t="str">
            <v>Ammonium 2,2,3,3,4,4,5,5,6,6,6-undecafluorohexanoate</v>
          </cell>
          <cell r="E6863" t="str">
            <v>二、二、三、三、四、四、五、五、六、六未脱氟己酸铵</v>
          </cell>
          <cell r="F6863">
            <v>2</v>
          </cell>
        </row>
        <row r="6864">
          <cell r="B6864" t="str">
            <v>M-195</v>
          </cell>
          <cell r="C6864" t="str">
            <v>PFHxAとその塩及び関連物質</v>
          </cell>
          <cell r="D6864" t="str">
            <v>Undecafluorohexanoic acid (PFHxA), its salts and PFHxA-related substances</v>
          </cell>
          <cell r="E6864" t="str">
            <v>全氟己酸 [PFHxA] 及相关盐类</v>
          </cell>
          <cell r="F6864">
            <v>2</v>
          </cell>
        </row>
        <row r="6865">
          <cell r="B6865" t="str">
            <v>2497-59-8</v>
          </cell>
          <cell r="C6865" t="str">
            <v>２０－［４－（２，４，４－トリメチルペンタン－２－イル）フェノキシ］－３，６，９，１２，１５，１８－ヘキサオクサイコサン－１－オール</v>
          </cell>
          <cell r="D6865" t="str">
            <v>20-[4-(2,4,4-Trimethylpentan-2-yl)phenoxy]-3,6,9,12,15,18-hexaoxaicosan-1-ol</v>
          </cell>
          <cell r="E6865" t="str">
            <v>20-[4-(2,4,4-三甲基戊烷-2-基)苯氧] -3、6、9、12、15、18六氧嘧啶-1-醇</v>
          </cell>
          <cell r="F6865">
            <v>2</v>
          </cell>
        </row>
        <row r="6866">
          <cell r="B6866" t="str">
            <v>2315-67-5</v>
          </cell>
          <cell r="C6866" t="str">
            <v>２－［４－（２，４，４－トリメチルペンタン－２－イル）フェノキシ］エタノール</v>
          </cell>
          <cell r="D6866" t="str">
            <v>2-[4-(2,4,4-Trimethylpentan-2-yl)phenoxy]ethanol</v>
          </cell>
          <cell r="E6866" t="str">
            <v>2-[4-(2,4,4-三甲基戊烷-2-基)苯氧]乙醇</v>
          </cell>
          <cell r="F6866">
            <v>2</v>
          </cell>
        </row>
        <row r="6867">
          <cell r="B6867" t="str">
            <v>2315-61-9</v>
          </cell>
          <cell r="C6867" t="str">
            <v>２－｛２－［４－（２，４，４－トリメチルペンタン－２－イル）フェノキシ］エトキシ｝エタノール</v>
          </cell>
          <cell r="D6867" t="str">
            <v>2-{2-[4-(2,4,4-Trimethylpentan-2-yl)phenoxy]ethoxy}ethanol</v>
          </cell>
          <cell r="E6867" t="str">
            <v>2-{2-[4-(2,4,4-三甲基戊烷-2-基)苯氧]乙氧基}乙醇</v>
          </cell>
          <cell r="F6867">
            <v>2</v>
          </cell>
        </row>
        <row r="6868">
          <cell r="B6868" t="str">
            <v>27942-27-4</v>
          </cell>
          <cell r="C6868" t="str">
            <v>２０－（４－ノニルフェノキシ）－３，６，９，１２，１５，１８－ヘキサオクサイコサン－１－オール</v>
          </cell>
          <cell r="D6868" t="str">
            <v>20-(4-Nonylphenoxy)-3,6,9,12,15,18-hexaoxaicosan-1-ol</v>
          </cell>
          <cell r="E6868" t="str">
            <v>20- (4-壬基苯氧基) -3、6、9、12、15、18六氧嘧啶-1-醇</v>
          </cell>
          <cell r="F6868">
            <v>2</v>
          </cell>
        </row>
        <row r="6869">
          <cell r="B6869" t="str">
            <v>1119449-38-5</v>
          </cell>
          <cell r="C6869" t="str">
            <v>2-{2-[4-(3,6-dimethylheptan-3-yl)phenoxy]ethoxy}ethanol</v>
          </cell>
          <cell r="D6869" t="str">
            <v>2-{2-[4-(3,6-dimethylheptan-3-yl)phenoxy]ethoxy}ethanol</v>
          </cell>
          <cell r="E6869" t="str">
            <v>2-{2-[4-(3,6-二甲基庚烷-3-基)苯氧]乙氧基}乙醇</v>
          </cell>
          <cell r="F6869">
            <v>2</v>
          </cell>
        </row>
        <row r="6870">
          <cell r="B6870" t="str">
            <v>57321-10-5</v>
          </cell>
          <cell r="C6870" t="str">
            <v>44-(nonylphenoxy)-3,6,9,12,15,18,21,24,27,30,33,36,39,42-tetradecaoxatetratetracontanol</v>
          </cell>
          <cell r="D6870" t="str">
            <v>44-(nonylphenoxy)-3,6,9,12,15,18,21,24,27,30,33,36,39,42-tetradecaoxatetratetracontanol</v>
          </cell>
          <cell r="E6870" t="str">
            <v>44- (壬基苯氧基) -3、6、9、12、15、18、21、24、27、30、33、36、39、42四加氧吧托他曲康坦</v>
          </cell>
          <cell r="F6870">
            <v>2</v>
          </cell>
        </row>
        <row r="6871">
          <cell r="B6871" t="str">
            <v>42173-90-0</v>
          </cell>
          <cell r="C6871" t="str">
            <v>１－ｎ－オクチル－４－（ω－ハイドロキシ－ノナエチルオキシ）ベンゼン</v>
          </cell>
          <cell r="D6871" t="str">
            <v>26-(nonylphenoxy)-3,6,9,12,15,18,21,24-octaoxahexacosan-1-ol</v>
          </cell>
          <cell r="E6871" t="str">
            <v>26- (壬基苯氧基) -3、6、9、12、15、18、21、24八恶烷-1-醇</v>
          </cell>
          <cell r="F6871">
            <v>2</v>
          </cell>
        </row>
        <row r="6872">
          <cell r="B6872" t="str">
            <v>34166-38-6</v>
          </cell>
          <cell r="C6872" t="str">
            <v>１７－（４－ノニルフェノキシ）－３，６，９，１２，１５－ペンタオキサヘプタデカン－１－オール</v>
          </cell>
          <cell r="D6872" t="str">
            <v>17-(4-Nonylphenoxy)-3,6,9,12,15-pentaoxaheptadecan-1-ol</v>
          </cell>
          <cell r="E6872" t="str">
            <v>17- (4-壬基苯氧基) -3、6、9、12、15五氧麻黄酮-1-醇</v>
          </cell>
          <cell r="F6872">
            <v>2</v>
          </cell>
        </row>
        <row r="6873">
          <cell r="B6873" t="str">
            <v>1119449-37-4</v>
          </cell>
          <cell r="C6873" t="str">
            <v>2-[4-(3,6-dimethylheptan-3-yl)phenoxy]ethanol</v>
          </cell>
          <cell r="D6873" t="str">
            <v>2-[4-(3,6-dimethylheptan-3-yl)phenoxy]ethanol</v>
          </cell>
          <cell r="E6873" t="str">
            <v>2-[4-(3,6-二甲基庚烷-3-基)苯氧]乙醇</v>
          </cell>
          <cell r="F6873">
            <v>2</v>
          </cell>
        </row>
        <row r="6874">
          <cell r="B6874" t="str">
            <v>65455-69-8</v>
          </cell>
          <cell r="C6874" t="str">
            <v>20-(isononylphenoxy)-3,6,9,12,15,18-hexaoxaicosan-1-ol</v>
          </cell>
          <cell r="D6874" t="str">
            <v>20-(isononylphenoxy)-3,6,9,12,15,18-hexaoxaicosan-1-ol</v>
          </cell>
          <cell r="E6874" t="str">
            <v>20- (异壬基苯氧基) -3、6、9、12、15、18六氧嘧啶-1-醇</v>
          </cell>
          <cell r="F6874">
            <v>2</v>
          </cell>
        </row>
        <row r="6875">
          <cell r="B6875" t="str">
            <v>90568-23-3</v>
          </cell>
          <cell r="C6875" t="str">
            <v>テトラヒドロキシド－ジ－μ－ペルオキシド－１κＯ，２κＯ’－二ホウ酸二ナトリウム</v>
          </cell>
          <cell r="D6875" t="str">
            <v>Disodium tetrahydroxido-di-mu-peroxydo-1kappaO,2kappaO'-diborate(2-)</v>
          </cell>
          <cell r="E6875" t="str">
            <v>四羟基二异戊二醛-1κO,2κO'-二硼酸盐 (2-)</v>
          </cell>
          <cell r="F6875">
            <v>2</v>
          </cell>
        </row>
        <row r="6876">
          <cell r="B6876" t="str">
            <v>125022-34-6</v>
          </cell>
          <cell r="C6876" t="str">
            <v>テトラヒドロキシド－ジ－μ－ペルオキシド－１κＯ，２κＯ’－二ホウ酸二ナトリウム六水和物</v>
          </cell>
          <cell r="D6876" t="str">
            <v>Disodium tetrahydroxido-di-mu-peroxydo-1kappaO,2kappaO'-diborate(2-) hexahydrate</v>
          </cell>
          <cell r="E6876" t="str">
            <v>四羟基二μ过氧-1κO,二κO'-二硼酸盐 (2-) 六水合物</v>
          </cell>
          <cell r="F6876">
            <v>2</v>
          </cell>
        </row>
        <row r="6877">
          <cell r="B6877" t="str">
            <v>13517-20-9</v>
          </cell>
          <cell r="C6877" t="str">
            <v>過ホウ酸ナトリウム―水（１／３）</v>
          </cell>
          <cell r="D6877" t="str">
            <v>Sodium perborate-water (1/3)</v>
          </cell>
          <cell r="E6877" t="str">
            <v>过硼酸钠 (1/3)</v>
          </cell>
          <cell r="F6877">
            <v>2</v>
          </cell>
        </row>
        <row r="6878">
          <cell r="B6878" t="str">
            <v>676367-06-9</v>
          </cell>
          <cell r="C6878" t="str">
            <v>（２Ｒ，５Ｓ）－５－ｓｅｃ－ブチル－２－［（１Ｓ，２Ｓ）－２，４－ジメチルシクロヘキサ－３－エン－１－イル］－５－メチル－１，３－ジオキサン</v>
          </cell>
          <cell r="D6878" t="str">
            <v>(2R,5S)-5-sec-Butyl-2-[(1S,2S)-2,4-dimethylcyclohex-3-en-1-yl]-5-methyl-1,3-dioxane</v>
          </cell>
          <cell r="E6878" t="str">
            <v>(2R,5S) -5-正丁基-2-[(1S, 2S) -2、4-二甲基环己基-3-烯-1-基]-5-甲基-1,3-二氧杂环己烷</v>
          </cell>
          <cell r="F6878">
            <v>2</v>
          </cell>
        </row>
        <row r="6879">
          <cell r="B6879" t="str">
            <v>117933-89-8</v>
          </cell>
          <cell r="C6879" t="str">
            <v>２－（２，４－ジメチル－３－シクロヘキセン－１－イル）－５－メチル－５－ｓｅｃ－ブチル－１，３－ジオキサン</v>
          </cell>
          <cell r="D6879" t="str">
            <v>2-(2,4-Dimethyl-3-cyclohexen-1-yl)-5-methyl-5-sec-butyl-1,3-dioxane</v>
          </cell>
          <cell r="E6879" t="str">
            <v>2-(2,4-二甲基-3-环己烯-1-基)-5-甲基-5-sec-丁基-1,3-二恶烷</v>
          </cell>
          <cell r="F6879">
            <v>2</v>
          </cell>
        </row>
        <row r="6880">
          <cell r="B6880" t="str">
            <v>676367-05-8</v>
          </cell>
          <cell r="C6880" t="str">
            <v>（２Ｓ，５Ｓ）－５－ｓｅｃ－ブチル－２－［（１Ｒ，２Ｒ）－２，４－ジメチルシクロヘキサ－３－エン－１－イル］－５－メチル－１，３－ジオキサン</v>
          </cell>
          <cell r="D6880" t="str">
            <v>(2S,5S)-5-sec-Butyl-2-[(1R,2R)-2,4-dimethylcyclohex-3-en-1-yl]-5-methyl-1,3-dioxane</v>
          </cell>
          <cell r="E6880" t="str">
            <v>(2S,5S) -5-正丁基-2-[(1R, 2R) -2、4-二甲基环己基-3-烯-1-基]-5-甲基-1,3-二氧杂环己烷</v>
          </cell>
          <cell r="F6880">
            <v>2</v>
          </cell>
        </row>
        <row r="6881">
          <cell r="B6881" t="str">
            <v>343934-04-3</v>
          </cell>
          <cell r="C6881" t="str">
            <v>ｒｅｌ－（２Ｓ，５Ｓ）－５－ｓｅｃ－ブチル－２－［（１Ｒ，２Ｒ）－２，４－ジメチルシクロヘキサ－３－エン－１－イル］－５－メチル－１，３－ジオキサン</v>
          </cell>
          <cell r="D6881" t="str">
            <v>rel-(2S,5S)-5-sec-Butyl-2-[(1R,2R)-2,4-dimethylcyclohex-3-en-1-yl]-5-methyl-1,3-dioxane</v>
          </cell>
          <cell r="E6881" t="str">
            <v>rel- (2S,5S) -5-正丁基-2-[(1R, 2R) -2、4-二甲基环己基-3-烯-1-基]-5-甲基-1,3-二氧杂环己烷</v>
          </cell>
          <cell r="F6881">
            <v>2</v>
          </cell>
        </row>
        <row r="6882">
          <cell r="B6882" t="str">
            <v>676367-09-2</v>
          </cell>
          <cell r="C6882" t="str">
            <v>（２Ｒ，５Ｒ）－５－ｓｅｃ－ブチル－２－［（１Ｒ，２Ｒ）－２，４－ジメチルシクロヘキサ－３－エン－１－イル］－５－メチル－１，３－ジオキサン</v>
          </cell>
          <cell r="D6882" t="str">
            <v>(2R,5R)-5-sec-Butyl-2-[(1R,2R)-2,4-dimethylcyclohex-3-en-1-yl]-5-methyl-1,3-dioxane</v>
          </cell>
          <cell r="E6882" t="str">
            <v>(2R,5R) -5-正丁基-2-[(1R, 2R) -2、4-二甲基环己基-3-烯-1-基]-5-甲基-1,3-二氧杂环己烷</v>
          </cell>
          <cell r="F6882">
            <v>2</v>
          </cell>
        </row>
        <row r="6883">
          <cell r="B6883" t="str">
            <v>343934-05-4</v>
          </cell>
          <cell r="C6883" t="str">
            <v>ｒｅｌ－（２Ｒ，５Ｒ）－５－ｓｅｃ－ブチル－２－［（１Ｒ，２Ｒ）－２，４－ジメチルシクロヘキサ－３－エン－１－イル］－５－メチル－１，３－ジオキサン</v>
          </cell>
          <cell r="D6883" t="str">
            <v>rel-(2R,5R)-5-sec-Butyl-2-[(1R,2R)-2,4-dimethylcyclohex-3-en-1-yl]-5-methyl-1,3-dioxane</v>
          </cell>
          <cell r="E6883" t="str">
            <v>rel- (2R,5R) -5-正丁基-2-[(1R, 2R) -2、4-二甲基环己基-3-烯-1-基]-5-甲基-1,3-二氧杂环己烷</v>
          </cell>
          <cell r="F6883">
            <v>2</v>
          </cell>
        </row>
        <row r="6884">
          <cell r="B6884" t="str">
            <v>676367-04-7</v>
          </cell>
          <cell r="C6884" t="str">
            <v>（２Ｓ，５Ｓ）－５－（ｓｅｃ－ブチル）－２－［（１Ｒ，２Ｓ）－２，４－ジメチルシクロヘキサ－３－エン－１－イル］－５－メチル－１，３－ジオキサン</v>
          </cell>
          <cell r="D6884" t="str">
            <v>(2S,5S)-5-(sec-Butyl)-2-[(1R,2S)-2,4-dimethylcyclohex-3-en-1-yl]-5-methyl-1,3-dioxane</v>
          </cell>
          <cell r="E6884" t="str">
            <v>(2S,5S) -5- (正丁基) -2-[(1R, 2S) -2、4-二甲基环己基-3-烯-1-基]-5-甲基-1,3-二恶烷</v>
          </cell>
          <cell r="F6884">
            <v>2</v>
          </cell>
        </row>
        <row r="6885">
          <cell r="B6885" t="str">
            <v>676367-08-1</v>
          </cell>
          <cell r="C6885" t="str">
            <v>（２Ｒ，５Ｒ）－５－（ｓｅｃ－ブチル）－２－［（１Ｒ，２Ｓ）－２，４－ジメチルシクロヘキサ－３－エン－１－イル］－５－メチル－１，３－ジオキサン</v>
          </cell>
          <cell r="D6885" t="str">
            <v>(2R,5R)-5-(sec-Butyl)-2-[(1R,2S)-2,4-dimethylcyclohex-3-en-1-yl]-5-methyl-1,3-dioxane</v>
          </cell>
          <cell r="E6885" t="str">
            <v>(2R,5R) -5- (正丁基) -2-[(1R, 2S) -2、4-二甲基环己基-3-烯-1-基]-5-甲基-1,3-二恶烷</v>
          </cell>
          <cell r="F6885">
            <v>2</v>
          </cell>
        </row>
        <row r="6886">
          <cell r="B6886" t="str">
            <v>676367-03-6</v>
          </cell>
          <cell r="C6886" t="str">
            <v>（２Ｓ，５Ｒ）－５－ｓｅｃ－ブチル－２－［（１Ｓ，２Ｒ）－２，４－ジメチルシクロヘキサ－３－エン－１－イル］－５－メチル－１，３－ジオキサン</v>
          </cell>
          <cell r="D6886" t="str">
            <v>(2S,5R)-5-sec-Butyl-2-[(1S,2R)-2,4-dimethylcyclohex-3-en-1-yl]-5-methyl-1,3-dioxane</v>
          </cell>
          <cell r="E6886" t="str">
            <v>(2S,5R) -5-正丁基-2-[(1S, 2R) -2、4-二甲基环己基-3-烯-1-基]-5-甲基-1,3-二氧杂环己烷</v>
          </cell>
          <cell r="F6886">
            <v>2</v>
          </cell>
        </row>
        <row r="6887">
          <cell r="B6887" t="str">
            <v>676367-07-0</v>
          </cell>
          <cell r="C6887" t="str">
            <v>（２Ｒ，５Ｓ）－５－ｓｅｃ－ブチル－２－［（１Ｓ，２Ｒ）－２，４－ジメチルシクロヘキサ－３－エン－１－イル］－５－メチル－１，３－ジオキサン</v>
          </cell>
          <cell r="D6887" t="str">
            <v>(2R,5S)-5-sec-Butyl-2-[(1S,2R)-2,4-dimethylcyclohex-3-en-1-yl]-5-methyl-1,3-dioxane</v>
          </cell>
          <cell r="E6887" t="str">
            <v>(2R,5S) -5-正丁基-2-[(1S, 2R) -2、4-二甲基环己基-3-烯-1-基]-5-甲基-1,3-二氧杂环己烷</v>
          </cell>
          <cell r="F6887">
            <v>2</v>
          </cell>
        </row>
        <row r="6888">
          <cell r="B6888" t="str">
            <v>676367-02-5</v>
          </cell>
          <cell r="C6888" t="str">
            <v>（２Ｓ，５Ｒ）－５－ｓｅｃ－ブチル－２－［（１Ｓ，２Ｓ）－２，４－ジメチルシクロヘキサ－３－エン－１－イル］－５－メチル－１，３－ジオキサン</v>
          </cell>
          <cell r="D6888" t="str">
            <v>(2S,5R)-5-sec-Butyl-2-[(1S,2S)-2,4-dimethylcyclohex-3-en-1-yl]-5-methyl-1,3-dioxane</v>
          </cell>
          <cell r="E6888" t="str">
            <v>(2S,5R) -5-正丁基-2-[(1S, 2S) -2、4-二甲基环己基-3-烯-1-基]-5-甲基-1,3-二氧杂环己烷</v>
          </cell>
          <cell r="F6888">
            <v>2</v>
          </cell>
        </row>
        <row r="6889">
          <cell r="B6889" t="str">
            <v>1471311-26-8</v>
          </cell>
          <cell r="C6889" t="str">
            <v>Reaction product of 1,3,4-thiadiazolidine-2,5-dithione, formaldehyde and phenol, heptyl derivs.</v>
          </cell>
          <cell r="D6889" t="str">
            <v>Reaction product of 1,3,4-thiadiazolidine-2,5-dithione, formaldehyde and phenol, heptyl derivs.</v>
          </cell>
          <cell r="E6889" t="str">
            <v>1,3,4噻二唑烷-2,5-二硫酮，甲醛和苯酚，庚基衍生物的反应产物。</v>
          </cell>
          <cell r="F6889">
            <v>2</v>
          </cell>
        </row>
        <row r="6890">
          <cell r="B6890" t="str">
            <v>93925-00-9</v>
          </cell>
          <cell r="C6890" t="str">
            <v>二硫化炭素とホルムアルデヒドとヘプチル（直鎖型及び分枝型）フェノールとヒドラジンの反応生成物</v>
          </cell>
          <cell r="D6890" t="str">
            <v>Reaction products of carbon disulfide, formaldehyde, heptyl(linear and branched chain)phenol and hydrazine</v>
          </cell>
          <cell r="E6890" t="str">
            <v>二硫化碳，甲醛，庚基 (线性和支链) 苯酚和联氨的反应产物</v>
          </cell>
          <cell r="F6890">
            <v>2</v>
          </cell>
        </row>
        <row r="6891">
          <cell r="B6891" t="str">
            <v>568591-00-4</v>
          </cell>
          <cell r="C6891" t="str">
            <v>３－（２－エチル－ａｒ－メチル－１Ｈ－イミダゾール－１－イル）プロパンニトリル</v>
          </cell>
          <cell r="D6891" t="str">
            <v>3-(2-Ethyl-ar-methyl-1H-imidazol-1-yl)propanenitrile</v>
          </cell>
          <cell r="E6891" t="str">
            <v>3- (2-乙基-甲基-1H-咪唑-1-基) 丙腈</v>
          </cell>
          <cell r="F6891">
            <v>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B03FF-6C54-4F33-B6D2-47210587A1AA}">
  <dimension ref="A1:A12"/>
  <sheetViews>
    <sheetView workbookViewId="0"/>
  </sheetViews>
  <sheetFormatPr defaultRowHeight="13" x14ac:dyDescent="0.2"/>
  <cols>
    <col min="1" max="16384" width="8.7265625" style="122"/>
  </cols>
  <sheetData>
    <row r="1" spans="1:1" s="120" customFormat="1" ht="16.5" x14ac:dyDescent="0.25">
      <c r="A1" s="119" t="s">
        <v>35806</v>
      </c>
    </row>
    <row r="2" spans="1:1" s="120" customFormat="1" ht="16.5" x14ac:dyDescent="0.25">
      <c r="A2" s="119" t="s">
        <v>35807</v>
      </c>
    </row>
    <row r="3" spans="1:1" s="120" customFormat="1" ht="22.5" x14ac:dyDescent="0.65">
      <c r="A3" s="121" t="s">
        <v>35808</v>
      </c>
    </row>
    <row r="5" spans="1:1" x14ac:dyDescent="0.2">
      <c r="A5" s="122" t="s">
        <v>26547</v>
      </c>
    </row>
    <row r="6" spans="1:1" ht="16.5" x14ac:dyDescent="0.45">
      <c r="A6" s="122" t="s">
        <v>26548</v>
      </c>
    </row>
    <row r="8" spans="1:1" x14ac:dyDescent="0.2">
      <c r="A8" s="122" t="s">
        <v>26549</v>
      </c>
    </row>
    <row r="9" spans="1:1" ht="16.5" x14ac:dyDescent="0.45">
      <c r="A9" s="122" t="s">
        <v>26550</v>
      </c>
    </row>
    <row r="11" spans="1:1" ht="15" x14ac:dyDescent="0.4">
      <c r="A11" s="123" t="s">
        <v>26551</v>
      </c>
    </row>
    <row r="12" spans="1:1" ht="16" x14ac:dyDescent="0.45">
      <c r="A12" s="124" t="s">
        <v>26552</v>
      </c>
    </row>
  </sheetData>
  <sheetProtection algorithmName="SHA-512" hashValue="7mi/towa4Cnt6/DdK2BhSC1spd9+XhY+Sy7MTvhWZyrisZ4ExmnPlULzkz5vSGQ0MZrf5+7cC07FziDUvfG9qw==" saltValue="wkT9eCj5cPELOx5LkFegJw==" spinCount="100000" sheet="1" objects="1" scenarios="1"/>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03"/>
  <sheetViews>
    <sheetView showZeros="0" tabSelected="1" zoomScale="90" zoomScaleNormal="90" workbookViewId="0">
      <pane xSplit="3" ySplit="3" topLeftCell="D173" activePane="bottomRight" state="frozen"/>
      <selection pane="topRight" activeCell="D1" sqref="D1"/>
      <selection pane="bottomLeft" activeCell="A4" sqref="A4"/>
      <selection pane="bottomRight" activeCell="B173" sqref="B173"/>
    </sheetView>
  </sheetViews>
  <sheetFormatPr defaultColWidth="9" defaultRowHeight="13" x14ac:dyDescent="0.2"/>
  <cols>
    <col min="1" max="1" width="7" style="4" customWidth="1"/>
    <col min="2" max="2" width="19" style="4" customWidth="1"/>
    <col min="3" max="3" width="40.90625" style="15" customWidth="1"/>
    <col min="4" max="4" width="41" style="15" customWidth="1"/>
    <col min="5" max="5" width="40.90625" style="15" customWidth="1"/>
    <col min="6" max="6" width="16.453125" style="5" customWidth="1"/>
    <col min="7" max="7" width="22.08984375" style="4" customWidth="1"/>
    <col min="8" max="16384" width="9" style="4"/>
  </cols>
  <sheetData>
    <row r="1" spans="1:8" ht="29.25" customHeight="1" x14ac:dyDescent="0.2">
      <c r="A1" s="131" t="s">
        <v>1511</v>
      </c>
      <c r="B1" s="134" t="s">
        <v>13671</v>
      </c>
      <c r="C1" s="130" t="s">
        <v>13663</v>
      </c>
      <c r="D1" s="130" t="s">
        <v>13665</v>
      </c>
      <c r="E1" s="130" t="s">
        <v>13666</v>
      </c>
      <c r="F1" s="16"/>
      <c r="G1" s="17"/>
    </row>
    <row r="2" spans="1:8" ht="13.75" customHeight="1" x14ac:dyDescent="0.2">
      <c r="A2" s="132"/>
      <c r="B2" s="134"/>
      <c r="C2" s="130"/>
      <c r="D2" s="130"/>
      <c r="E2" s="130"/>
      <c r="F2" s="135" t="s">
        <v>13664</v>
      </c>
      <c r="G2" s="129"/>
    </row>
    <row r="3" spans="1:8" ht="30" customHeight="1" x14ac:dyDescent="0.2">
      <c r="A3" s="133"/>
      <c r="B3" s="134"/>
      <c r="C3" s="130"/>
      <c r="D3" s="130"/>
      <c r="E3" s="130"/>
      <c r="F3" s="135"/>
      <c r="G3" s="129"/>
      <c r="H3" s="20"/>
    </row>
    <row r="4" spans="1:8" x14ac:dyDescent="0.2">
      <c r="A4" s="1"/>
      <c r="B4" s="125"/>
      <c r="C4" s="14" t="str">
        <f>IF($B4="","",(IF(ISERROR(VLOOKUP($B4,data_list,2,0)),"Error",VLOOKUP($B4,data_list,2,0))))</f>
        <v/>
      </c>
      <c r="D4" s="14" t="str">
        <f t="shared" ref="D4:D35" si="0">IF($B4="","",(IF(ISERROR(VLOOKUP($B4,data_list,3,0)),"Error",VLOOKUP($B4,data_list,3,0))))</f>
        <v/>
      </c>
      <c r="E4" s="14" t="str">
        <f t="shared" ref="E4:E35" si="1">IF($B4="","",(IF(ISERROR(VLOOKUP($B4,data_list,4,0)),"Error",VLOOKUP($B4,data_list,4,0))))</f>
        <v/>
      </c>
      <c r="F4" s="3" t="str">
        <f t="shared" ref="F4:F35" si="2">IF(ISERROR(VLOOKUP($B4,data_list,5,0)),"",(VLOOKUP($B4,data_list,5,0)))</f>
        <v/>
      </c>
    </row>
    <row r="5" spans="1:8" ht="13.5" customHeight="1" x14ac:dyDescent="0.2">
      <c r="A5" s="2"/>
      <c r="B5" s="19"/>
      <c r="C5" s="14" t="str">
        <f>IF($B5="","",(IF(ISERROR(VLOOKUP($B5,data_list,2,0)),"Error",VLOOKUP($B5,data_list,2,0))))</f>
        <v/>
      </c>
      <c r="D5" s="14" t="str">
        <f t="shared" si="0"/>
        <v/>
      </c>
      <c r="E5" s="14" t="str">
        <f t="shared" si="1"/>
        <v/>
      </c>
      <c r="F5" s="3" t="str">
        <f t="shared" si="2"/>
        <v/>
      </c>
    </row>
    <row r="6" spans="1:8" ht="13.5" customHeight="1" x14ac:dyDescent="0.2">
      <c r="A6" s="2"/>
      <c r="B6" s="18"/>
      <c r="C6" s="14" t="str">
        <f t="shared" ref="C6:C35" si="3">IF($B6="","",(IF(ISERROR(VLOOKUP($B6,data_list,2,0)),"Error",VLOOKUP($B6,data_list,2,0))))</f>
        <v/>
      </c>
      <c r="D6" s="14" t="str">
        <f t="shared" si="0"/>
        <v/>
      </c>
      <c r="E6" s="14" t="str">
        <f t="shared" si="1"/>
        <v/>
      </c>
      <c r="F6" s="3" t="str">
        <f t="shared" si="2"/>
        <v/>
      </c>
    </row>
    <row r="7" spans="1:8" ht="13.5" customHeight="1" x14ac:dyDescent="0.2">
      <c r="A7" s="2"/>
      <c r="B7" s="10"/>
      <c r="C7" s="14" t="str">
        <f t="shared" si="3"/>
        <v/>
      </c>
      <c r="D7" s="14" t="str">
        <f t="shared" si="0"/>
        <v/>
      </c>
      <c r="E7" s="14" t="str">
        <f t="shared" si="1"/>
        <v/>
      </c>
      <c r="F7" s="3" t="str">
        <f t="shared" si="2"/>
        <v/>
      </c>
    </row>
    <row r="8" spans="1:8" ht="13.5" customHeight="1" x14ac:dyDescent="0.2">
      <c r="A8" s="2"/>
      <c r="B8" s="10"/>
      <c r="C8" s="14" t="str">
        <f t="shared" si="3"/>
        <v/>
      </c>
      <c r="D8" s="14" t="str">
        <f t="shared" si="0"/>
        <v/>
      </c>
      <c r="E8" s="14" t="str">
        <f t="shared" si="1"/>
        <v/>
      </c>
      <c r="F8" s="3" t="str">
        <f t="shared" si="2"/>
        <v/>
      </c>
    </row>
    <row r="9" spans="1:8" ht="13.5" customHeight="1" x14ac:dyDescent="0.2">
      <c r="A9" s="2"/>
      <c r="B9" s="7"/>
      <c r="C9" s="14" t="str">
        <f t="shared" si="3"/>
        <v/>
      </c>
      <c r="D9" s="14" t="str">
        <f t="shared" si="0"/>
        <v/>
      </c>
      <c r="E9" s="14" t="str">
        <f t="shared" si="1"/>
        <v/>
      </c>
      <c r="F9" s="3" t="str">
        <f t="shared" si="2"/>
        <v/>
      </c>
    </row>
    <row r="10" spans="1:8" ht="13.5" customHeight="1" x14ac:dyDescent="0.2">
      <c r="A10" s="2"/>
      <c r="B10" s="7"/>
      <c r="C10" s="14" t="str">
        <f t="shared" si="3"/>
        <v/>
      </c>
      <c r="D10" s="14" t="str">
        <f t="shared" si="0"/>
        <v/>
      </c>
      <c r="E10" s="14" t="str">
        <f t="shared" si="1"/>
        <v/>
      </c>
      <c r="F10" s="3" t="str">
        <f t="shared" si="2"/>
        <v/>
      </c>
    </row>
    <row r="11" spans="1:8" ht="13.5" customHeight="1" x14ac:dyDescent="0.2">
      <c r="A11" s="2"/>
      <c r="B11" s="9"/>
      <c r="C11" s="14" t="str">
        <f t="shared" si="3"/>
        <v/>
      </c>
      <c r="D11" s="14" t="str">
        <f t="shared" si="0"/>
        <v/>
      </c>
      <c r="E11" s="14" t="str">
        <f t="shared" si="1"/>
        <v/>
      </c>
      <c r="F11" s="3" t="str">
        <f t="shared" si="2"/>
        <v/>
      </c>
    </row>
    <row r="12" spans="1:8" ht="13.5" customHeight="1" x14ac:dyDescent="0.2">
      <c r="A12" s="2"/>
      <c r="B12" s="6"/>
      <c r="C12" s="14" t="str">
        <f t="shared" si="3"/>
        <v/>
      </c>
      <c r="D12" s="14" t="str">
        <f t="shared" si="0"/>
        <v/>
      </c>
      <c r="E12" s="14" t="str">
        <f t="shared" si="1"/>
        <v/>
      </c>
      <c r="F12" s="3" t="str">
        <f t="shared" si="2"/>
        <v/>
      </c>
    </row>
    <row r="13" spans="1:8" ht="13.5" customHeight="1" x14ac:dyDescent="0.2">
      <c r="A13" s="2"/>
      <c r="B13" s="6"/>
      <c r="C13" s="14" t="str">
        <f t="shared" si="3"/>
        <v/>
      </c>
      <c r="D13" s="14" t="str">
        <f t="shared" si="0"/>
        <v/>
      </c>
      <c r="E13" s="14" t="str">
        <f t="shared" si="1"/>
        <v/>
      </c>
      <c r="F13" s="3" t="str">
        <f t="shared" si="2"/>
        <v/>
      </c>
    </row>
    <row r="14" spans="1:8" ht="13.5" customHeight="1" x14ac:dyDescent="0.2">
      <c r="A14" s="2"/>
      <c r="B14" s="6"/>
      <c r="C14" s="14" t="str">
        <f t="shared" si="3"/>
        <v/>
      </c>
      <c r="D14" s="14" t="str">
        <f t="shared" si="0"/>
        <v/>
      </c>
      <c r="E14" s="14" t="str">
        <f t="shared" si="1"/>
        <v/>
      </c>
      <c r="F14" s="3" t="str">
        <f t="shared" si="2"/>
        <v/>
      </c>
    </row>
    <row r="15" spans="1:8" ht="13.5" customHeight="1" x14ac:dyDescent="0.2">
      <c r="A15" s="2"/>
      <c r="B15" s="6"/>
      <c r="C15" s="14" t="str">
        <f t="shared" si="3"/>
        <v/>
      </c>
      <c r="D15" s="14" t="str">
        <f t="shared" si="0"/>
        <v/>
      </c>
      <c r="E15" s="14" t="str">
        <f t="shared" si="1"/>
        <v/>
      </c>
      <c r="F15" s="3" t="str">
        <f t="shared" si="2"/>
        <v/>
      </c>
    </row>
    <row r="16" spans="1:8" ht="13.5" customHeight="1" x14ac:dyDescent="0.2">
      <c r="A16" s="2"/>
      <c r="B16" s="6"/>
      <c r="C16" s="14" t="str">
        <f t="shared" si="3"/>
        <v/>
      </c>
      <c r="D16" s="14" t="str">
        <f t="shared" si="0"/>
        <v/>
      </c>
      <c r="E16" s="14" t="str">
        <f t="shared" si="1"/>
        <v/>
      </c>
      <c r="F16" s="3" t="str">
        <f t="shared" si="2"/>
        <v/>
      </c>
    </row>
    <row r="17" spans="1:6" ht="13.5" customHeight="1" x14ac:dyDescent="0.2">
      <c r="A17" s="2"/>
      <c r="B17" s="6"/>
      <c r="C17" s="14" t="str">
        <f t="shared" si="3"/>
        <v/>
      </c>
      <c r="D17" s="14" t="str">
        <f t="shared" si="0"/>
        <v/>
      </c>
      <c r="E17" s="14" t="str">
        <f t="shared" si="1"/>
        <v/>
      </c>
      <c r="F17" s="3" t="str">
        <f t="shared" si="2"/>
        <v/>
      </c>
    </row>
    <row r="18" spans="1:6" ht="13.5" customHeight="1" x14ac:dyDescent="0.2">
      <c r="A18" s="2"/>
      <c r="B18" s="6"/>
      <c r="C18" s="14" t="str">
        <f t="shared" si="3"/>
        <v/>
      </c>
      <c r="D18" s="14" t="str">
        <f t="shared" si="0"/>
        <v/>
      </c>
      <c r="E18" s="14" t="str">
        <f t="shared" si="1"/>
        <v/>
      </c>
      <c r="F18" s="3" t="str">
        <f t="shared" si="2"/>
        <v/>
      </c>
    </row>
    <row r="19" spans="1:6" ht="13.5" customHeight="1" x14ac:dyDescent="0.2">
      <c r="A19" s="2"/>
      <c r="B19" s="6"/>
      <c r="C19" s="14" t="str">
        <f t="shared" si="3"/>
        <v/>
      </c>
      <c r="D19" s="14" t="str">
        <f t="shared" si="0"/>
        <v/>
      </c>
      <c r="E19" s="14" t="str">
        <f t="shared" si="1"/>
        <v/>
      </c>
      <c r="F19" s="3" t="str">
        <f t="shared" si="2"/>
        <v/>
      </c>
    </row>
    <row r="20" spans="1:6" ht="13.5" customHeight="1" x14ac:dyDescent="0.2">
      <c r="A20" s="2"/>
      <c r="B20" s="12"/>
      <c r="C20" s="14" t="str">
        <f t="shared" si="3"/>
        <v/>
      </c>
      <c r="D20" s="14" t="str">
        <f t="shared" si="0"/>
        <v/>
      </c>
      <c r="E20" s="14" t="str">
        <f t="shared" si="1"/>
        <v/>
      </c>
      <c r="F20" s="3" t="str">
        <f t="shared" si="2"/>
        <v/>
      </c>
    </row>
    <row r="21" spans="1:6" ht="13.5" customHeight="1" x14ac:dyDescent="0.2">
      <c r="A21" s="2"/>
      <c r="B21" s="9"/>
      <c r="C21" s="14" t="str">
        <f t="shared" si="3"/>
        <v/>
      </c>
      <c r="D21" s="14" t="str">
        <f t="shared" si="0"/>
        <v/>
      </c>
      <c r="E21" s="14" t="str">
        <f t="shared" si="1"/>
        <v/>
      </c>
      <c r="F21" s="3" t="str">
        <f t="shared" si="2"/>
        <v/>
      </c>
    </row>
    <row r="22" spans="1:6" ht="13.5" customHeight="1" x14ac:dyDescent="0.2">
      <c r="A22" s="2"/>
      <c r="B22" s="10"/>
      <c r="C22" s="14" t="str">
        <f t="shared" si="3"/>
        <v/>
      </c>
      <c r="D22" s="14" t="str">
        <f t="shared" si="0"/>
        <v/>
      </c>
      <c r="E22" s="14" t="str">
        <f t="shared" si="1"/>
        <v/>
      </c>
      <c r="F22" s="3" t="str">
        <f t="shared" si="2"/>
        <v/>
      </c>
    </row>
    <row r="23" spans="1:6" ht="13.5" customHeight="1" x14ac:dyDescent="0.2">
      <c r="A23" s="2"/>
      <c r="B23" s="10"/>
      <c r="C23" s="14" t="str">
        <f t="shared" si="3"/>
        <v/>
      </c>
      <c r="D23" s="14" t="str">
        <f t="shared" si="0"/>
        <v/>
      </c>
      <c r="E23" s="14" t="str">
        <f t="shared" si="1"/>
        <v/>
      </c>
      <c r="F23" s="3" t="str">
        <f t="shared" si="2"/>
        <v/>
      </c>
    </row>
    <row r="24" spans="1:6" ht="13.5" customHeight="1" x14ac:dyDescent="0.2">
      <c r="A24" s="2"/>
      <c r="B24" s="7"/>
      <c r="C24" s="14" t="str">
        <f t="shared" si="3"/>
        <v/>
      </c>
      <c r="D24" s="14" t="str">
        <f t="shared" si="0"/>
        <v/>
      </c>
      <c r="E24" s="14" t="str">
        <f t="shared" si="1"/>
        <v/>
      </c>
      <c r="F24" s="3" t="str">
        <f t="shared" si="2"/>
        <v/>
      </c>
    </row>
    <row r="25" spans="1:6" ht="13.5" customHeight="1" x14ac:dyDescent="0.2">
      <c r="A25" s="2"/>
      <c r="B25" s="7"/>
      <c r="C25" s="14" t="str">
        <f t="shared" si="3"/>
        <v/>
      </c>
      <c r="D25" s="14" t="str">
        <f t="shared" si="0"/>
        <v/>
      </c>
      <c r="E25" s="14" t="str">
        <f t="shared" si="1"/>
        <v/>
      </c>
      <c r="F25" s="3" t="str">
        <f t="shared" si="2"/>
        <v/>
      </c>
    </row>
    <row r="26" spans="1:6" ht="13.5" customHeight="1" x14ac:dyDescent="0.2">
      <c r="A26" s="2"/>
      <c r="B26" s="7"/>
      <c r="C26" s="14" t="str">
        <f t="shared" si="3"/>
        <v/>
      </c>
      <c r="D26" s="14" t="str">
        <f t="shared" si="0"/>
        <v/>
      </c>
      <c r="E26" s="14" t="str">
        <f t="shared" si="1"/>
        <v/>
      </c>
      <c r="F26" s="3" t="str">
        <f t="shared" si="2"/>
        <v/>
      </c>
    </row>
    <row r="27" spans="1:6" ht="13.5" customHeight="1" x14ac:dyDescent="0.2">
      <c r="A27" s="2"/>
      <c r="B27" s="7"/>
      <c r="C27" s="14" t="str">
        <f t="shared" si="3"/>
        <v/>
      </c>
      <c r="D27" s="14" t="str">
        <f t="shared" si="0"/>
        <v/>
      </c>
      <c r="E27" s="14" t="str">
        <f t="shared" si="1"/>
        <v/>
      </c>
      <c r="F27" s="3" t="str">
        <f t="shared" si="2"/>
        <v/>
      </c>
    </row>
    <row r="28" spans="1:6" ht="13.5" customHeight="1" x14ac:dyDescent="0.2">
      <c r="A28" s="2"/>
      <c r="B28" s="7"/>
      <c r="C28" s="14" t="str">
        <f t="shared" si="3"/>
        <v/>
      </c>
      <c r="D28" s="14" t="str">
        <f t="shared" si="0"/>
        <v/>
      </c>
      <c r="E28" s="14" t="str">
        <f t="shared" si="1"/>
        <v/>
      </c>
      <c r="F28" s="3" t="str">
        <f t="shared" si="2"/>
        <v/>
      </c>
    </row>
    <row r="29" spans="1:6" ht="13.5" customHeight="1" x14ac:dyDescent="0.2">
      <c r="A29" s="2"/>
      <c r="B29" s="7"/>
      <c r="C29" s="14" t="str">
        <f t="shared" si="3"/>
        <v/>
      </c>
      <c r="D29" s="14" t="str">
        <f t="shared" si="0"/>
        <v/>
      </c>
      <c r="E29" s="14" t="str">
        <f t="shared" si="1"/>
        <v/>
      </c>
      <c r="F29" s="3" t="str">
        <f t="shared" si="2"/>
        <v/>
      </c>
    </row>
    <row r="30" spans="1:6" ht="13.5" customHeight="1" x14ac:dyDescent="0.2">
      <c r="A30" s="2"/>
      <c r="B30" s="7"/>
      <c r="C30" s="14" t="str">
        <f t="shared" si="3"/>
        <v/>
      </c>
      <c r="D30" s="14" t="str">
        <f t="shared" si="0"/>
        <v/>
      </c>
      <c r="E30" s="14" t="str">
        <f t="shared" si="1"/>
        <v/>
      </c>
      <c r="F30" s="3" t="str">
        <f t="shared" si="2"/>
        <v/>
      </c>
    </row>
    <row r="31" spans="1:6" ht="13.5" customHeight="1" x14ac:dyDescent="0.2">
      <c r="A31" s="2"/>
      <c r="B31" s="8"/>
      <c r="C31" s="14" t="str">
        <f t="shared" si="3"/>
        <v/>
      </c>
      <c r="D31" s="14" t="str">
        <f t="shared" si="0"/>
        <v/>
      </c>
      <c r="E31" s="14" t="str">
        <f t="shared" si="1"/>
        <v/>
      </c>
      <c r="F31" s="3" t="str">
        <f t="shared" si="2"/>
        <v/>
      </c>
    </row>
    <row r="32" spans="1:6" ht="13.5" customHeight="1" x14ac:dyDescent="0.2">
      <c r="A32" s="2"/>
      <c r="B32" s="8"/>
      <c r="C32" s="14" t="str">
        <f t="shared" si="3"/>
        <v/>
      </c>
      <c r="D32" s="14" t="str">
        <f t="shared" si="0"/>
        <v/>
      </c>
      <c r="E32" s="14" t="str">
        <f t="shared" si="1"/>
        <v/>
      </c>
      <c r="F32" s="3" t="str">
        <f t="shared" si="2"/>
        <v/>
      </c>
    </row>
    <row r="33" spans="1:6" ht="13.5" customHeight="1" x14ac:dyDescent="0.2">
      <c r="A33" s="2"/>
      <c r="B33" s="10"/>
      <c r="C33" s="14" t="str">
        <f t="shared" si="3"/>
        <v/>
      </c>
      <c r="D33" s="14" t="str">
        <f t="shared" si="0"/>
        <v/>
      </c>
      <c r="E33" s="14" t="str">
        <f t="shared" si="1"/>
        <v/>
      </c>
      <c r="F33" s="3" t="str">
        <f t="shared" si="2"/>
        <v/>
      </c>
    </row>
    <row r="34" spans="1:6" ht="13.5" customHeight="1" x14ac:dyDescent="0.2">
      <c r="A34" s="2"/>
      <c r="B34" s="10"/>
      <c r="C34" s="14" t="str">
        <f t="shared" si="3"/>
        <v/>
      </c>
      <c r="D34" s="14" t="str">
        <f t="shared" si="0"/>
        <v/>
      </c>
      <c r="E34" s="14" t="str">
        <f t="shared" si="1"/>
        <v/>
      </c>
      <c r="F34" s="3" t="str">
        <f t="shared" si="2"/>
        <v/>
      </c>
    </row>
    <row r="35" spans="1:6" ht="13.5" customHeight="1" x14ac:dyDescent="0.2">
      <c r="A35" s="2"/>
      <c r="B35" s="8"/>
      <c r="C35" s="14" t="str">
        <f t="shared" si="3"/>
        <v/>
      </c>
      <c r="D35" s="14" t="str">
        <f t="shared" si="0"/>
        <v/>
      </c>
      <c r="E35" s="14" t="str">
        <f t="shared" si="1"/>
        <v/>
      </c>
      <c r="F35" s="3" t="str">
        <f t="shared" si="2"/>
        <v/>
      </c>
    </row>
    <row r="36" spans="1:6" ht="13.5" customHeight="1" x14ac:dyDescent="0.2">
      <c r="A36" s="2"/>
      <c r="B36" s="8"/>
      <c r="C36" s="14" t="str">
        <f t="shared" ref="C36:C99" si="4">IF($B36="","",(IF(ISERROR(VLOOKUP($B36,data_list,2,0)),"Error",VLOOKUP($B36,data_list,2,0))))</f>
        <v/>
      </c>
      <c r="D36" s="14" t="str">
        <f t="shared" ref="D36:D67" si="5">IF($B36="","",(IF(ISERROR(VLOOKUP($B36,data_list,3,0)),"Error",VLOOKUP($B36,data_list,3,0))))</f>
        <v/>
      </c>
      <c r="E36" s="14" t="str">
        <f t="shared" ref="E36:E67" si="6">IF($B36="","",(IF(ISERROR(VLOOKUP($B36,data_list,4,0)),"Error",VLOOKUP($B36,data_list,4,0))))</f>
        <v/>
      </c>
      <c r="F36" s="3" t="str">
        <f t="shared" ref="F36:F67" si="7">IF(ISERROR(VLOOKUP($B36,data_list,5,0)),"",(VLOOKUP($B36,data_list,5,0)))</f>
        <v/>
      </c>
    </row>
    <row r="37" spans="1:6" ht="13.5" customHeight="1" x14ac:dyDescent="0.2">
      <c r="A37" s="2"/>
      <c r="B37" s="10"/>
      <c r="C37" s="14" t="str">
        <f t="shared" si="4"/>
        <v/>
      </c>
      <c r="D37" s="14" t="str">
        <f t="shared" si="5"/>
        <v/>
      </c>
      <c r="E37" s="14" t="str">
        <f t="shared" si="6"/>
        <v/>
      </c>
      <c r="F37" s="3" t="str">
        <f t="shared" si="7"/>
        <v/>
      </c>
    </row>
    <row r="38" spans="1:6" ht="13.5" customHeight="1" x14ac:dyDescent="0.2">
      <c r="A38" s="2"/>
      <c r="B38" s="10"/>
      <c r="C38" s="14" t="str">
        <f t="shared" si="4"/>
        <v/>
      </c>
      <c r="D38" s="14" t="str">
        <f t="shared" si="5"/>
        <v/>
      </c>
      <c r="E38" s="14" t="str">
        <f t="shared" si="6"/>
        <v/>
      </c>
      <c r="F38" s="3" t="str">
        <f t="shared" si="7"/>
        <v/>
      </c>
    </row>
    <row r="39" spans="1:6" ht="13.5" customHeight="1" x14ac:dyDescent="0.2">
      <c r="A39" s="2"/>
      <c r="B39" s="6"/>
      <c r="C39" s="14" t="str">
        <f t="shared" si="4"/>
        <v/>
      </c>
      <c r="D39" s="14" t="str">
        <f t="shared" si="5"/>
        <v/>
      </c>
      <c r="E39" s="14" t="str">
        <f t="shared" si="6"/>
        <v/>
      </c>
      <c r="F39" s="3" t="str">
        <f t="shared" si="7"/>
        <v/>
      </c>
    </row>
    <row r="40" spans="1:6" ht="13.5" customHeight="1" x14ac:dyDescent="0.2">
      <c r="A40" s="2"/>
      <c r="B40" s="6"/>
      <c r="C40" s="14" t="str">
        <f t="shared" si="4"/>
        <v/>
      </c>
      <c r="D40" s="14" t="str">
        <f t="shared" si="5"/>
        <v/>
      </c>
      <c r="E40" s="14" t="str">
        <f t="shared" si="6"/>
        <v/>
      </c>
      <c r="F40" s="3" t="str">
        <f t="shared" si="7"/>
        <v/>
      </c>
    </row>
    <row r="41" spans="1:6" ht="13.5" customHeight="1" x14ac:dyDescent="0.2">
      <c r="A41" s="2"/>
      <c r="B41" s="6"/>
      <c r="C41" s="14" t="str">
        <f t="shared" si="4"/>
        <v/>
      </c>
      <c r="D41" s="14" t="str">
        <f t="shared" si="5"/>
        <v/>
      </c>
      <c r="E41" s="14" t="str">
        <f t="shared" si="6"/>
        <v/>
      </c>
      <c r="F41" s="3" t="str">
        <f t="shared" si="7"/>
        <v/>
      </c>
    </row>
    <row r="42" spans="1:6" ht="13.5" customHeight="1" x14ac:dyDescent="0.2">
      <c r="A42" s="2"/>
      <c r="B42" s="6"/>
      <c r="C42" s="14" t="str">
        <f t="shared" si="4"/>
        <v/>
      </c>
      <c r="D42" s="14" t="str">
        <f t="shared" si="5"/>
        <v/>
      </c>
      <c r="E42" s="14" t="str">
        <f t="shared" si="6"/>
        <v/>
      </c>
      <c r="F42" s="3" t="str">
        <f t="shared" si="7"/>
        <v/>
      </c>
    </row>
    <row r="43" spans="1:6" ht="13.5" customHeight="1" x14ac:dyDescent="0.2">
      <c r="A43" s="2"/>
      <c r="B43" s="6"/>
      <c r="C43" s="14" t="str">
        <f t="shared" si="4"/>
        <v/>
      </c>
      <c r="D43" s="14" t="str">
        <f t="shared" si="5"/>
        <v/>
      </c>
      <c r="E43" s="14" t="str">
        <f t="shared" si="6"/>
        <v/>
      </c>
      <c r="F43" s="3" t="str">
        <f t="shared" si="7"/>
        <v/>
      </c>
    </row>
    <row r="44" spans="1:6" ht="13.5" customHeight="1" x14ac:dyDescent="0.2">
      <c r="A44" s="2"/>
      <c r="B44" s="6"/>
      <c r="C44" s="14" t="str">
        <f t="shared" si="4"/>
        <v/>
      </c>
      <c r="D44" s="14" t="str">
        <f t="shared" si="5"/>
        <v/>
      </c>
      <c r="E44" s="14" t="str">
        <f t="shared" si="6"/>
        <v/>
      </c>
      <c r="F44" s="3" t="str">
        <f t="shared" si="7"/>
        <v/>
      </c>
    </row>
    <row r="45" spans="1:6" ht="13.5" customHeight="1" x14ac:dyDescent="0.2">
      <c r="A45" s="2"/>
      <c r="B45" s="6"/>
      <c r="C45" s="14" t="str">
        <f t="shared" si="4"/>
        <v/>
      </c>
      <c r="D45" s="14" t="str">
        <f t="shared" si="5"/>
        <v/>
      </c>
      <c r="E45" s="14" t="str">
        <f t="shared" si="6"/>
        <v/>
      </c>
      <c r="F45" s="3" t="str">
        <f t="shared" si="7"/>
        <v/>
      </c>
    </row>
    <row r="46" spans="1:6" ht="13.5" customHeight="1" x14ac:dyDescent="0.2">
      <c r="A46" s="2"/>
      <c r="B46" s="6"/>
      <c r="C46" s="14" t="str">
        <f t="shared" si="4"/>
        <v/>
      </c>
      <c r="D46" s="14" t="str">
        <f t="shared" si="5"/>
        <v/>
      </c>
      <c r="E46" s="14" t="str">
        <f t="shared" si="6"/>
        <v/>
      </c>
      <c r="F46" s="3" t="str">
        <f t="shared" si="7"/>
        <v/>
      </c>
    </row>
    <row r="47" spans="1:6" ht="13.5" customHeight="1" x14ac:dyDescent="0.2">
      <c r="A47" s="2"/>
      <c r="B47" s="6"/>
      <c r="C47" s="14" t="str">
        <f t="shared" si="4"/>
        <v/>
      </c>
      <c r="D47" s="14" t="str">
        <f t="shared" si="5"/>
        <v/>
      </c>
      <c r="E47" s="14" t="str">
        <f t="shared" si="6"/>
        <v/>
      </c>
      <c r="F47" s="3" t="str">
        <f t="shared" si="7"/>
        <v/>
      </c>
    </row>
    <row r="48" spans="1:6" ht="13.5" customHeight="1" x14ac:dyDescent="0.2">
      <c r="A48" s="2"/>
      <c r="B48" s="6"/>
      <c r="C48" s="14" t="str">
        <f t="shared" si="4"/>
        <v/>
      </c>
      <c r="D48" s="14" t="str">
        <f t="shared" si="5"/>
        <v/>
      </c>
      <c r="E48" s="14" t="str">
        <f t="shared" si="6"/>
        <v/>
      </c>
      <c r="F48" s="3" t="str">
        <f t="shared" si="7"/>
        <v/>
      </c>
    </row>
    <row r="49" spans="1:6" ht="13.5" customHeight="1" x14ac:dyDescent="0.2">
      <c r="A49" s="2"/>
      <c r="B49" s="6"/>
      <c r="C49" s="14" t="str">
        <f t="shared" si="4"/>
        <v/>
      </c>
      <c r="D49" s="14" t="str">
        <f t="shared" si="5"/>
        <v/>
      </c>
      <c r="E49" s="14" t="str">
        <f t="shared" si="6"/>
        <v/>
      </c>
      <c r="F49" s="3" t="str">
        <f t="shared" si="7"/>
        <v/>
      </c>
    </row>
    <row r="50" spans="1:6" ht="13.5" customHeight="1" x14ac:dyDescent="0.2">
      <c r="A50" s="2"/>
      <c r="B50" s="6"/>
      <c r="C50" s="14" t="str">
        <f t="shared" si="4"/>
        <v/>
      </c>
      <c r="D50" s="14" t="str">
        <f t="shared" si="5"/>
        <v/>
      </c>
      <c r="E50" s="14" t="str">
        <f t="shared" si="6"/>
        <v/>
      </c>
      <c r="F50" s="3" t="str">
        <f t="shared" si="7"/>
        <v/>
      </c>
    </row>
    <row r="51" spans="1:6" ht="13.5" customHeight="1" x14ac:dyDescent="0.2">
      <c r="A51" s="2"/>
      <c r="B51" s="6"/>
      <c r="C51" s="14" t="str">
        <f t="shared" si="4"/>
        <v/>
      </c>
      <c r="D51" s="14" t="str">
        <f t="shared" si="5"/>
        <v/>
      </c>
      <c r="E51" s="14" t="str">
        <f t="shared" si="6"/>
        <v/>
      </c>
      <c r="F51" s="3" t="str">
        <f t="shared" si="7"/>
        <v/>
      </c>
    </row>
    <row r="52" spans="1:6" ht="13.5" customHeight="1" x14ac:dyDescent="0.2">
      <c r="A52" s="2"/>
      <c r="B52" s="6"/>
      <c r="C52" s="14" t="str">
        <f t="shared" si="4"/>
        <v/>
      </c>
      <c r="D52" s="14" t="str">
        <f t="shared" si="5"/>
        <v/>
      </c>
      <c r="E52" s="14" t="str">
        <f t="shared" si="6"/>
        <v/>
      </c>
      <c r="F52" s="3" t="str">
        <f t="shared" si="7"/>
        <v/>
      </c>
    </row>
    <row r="53" spans="1:6" ht="13.5" customHeight="1" x14ac:dyDescent="0.2">
      <c r="A53" s="2"/>
      <c r="B53" s="6"/>
      <c r="C53" s="14" t="str">
        <f t="shared" si="4"/>
        <v/>
      </c>
      <c r="D53" s="14" t="str">
        <f t="shared" si="5"/>
        <v/>
      </c>
      <c r="E53" s="14" t="str">
        <f t="shared" si="6"/>
        <v/>
      </c>
      <c r="F53" s="3" t="str">
        <f t="shared" si="7"/>
        <v/>
      </c>
    </row>
    <row r="54" spans="1:6" x14ac:dyDescent="0.2">
      <c r="A54" s="2"/>
      <c r="B54" s="6"/>
      <c r="C54" s="14" t="str">
        <f t="shared" si="4"/>
        <v/>
      </c>
      <c r="D54" s="14" t="str">
        <f t="shared" si="5"/>
        <v/>
      </c>
      <c r="E54" s="14" t="str">
        <f t="shared" si="6"/>
        <v/>
      </c>
      <c r="F54" s="3" t="str">
        <f t="shared" si="7"/>
        <v/>
      </c>
    </row>
    <row r="55" spans="1:6" x14ac:dyDescent="0.2">
      <c r="A55" s="2"/>
      <c r="B55" s="6"/>
      <c r="C55" s="14" t="str">
        <f t="shared" si="4"/>
        <v/>
      </c>
      <c r="D55" s="14" t="str">
        <f t="shared" si="5"/>
        <v/>
      </c>
      <c r="E55" s="14" t="str">
        <f t="shared" si="6"/>
        <v/>
      </c>
      <c r="F55" s="3" t="str">
        <f t="shared" si="7"/>
        <v/>
      </c>
    </row>
    <row r="56" spans="1:6" x14ac:dyDescent="0.2">
      <c r="A56" s="2"/>
      <c r="B56" s="6"/>
      <c r="C56" s="14" t="str">
        <f t="shared" si="4"/>
        <v/>
      </c>
      <c r="D56" s="14" t="str">
        <f t="shared" si="5"/>
        <v/>
      </c>
      <c r="E56" s="14" t="str">
        <f t="shared" si="6"/>
        <v/>
      </c>
      <c r="F56" s="3" t="str">
        <f t="shared" si="7"/>
        <v/>
      </c>
    </row>
    <row r="57" spans="1:6" x14ac:dyDescent="0.2">
      <c r="A57" s="2"/>
      <c r="B57" s="6"/>
      <c r="C57" s="14" t="str">
        <f t="shared" si="4"/>
        <v/>
      </c>
      <c r="D57" s="14" t="str">
        <f t="shared" si="5"/>
        <v/>
      </c>
      <c r="E57" s="14" t="str">
        <f t="shared" si="6"/>
        <v/>
      </c>
      <c r="F57" s="3" t="str">
        <f t="shared" si="7"/>
        <v/>
      </c>
    </row>
    <row r="58" spans="1:6" x14ac:dyDescent="0.2">
      <c r="A58" s="2"/>
      <c r="B58" s="6"/>
      <c r="C58" s="14" t="str">
        <f t="shared" si="4"/>
        <v/>
      </c>
      <c r="D58" s="14" t="str">
        <f t="shared" si="5"/>
        <v/>
      </c>
      <c r="E58" s="14" t="str">
        <f t="shared" si="6"/>
        <v/>
      </c>
      <c r="F58" s="3" t="str">
        <f t="shared" si="7"/>
        <v/>
      </c>
    </row>
    <row r="59" spans="1:6" x14ac:dyDescent="0.2">
      <c r="A59" s="2"/>
      <c r="B59" s="6"/>
      <c r="C59" s="14" t="str">
        <f t="shared" si="4"/>
        <v/>
      </c>
      <c r="D59" s="14" t="str">
        <f t="shared" si="5"/>
        <v/>
      </c>
      <c r="E59" s="14" t="str">
        <f t="shared" si="6"/>
        <v/>
      </c>
      <c r="F59" s="3" t="str">
        <f t="shared" si="7"/>
        <v/>
      </c>
    </row>
    <row r="60" spans="1:6" x14ac:dyDescent="0.2">
      <c r="A60" s="2"/>
      <c r="B60" s="6"/>
      <c r="C60" s="14" t="str">
        <f t="shared" si="4"/>
        <v/>
      </c>
      <c r="D60" s="14" t="str">
        <f t="shared" si="5"/>
        <v/>
      </c>
      <c r="E60" s="14" t="str">
        <f t="shared" si="6"/>
        <v/>
      </c>
      <c r="F60" s="3" t="str">
        <f t="shared" si="7"/>
        <v/>
      </c>
    </row>
    <row r="61" spans="1:6" x14ac:dyDescent="0.2">
      <c r="A61" s="2"/>
      <c r="B61" s="6"/>
      <c r="C61" s="14" t="str">
        <f t="shared" si="4"/>
        <v/>
      </c>
      <c r="D61" s="14" t="str">
        <f t="shared" si="5"/>
        <v/>
      </c>
      <c r="E61" s="14" t="str">
        <f t="shared" si="6"/>
        <v/>
      </c>
      <c r="F61" s="3" t="str">
        <f t="shared" si="7"/>
        <v/>
      </c>
    </row>
    <row r="62" spans="1:6" x14ac:dyDescent="0.2">
      <c r="A62" s="2"/>
      <c r="B62" s="6"/>
      <c r="C62" s="14" t="str">
        <f t="shared" si="4"/>
        <v/>
      </c>
      <c r="D62" s="14" t="str">
        <f t="shared" si="5"/>
        <v/>
      </c>
      <c r="E62" s="14" t="str">
        <f t="shared" si="6"/>
        <v/>
      </c>
      <c r="F62" s="3" t="str">
        <f t="shared" si="7"/>
        <v/>
      </c>
    </row>
    <row r="63" spans="1:6" x14ac:dyDescent="0.2">
      <c r="A63" s="2"/>
      <c r="B63" s="6"/>
      <c r="C63" s="14" t="str">
        <f t="shared" si="4"/>
        <v/>
      </c>
      <c r="D63" s="14" t="str">
        <f t="shared" si="5"/>
        <v/>
      </c>
      <c r="E63" s="14" t="str">
        <f t="shared" si="6"/>
        <v/>
      </c>
      <c r="F63" s="3" t="str">
        <f t="shared" si="7"/>
        <v/>
      </c>
    </row>
    <row r="64" spans="1:6" x14ac:dyDescent="0.2">
      <c r="A64" s="2"/>
      <c r="B64" s="6"/>
      <c r="C64" s="14" t="str">
        <f t="shared" si="4"/>
        <v/>
      </c>
      <c r="D64" s="14" t="str">
        <f t="shared" si="5"/>
        <v/>
      </c>
      <c r="E64" s="14" t="str">
        <f t="shared" si="6"/>
        <v/>
      </c>
      <c r="F64" s="3" t="str">
        <f t="shared" si="7"/>
        <v/>
      </c>
    </row>
    <row r="65" spans="1:6" x14ac:dyDescent="0.2">
      <c r="A65" s="2"/>
      <c r="B65" s="6"/>
      <c r="C65" s="14" t="str">
        <f t="shared" si="4"/>
        <v/>
      </c>
      <c r="D65" s="14" t="str">
        <f t="shared" si="5"/>
        <v/>
      </c>
      <c r="E65" s="14" t="str">
        <f t="shared" si="6"/>
        <v/>
      </c>
      <c r="F65" s="3" t="str">
        <f t="shared" si="7"/>
        <v/>
      </c>
    </row>
    <row r="66" spans="1:6" x14ac:dyDescent="0.2">
      <c r="A66" s="2"/>
      <c r="B66" s="6"/>
      <c r="C66" s="14" t="str">
        <f t="shared" si="4"/>
        <v/>
      </c>
      <c r="D66" s="14" t="str">
        <f t="shared" si="5"/>
        <v/>
      </c>
      <c r="E66" s="14" t="str">
        <f t="shared" si="6"/>
        <v/>
      </c>
      <c r="F66" s="3" t="str">
        <f t="shared" si="7"/>
        <v/>
      </c>
    </row>
    <row r="67" spans="1:6" x14ac:dyDescent="0.2">
      <c r="A67" s="2"/>
      <c r="B67" s="6"/>
      <c r="C67" s="14" t="str">
        <f t="shared" si="4"/>
        <v/>
      </c>
      <c r="D67" s="14" t="str">
        <f t="shared" si="5"/>
        <v/>
      </c>
      <c r="E67" s="14" t="str">
        <f t="shared" si="6"/>
        <v/>
      </c>
      <c r="F67" s="3" t="str">
        <f t="shared" si="7"/>
        <v/>
      </c>
    </row>
    <row r="68" spans="1:6" x14ac:dyDescent="0.2">
      <c r="A68" s="2"/>
      <c r="B68" s="6"/>
      <c r="C68" s="14" t="str">
        <f t="shared" si="4"/>
        <v/>
      </c>
      <c r="D68" s="14" t="str">
        <f t="shared" ref="D68:D99" si="8">IF($B68="","",(IF(ISERROR(VLOOKUP($B68,data_list,3,0)),"Error",VLOOKUP($B68,data_list,3,0))))</f>
        <v/>
      </c>
      <c r="E68" s="14" t="str">
        <f t="shared" ref="E68:E99" si="9">IF($B68="","",(IF(ISERROR(VLOOKUP($B68,data_list,4,0)),"Error",VLOOKUP($B68,data_list,4,0))))</f>
        <v/>
      </c>
      <c r="F68" s="3" t="str">
        <f t="shared" ref="F68:F99" si="10">IF(ISERROR(VLOOKUP($B68,data_list,5,0)),"",(VLOOKUP($B68,data_list,5,0)))</f>
        <v/>
      </c>
    </row>
    <row r="69" spans="1:6" x14ac:dyDescent="0.2">
      <c r="A69" s="2"/>
      <c r="B69" s="6"/>
      <c r="C69" s="14" t="str">
        <f t="shared" si="4"/>
        <v/>
      </c>
      <c r="D69" s="14" t="str">
        <f t="shared" si="8"/>
        <v/>
      </c>
      <c r="E69" s="14" t="str">
        <f t="shared" si="9"/>
        <v/>
      </c>
      <c r="F69" s="3" t="str">
        <f t="shared" si="10"/>
        <v/>
      </c>
    </row>
    <row r="70" spans="1:6" x14ac:dyDescent="0.2">
      <c r="A70" s="2"/>
      <c r="B70" s="6"/>
      <c r="C70" s="14" t="str">
        <f t="shared" si="4"/>
        <v/>
      </c>
      <c r="D70" s="14" t="str">
        <f t="shared" si="8"/>
        <v/>
      </c>
      <c r="E70" s="14" t="str">
        <f t="shared" si="9"/>
        <v/>
      </c>
      <c r="F70" s="3" t="str">
        <f t="shared" si="10"/>
        <v/>
      </c>
    </row>
    <row r="71" spans="1:6" x14ac:dyDescent="0.2">
      <c r="A71" s="2"/>
      <c r="B71" s="6"/>
      <c r="C71" s="14" t="str">
        <f t="shared" si="4"/>
        <v/>
      </c>
      <c r="D71" s="14" t="str">
        <f t="shared" si="8"/>
        <v/>
      </c>
      <c r="E71" s="14" t="str">
        <f t="shared" si="9"/>
        <v/>
      </c>
      <c r="F71" s="3" t="str">
        <f t="shared" si="10"/>
        <v/>
      </c>
    </row>
    <row r="72" spans="1:6" x14ac:dyDescent="0.2">
      <c r="A72" s="2"/>
      <c r="B72" s="6"/>
      <c r="C72" s="14" t="str">
        <f t="shared" si="4"/>
        <v/>
      </c>
      <c r="D72" s="14" t="str">
        <f t="shared" si="8"/>
        <v/>
      </c>
      <c r="E72" s="14" t="str">
        <f t="shared" si="9"/>
        <v/>
      </c>
      <c r="F72" s="3" t="str">
        <f t="shared" si="10"/>
        <v/>
      </c>
    </row>
    <row r="73" spans="1:6" x14ac:dyDescent="0.2">
      <c r="A73" s="2"/>
      <c r="B73" s="6"/>
      <c r="C73" s="14" t="str">
        <f t="shared" si="4"/>
        <v/>
      </c>
      <c r="D73" s="14" t="str">
        <f t="shared" si="8"/>
        <v/>
      </c>
      <c r="E73" s="14" t="str">
        <f t="shared" si="9"/>
        <v/>
      </c>
      <c r="F73" s="3" t="str">
        <f t="shared" si="10"/>
        <v/>
      </c>
    </row>
    <row r="74" spans="1:6" x14ac:dyDescent="0.2">
      <c r="A74" s="2"/>
      <c r="B74" s="6"/>
      <c r="C74" s="14" t="str">
        <f t="shared" si="4"/>
        <v/>
      </c>
      <c r="D74" s="14" t="str">
        <f t="shared" si="8"/>
        <v/>
      </c>
      <c r="E74" s="14" t="str">
        <f t="shared" si="9"/>
        <v/>
      </c>
      <c r="F74" s="3" t="str">
        <f t="shared" si="10"/>
        <v/>
      </c>
    </row>
    <row r="75" spans="1:6" x14ac:dyDescent="0.2">
      <c r="A75" s="2"/>
      <c r="B75" s="6"/>
      <c r="C75" s="14" t="str">
        <f t="shared" si="4"/>
        <v/>
      </c>
      <c r="D75" s="14" t="str">
        <f t="shared" si="8"/>
        <v/>
      </c>
      <c r="E75" s="14" t="str">
        <f t="shared" si="9"/>
        <v/>
      </c>
      <c r="F75" s="3" t="str">
        <f t="shared" si="10"/>
        <v/>
      </c>
    </row>
    <row r="76" spans="1:6" x14ac:dyDescent="0.2">
      <c r="A76" s="2"/>
      <c r="B76" s="6"/>
      <c r="C76" s="14" t="str">
        <f t="shared" si="4"/>
        <v/>
      </c>
      <c r="D76" s="14" t="str">
        <f t="shared" si="8"/>
        <v/>
      </c>
      <c r="E76" s="14" t="str">
        <f t="shared" si="9"/>
        <v/>
      </c>
      <c r="F76" s="3" t="str">
        <f t="shared" si="10"/>
        <v/>
      </c>
    </row>
    <row r="77" spans="1:6" x14ac:dyDescent="0.2">
      <c r="A77" s="2"/>
      <c r="B77" s="6"/>
      <c r="C77" s="14" t="str">
        <f t="shared" si="4"/>
        <v/>
      </c>
      <c r="D77" s="14" t="str">
        <f t="shared" si="8"/>
        <v/>
      </c>
      <c r="E77" s="14" t="str">
        <f t="shared" si="9"/>
        <v/>
      </c>
      <c r="F77" s="3" t="str">
        <f t="shared" si="10"/>
        <v/>
      </c>
    </row>
    <row r="78" spans="1:6" x14ac:dyDescent="0.2">
      <c r="A78" s="2"/>
      <c r="B78" s="6"/>
      <c r="C78" s="14" t="str">
        <f t="shared" si="4"/>
        <v/>
      </c>
      <c r="D78" s="14" t="str">
        <f t="shared" si="8"/>
        <v/>
      </c>
      <c r="E78" s="14" t="str">
        <f t="shared" si="9"/>
        <v/>
      </c>
      <c r="F78" s="3" t="str">
        <f t="shared" si="10"/>
        <v/>
      </c>
    </row>
    <row r="79" spans="1:6" x14ac:dyDescent="0.2">
      <c r="A79" s="2"/>
      <c r="B79" s="6"/>
      <c r="C79" s="14" t="str">
        <f t="shared" si="4"/>
        <v/>
      </c>
      <c r="D79" s="14" t="str">
        <f t="shared" si="8"/>
        <v/>
      </c>
      <c r="E79" s="14" t="str">
        <f t="shared" si="9"/>
        <v/>
      </c>
      <c r="F79" s="3" t="str">
        <f t="shared" si="10"/>
        <v/>
      </c>
    </row>
    <row r="80" spans="1:6" x14ac:dyDescent="0.2">
      <c r="A80" s="2"/>
      <c r="B80" s="6"/>
      <c r="C80" s="14" t="str">
        <f t="shared" si="4"/>
        <v/>
      </c>
      <c r="D80" s="14" t="str">
        <f t="shared" si="8"/>
        <v/>
      </c>
      <c r="E80" s="14" t="str">
        <f t="shared" si="9"/>
        <v/>
      </c>
      <c r="F80" s="3" t="str">
        <f t="shared" si="10"/>
        <v/>
      </c>
    </row>
    <row r="81" spans="1:6" x14ac:dyDescent="0.2">
      <c r="A81" s="2"/>
      <c r="B81" s="6"/>
      <c r="C81" s="14" t="str">
        <f t="shared" si="4"/>
        <v/>
      </c>
      <c r="D81" s="14" t="str">
        <f t="shared" si="8"/>
        <v/>
      </c>
      <c r="E81" s="14" t="str">
        <f t="shared" si="9"/>
        <v/>
      </c>
      <c r="F81" s="3" t="str">
        <f t="shared" si="10"/>
        <v/>
      </c>
    </row>
    <row r="82" spans="1:6" x14ac:dyDescent="0.2">
      <c r="A82" s="2"/>
      <c r="B82" s="6"/>
      <c r="C82" s="14" t="str">
        <f t="shared" si="4"/>
        <v/>
      </c>
      <c r="D82" s="14" t="str">
        <f t="shared" si="8"/>
        <v/>
      </c>
      <c r="E82" s="14" t="str">
        <f t="shared" si="9"/>
        <v/>
      </c>
      <c r="F82" s="3" t="str">
        <f t="shared" si="10"/>
        <v/>
      </c>
    </row>
    <row r="83" spans="1:6" x14ac:dyDescent="0.2">
      <c r="A83" s="2"/>
      <c r="B83" s="6"/>
      <c r="C83" s="14" t="str">
        <f t="shared" si="4"/>
        <v/>
      </c>
      <c r="D83" s="14" t="str">
        <f t="shared" si="8"/>
        <v/>
      </c>
      <c r="E83" s="14" t="str">
        <f t="shared" si="9"/>
        <v/>
      </c>
      <c r="F83" s="3" t="str">
        <f t="shared" si="10"/>
        <v/>
      </c>
    </row>
    <row r="84" spans="1:6" x14ac:dyDescent="0.2">
      <c r="A84" s="2"/>
      <c r="B84" s="6"/>
      <c r="C84" s="14" t="str">
        <f t="shared" si="4"/>
        <v/>
      </c>
      <c r="D84" s="14" t="str">
        <f t="shared" si="8"/>
        <v/>
      </c>
      <c r="E84" s="14" t="str">
        <f t="shared" si="9"/>
        <v/>
      </c>
      <c r="F84" s="3" t="str">
        <f t="shared" si="10"/>
        <v/>
      </c>
    </row>
    <row r="85" spans="1:6" x14ac:dyDescent="0.2">
      <c r="A85" s="2"/>
      <c r="B85" s="6"/>
      <c r="C85" s="14" t="str">
        <f t="shared" si="4"/>
        <v/>
      </c>
      <c r="D85" s="14" t="str">
        <f t="shared" si="8"/>
        <v/>
      </c>
      <c r="E85" s="14" t="str">
        <f t="shared" si="9"/>
        <v/>
      </c>
      <c r="F85" s="3" t="str">
        <f t="shared" si="10"/>
        <v/>
      </c>
    </row>
    <row r="86" spans="1:6" x14ac:dyDescent="0.2">
      <c r="A86" s="2"/>
      <c r="B86" s="6"/>
      <c r="C86" s="14" t="str">
        <f t="shared" si="4"/>
        <v/>
      </c>
      <c r="D86" s="14" t="str">
        <f t="shared" si="8"/>
        <v/>
      </c>
      <c r="E86" s="14" t="str">
        <f t="shared" si="9"/>
        <v/>
      </c>
      <c r="F86" s="3" t="str">
        <f t="shared" si="10"/>
        <v/>
      </c>
    </row>
    <row r="87" spans="1:6" x14ac:dyDescent="0.2">
      <c r="A87" s="2"/>
      <c r="B87" s="6"/>
      <c r="C87" s="14" t="str">
        <f t="shared" si="4"/>
        <v/>
      </c>
      <c r="D87" s="14" t="str">
        <f t="shared" si="8"/>
        <v/>
      </c>
      <c r="E87" s="14" t="str">
        <f t="shared" si="9"/>
        <v/>
      </c>
      <c r="F87" s="3" t="str">
        <f t="shared" si="10"/>
        <v/>
      </c>
    </row>
    <row r="88" spans="1:6" x14ac:dyDescent="0.2">
      <c r="A88" s="2"/>
      <c r="B88" s="6"/>
      <c r="C88" s="14" t="str">
        <f t="shared" si="4"/>
        <v/>
      </c>
      <c r="D88" s="14" t="str">
        <f t="shared" si="8"/>
        <v/>
      </c>
      <c r="E88" s="14" t="str">
        <f t="shared" si="9"/>
        <v/>
      </c>
      <c r="F88" s="3" t="str">
        <f t="shared" si="10"/>
        <v/>
      </c>
    </row>
    <row r="89" spans="1:6" x14ac:dyDescent="0.2">
      <c r="A89" s="2"/>
      <c r="B89" s="6"/>
      <c r="C89" s="14" t="str">
        <f t="shared" si="4"/>
        <v/>
      </c>
      <c r="D89" s="14" t="str">
        <f t="shared" si="8"/>
        <v/>
      </c>
      <c r="E89" s="14" t="str">
        <f t="shared" si="9"/>
        <v/>
      </c>
      <c r="F89" s="3" t="str">
        <f t="shared" si="10"/>
        <v/>
      </c>
    </row>
    <row r="90" spans="1:6" x14ac:dyDescent="0.2">
      <c r="A90" s="2"/>
      <c r="B90" s="6"/>
      <c r="C90" s="14" t="str">
        <f t="shared" si="4"/>
        <v/>
      </c>
      <c r="D90" s="14" t="str">
        <f t="shared" si="8"/>
        <v/>
      </c>
      <c r="E90" s="14" t="str">
        <f t="shared" si="9"/>
        <v/>
      </c>
      <c r="F90" s="3" t="str">
        <f t="shared" si="10"/>
        <v/>
      </c>
    </row>
    <row r="91" spans="1:6" x14ac:dyDescent="0.2">
      <c r="A91" s="2"/>
      <c r="B91" s="6"/>
      <c r="C91" s="14" t="str">
        <f t="shared" si="4"/>
        <v/>
      </c>
      <c r="D91" s="14" t="str">
        <f t="shared" si="8"/>
        <v/>
      </c>
      <c r="E91" s="14" t="str">
        <f t="shared" si="9"/>
        <v/>
      </c>
      <c r="F91" s="3" t="str">
        <f t="shared" si="10"/>
        <v/>
      </c>
    </row>
    <row r="92" spans="1:6" x14ac:dyDescent="0.2">
      <c r="A92" s="2"/>
      <c r="B92" s="6"/>
      <c r="C92" s="14" t="str">
        <f t="shared" si="4"/>
        <v/>
      </c>
      <c r="D92" s="14" t="str">
        <f t="shared" si="8"/>
        <v/>
      </c>
      <c r="E92" s="14" t="str">
        <f t="shared" si="9"/>
        <v/>
      </c>
      <c r="F92" s="3" t="str">
        <f t="shared" si="10"/>
        <v/>
      </c>
    </row>
    <row r="93" spans="1:6" x14ac:dyDescent="0.2">
      <c r="A93" s="2"/>
      <c r="B93" s="6"/>
      <c r="C93" s="14" t="str">
        <f t="shared" si="4"/>
        <v/>
      </c>
      <c r="D93" s="14" t="str">
        <f t="shared" si="8"/>
        <v/>
      </c>
      <c r="E93" s="14" t="str">
        <f t="shared" si="9"/>
        <v/>
      </c>
      <c r="F93" s="3" t="str">
        <f t="shared" si="10"/>
        <v/>
      </c>
    </row>
    <row r="94" spans="1:6" x14ac:dyDescent="0.2">
      <c r="A94" s="2"/>
      <c r="B94" s="6"/>
      <c r="C94" s="14" t="str">
        <f t="shared" si="4"/>
        <v/>
      </c>
      <c r="D94" s="14" t="str">
        <f t="shared" si="8"/>
        <v/>
      </c>
      <c r="E94" s="14" t="str">
        <f t="shared" si="9"/>
        <v/>
      </c>
      <c r="F94" s="3" t="str">
        <f t="shared" si="10"/>
        <v/>
      </c>
    </row>
    <row r="95" spans="1:6" x14ac:dyDescent="0.2">
      <c r="A95" s="2"/>
      <c r="B95" s="6"/>
      <c r="C95" s="14" t="str">
        <f t="shared" si="4"/>
        <v/>
      </c>
      <c r="D95" s="14" t="str">
        <f t="shared" si="8"/>
        <v/>
      </c>
      <c r="E95" s="14" t="str">
        <f t="shared" si="9"/>
        <v/>
      </c>
      <c r="F95" s="3" t="str">
        <f t="shared" si="10"/>
        <v/>
      </c>
    </row>
    <row r="96" spans="1:6" x14ac:dyDescent="0.2">
      <c r="A96" s="2"/>
      <c r="B96" s="6"/>
      <c r="C96" s="14" t="str">
        <f t="shared" si="4"/>
        <v/>
      </c>
      <c r="D96" s="14" t="str">
        <f t="shared" si="8"/>
        <v/>
      </c>
      <c r="E96" s="14" t="str">
        <f t="shared" si="9"/>
        <v/>
      </c>
      <c r="F96" s="3" t="str">
        <f t="shared" si="10"/>
        <v/>
      </c>
    </row>
    <row r="97" spans="1:6" x14ac:dyDescent="0.2">
      <c r="A97" s="2"/>
      <c r="B97" s="6"/>
      <c r="C97" s="14" t="str">
        <f t="shared" si="4"/>
        <v/>
      </c>
      <c r="D97" s="14" t="str">
        <f t="shared" si="8"/>
        <v/>
      </c>
      <c r="E97" s="14" t="str">
        <f t="shared" si="9"/>
        <v/>
      </c>
      <c r="F97" s="3" t="str">
        <f t="shared" si="10"/>
        <v/>
      </c>
    </row>
    <row r="98" spans="1:6" x14ac:dyDescent="0.2">
      <c r="A98" s="2"/>
      <c r="B98" s="6"/>
      <c r="C98" s="14" t="str">
        <f t="shared" si="4"/>
        <v/>
      </c>
      <c r="D98" s="14" t="str">
        <f t="shared" si="8"/>
        <v/>
      </c>
      <c r="E98" s="14" t="str">
        <f t="shared" si="9"/>
        <v/>
      </c>
      <c r="F98" s="3" t="str">
        <f t="shared" si="10"/>
        <v/>
      </c>
    </row>
    <row r="99" spans="1:6" x14ac:dyDescent="0.2">
      <c r="A99" s="2"/>
      <c r="B99" s="6"/>
      <c r="C99" s="14" t="str">
        <f t="shared" si="4"/>
        <v/>
      </c>
      <c r="D99" s="14" t="str">
        <f t="shared" si="8"/>
        <v/>
      </c>
      <c r="E99" s="14" t="str">
        <f t="shared" si="9"/>
        <v/>
      </c>
      <c r="F99" s="3" t="str">
        <f t="shared" si="10"/>
        <v/>
      </c>
    </row>
    <row r="100" spans="1:6" x14ac:dyDescent="0.2">
      <c r="A100" s="2"/>
      <c r="B100" s="6"/>
      <c r="C100" s="14" t="str">
        <f t="shared" ref="C100:C163" si="11">IF($B100="","",(IF(ISERROR(VLOOKUP($B100,data_list,2,0)),"Error",VLOOKUP($B100,data_list,2,0))))</f>
        <v/>
      </c>
      <c r="D100" s="14" t="str">
        <f t="shared" ref="D100:D131" si="12">IF($B100="","",(IF(ISERROR(VLOOKUP($B100,data_list,3,0)),"Error",VLOOKUP($B100,data_list,3,0))))</f>
        <v/>
      </c>
      <c r="E100" s="14" t="str">
        <f t="shared" ref="E100:E131" si="13">IF($B100="","",(IF(ISERROR(VLOOKUP($B100,data_list,4,0)),"Error",VLOOKUP($B100,data_list,4,0))))</f>
        <v/>
      </c>
      <c r="F100" s="3" t="str">
        <f t="shared" ref="F100:F131" si="14">IF(ISERROR(VLOOKUP($B100,data_list,5,0)),"",(VLOOKUP($B100,data_list,5,0)))</f>
        <v/>
      </c>
    </row>
    <row r="101" spans="1:6" x14ac:dyDescent="0.2">
      <c r="A101" s="2"/>
      <c r="B101" s="6"/>
      <c r="C101" s="14" t="str">
        <f t="shared" si="11"/>
        <v/>
      </c>
      <c r="D101" s="14" t="str">
        <f t="shared" si="12"/>
        <v/>
      </c>
      <c r="E101" s="14" t="str">
        <f t="shared" si="13"/>
        <v/>
      </c>
      <c r="F101" s="3" t="str">
        <f t="shared" si="14"/>
        <v/>
      </c>
    </row>
    <row r="102" spans="1:6" x14ac:dyDescent="0.2">
      <c r="A102" s="2"/>
      <c r="B102" s="6"/>
      <c r="C102" s="14" t="str">
        <f t="shared" si="11"/>
        <v/>
      </c>
      <c r="D102" s="14" t="str">
        <f t="shared" si="12"/>
        <v/>
      </c>
      <c r="E102" s="14" t="str">
        <f t="shared" si="13"/>
        <v/>
      </c>
      <c r="F102" s="3" t="str">
        <f t="shared" si="14"/>
        <v/>
      </c>
    </row>
    <row r="103" spans="1:6" x14ac:dyDescent="0.2">
      <c r="A103" s="2"/>
      <c r="B103" s="6"/>
      <c r="C103" s="14" t="str">
        <f t="shared" si="11"/>
        <v/>
      </c>
      <c r="D103" s="14" t="str">
        <f t="shared" si="12"/>
        <v/>
      </c>
      <c r="E103" s="14" t="str">
        <f t="shared" si="13"/>
        <v/>
      </c>
      <c r="F103" s="3" t="str">
        <f t="shared" si="14"/>
        <v/>
      </c>
    </row>
    <row r="104" spans="1:6" x14ac:dyDescent="0.2">
      <c r="A104" s="2"/>
      <c r="B104" s="6"/>
      <c r="C104" s="14" t="str">
        <f t="shared" si="11"/>
        <v/>
      </c>
      <c r="D104" s="14" t="str">
        <f t="shared" si="12"/>
        <v/>
      </c>
      <c r="E104" s="14" t="str">
        <f t="shared" si="13"/>
        <v/>
      </c>
      <c r="F104" s="3" t="str">
        <f t="shared" si="14"/>
        <v/>
      </c>
    </row>
    <row r="105" spans="1:6" x14ac:dyDescent="0.2">
      <c r="A105" s="2"/>
      <c r="B105" s="6"/>
      <c r="C105" s="14" t="str">
        <f t="shared" si="11"/>
        <v/>
      </c>
      <c r="D105" s="14" t="str">
        <f t="shared" si="12"/>
        <v/>
      </c>
      <c r="E105" s="14" t="str">
        <f t="shared" si="13"/>
        <v/>
      </c>
      <c r="F105" s="3" t="str">
        <f t="shared" si="14"/>
        <v/>
      </c>
    </row>
    <row r="106" spans="1:6" x14ac:dyDescent="0.2">
      <c r="A106" s="2"/>
      <c r="B106" s="6"/>
      <c r="C106" s="14" t="str">
        <f t="shared" si="11"/>
        <v/>
      </c>
      <c r="D106" s="14" t="str">
        <f t="shared" si="12"/>
        <v/>
      </c>
      <c r="E106" s="14" t="str">
        <f t="shared" si="13"/>
        <v/>
      </c>
      <c r="F106" s="3" t="str">
        <f t="shared" si="14"/>
        <v/>
      </c>
    </row>
    <row r="107" spans="1:6" x14ac:dyDescent="0.2">
      <c r="A107" s="2"/>
      <c r="B107" s="6"/>
      <c r="C107" s="14" t="str">
        <f t="shared" si="11"/>
        <v/>
      </c>
      <c r="D107" s="14" t="str">
        <f t="shared" si="12"/>
        <v/>
      </c>
      <c r="E107" s="14" t="str">
        <f t="shared" si="13"/>
        <v/>
      </c>
      <c r="F107" s="3" t="str">
        <f t="shared" si="14"/>
        <v/>
      </c>
    </row>
    <row r="108" spans="1:6" x14ac:dyDescent="0.2">
      <c r="A108" s="2"/>
      <c r="B108" s="6"/>
      <c r="C108" s="14" t="str">
        <f t="shared" si="11"/>
        <v/>
      </c>
      <c r="D108" s="14" t="str">
        <f t="shared" si="12"/>
        <v/>
      </c>
      <c r="E108" s="14" t="str">
        <f t="shared" si="13"/>
        <v/>
      </c>
      <c r="F108" s="3" t="str">
        <f t="shared" si="14"/>
        <v/>
      </c>
    </row>
    <row r="109" spans="1:6" x14ac:dyDescent="0.2">
      <c r="A109" s="2"/>
      <c r="B109" s="6"/>
      <c r="C109" s="14" t="str">
        <f t="shared" si="11"/>
        <v/>
      </c>
      <c r="D109" s="14" t="str">
        <f t="shared" si="12"/>
        <v/>
      </c>
      <c r="E109" s="14" t="str">
        <f t="shared" si="13"/>
        <v/>
      </c>
      <c r="F109" s="3" t="str">
        <f t="shared" si="14"/>
        <v/>
      </c>
    </row>
    <row r="110" spans="1:6" x14ac:dyDescent="0.2">
      <c r="A110" s="2"/>
      <c r="B110" s="6"/>
      <c r="C110" s="14" t="str">
        <f t="shared" si="11"/>
        <v/>
      </c>
      <c r="D110" s="14" t="str">
        <f t="shared" si="12"/>
        <v/>
      </c>
      <c r="E110" s="14" t="str">
        <f t="shared" si="13"/>
        <v/>
      </c>
      <c r="F110" s="3" t="str">
        <f t="shared" si="14"/>
        <v/>
      </c>
    </row>
    <row r="111" spans="1:6" x14ac:dyDescent="0.2">
      <c r="A111" s="2"/>
      <c r="B111" s="6"/>
      <c r="C111" s="14" t="str">
        <f t="shared" si="11"/>
        <v/>
      </c>
      <c r="D111" s="14" t="str">
        <f t="shared" si="12"/>
        <v/>
      </c>
      <c r="E111" s="14" t="str">
        <f t="shared" si="13"/>
        <v/>
      </c>
      <c r="F111" s="3" t="str">
        <f t="shared" si="14"/>
        <v/>
      </c>
    </row>
    <row r="112" spans="1:6" x14ac:dyDescent="0.2">
      <c r="A112" s="2"/>
      <c r="B112" s="6"/>
      <c r="C112" s="14" t="str">
        <f t="shared" si="11"/>
        <v/>
      </c>
      <c r="D112" s="14" t="str">
        <f t="shared" si="12"/>
        <v/>
      </c>
      <c r="E112" s="14" t="str">
        <f t="shared" si="13"/>
        <v/>
      </c>
      <c r="F112" s="3" t="str">
        <f t="shared" si="14"/>
        <v/>
      </c>
    </row>
    <row r="113" spans="1:6" x14ac:dyDescent="0.2">
      <c r="A113" s="2"/>
      <c r="B113" s="6"/>
      <c r="C113" s="14" t="str">
        <f t="shared" si="11"/>
        <v/>
      </c>
      <c r="D113" s="14" t="str">
        <f t="shared" si="12"/>
        <v/>
      </c>
      <c r="E113" s="14" t="str">
        <f t="shared" si="13"/>
        <v/>
      </c>
      <c r="F113" s="3" t="str">
        <f t="shared" si="14"/>
        <v/>
      </c>
    </row>
    <row r="114" spans="1:6" x14ac:dyDescent="0.2">
      <c r="A114" s="2"/>
      <c r="B114" s="6"/>
      <c r="C114" s="14" t="str">
        <f t="shared" si="11"/>
        <v/>
      </c>
      <c r="D114" s="14" t="str">
        <f t="shared" si="12"/>
        <v/>
      </c>
      <c r="E114" s="14" t="str">
        <f t="shared" si="13"/>
        <v/>
      </c>
      <c r="F114" s="3" t="str">
        <f t="shared" si="14"/>
        <v/>
      </c>
    </row>
    <row r="115" spans="1:6" x14ac:dyDescent="0.2">
      <c r="A115" s="2"/>
      <c r="B115" s="6"/>
      <c r="C115" s="14" t="str">
        <f t="shared" si="11"/>
        <v/>
      </c>
      <c r="D115" s="14" t="str">
        <f t="shared" si="12"/>
        <v/>
      </c>
      <c r="E115" s="14" t="str">
        <f t="shared" si="13"/>
        <v/>
      </c>
      <c r="F115" s="3" t="str">
        <f t="shared" si="14"/>
        <v/>
      </c>
    </row>
    <row r="116" spans="1:6" x14ac:dyDescent="0.2">
      <c r="A116" s="2"/>
      <c r="B116" s="6"/>
      <c r="C116" s="14" t="str">
        <f t="shared" si="11"/>
        <v/>
      </c>
      <c r="D116" s="14" t="str">
        <f t="shared" si="12"/>
        <v/>
      </c>
      <c r="E116" s="14" t="str">
        <f t="shared" si="13"/>
        <v/>
      </c>
      <c r="F116" s="3" t="str">
        <f t="shared" si="14"/>
        <v/>
      </c>
    </row>
    <row r="117" spans="1:6" x14ac:dyDescent="0.2">
      <c r="A117" s="2"/>
      <c r="B117" s="6"/>
      <c r="C117" s="14" t="str">
        <f t="shared" si="11"/>
        <v/>
      </c>
      <c r="D117" s="14" t="str">
        <f t="shared" si="12"/>
        <v/>
      </c>
      <c r="E117" s="14" t="str">
        <f t="shared" si="13"/>
        <v/>
      </c>
      <c r="F117" s="3" t="str">
        <f t="shared" si="14"/>
        <v/>
      </c>
    </row>
    <row r="118" spans="1:6" x14ac:dyDescent="0.2">
      <c r="A118" s="2"/>
      <c r="B118" s="6"/>
      <c r="C118" s="14" t="str">
        <f t="shared" si="11"/>
        <v/>
      </c>
      <c r="D118" s="14" t="str">
        <f t="shared" si="12"/>
        <v/>
      </c>
      <c r="E118" s="14" t="str">
        <f t="shared" si="13"/>
        <v/>
      </c>
      <c r="F118" s="3" t="str">
        <f t="shared" si="14"/>
        <v/>
      </c>
    </row>
    <row r="119" spans="1:6" x14ac:dyDescent="0.2">
      <c r="A119" s="2"/>
      <c r="B119" s="6"/>
      <c r="C119" s="14" t="str">
        <f t="shared" si="11"/>
        <v/>
      </c>
      <c r="D119" s="14" t="str">
        <f t="shared" si="12"/>
        <v/>
      </c>
      <c r="E119" s="14" t="str">
        <f t="shared" si="13"/>
        <v/>
      </c>
      <c r="F119" s="3" t="str">
        <f t="shared" si="14"/>
        <v/>
      </c>
    </row>
    <row r="120" spans="1:6" x14ac:dyDescent="0.2">
      <c r="A120" s="2"/>
      <c r="B120" s="6"/>
      <c r="C120" s="14" t="str">
        <f t="shared" si="11"/>
        <v/>
      </c>
      <c r="D120" s="14" t="str">
        <f t="shared" si="12"/>
        <v/>
      </c>
      <c r="E120" s="14" t="str">
        <f t="shared" si="13"/>
        <v/>
      </c>
      <c r="F120" s="3" t="str">
        <f t="shared" si="14"/>
        <v/>
      </c>
    </row>
    <row r="121" spans="1:6" x14ac:dyDescent="0.2">
      <c r="A121" s="2"/>
      <c r="B121" s="6"/>
      <c r="C121" s="14" t="str">
        <f t="shared" si="11"/>
        <v/>
      </c>
      <c r="D121" s="14" t="str">
        <f t="shared" si="12"/>
        <v/>
      </c>
      <c r="E121" s="14" t="str">
        <f t="shared" si="13"/>
        <v/>
      </c>
      <c r="F121" s="3" t="str">
        <f t="shared" si="14"/>
        <v/>
      </c>
    </row>
    <row r="122" spans="1:6" x14ac:dyDescent="0.2">
      <c r="A122" s="2"/>
      <c r="B122" s="6"/>
      <c r="C122" s="14" t="str">
        <f t="shared" si="11"/>
        <v/>
      </c>
      <c r="D122" s="14" t="str">
        <f t="shared" si="12"/>
        <v/>
      </c>
      <c r="E122" s="14" t="str">
        <f t="shared" si="13"/>
        <v/>
      </c>
      <c r="F122" s="3" t="str">
        <f t="shared" si="14"/>
        <v/>
      </c>
    </row>
    <row r="123" spans="1:6" x14ac:dyDescent="0.2">
      <c r="A123" s="2"/>
      <c r="B123" s="6"/>
      <c r="C123" s="14" t="str">
        <f t="shared" si="11"/>
        <v/>
      </c>
      <c r="D123" s="14" t="str">
        <f t="shared" si="12"/>
        <v/>
      </c>
      <c r="E123" s="14" t="str">
        <f t="shared" si="13"/>
        <v/>
      </c>
      <c r="F123" s="3" t="str">
        <f t="shared" si="14"/>
        <v/>
      </c>
    </row>
    <row r="124" spans="1:6" x14ac:dyDescent="0.2">
      <c r="A124" s="2"/>
      <c r="B124" s="6"/>
      <c r="C124" s="14" t="str">
        <f t="shared" si="11"/>
        <v/>
      </c>
      <c r="D124" s="14" t="str">
        <f t="shared" si="12"/>
        <v/>
      </c>
      <c r="E124" s="14" t="str">
        <f t="shared" si="13"/>
        <v/>
      </c>
      <c r="F124" s="3" t="str">
        <f t="shared" si="14"/>
        <v/>
      </c>
    </row>
    <row r="125" spans="1:6" x14ac:dyDescent="0.2">
      <c r="A125" s="2"/>
      <c r="B125" s="6"/>
      <c r="C125" s="14" t="str">
        <f t="shared" si="11"/>
        <v/>
      </c>
      <c r="D125" s="14" t="str">
        <f t="shared" si="12"/>
        <v/>
      </c>
      <c r="E125" s="14" t="str">
        <f t="shared" si="13"/>
        <v/>
      </c>
      <c r="F125" s="3" t="str">
        <f t="shared" si="14"/>
        <v/>
      </c>
    </row>
    <row r="126" spans="1:6" x14ac:dyDescent="0.2">
      <c r="A126" s="2"/>
      <c r="B126" s="6"/>
      <c r="C126" s="14" t="str">
        <f t="shared" si="11"/>
        <v/>
      </c>
      <c r="D126" s="14" t="str">
        <f t="shared" si="12"/>
        <v/>
      </c>
      <c r="E126" s="14" t="str">
        <f t="shared" si="13"/>
        <v/>
      </c>
      <c r="F126" s="3" t="str">
        <f t="shared" si="14"/>
        <v/>
      </c>
    </row>
    <row r="127" spans="1:6" x14ac:dyDescent="0.2">
      <c r="A127" s="2"/>
      <c r="B127" s="6"/>
      <c r="C127" s="14" t="str">
        <f t="shared" si="11"/>
        <v/>
      </c>
      <c r="D127" s="14" t="str">
        <f t="shared" si="12"/>
        <v/>
      </c>
      <c r="E127" s="14" t="str">
        <f t="shared" si="13"/>
        <v/>
      </c>
      <c r="F127" s="3" t="str">
        <f t="shared" si="14"/>
        <v/>
      </c>
    </row>
    <row r="128" spans="1:6" x14ac:dyDescent="0.2">
      <c r="A128" s="2"/>
      <c r="B128" s="6"/>
      <c r="C128" s="14" t="str">
        <f t="shared" si="11"/>
        <v/>
      </c>
      <c r="D128" s="14" t="str">
        <f t="shared" si="12"/>
        <v/>
      </c>
      <c r="E128" s="14" t="str">
        <f t="shared" si="13"/>
        <v/>
      </c>
      <c r="F128" s="3" t="str">
        <f t="shared" si="14"/>
        <v/>
      </c>
    </row>
    <row r="129" spans="1:6" x14ac:dyDescent="0.2">
      <c r="A129" s="2"/>
      <c r="B129" s="6"/>
      <c r="C129" s="14" t="str">
        <f t="shared" si="11"/>
        <v/>
      </c>
      <c r="D129" s="14" t="str">
        <f t="shared" si="12"/>
        <v/>
      </c>
      <c r="E129" s="14" t="str">
        <f t="shared" si="13"/>
        <v/>
      </c>
      <c r="F129" s="3" t="str">
        <f t="shared" si="14"/>
        <v/>
      </c>
    </row>
    <row r="130" spans="1:6" x14ac:dyDescent="0.2">
      <c r="A130" s="2"/>
      <c r="B130" s="6"/>
      <c r="C130" s="14" t="str">
        <f t="shared" si="11"/>
        <v/>
      </c>
      <c r="D130" s="14" t="str">
        <f t="shared" si="12"/>
        <v/>
      </c>
      <c r="E130" s="14" t="str">
        <f t="shared" si="13"/>
        <v/>
      </c>
      <c r="F130" s="3" t="str">
        <f t="shared" si="14"/>
        <v/>
      </c>
    </row>
    <row r="131" spans="1:6" x14ac:dyDescent="0.2">
      <c r="A131" s="2"/>
      <c r="B131" s="6"/>
      <c r="C131" s="14" t="str">
        <f t="shared" si="11"/>
        <v/>
      </c>
      <c r="D131" s="14" t="str">
        <f t="shared" si="12"/>
        <v/>
      </c>
      <c r="E131" s="14" t="str">
        <f t="shared" si="13"/>
        <v/>
      </c>
      <c r="F131" s="3" t="str">
        <f t="shared" si="14"/>
        <v/>
      </c>
    </row>
    <row r="132" spans="1:6" x14ac:dyDescent="0.2">
      <c r="A132" s="2"/>
      <c r="B132" s="6"/>
      <c r="C132" s="14" t="str">
        <f t="shared" si="11"/>
        <v/>
      </c>
      <c r="D132" s="14" t="str">
        <f t="shared" ref="D132:D163" si="15">IF($B132="","",(IF(ISERROR(VLOOKUP($B132,data_list,3,0)),"Error",VLOOKUP($B132,data_list,3,0))))</f>
        <v/>
      </c>
      <c r="E132" s="14" t="str">
        <f t="shared" ref="E132:E163" si="16">IF($B132="","",(IF(ISERROR(VLOOKUP($B132,data_list,4,0)),"Error",VLOOKUP($B132,data_list,4,0))))</f>
        <v/>
      </c>
      <c r="F132" s="3" t="str">
        <f t="shared" ref="F132:F163" si="17">IF(ISERROR(VLOOKUP($B132,data_list,5,0)),"",(VLOOKUP($B132,data_list,5,0)))</f>
        <v/>
      </c>
    </row>
    <row r="133" spans="1:6" x14ac:dyDescent="0.2">
      <c r="A133" s="2"/>
      <c r="B133" s="6"/>
      <c r="C133" s="14" t="str">
        <f t="shared" si="11"/>
        <v/>
      </c>
      <c r="D133" s="14" t="str">
        <f t="shared" si="15"/>
        <v/>
      </c>
      <c r="E133" s="14" t="str">
        <f t="shared" si="16"/>
        <v/>
      </c>
      <c r="F133" s="3" t="str">
        <f t="shared" si="17"/>
        <v/>
      </c>
    </row>
    <row r="134" spans="1:6" x14ac:dyDescent="0.2">
      <c r="A134" s="2"/>
      <c r="B134" s="6"/>
      <c r="C134" s="14" t="str">
        <f t="shared" si="11"/>
        <v/>
      </c>
      <c r="D134" s="14" t="str">
        <f t="shared" si="15"/>
        <v/>
      </c>
      <c r="E134" s="14" t="str">
        <f t="shared" si="16"/>
        <v/>
      </c>
      <c r="F134" s="3" t="str">
        <f t="shared" si="17"/>
        <v/>
      </c>
    </row>
    <row r="135" spans="1:6" x14ac:dyDescent="0.2">
      <c r="A135" s="2"/>
      <c r="B135" s="6"/>
      <c r="C135" s="14" t="str">
        <f t="shared" si="11"/>
        <v/>
      </c>
      <c r="D135" s="14" t="str">
        <f t="shared" si="15"/>
        <v/>
      </c>
      <c r="E135" s="14" t="str">
        <f t="shared" si="16"/>
        <v/>
      </c>
      <c r="F135" s="3" t="str">
        <f t="shared" si="17"/>
        <v/>
      </c>
    </row>
    <row r="136" spans="1:6" x14ac:dyDescent="0.2">
      <c r="A136" s="2"/>
      <c r="B136" s="6"/>
      <c r="C136" s="14" t="str">
        <f t="shared" si="11"/>
        <v/>
      </c>
      <c r="D136" s="14" t="str">
        <f t="shared" si="15"/>
        <v/>
      </c>
      <c r="E136" s="14" t="str">
        <f t="shared" si="16"/>
        <v/>
      </c>
      <c r="F136" s="3" t="str">
        <f t="shared" si="17"/>
        <v/>
      </c>
    </row>
    <row r="137" spans="1:6" x14ac:dyDescent="0.2">
      <c r="A137" s="2"/>
      <c r="B137" s="6"/>
      <c r="C137" s="14" t="str">
        <f t="shared" si="11"/>
        <v/>
      </c>
      <c r="D137" s="14" t="str">
        <f t="shared" si="15"/>
        <v/>
      </c>
      <c r="E137" s="14" t="str">
        <f t="shared" si="16"/>
        <v/>
      </c>
      <c r="F137" s="3" t="str">
        <f t="shared" si="17"/>
        <v/>
      </c>
    </row>
    <row r="138" spans="1:6" x14ac:dyDescent="0.2">
      <c r="A138" s="2"/>
      <c r="B138" s="6"/>
      <c r="C138" s="14" t="str">
        <f t="shared" si="11"/>
        <v/>
      </c>
      <c r="D138" s="14" t="str">
        <f t="shared" si="15"/>
        <v/>
      </c>
      <c r="E138" s="14" t="str">
        <f t="shared" si="16"/>
        <v/>
      </c>
      <c r="F138" s="3" t="str">
        <f t="shared" si="17"/>
        <v/>
      </c>
    </row>
    <row r="139" spans="1:6" x14ac:dyDescent="0.2">
      <c r="A139" s="2"/>
      <c r="B139" s="6"/>
      <c r="C139" s="14" t="str">
        <f t="shared" si="11"/>
        <v/>
      </c>
      <c r="D139" s="14" t="str">
        <f t="shared" si="15"/>
        <v/>
      </c>
      <c r="E139" s="14" t="str">
        <f t="shared" si="16"/>
        <v/>
      </c>
      <c r="F139" s="3" t="str">
        <f t="shared" si="17"/>
        <v/>
      </c>
    </row>
    <row r="140" spans="1:6" x14ac:dyDescent="0.2">
      <c r="A140" s="2"/>
      <c r="B140" s="6"/>
      <c r="C140" s="14" t="str">
        <f t="shared" si="11"/>
        <v/>
      </c>
      <c r="D140" s="14" t="str">
        <f t="shared" si="15"/>
        <v/>
      </c>
      <c r="E140" s="14" t="str">
        <f t="shared" si="16"/>
        <v/>
      </c>
      <c r="F140" s="3" t="str">
        <f t="shared" si="17"/>
        <v/>
      </c>
    </row>
    <row r="141" spans="1:6" x14ac:dyDescent="0.2">
      <c r="A141" s="2"/>
      <c r="B141" s="6"/>
      <c r="C141" s="14" t="str">
        <f t="shared" si="11"/>
        <v/>
      </c>
      <c r="D141" s="14" t="str">
        <f t="shared" si="15"/>
        <v/>
      </c>
      <c r="E141" s="14" t="str">
        <f t="shared" si="16"/>
        <v/>
      </c>
      <c r="F141" s="3" t="str">
        <f t="shared" si="17"/>
        <v/>
      </c>
    </row>
    <row r="142" spans="1:6" x14ac:dyDescent="0.2">
      <c r="A142" s="2"/>
      <c r="B142" s="6"/>
      <c r="C142" s="14" t="str">
        <f t="shared" si="11"/>
        <v/>
      </c>
      <c r="D142" s="14" t="str">
        <f t="shared" si="15"/>
        <v/>
      </c>
      <c r="E142" s="14" t="str">
        <f t="shared" si="16"/>
        <v/>
      </c>
      <c r="F142" s="3" t="str">
        <f t="shared" si="17"/>
        <v/>
      </c>
    </row>
    <row r="143" spans="1:6" x14ac:dyDescent="0.2">
      <c r="A143" s="2"/>
      <c r="B143" s="6"/>
      <c r="C143" s="14" t="str">
        <f t="shared" si="11"/>
        <v/>
      </c>
      <c r="D143" s="14" t="str">
        <f t="shared" si="15"/>
        <v/>
      </c>
      <c r="E143" s="14" t="str">
        <f t="shared" si="16"/>
        <v/>
      </c>
      <c r="F143" s="3" t="str">
        <f t="shared" si="17"/>
        <v/>
      </c>
    </row>
    <row r="144" spans="1:6" x14ac:dyDescent="0.2">
      <c r="A144" s="2"/>
      <c r="B144" s="6"/>
      <c r="C144" s="14" t="str">
        <f t="shared" si="11"/>
        <v/>
      </c>
      <c r="D144" s="14" t="str">
        <f t="shared" si="15"/>
        <v/>
      </c>
      <c r="E144" s="14" t="str">
        <f t="shared" si="16"/>
        <v/>
      </c>
      <c r="F144" s="3" t="str">
        <f t="shared" si="17"/>
        <v/>
      </c>
    </row>
    <row r="145" spans="1:6" x14ac:dyDescent="0.2">
      <c r="A145" s="2"/>
      <c r="B145" s="6"/>
      <c r="C145" s="14" t="str">
        <f t="shared" si="11"/>
        <v/>
      </c>
      <c r="D145" s="14" t="str">
        <f t="shared" si="15"/>
        <v/>
      </c>
      <c r="E145" s="14" t="str">
        <f t="shared" si="16"/>
        <v/>
      </c>
      <c r="F145" s="3" t="str">
        <f t="shared" si="17"/>
        <v/>
      </c>
    </row>
    <row r="146" spans="1:6" x14ac:dyDescent="0.2">
      <c r="A146" s="2"/>
      <c r="B146" s="6"/>
      <c r="C146" s="14" t="str">
        <f t="shared" si="11"/>
        <v/>
      </c>
      <c r="D146" s="14" t="str">
        <f t="shared" si="15"/>
        <v/>
      </c>
      <c r="E146" s="14" t="str">
        <f t="shared" si="16"/>
        <v/>
      </c>
      <c r="F146" s="3" t="str">
        <f t="shared" si="17"/>
        <v/>
      </c>
    </row>
    <row r="147" spans="1:6" x14ac:dyDescent="0.2">
      <c r="A147" s="2"/>
      <c r="B147" s="6"/>
      <c r="C147" s="14" t="str">
        <f t="shared" si="11"/>
        <v/>
      </c>
      <c r="D147" s="14" t="str">
        <f t="shared" si="15"/>
        <v/>
      </c>
      <c r="E147" s="14" t="str">
        <f t="shared" si="16"/>
        <v/>
      </c>
      <c r="F147" s="3" t="str">
        <f t="shared" si="17"/>
        <v/>
      </c>
    </row>
    <row r="148" spans="1:6" x14ac:dyDescent="0.2">
      <c r="A148" s="2"/>
      <c r="B148" s="6"/>
      <c r="C148" s="14" t="str">
        <f t="shared" si="11"/>
        <v/>
      </c>
      <c r="D148" s="14" t="str">
        <f t="shared" si="15"/>
        <v/>
      </c>
      <c r="E148" s="14" t="str">
        <f t="shared" si="16"/>
        <v/>
      </c>
      <c r="F148" s="3" t="str">
        <f t="shared" si="17"/>
        <v/>
      </c>
    </row>
    <row r="149" spans="1:6" x14ac:dyDescent="0.2">
      <c r="A149" s="2"/>
      <c r="B149" s="6"/>
      <c r="C149" s="14" t="str">
        <f t="shared" si="11"/>
        <v/>
      </c>
      <c r="D149" s="14" t="str">
        <f t="shared" si="15"/>
        <v/>
      </c>
      <c r="E149" s="14" t="str">
        <f t="shared" si="16"/>
        <v/>
      </c>
      <c r="F149" s="3" t="str">
        <f t="shared" si="17"/>
        <v/>
      </c>
    </row>
    <row r="150" spans="1:6" x14ac:dyDescent="0.2">
      <c r="A150" s="2"/>
      <c r="B150" s="6"/>
      <c r="C150" s="14" t="str">
        <f t="shared" si="11"/>
        <v/>
      </c>
      <c r="D150" s="14" t="str">
        <f t="shared" si="15"/>
        <v/>
      </c>
      <c r="E150" s="14" t="str">
        <f t="shared" si="16"/>
        <v/>
      </c>
      <c r="F150" s="3" t="str">
        <f t="shared" si="17"/>
        <v/>
      </c>
    </row>
    <row r="151" spans="1:6" x14ac:dyDescent="0.2">
      <c r="A151" s="2"/>
      <c r="B151" s="6"/>
      <c r="C151" s="14" t="str">
        <f t="shared" si="11"/>
        <v/>
      </c>
      <c r="D151" s="14" t="str">
        <f t="shared" si="15"/>
        <v/>
      </c>
      <c r="E151" s="14" t="str">
        <f t="shared" si="16"/>
        <v/>
      </c>
      <c r="F151" s="3" t="str">
        <f t="shared" si="17"/>
        <v/>
      </c>
    </row>
    <row r="152" spans="1:6" x14ac:dyDescent="0.2">
      <c r="A152" s="2"/>
      <c r="B152" s="6"/>
      <c r="C152" s="14" t="str">
        <f t="shared" si="11"/>
        <v/>
      </c>
      <c r="D152" s="14" t="str">
        <f t="shared" si="15"/>
        <v/>
      </c>
      <c r="E152" s="14" t="str">
        <f t="shared" si="16"/>
        <v/>
      </c>
      <c r="F152" s="3" t="str">
        <f t="shared" si="17"/>
        <v/>
      </c>
    </row>
    <row r="153" spans="1:6" x14ac:dyDescent="0.2">
      <c r="A153" s="2"/>
      <c r="B153" s="6"/>
      <c r="C153" s="14" t="str">
        <f t="shared" si="11"/>
        <v/>
      </c>
      <c r="D153" s="14" t="str">
        <f t="shared" si="15"/>
        <v/>
      </c>
      <c r="E153" s="14" t="str">
        <f t="shared" si="16"/>
        <v/>
      </c>
      <c r="F153" s="3" t="str">
        <f t="shared" si="17"/>
        <v/>
      </c>
    </row>
    <row r="154" spans="1:6" x14ac:dyDescent="0.2">
      <c r="A154" s="2"/>
      <c r="B154" s="6"/>
      <c r="C154" s="14" t="str">
        <f t="shared" si="11"/>
        <v/>
      </c>
      <c r="D154" s="14" t="str">
        <f t="shared" si="15"/>
        <v/>
      </c>
      <c r="E154" s="14" t="str">
        <f t="shared" si="16"/>
        <v/>
      </c>
      <c r="F154" s="3" t="str">
        <f t="shared" si="17"/>
        <v/>
      </c>
    </row>
    <row r="155" spans="1:6" x14ac:dyDescent="0.2">
      <c r="A155" s="2"/>
      <c r="B155" s="6"/>
      <c r="C155" s="14" t="str">
        <f t="shared" si="11"/>
        <v/>
      </c>
      <c r="D155" s="14" t="str">
        <f t="shared" si="15"/>
        <v/>
      </c>
      <c r="E155" s="14" t="str">
        <f t="shared" si="16"/>
        <v/>
      </c>
      <c r="F155" s="3" t="str">
        <f t="shared" si="17"/>
        <v/>
      </c>
    </row>
    <row r="156" spans="1:6" x14ac:dyDescent="0.2">
      <c r="A156" s="2"/>
      <c r="B156" s="6"/>
      <c r="C156" s="14" t="str">
        <f t="shared" si="11"/>
        <v/>
      </c>
      <c r="D156" s="14" t="str">
        <f t="shared" si="15"/>
        <v/>
      </c>
      <c r="E156" s="14" t="str">
        <f t="shared" si="16"/>
        <v/>
      </c>
      <c r="F156" s="3" t="str">
        <f t="shared" si="17"/>
        <v/>
      </c>
    </row>
    <row r="157" spans="1:6" x14ac:dyDescent="0.2">
      <c r="A157" s="2"/>
      <c r="B157" s="6"/>
      <c r="C157" s="14" t="str">
        <f t="shared" si="11"/>
        <v/>
      </c>
      <c r="D157" s="14" t="str">
        <f t="shared" si="15"/>
        <v/>
      </c>
      <c r="E157" s="14" t="str">
        <f t="shared" si="16"/>
        <v/>
      </c>
      <c r="F157" s="3" t="str">
        <f t="shared" si="17"/>
        <v/>
      </c>
    </row>
    <row r="158" spans="1:6" x14ac:dyDescent="0.2">
      <c r="A158" s="2"/>
      <c r="B158" s="6"/>
      <c r="C158" s="14" t="str">
        <f t="shared" si="11"/>
        <v/>
      </c>
      <c r="D158" s="14" t="str">
        <f t="shared" si="15"/>
        <v/>
      </c>
      <c r="E158" s="14" t="str">
        <f t="shared" si="16"/>
        <v/>
      </c>
      <c r="F158" s="3" t="str">
        <f t="shared" si="17"/>
        <v/>
      </c>
    </row>
    <row r="159" spans="1:6" x14ac:dyDescent="0.2">
      <c r="A159" s="2"/>
      <c r="B159" s="6"/>
      <c r="C159" s="14" t="str">
        <f t="shared" si="11"/>
        <v/>
      </c>
      <c r="D159" s="14" t="str">
        <f t="shared" si="15"/>
        <v/>
      </c>
      <c r="E159" s="14" t="str">
        <f t="shared" si="16"/>
        <v/>
      </c>
      <c r="F159" s="3" t="str">
        <f t="shared" si="17"/>
        <v/>
      </c>
    </row>
    <row r="160" spans="1:6" x14ac:dyDescent="0.2">
      <c r="A160" s="2"/>
      <c r="B160" s="6"/>
      <c r="C160" s="14" t="str">
        <f t="shared" si="11"/>
        <v/>
      </c>
      <c r="D160" s="14" t="str">
        <f t="shared" si="15"/>
        <v/>
      </c>
      <c r="E160" s="14" t="str">
        <f t="shared" si="16"/>
        <v/>
      </c>
      <c r="F160" s="3" t="str">
        <f t="shared" si="17"/>
        <v/>
      </c>
    </row>
    <row r="161" spans="1:6" x14ac:dyDescent="0.2">
      <c r="A161" s="2"/>
      <c r="B161" s="6"/>
      <c r="C161" s="14" t="str">
        <f t="shared" si="11"/>
        <v/>
      </c>
      <c r="D161" s="14" t="str">
        <f t="shared" si="15"/>
        <v/>
      </c>
      <c r="E161" s="14" t="str">
        <f t="shared" si="16"/>
        <v/>
      </c>
      <c r="F161" s="3" t="str">
        <f t="shared" si="17"/>
        <v/>
      </c>
    </row>
    <row r="162" spans="1:6" x14ac:dyDescent="0.2">
      <c r="A162" s="2"/>
      <c r="B162" s="6"/>
      <c r="C162" s="14" t="str">
        <f t="shared" si="11"/>
        <v/>
      </c>
      <c r="D162" s="14" t="str">
        <f t="shared" si="15"/>
        <v/>
      </c>
      <c r="E162" s="14" t="str">
        <f t="shared" si="16"/>
        <v/>
      </c>
      <c r="F162" s="3" t="str">
        <f t="shared" si="17"/>
        <v/>
      </c>
    </row>
    <row r="163" spans="1:6" x14ac:dyDescent="0.2">
      <c r="A163" s="2"/>
      <c r="B163" s="6"/>
      <c r="C163" s="14" t="str">
        <f t="shared" si="11"/>
        <v/>
      </c>
      <c r="D163" s="14" t="str">
        <f t="shared" si="15"/>
        <v/>
      </c>
      <c r="E163" s="14" t="str">
        <f t="shared" si="16"/>
        <v/>
      </c>
      <c r="F163" s="3" t="str">
        <f t="shared" si="17"/>
        <v/>
      </c>
    </row>
    <row r="164" spans="1:6" x14ac:dyDescent="0.2">
      <c r="A164" s="2"/>
      <c r="B164" s="6"/>
      <c r="C164" s="14" t="str">
        <f t="shared" ref="C164:C203" si="18">IF($B164="","",(IF(ISERROR(VLOOKUP($B164,data_list,2,0)),"Error",VLOOKUP($B164,data_list,2,0))))</f>
        <v/>
      </c>
      <c r="D164" s="14" t="str">
        <f t="shared" ref="D164:D195" si="19">IF($B164="","",(IF(ISERROR(VLOOKUP($B164,data_list,3,0)),"Error",VLOOKUP($B164,data_list,3,0))))</f>
        <v/>
      </c>
      <c r="E164" s="14" t="str">
        <f t="shared" ref="E164:E195" si="20">IF($B164="","",(IF(ISERROR(VLOOKUP($B164,data_list,4,0)),"Error",VLOOKUP($B164,data_list,4,0))))</f>
        <v/>
      </c>
      <c r="F164" s="3" t="str">
        <f t="shared" ref="F164:F195" si="21">IF(ISERROR(VLOOKUP($B164,data_list,5,0)),"",(VLOOKUP($B164,data_list,5,0)))</f>
        <v/>
      </c>
    </row>
    <row r="165" spans="1:6" x14ac:dyDescent="0.2">
      <c r="A165" s="2"/>
      <c r="B165" s="6"/>
      <c r="C165" s="14" t="str">
        <f t="shared" si="18"/>
        <v/>
      </c>
      <c r="D165" s="14" t="str">
        <f t="shared" si="19"/>
        <v/>
      </c>
      <c r="E165" s="14" t="str">
        <f t="shared" si="20"/>
        <v/>
      </c>
      <c r="F165" s="3" t="str">
        <f t="shared" si="21"/>
        <v/>
      </c>
    </row>
    <row r="166" spans="1:6" x14ac:dyDescent="0.2">
      <c r="A166" s="2"/>
      <c r="B166" s="6"/>
      <c r="C166" s="14" t="str">
        <f t="shared" si="18"/>
        <v/>
      </c>
      <c r="D166" s="14" t="str">
        <f t="shared" si="19"/>
        <v/>
      </c>
      <c r="E166" s="14" t="str">
        <f t="shared" si="20"/>
        <v/>
      </c>
      <c r="F166" s="3" t="str">
        <f t="shared" si="21"/>
        <v/>
      </c>
    </row>
    <row r="167" spans="1:6" x14ac:dyDescent="0.2">
      <c r="A167" s="2"/>
      <c r="B167" s="6"/>
      <c r="C167" s="14" t="str">
        <f t="shared" si="18"/>
        <v/>
      </c>
      <c r="D167" s="14" t="str">
        <f t="shared" si="19"/>
        <v/>
      </c>
      <c r="E167" s="14" t="str">
        <f t="shared" si="20"/>
        <v/>
      </c>
      <c r="F167" s="3" t="str">
        <f t="shared" si="21"/>
        <v/>
      </c>
    </row>
    <row r="168" spans="1:6" x14ac:dyDescent="0.2">
      <c r="A168" s="2"/>
      <c r="B168" s="6"/>
      <c r="C168" s="14" t="str">
        <f t="shared" si="18"/>
        <v/>
      </c>
      <c r="D168" s="14" t="str">
        <f t="shared" si="19"/>
        <v/>
      </c>
      <c r="E168" s="14" t="str">
        <f t="shared" si="20"/>
        <v/>
      </c>
      <c r="F168" s="3" t="str">
        <f t="shared" si="21"/>
        <v/>
      </c>
    </row>
    <row r="169" spans="1:6" x14ac:dyDescent="0.2">
      <c r="A169" s="2"/>
      <c r="B169" s="6"/>
      <c r="C169" s="14" t="str">
        <f t="shared" si="18"/>
        <v/>
      </c>
      <c r="D169" s="14" t="str">
        <f t="shared" si="19"/>
        <v/>
      </c>
      <c r="E169" s="14" t="str">
        <f t="shared" si="20"/>
        <v/>
      </c>
      <c r="F169" s="3" t="str">
        <f t="shared" si="21"/>
        <v/>
      </c>
    </row>
    <row r="170" spans="1:6" x14ac:dyDescent="0.2">
      <c r="A170" s="2"/>
      <c r="B170" s="6"/>
      <c r="C170" s="14" t="str">
        <f t="shared" si="18"/>
        <v/>
      </c>
      <c r="D170" s="14" t="str">
        <f t="shared" si="19"/>
        <v/>
      </c>
      <c r="E170" s="14" t="str">
        <f t="shared" si="20"/>
        <v/>
      </c>
      <c r="F170" s="3" t="str">
        <f t="shared" si="21"/>
        <v/>
      </c>
    </row>
    <row r="171" spans="1:6" x14ac:dyDescent="0.2">
      <c r="A171" s="2"/>
      <c r="B171" s="6"/>
      <c r="C171" s="14" t="str">
        <f t="shared" si="18"/>
        <v/>
      </c>
      <c r="D171" s="14" t="str">
        <f t="shared" si="19"/>
        <v/>
      </c>
      <c r="E171" s="14" t="str">
        <f t="shared" si="20"/>
        <v/>
      </c>
      <c r="F171" s="3" t="str">
        <f t="shared" si="21"/>
        <v/>
      </c>
    </row>
    <row r="172" spans="1:6" x14ac:dyDescent="0.2">
      <c r="A172" s="2"/>
      <c r="B172" s="6"/>
      <c r="C172" s="14" t="str">
        <f t="shared" si="18"/>
        <v/>
      </c>
      <c r="D172" s="14" t="str">
        <f t="shared" si="19"/>
        <v/>
      </c>
      <c r="E172" s="14" t="str">
        <f t="shared" si="20"/>
        <v/>
      </c>
      <c r="F172" s="3" t="str">
        <f t="shared" si="21"/>
        <v/>
      </c>
    </row>
    <row r="173" spans="1:6" x14ac:dyDescent="0.2">
      <c r="A173" s="2"/>
      <c r="B173" s="6"/>
      <c r="C173" s="14" t="str">
        <f t="shared" si="18"/>
        <v/>
      </c>
      <c r="D173" s="14" t="str">
        <f t="shared" si="19"/>
        <v/>
      </c>
      <c r="E173" s="14" t="str">
        <f t="shared" si="20"/>
        <v/>
      </c>
      <c r="F173" s="3" t="str">
        <f t="shared" si="21"/>
        <v/>
      </c>
    </row>
    <row r="174" spans="1:6" x14ac:dyDescent="0.2">
      <c r="A174" s="2"/>
      <c r="B174" s="6"/>
      <c r="C174" s="14" t="str">
        <f t="shared" si="18"/>
        <v/>
      </c>
      <c r="D174" s="14" t="str">
        <f t="shared" si="19"/>
        <v/>
      </c>
      <c r="E174" s="14" t="str">
        <f t="shared" si="20"/>
        <v/>
      </c>
      <c r="F174" s="3" t="str">
        <f t="shared" si="21"/>
        <v/>
      </c>
    </row>
    <row r="175" spans="1:6" x14ac:dyDescent="0.2">
      <c r="A175" s="2"/>
      <c r="B175" s="6"/>
      <c r="C175" s="14" t="str">
        <f t="shared" si="18"/>
        <v/>
      </c>
      <c r="D175" s="14" t="str">
        <f t="shared" si="19"/>
        <v/>
      </c>
      <c r="E175" s="14" t="str">
        <f t="shared" si="20"/>
        <v/>
      </c>
      <c r="F175" s="3" t="str">
        <f t="shared" si="21"/>
        <v/>
      </c>
    </row>
    <row r="176" spans="1:6" x14ac:dyDescent="0.2">
      <c r="A176" s="2"/>
      <c r="B176" s="6"/>
      <c r="C176" s="14" t="str">
        <f t="shared" si="18"/>
        <v/>
      </c>
      <c r="D176" s="14" t="str">
        <f t="shared" si="19"/>
        <v/>
      </c>
      <c r="E176" s="14" t="str">
        <f t="shared" si="20"/>
        <v/>
      </c>
      <c r="F176" s="3" t="str">
        <f t="shared" si="21"/>
        <v/>
      </c>
    </row>
    <row r="177" spans="1:6" x14ac:dyDescent="0.2">
      <c r="A177" s="2"/>
      <c r="B177" s="6"/>
      <c r="C177" s="14" t="str">
        <f t="shared" si="18"/>
        <v/>
      </c>
      <c r="D177" s="14" t="str">
        <f t="shared" si="19"/>
        <v/>
      </c>
      <c r="E177" s="14" t="str">
        <f t="shared" si="20"/>
        <v/>
      </c>
      <c r="F177" s="3" t="str">
        <f t="shared" si="21"/>
        <v/>
      </c>
    </row>
    <row r="178" spans="1:6" x14ac:dyDescent="0.2">
      <c r="A178" s="2"/>
      <c r="B178" s="6"/>
      <c r="C178" s="14" t="str">
        <f t="shared" si="18"/>
        <v/>
      </c>
      <c r="D178" s="14" t="str">
        <f t="shared" si="19"/>
        <v/>
      </c>
      <c r="E178" s="14" t="str">
        <f t="shared" si="20"/>
        <v/>
      </c>
      <c r="F178" s="3" t="str">
        <f t="shared" si="21"/>
        <v/>
      </c>
    </row>
    <row r="179" spans="1:6" x14ac:dyDescent="0.2">
      <c r="A179" s="2"/>
      <c r="B179" s="6"/>
      <c r="C179" s="14" t="str">
        <f t="shared" si="18"/>
        <v/>
      </c>
      <c r="D179" s="14" t="str">
        <f t="shared" si="19"/>
        <v/>
      </c>
      <c r="E179" s="14" t="str">
        <f t="shared" si="20"/>
        <v/>
      </c>
      <c r="F179" s="3" t="str">
        <f t="shared" si="21"/>
        <v/>
      </c>
    </row>
    <row r="180" spans="1:6" x14ac:dyDescent="0.2">
      <c r="A180" s="2"/>
      <c r="B180" s="6"/>
      <c r="C180" s="14" t="str">
        <f t="shared" si="18"/>
        <v/>
      </c>
      <c r="D180" s="14" t="str">
        <f t="shared" si="19"/>
        <v/>
      </c>
      <c r="E180" s="14" t="str">
        <f t="shared" si="20"/>
        <v/>
      </c>
      <c r="F180" s="3" t="str">
        <f t="shared" si="21"/>
        <v/>
      </c>
    </row>
    <row r="181" spans="1:6" x14ac:dyDescent="0.2">
      <c r="A181" s="2"/>
      <c r="B181" s="6"/>
      <c r="C181" s="14" t="str">
        <f t="shared" si="18"/>
        <v/>
      </c>
      <c r="D181" s="14" t="str">
        <f t="shared" si="19"/>
        <v/>
      </c>
      <c r="E181" s="14" t="str">
        <f t="shared" si="20"/>
        <v/>
      </c>
      <c r="F181" s="3" t="str">
        <f t="shared" si="21"/>
        <v/>
      </c>
    </row>
    <row r="182" spans="1:6" x14ac:dyDescent="0.2">
      <c r="A182" s="2"/>
      <c r="B182" s="6"/>
      <c r="C182" s="14" t="str">
        <f t="shared" si="18"/>
        <v/>
      </c>
      <c r="D182" s="14" t="str">
        <f t="shared" si="19"/>
        <v/>
      </c>
      <c r="E182" s="14" t="str">
        <f t="shared" si="20"/>
        <v/>
      </c>
      <c r="F182" s="3" t="str">
        <f t="shared" si="21"/>
        <v/>
      </c>
    </row>
    <row r="183" spans="1:6" x14ac:dyDescent="0.2">
      <c r="A183" s="2"/>
      <c r="B183" s="6"/>
      <c r="C183" s="14" t="str">
        <f t="shared" si="18"/>
        <v/>
      </c>
      <c r="D183" s="14" t="str">
        <f t="shared" si="19"/>
        <v/>
      </c>
      <c r="E183" s="14" t="str">
        <f t="shared" si="20"/>
        <v/>
      </c>
      <c r="F183" s="3" t="str">
        <f t="shared" si="21"/>
        <v/>
      </c>
    </row>
    <row r="184" spans="1:6" x14ac:dyDescent="0.2">
      <c r="A184" s="2"/>
      <c r="B184" s="6"/>
      <c r="C184" s="14" t="str">
        <f t="shared" si="18"/>
        <v/>
      </c>
      <c r="D184" s="14" t="str">
        <f t="shared" si="19"/>
        <v/>
      </c>
      <c r="E184" s="14" t="str">
        <f t="shared" si="20"/>
        <v/>
      </c>
      <c r="F184" s="3" t="str">
        <f t="shared" si="21"/>
        <v/>
      </c>
    </row>
    <row r="185" spans="1:6" x14ac:dyDescent="0.2">
      <c r="A185" s="2"/>
      <c r="B185" s="6"/>
      <c r="C185" s="14" t="str">
        <f t="shared" si="18"/>
        <v/>
      </c>
      <c r="D185" s="14" t="str">
        <f t="shared" si="19"/>
        <v/>
      </c>
      <c r="E185" s="14" t="str">
        <f t="shared" si="20"/>
        <v/>
      </c>
      <c r="F185" s="3" t="str">
        <f t="shared" si="21"/>
        <v/>
      </c>
    </row>
    <row r="186" spans="1:6" x14ac:dyDescent="0.2">
      <c r="A186" s="2"/>
      <c r="B186" s="6"/>
      <c r="C186" s="14" t="str">
        <f t="shared" si="18"/>
        <v/>
      </c>
      <c r="D186" s="14" t="str">
        <f t="shared" si="19"/>
        <v/>
      </c>
      <c r="E186" s="14" t="str">
        <f t="shared" si="20"/>
        <v/>
      </c>
      <c r="F186" s="3" t="str">
        <f t="shared" si="21"/>
        <v/>
      </c>
    </row>
    <row r="187" spans="1:6" x14ac:dyDescent="0.2">
      <c r="A187" s="2"/>
      <c r="B187" s="6"/>
      <c r="C187" s="14" t="str">
        <f t="shared" si="18"/>
        <v/>
      </c>
      <c r="D187" s="14" t="str">
        <f t="shared" si="19"/>
        <v/>
      </c>
      <c r="E187" s="14" t="str">
        <f t="shared" si="20"/>
        <v/>
      </c>
      <c r="F187" s="3" t="str">
        <f t="shared" si="21"/>
        <v/>
      </c>
    </row>
    <row r="188" spans="1:6" x14ac:dyDescent="0.2">
      <c r="A188" s="2"/>
      <c r="B188" s="6"/>
      <c r="C188" s="14" t="str">
        <f t="shared" si="18"/>
        <v/>
      </c>
      <c r="D188" s="14" t="str">
        <f t="shared" si="19"/>
        <v/>
      </c>
      <c r="E188" s="14" t="str">
        <f t="shared" si="20"/>
        <v/>
      </c>
      <c r="F188" s="3" t="str">
        <f t="shared" si="21"/>
        <v/>
      </c>
    </row>
    <row r="189" spans="1:6" x14ac:dyDescent="0.2">
      <c r="A189" s="2"/>
      <c r="B189" s="6"/>
      <c r="C189" s="14" t="str">
        <f t="shared" si="18"/>
        <v/>
      </c>
      <c r="D189" s="14" t="str">
        <f t="shared" si="19"/>
        <v/>
      </c>
      <c r="E189" s="14" t="str">
        <f t="shared" si="20"/>
        <v/>
      </c>
      <c r="F189" s="3" t="str">
        <f t="shared" si="21"/>
        <v/>
      </c>
    </row>
    <row r="190" spans="1:6" x14ac:dyDescent="0.2">
      <c r="A190" s="2"/>
      <c r="B190" s="6"/>
      <c r="C190" s="14" t="str">
        <f t="shared" si="18"/>
        <v/>
      </c>
      <c r="D190" s="14" t="str">
        <f t="shared" si="19"/>
        <v/>
      </c>
      <c r="E190" s="14" t="str">
        <f t="shared" si="20"/>
        <v/>
      </c>
      <c r="F190" s="3" t="str">
        <f t="shared" si="21"/>
        <v/>
      </c>
    </row>
    <row r="191" spans="1:6" x14ac:dyDescent="0.2">
      <c r="A191" s="2"/>
      <c r="B191" s="6"/>
      <c r="C191" s="14" t="str">
        <f t="shared" si="18"/>
        <v/>
      </c>
      <c r="D191" s="14" t="str">
        <f t="shared" si="19"/>
        <v/>
      </c>
      <c r="E191" s="14" t="str">
        <f t="shared" si="20"/>
        <v/>
      </c>
      <c r="F191" s="3" t="str">
        <f t="shared" si="21"/>
        <v/>
      </c>
    </row>
    <row r="192" spans="1:6" x14ac:dyDescent="0.2">
      <c r="A192" s="2"/>
      <c r="B192" s="6"/>
      <c r="C192" s="14" t="str">
        <f t="shared" si="18"/>
        <v/>
      </c>
      <c r="D192" s="14" t="str">
        <f t="shared" si="19"/>
        <v/>
      </c>
      <c r="E192" s="14" t="str">
        <f t="shared" si="20"/>
        <v/>
      </c>
      <c r="F192" s="3" t="str">
        <f t="shared" si="21"/>
        <v/>
      </c>
    </row>
    <row r="193" spans="1:6" x14ac:dyDescent="0.2">
      <c r="A193" s="2"/>
      <c r="B193" s="6"/>
      <c r="C193" s="14" t="str">
        <f t="shared" si="18"/>
        <v/>
      </c>
      <c r="D193" s="14" t="str">
        <f t="shared" si="19"/>
        <v/>
      </c>
      <c r="E193" s="14" t="str">
        <f t="shared" si="20"/>
        <v/>
      </c>
      <c r="F193" s="3" t="str">
        <f t="shared" si="21"/>
        <v/>
      </c>
    </row>
    <row r="194" spans="1:6" x14ac:dyDescent="0.2">
      <c r="A194" s="2"/>
      <c r="B194" s="6"/>
      <c r="C194" s="14" t="str">
        <f t="shared" si="18"/>
        <v/>
      </c>
      <c r="D194" s="14" t="str">
        <f t="shared" si="19"/>
        <v/>
      </c>
      <c r="E194" s="14" t="str">
        <f t="shared" si="20"/>
        <v/>
      </c>
      <c r="F194" s="3" t="str">
        <f t="shared" si="21"/>
        <v/>
      </c>
    </row>
    <row r="195" spans="1:6" x14ac:dyDescent="0.2">
      <c r="A195" s="2"/>
      <c r="B195" s="6"/>
      <c r="C195" s="14" t="str">
        <f t="shared" si="18"/>
        <v/>
      </c>
      <c r="D195" s="14" t="str">
        <f t="shared" si="19"/>
        <v/>
      </c>
      <c r="E195" s="14" t="str">
        <f t="shared" si="20"/>
        <v/>
      </c>
      <c r="F195" s="3" t="str">
        <f t="shared" si="21"/>
        <v/>
      </c>
    </row>
    <row r="196" spans="1:6" x14ac:dyDescent="0.2">
      <c r="A196" s="2"/>
      <c r="B196" s="6"/>
      <c r="C196" s="14" t="str">
        <f t="shared" si="18"/>
        <v/>
      </c>
      <c r="D196" s="14" t="str">
        <f t="shared" ref="D196:D203" si="22">IF($B196="","",(IF(ISERROR(VLOOKUP($B196,data_list,3,0)),"Error",VLOOKUP($B196,data_list,3,0))))</f>
        <v/>
      </c>
      <c r="E196" s="14" t="str">
        <f t="shared" ref="E196:E203" si="23">IF($B196="","",(IF(ISERROR(VLOOKUP($B196,data_list,4,0)),"Error",VLOOKUP($B196,data_list,4,0))))</f>
        <v/>
      </c>
      <c r="F196" s="3" t="str">
        <f t="shared" ref="F196:F203" si="24">IF(ISERROR(VLOOKUP($B196,data_list,5,0)),"",(VLOOKUP($B196,data_list,5,0)))</f>
        <v/>
      </c>
    </row>
    <row r="197" spans="1:6" x14ac:dyDescent="0.2">
      <c r="A197" s="2"/>
      <c r="B197" s="6"/>
      <c r="C197" s="14" t="str">
        <f t="shared" si="18"/>
        <v/>
      </c>
      <c r="D197" s="14" t="str">
        <f t="shared" si="22"/>
        <v/>
      </c>
      <c r="E197" s="14" t="str">
        <f t="shared" si="23"/>
        <v/>
      </c>
      <c r="F197" s="3" t="str">
        <f t="shared" si="24"/>
        <v/>
      </c>
    </row>
    <row r="198" spans="1:6" x14ac:dyDescent="0.2">
      <c r="A198" s="2"/>
      <c r="B198" s="6"/>
      <c r="C198" s="14" t="str">
        <f t="shared" si="18"/>
        <v/>
      </c>
      <c r="D198" s="14" t="str">
        <f t="shared" si="22"/>
        <v/>
      </c>
      <c r="E198" s="14" t="str">
        <f t="shared" si="23"/>
        <v/>
      </c>
      <c r="F198" s="3" t="str">
        <f t="shared" si="24"/>
        <v/>
      </c>
    </row>
    <row r="199" spans="1:6" x14ac:dyDescent="0.2">
      <c r="A199" s="2"/>
      <c r="B199" s="6"/>
      <c r="C199" s="14" t="str">
        <f t="shared" si="18"/>
        <v/>
      </c>
      <c r="D199" s="14" t="str">
        <f t="shared" si="22"/>
        <v/>
      </c>
      <c r="E199" s="14" t="str">
        <f t="shared" si="23"/>
        <v/>
      </c>
      <c r="F199" s="3" t="str">
        <f t="shared" si="24"/>
        <v/>
      </c>
    </row>
    <row r="200" spans="1:6" x14ac:dyDescent="0.2">
      <c r="A200" s="2"/>
      <c r="B200" s="6"/>
      <c r="C200" s="14" t="str">
        <f t="shared" si="18"/>
        <v/>
      </c>
      <c r="D200" s="14" t="str">
        <f t="shared" si="22"/>
        <v/>
      </c>
      <c r="E200" s="14" t="str">
        <f t="shared" si="23"/>
        <v/>
      </c>
      <c r="F200" s="3" t="str">
        <f t="shared" si="24"/>
        <v/>
      </c>
    </row>
    <row r="201" spans="1:6" x14ac:dyDescent="0.2">
      <c r="A201" s="2"/>
      <c r="B201" s="6"/>
      <c r="C201" s="14" t="str">
        <f t="shared" si="18"/>
        <v/>
      </c>
      <c r="D201" s="14" t="str">
        <f t="shared" si="22"/>
        <v/>
      </c>
      <c r="E201" s="14" t="str">
        <f t="shared" si="23"/>
        <v/>
      </c>
      <c r="F201" s="3" t="str">
        <f t="shared" si="24"/>
        <v/>
      </c>
    </row>
    <row r="202" spans="1:6" x14ac:dyDescent="0.2">
      <c r="A202" s="2"/>
      <c r="B202" s="6"/>
      <c r="C202" s="14" t="str">
        <f t="shared" si="18"/>
        <v/>
      </c>
      <c r="D202" s="14" t="str">
        <f t="shared" si="22"/>
        <v/>
      </c>
      <c r="E202" s="14" t="str">
        <f t="shared" si="23"/>
        <v/>
      </c>
      <c r="F202" s="3" t="str">
        <f t="shared" si="24"/>
        <v/>
      </c>
    </row>
    <row r="203" spans="1:6" x14ac:dyDescent="0.2">
      <c r="A203" s="2"/>
      <c r="B203" s="6"/>
      <c r="C203" s="14" t="str">
        <f t="shared" si="18"/>
        <v/>
      </c>
      <c r="D203" s="14" t="str">
        <f t="shared" si="22"/>
        <v/>
      </c>
      <c r="E203" s="14" t="str">
        <f t="shared" si="23"/>
        <v/>
      </c>
      <c r="F203" s="3" t="str">
        <f t="shared" si="24"/>
        <v/>
      </c>
    </row>
  </sheetData>
  <sheetProtection algorithmName="SHA-512" hashValue="pRUo2lAuvMtj1BAOL678RmPXUrwrof9vxXt8MCh2P2BMmm8kZ0pWuiTijJ5Q4oMnLfPUQi1XEvM9J6QBhZpV5w==" saltValue="hFhe2/425BiAV1EhJ4+R0w==" spinCount="100000" sheet="1" objects="1" scenarios="1" formatCells="0" formatColumns="0" formatRows="0" selectLockedCells="1"/>
  <mergeCells count="7">
    <mergeCell ref="G2:G3"/>
    <mergeCell ref="C1:C3"/>
    <mergeCell ref="A1:A3"/>
    <mergeCell ref="B1:B3"/>
    <mergeCell ref="F2:F3"/>
    <mergeCell ref="D1:D3"/>
    <mergeCell ref="E1:E3"/>
  </mergeCells>
  <phoneticPr fontId="2"/>
  <conditionalFormatting sqref="C4:E203">
    <cfRule type="cellIs" dxfId="4" priority="4" stopIfTrue="1" operator="equal">
      <formula>"Error"</formula>
    </cfRule>
  </conditionalFormatting>
  <conditionalFormatting sqref="F4:F203">
    <cfRule type="cellIs" dxfId="3" priority="1" stopIfTrue="1" operator="equal">
      <formula>1</formula>
    </cfRule>
    <cfRule type="cellIs" dxfId="2" priority="2" stopIfTrue="1" operator="equal">
      <formula>2</formula>
    </cfRule>
    <cfRule type="cellIs" dxfId="1" priority="5" stopIfTrue="1" operator="equal">
      <formula>"2-*"</formula>
    </cfRule>
    <cfRule type="cellIs" dxfId="0" priority="6" operator="equal">
      <formula>"2#"</formula>
    </cfRule>
  </conditionalFormatting>
  <dataValidations count="1">
    <dataValidation imeMode="off" allowBlank="1" showInputMessage="1" showErrorMessage="1" sqref="B4:B203" xr:uid="{00000000-0002-0000-0000-000000000000}"/>
  </dataValidations>
  <pageMargins left="0.74803149606299213" right="0.74803149606299213" top="0.98425196850393704" bottom="0.98425196850393704" header="0.51181102362204722" footer="0.51181102362204722"/>
  <pageSetup paperSize="9" scale="53" fitToHeight="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F9796"/>
  <sheetViews>
    <sheetView zoomScale="90" zoomScaleNormal="90" workbookViewId="0">
      <pane ySplit="3" topLeftCell="A4" activePane="bottomLeft" state="frozen"/>
      <selection pane="bottomLeft" activeCell="B9796" sqref="B9796"/>
    </sheetView>
  </sheetViews>
  <sheetFormatPr defaultColWidth="9" defaultRowHeight="13" x14ac:dyDescent="0.2"/>
  <cols>
    <col min="1" max="1" width="9.1796875" style="72" customWidth="1"/>
    <col min="2" max="2" width="14.81640625" style="59" customWidth="1"/>
    <col min="3" max="3" width="44.453125" style="34" customWidth="1"/>
    <col min="4" max="4" width="53.1796875" style="117" customWidth="1"/>
    <col min="5" max="5" width="45.54296875" style="94" customWidth="1"/>
    <col min="6" max="6" width="16.36328125" style="97" customWidth="1"/>
    <col min="7" max="16384" width="9" style="11"/>
  </cols>
  <sheetData>
    <row r="1" spans="1:6" ht="12" x14ac:dyDescent="0.2">
      <c r="A1" s="75"/>
      <c r="B1" s="76"/>
      <c r="C1" s="77"/>
      <c r="D1" s="78"/>
      <c r="E1" s="77"/>
      <c r="F1" s="79" t="s">
        <v>35800</v>
      </c>
    </row>
    <row r="2" spans="1:6" ht="15.65" customHeight="1" x14ac:dyDescent="0.2">
      <c r="A2" s="80"/>
      <c r="B2" s="81"/>
      <c r="C2" s="82"/>
      <c r="D2" s="83"/>
      <c r="E2" s="82"/>
      <c r="F2" s="136" t="s">
        <v>7856</v>
      </c>
    </row>
    <row r="3" spans="1:6" s="74" customFormat="1" ht="23.4" customHeight="1" x14ac:dyDescent="0.2">
      <c r="A3" s="84" t="s">
        <v>14198</v>
      </c>
      <c r="B3" s="85" t="s">
        <v>14199</v>
      </c>
      <c r="C3" s="86" t="s">
        <v>15490</v>
      </c>
      <c r="D3" s="84" t="s">
        <v>15491</v>
      </c>
      <c r="E3" s="86" t="s">
        <v>15492</v>
      </c>
      <c r="F3" s="136"/>
    </row>
    <row r="4" spans="1:6" s="73" customFormat="1" x14ac:dyDescent="0.2">
      <c r="A4" s="68">
        <v>1</v>
      </c>
      <c r="B4" s="38" t="s">
        <v>13672</v>
      </c>
      <c r="C4" s="25" t="s">
        <v>5300</v>
      </c>
      <c r="D4" s="105" t="s">
        <v>7857</v>
      </c>
      <c r="E4" s="98" t="s">
        <v>21348</v>
      </c>
      <c r="F4" s="87">
        <v>1</v>
      </c>
    </row>
    <row r="5" spans="1:6" x14ac:dyDescent="0.2">
      <c r="A5" s="22">
        <v>2</v>
      </c>
      <c r="B5" s="39" t="s">
        <v>1287</v>
      </c>
      <c r="C5" s="26" t="s">
        <v>5011</v>
      </c>
      <c r="D5" s="106" t="s">
        <v>7858</v>
      </c>
      <c r="E5" s="99" t="s">
        <v>21349</v>
      </c>
      <c r="F5" s="24">
        <v>1</v>
      </c>
    </row>
    <row r="6" spans="1:6" x14ac:dyDescent="0.2">
      <c r="A6" s="22">
        <v>3</v>
      </c>
      <c r="B6" s="40" t="s">
        <v>14618</v>
      </c>
      <c r="C6" s="26" t="s">
        <v>6682</v>
      </c>
      <c r="D6" s="106" t="s">
        <v>7859</v>
      </c>
      <c r="E6" s="99" t="s">
        <v>21350</v>
      </c>
      <c r="F6" s="24">
        <v>1</v>
      </c>
    </row>
    <row r="7" spans="1:6" x14ac:dyDescent="0.2">
      <c r="A7" s="22">
        <v>4</v>
      </c>
      <c r="B7" s="40" t="s">
        <v>15930</v>
      </c>
      <c r="C7" s="26" t="s">
        <v>6372</v>
      </c>
      <c r="D7" s="106" t="s">
        <v>7860</v>
      </c>
      <c r="E7" s="99" t="s">
        <v>21351</v>
      </c>
      <c r="F7" s="24">
        <v>1</v>
      </c>
    </row>
    <row r="8" spans="1:6" x14ac:dyDescent="0.2">
      <c r="A8" s="22">
        <v>5</v>
      </c>
      <c r="B8" s="40" t="s">
        <v>15931</v>
      </c>
      <c r="C8" s="26" t="s">
        <v>13668</v>
      </c>
      <c r="D8" s="106" t="s">
        <v>7861</v>
      </c>
      <c r="E8" s="99" t="s">
        <v>21352</v>
      </c>
      <c r="F8" s="24">
        <v>1</v>
      </c>
    </row>
    <row r="9" spans="1:6" x14ac:dyDescent="0.2">
      <c r="A9" s="22">
        <v>6</v>
      </c>
      <c r="B9" s="41" t="s">
        <v>15932</v>
      </c>
      <c r="C9" s="26" t="s">
        <v>5589</v>
      </c>
      <c r="D9" s="106" t="s">
        <v>7862</v>
      </c>
      <c r="E9" s="99" t="s">
        <v>21353</v>
      </c>
      <c r="F9" s="24">
        <v>1</v>
      </c>
    </row>
    <row r="10" spans="1:6" x14ac:dyDescent="0.2">
      <c r="A10" s="22">
        <v>7</v>
      </c>
      <c r="B10" s="41" t="s">
        <v>15933</v>
      </c>
      <c r="C10" s="26" t="s">
        <v>19205</v>
      </c>
      <c r="D10" s="106" t="s">
        <v>7863</v>
      </c>
      <c r="E10" s="99" t="s">
        <v>21354</v>
      </c>
      <c r="F10" s="24">
        <v>1</v>
      </c>
    </row>
    <row r="11" spans="1:6" x14ac:dyDescent="0.2">
      <c r="A11" s="22">
        <v>8</v>
      </c>
      <c r="B11" s="39" t="s">
        <v>13667</v>
      </c>
      <c r="C11" s="26" t="s">
        <v>2926</v>
      </c>
      <c r="D11" s="106" t="s">
        <v>7864</v>
      </c>
      <c r="E11" s="99" t="s">
        <v>21355</v>
      </c>
      <c r="F11" s="24">
        <v>1</v>
      </c>
    </row>
    <row r="12" spans="1:6" x14ac:dyDescent="0.2">
      <c r="A12" s="22">
        <v>9</v>
      </c>
      <c r="B12" s="40" t="s">
        <v>1288</v>
      </c>
      <c r="C12" s="26" t="s">
        <v>3420</v>
      </c>
      <c r="D12" s="106" t="s">
        <v>7865</v>
      </c>
      <c r="E12" s="99" t="s">
        <v>21356</v>
      </c>
      <c r="F12" s="24">
        <v>1</v>
      </c>
    </row>
    <row r="13" spans="1:6" x14ac:dyDescent="0.2">
      <c r="A13" s="22">
        <v>10</v>
      </c>
      <c r="B13" s="39" t="s">
        <v>1289</v>
      </c>
      <c r="C13" s="26" t="s">
        <v>5299</v>
      </c>
      <c r="D13" s="106" t="s">
        <v>7866</v>
      </c>
      <c r="E13" s="99" t="s">
        <v>21357</v>
      </c>
      <c r="F13" s="24">
        <v>1</v>
      </c>
    </row>
    <row r="14" spans="1:6" s="13" customFormat="1" x14ac:dyDescent="0.2">
      <c r="A14" s="22">
        <v>11</v>
      </c>
      <c r="B14" s="39" t="s">
        <v>15934</v>
      </c>
      <c r="C14" s="26" t="s">
        <v>5104</v>
      </c>
      <c r="D14" s="106" t="s">
        <v>13673</v>
      </c>
      <c r="E14" s="99" t="s">
        <v>21358</v>
      </c>
      <c r="F14" s="24">
        <v>1</v>
      </c>
    </row>
    <row r="15" spans="1:6" x14ac:dyDescent="0.2">
      <c r="A15" s="22">
        <v>12</v>
      </c>
      <c r="B15" s="42" t="s">
        <v>15935</v>
      </c>
      <c r="C15" s="26" t="s">
        <v>6264</v>
      </c>
      <c r="D15" s="106" t="s">
        <v>13674</v>
      </c>
      <c r="E15" s="99" t="s">
        <v>13674</v>
      </c>
      <c r="F15" s="24">
        <v>1</v>
      </c>
    </row>
    <row r="16" spans="1:6" x14ac:dyDescent="0.2">
      <c r="A16" s="22">
        <v>13</v>
      </c>
      <c r="B16" s="41" t="s">
        <v>15936</v>
      </c>
      <c r="C16" s="26" t="s">
        <v>2134</v>
      </c>
      <c r="D16" s="106" t="s">
        <v>7867</v>
      </c>
      <c r="E16" s="99" t="s">
        <v>21359</v>
      </c>
      <c r="F16" s="24">
        <v>1</v>
      </c>
    </row>
    <row r="17" spans="1:6" x14ac:dyDescent="0.2">
      <c r="A17" s="22">
        <v>14</v>
      </c>
      <c r="B17" s="42" t="s">
        <v>15937</v>
      </c>
      <c r="C17" s="26" t="s">
        <v>6262</v>
      </c>
      <c r="D17" s="106" t="s">
        <v>13675</v>
      </c>
      <c r="E17" s="99" t="s">
        <v>14200</v>
      </c>
      <c r="F17" s="24">
        <v>1</v>
      </c>
    </row>
    <row r="18" spans="1:6" x14ac:dyDescent="0.2">
      <c r="A18" s="22">
        <v>15</v>
      </c>
      <c r="B18" s="40" t="s">
        <v>15938</v>
      </c>
      <c r="C18" s="26" t="s">
        <v>4683</v>
      </c>
      <c r="D18" s="106" t="s">
        <v>7868</v>
      </c>
      <c r="E18" s="99" t="s">
        <v>21360</v>
      </c>
      <c r="F18" s="24">
        <v>1</v>
      </c>
    </row>
    <row r="19" spans="1:6" x14ac:dyDescent="0.2">
      <c r="A19" s="22">
        <v>16</v>
      </c>
      <c r="B19" s="39" t="s">
        <v>1290</v>
      </c>
      <c r="C19" s="26" t="s">
        <v>7026</v>
      </c>
      <c r="D19" s="106" t="s">
        <v>7869</v>
      </c>
      <c r="E19" s="99" t="s">
        <v>21361</v>
      </c>
      <c r="F19" s="24">
        <v>1</v>
      </c>
    </row>
    <row r="20" spans="1:6" x14ac:dyDescent="0.2">
      <c r="A20" s="22">
        <v>17</v>
      </c>
      <c r="B20" s="39" t="s">
        <v>15939</v>
      </c>
      <c r="C20" s="26" t="s">
        <v>6249</v>
      </c>
      <c r="D20" s="106" t="s">
        <v>7870</v>
      </c>
      <c r="E20" s="99" t="s">
        <v>21362</v>
      </c>
      <c r="F20" s="24">
        <v>1</v>
      </c>
    </row>
    <row r="21" spans="1:6" x14ac:dyDescent="0.2">
      <c r="A21" s="22">
        <v>18</v>
      </c>
      <c r="B21" s="39" t="s">
        <v>15940</v>
      </c>
      <c r="C21" s="26" t="s">
        <v>6248</v>
      </c>
      <c r="D21" s="106" t="s">
        <v>7871</v>
      </c>
      <c r="E21" s="99" t="s">
        <v>21363</v>
      </c>
      <c r="F21" s="24">
        <v>1</v>
      </c>
    </row>
    <row r="22" spans="1:6" x14ac:dyDescent="0.2">
      <c r="A22" s="22">
        <v>19</v>
      </c>
      <c r="B22" s="39" t="s">
        <v>15941</v>
      </c>
      <c r="C22" s="26" t="s">
        <v>3325</v>
      </c>
      <c r="D22" s="106" t="s">
        <v>7872</v>
      </c>
      <c r="E22" s="99" t="s">
        <v>21364</v>
      </c>
      <c r="F22" s="24">
        <v>1</v>
      </c>
    </row>
    <row r="23" spans="1:6" x14ac:dyDescent="0.2">
      <c r="A23" s="22">
        <v>20</v>
      </c>
      <c r="B23" s="40" t="s">
        <v>15942</v>
      </c>
      <c r="C23" s="26" t="s">
        <v>2867</v>
      </c>
      <c r="D23" s="106" t="s">
        <v>7873</v>
      </c>
      <c r="E23" s="99" t="s">
        <v>21365</v>
      </c>
      <c r="F23" s="24">
        <v>1</v>
      </c>
    </row>
    <row r="24" spans="1:6" x14ac:dyDescent="0.2">
      <c r="A24" s="22">
        <v>21</v>
      </c>
      <c r="B24" s="40" t="s">
        <v>15943</v>
      </c>
      <c r="C24" s="26" t="s">
        <v>4565</v>
      </c>
      <c r="D24" s="106" t="s">
        <v>7874</v>
      </c>
      <c r="E24" s="99" t="s">
        <v>21366</v>
      </c>
      <c r="F24" s="24">
        <v>1</v>
      </c>
    </row>
    <row r="25" spans="1:6" x14ac:dyDescent="0.2">
      <c r="A25" s="22">
        <v>22</v>
      </c>
      <c r="B25" s="40" t="s">
        <v>15944</v>
      </c>
      <c r="C25" s="26" t="s">
        <v>6366</v>
      </c>
      <c r="D25" s="106" t="s">
        <v>7875</v>
      </c>
      <c r="E25" s="99" t="s">
        <v>21367</v>
      </c>
      <c r="F25" s="24">
        <v>1</v>
      </c>
    </row>
    <row r="26" spans="1:6" x14ac:dyDescent="0.2">
      <c r="A26" s="22">
        <v>23</v>
      </c>
      <c r="B26" s="42" t="s">
        <v>15945</v>
      </c>
      <c r="C26" s="26" t="s">
        <v>19206</v>
      </c>
      <c r="D26" s="106" t="s">
        <v>13676</v>
      </c>
      <c r="E26" s="99" t="s">
        <v>21368</v>
      </c>
      <c r="F26" s="24">
        <v>1</v>
      </c>
    </row>
    <row r="27" spans="1:6" x14ac:dyDescent="0.2">
      <c r="A27" s="22">
        <v>24</v>
      </c>
      <c r="B27" s="42" t="s">
        <v>15946</v>
      </c>
      <c r="C27" s="26" t="s">
        <v>19207</v>
      </c>
      <c r="D27" s="106" t="s">
        <v>13677</v>
      </c>
      <c r="E27" s="99" t="s">
        <v>21369</v>
      </c>
      <c r="F27" s="24">
        <v>1</v>
      </c>
    </row>
    <row r="28" spans="1:6" x14ac:dyDescent="0.2">
      <c r="A28" s="22">
        <v>25</v>
      </c>
      <c r="B28" s="40" t="s">
        <v>15947</v>
      </c>
      <c r="C28" s="26" t="s">
        <v>6375</v>
      </c>
      <c r="D28" s="106" t="s">
        <v>7876</v>
      </c>
      <c r="E28" s="99" t="s">
        <v>21370</v>
      </c>
      <c r="F28" s="24">
        <v>1</v>
      </c>
    </row>
    <row r="29" spans="1:6" x14ac:dyDescent="0.2">
      <c r="A29" s="22">
        <v>26</v>
      </c>
      <c r="B29" s="40" t="s">
        <v>15948</v>
      </c>
      <c r="C29" s="26" t="s">
        <v>6376</v>
      </c>
      <c r="D29" s="106" t="s">
        <v>7877</v>
      </c>
      <c r="E29" s="99" t="s">
        <v>21371</v>
      </c>
      <c r="F29" s="24">
        <v>1</v>
      </c>
    </row>
    <row r="30" spans="1:6" x14ac:dyDescent="0.2">
      <c r="A30" s="22">
        <v>27</v>
      </c>
      <c r="B30" s="40" t="s">
        <v>15949</v>
      </c>
      <c r="C30" s="26" t="s">
        <v>4777</v>
      </c>
      <c r="D30" s="106" t="s">
        <v>7878</v>
      </c>
      <c r="E30" s="99" t="s">
        <v>21372</v>
      </c>
      <c r="F30" s="24">
        <v>1</v>
      </c>
    </row>
    <row r="31" spans="1:6" x14ac:dyDescent="0.2">
      <c r="A31" s="22">
        <v>28</v>
      </c>
      <c r="B31" s="40" t="s">
        <v>15950</v>
      </c>
      <c r="C31" s="26" t="s">
        <v>4778</v>
      </c>
      <c r="D31" s="106" t="s">
        <v>7879</v>
      </c>
      <c r="E31" s="99" t="s">
        <v>21373</v>
      </c>
      <c r="F31" s="24">
        <v>1</v>
      </c>
    </row>
    <row r="32" spans="1:6" x14ac:dyDescent="0.2">
      <c r="A32" s="22">
        <v>29</v>
      </c>
      <c r="B32" s="40" t="s">
        <v>15951</v>
      </c>
      <c r="C32" s="26" t="s">
        <v>5539</v>
      </c>
      <c r="D32" s="106" t="s">
        <v>7880</v>
      </c>
      <c r="E32" s="99" t="s">
        <v>21374</v>
      </c>
      <c r="F32" s="24">
        <v>1</v>
      </c>
    </row>
    <row r="33" spans="1:6" x14ac:dyDescent="0.2">
      <c r="A33" s="22">
        <v>30</v>
      </c>
      <c r="B33" s="40" t="s">
        <v>15952</v>
      </c>
      <c r="C33" s="26" t="s">
        <v>6475</v>
      </c>
      <c r="D33" s="106" t="s">
        <v>7881</v>
      </c>
      <c r="E33" s="99" t="s">
        <v>21375</v>
      </c>
      <c r="F33" s="24">
        <v>1</v>
      </c>
    </row>
    <row r="34" spans="1:6" x14ac:dyDescent="0.2">
      <c r="A34" s="22">
        <v>31</v>
      </c>
      <c r="B34" s="40" t="s">
        <v>15953</v>
      </c>
      <c r="C34" s="26" t="s">
        <v>6477</v>
      </c>
      <c r="D34" s="106" t="s">
        <v>7882</v>
      </c>
      <c r="E34" s="99" t="s">
        <v>21376</v>
      </c>
      <c r="F34" s="24">
        <v>1</v>
      </c>
    </row>
    <row r="35" spans="1:6" x14ac:dyDescent="0.2">
      <c r="A35" s="22">
        <v>32</v>
      </c>
      <c r="B35" s="40" t="s">
        <v>15954</v>
      </c>
      <c r="C35" s="26" t="s">
        <v>6478</v>
      </c>
      <c r="D35" s="106" t="s">
        <v>7883</v>
      </c>
      <c r="E35" s="99" t="s">
        <v>21377</v>
      </c>
      <c r="F35" s="24">
        <v>1</v>
      </c>
    </row>
    <row r="36" spans="1:6" x14ac:dyDescent="0.2">
      <c r="A36" s="22">
        <v>33</v>
      </c>
      <c r="B36" s="40" t="s">
        <v>15955</v>
      </c>
      <c r="C36" s="26" t="s">
        <v>6479</v>
      </c>
      <c r="D36" s="106" t="s">
        <v>7884</v>
      </c>
      <c r="E36" s="99" t="s">
        <v>21378</v>
      </c>
      <c r="F36" s="24">
        <v>1</v>
      </c>
    </row>
    <row r="37" spans="1:6" x14ac:dyDescent="0.2">
      <c r="A37" s="22">
        <v>34</v>
      </c>
      <c r="B37" s="40" t="s">
        <v>15956</v>
      </c>
      <c r="C37" s="26" t="s">
        <v>6483</v>
      </c>
      <c r="D37" s="106" t="s">
        <v>7885</v>
      </c>
      <c r="E37" s="99" t="s">
        <v>21379</v>
      </c>
      <c r="F37" s="24">
        <v>1</v>
      </c>
    </row>
    <row r="38" spans="1:6" x14ac:dyDescent="0.2">
      <c r="A38" s="22">
        <v>35</v>
      </c>
      <c r="B38" s="40" t="s">
        <v>15957</v>
      </c>
      <c r="C38" s="26" t="s">
        <v>4298</v>
      </c>
      <c r="D38" s="106" t="s">
        <v>7886</v>
      </c>
      <c r="E38" s="99" t="s">
        <v>21380</v>
      </c>
      <c r="F38" s="24">
        <v>1</v>
      </c>
    </row>
    <row r="39" spans="1:6" x14ac:dyDescent="0.2">
      <c r="A39" s="22">
        <v>36</v>
      </c>
      <c r="B39" s="40" t="s">
        <v>15958</v>
      </c>
      <c r="C39" s="26" t="s">
        <v>4299</v>
      </c>
      <c r="D39" s="106" t="s">
        <v>7887</v>
      </c>
      <c r="E39" s="99" t="s">
        <v>21381</v>
      </c>
      <c r="F39" s="24">
        <v>1</v>
      </c>
    </row>
    <row r="40" spans="1:6" x14ac:dyDescent="0.2">
      <c r="A40" s="22">
        <v>37</v>
      </c>
      <c r="B40" s="42" t="s">
        <v>15959</v>
      </c>
      <c r="C40" s="26" t="s">
        <v>6265</v>
      </c>
      <c r="D40" s="106" t="s">
        <v>13678</v>
      </c>
      <c r="E40" s="99" t="s">
        <v>14200</v>
      </c>
      <c r="F40" s="24">
        <v>1</v>
      </c>
    </row>
    <row r="41" spans="1:6" x14ac:dyDescent="0.2">
      <c r="A41" s="22">
        <v>38</v>
      </c>
      <c r="B41" s="40" t="s">
        <v>15960</v>
      </c>
      <c r="C41" s="26" t="s">
        <v>4303</v>
      </c>
      <c r="D41" s="106" t="s">
        <v>7888</v>
      </c>
      <c r="E41" s="99" t="s">
        <v>21382</v>
      </c>
      <c r="F41" s="24">
        <v>1</v>
      </c>
    </row>
    <row r="42" spans="1:6" x14ac:dyDescent="0.2">
      <c r="A42" s="22">
        <v>39</v>
      </c>
      <c r="B42" s="42" t="s">
        <v>15961</v>
      </c>
      <c r="C42" s="26" t="s">
        <v>5260</v>
      </c>
      <c r="D42" s="106" t="s">
        <v>13679</v>
      </c>
      <c r="E42" s="99" t="s">
        <v>13679</v>
      </c>
      <c r="F42" s="24">
        <v>1</v>
      </c>
    </row>
    <row r="43" spans="1:6" x14ac:dyDescent="0.2">
      <c r="A43" s="22">
        <v>40</v>
      </c>
      <c r="B43" s="40" t="s">
        <v>15962</v>
      </c>
      <c r="C43" s="26" t="s">
        <v>4319</v>
      </c>
      <c r="D43" s="106" t="s">
        <v>7889</v>
      </c>
      <c r="E43" s="99" t="s">
        <v>21383</v>
      </c>
      <c r="F43" s="24">
        <v>1</v>
      </c>
    </row>
    <row r="44" spans="1:6" s="13" customFormat="1" x14ac:dyDescent="0.2">
      <c r="A44" s="22">
        <v>41</v>
      </c>
      <c r="B44" s="40" t="s">
        <v>15963</v>
      </c>
      <c r="C44" s="26" t="s">
        <v>4320</v>
      </c>
      <c r="D44" s="106" t="s">
        <v>7890</v>
      </c>
      <c r="E44" s="99" t="s">
        <v>21384</v>
      </c>
      <c r="F44" s="24">
        <v>1</v>
      </c>
    </row>
    <row r="45" spans="1:6" x14ac:dyDescent="0.2">
      <c r="A45" s="22">
        <v>42</v>
      </c>
      <c r="B45" s="42" t="s">
        <v>15964</v>
      </c>
      <c r="C45" s="26" t="s">
        <v>5257</v>
      </c>
      <c r="D45" s="106" t="s">
        <v>13680</v>
      </c>
      <c r="E45" s="99" t="s">
        <v>14200</v>
      </c>
      <c r="F45" s="24">
        <v>1</v>
      </c>
    </row>
    <row r="46" spans="1:6" x14ac:dyDescent="0.2">
      <c r="A46" s="22">
        <v>43</v>
      </c>
      <c r="B46" s="42" t="s">
        <v>15965</v>
      </c>
      <c r="C46" s="26" t="s">
        <v>5258</v>
      </c>
      <c r="D46" s="106" t="s">
        <v>13681</v>
      </c>
      <c r="E46" s="99" t="s">
        <v>13681</v>
      </c>
      <c r="F46" s="24">
        <v>1</v>
      </c>
    </row>
    <row r="47" spans="1:6" x14ac:dyDescent="0.2">
      <c r="A47" s="22">
        <v>44</v>
      </c>
      <c r="B47" s="42" t="s">
        <v>15966</v>
      </c>
      <c r="C47" s="26" t="s">
        <v>6266</v>
      </c>
      <c r="D47" s="106" t="s">
        <v>13682</v>
      </c>
      <c r="E47" s="99" t="s">
        <v>21385</v>
      </c>
      <c r="F47" s="24">
        <v>1</v>
      </c>
    </row>
    <row r="48" spans="1:6" x14ac:dyDescent="0.2">
      <c r="A48" s="22">
        <v>45</v>
      </c>
      <c r="B48" s="40" t="s">
        <v>15967</v>
      </c>
      <c r="C48" s="26" t="s">
        <v>4323</v>
      </c>
      <c r="D48" s="106" t="s">
        <v>7891</v>
      </c>
      <c r="E48" s="99" t="s">
        <v>21386</v>
      </c>
      <c r="F48" s="24">
        <v>1</v>
      </c>
    </row>
    <row r="49" spans="1:6" x14ac:dyDescent="0.2">
      <c r="A49" s="22">
        <v>46</v>
      </c>
      <c r="B49" s="42" t="s">
        <v>15968</v>
      </c>
      <c r="C49" s="26" t="s">
        <v>5261</v>
      </c>
      <c r="D49" s="106" t="s">
        <v>13683</v>
      </c>
      <c r="E49" s="99" t="s">
        <v>13683</v>
      </c>
      <c r="F49" s="24">
        <v>1</v>
      </c>
    </row>
    <row r="50" spans="1:6" x14ac:dyDescent="0.2">
      <c r="A50" s="22">
        <v>47</v>
      </c>
      <c r="B50" s="42" t="s">
        <v>15969</v>
      </c>
      <c r="C50" s="26" t="s">
        <v>5259</v>
      </c>
      <c r="D50" s="106" t="s">
        <v>13684</v>
      </c>
      <c r="E50" s="99" t="s">
        <v>14200</v>
      </c>
      <c r="F50" s="24">
        <v>1</v>
      </c>
    </row>
    <row r="51" spans="1:6" x14ac:dyDescent="0.2">
      <c r="A51" s="22">
        <v>48</v>
      </c>
      <c r="B51" s="41" t="s">
        <v>15970</v>
      </c>
      <c r="C51" s="26" t="s">
        <v>6042</v>
      </c>
      <c r="D51" s="106" t="s">
        <v>7892</v>
      </c>
      <c r="E51" s="99" t="s">
        <v>21387</v>
      </c>
      <c r="F51" s="24">
        <v>1</v>
      </c>
    </row>
    <row r="52" spans="1:6" x14ac:dyDescent="0.2">
      <c r="A52" s="22">
        <v>49</v>
      </c>
      <c r="B52" s="39" t="s">
        <v>15971</v>
      </c>
      <c r="C52" s="26" t="s">
        <v>6962</v>
      </c>
      <c r="D52" s="106" t="s">
        <v>7893</v>
      </c>
      <c r="E52" s="99" t="s">
        <v>13685</v>
      </c>
      <c r="F52" s="24">
        <v>1</v>
      </c>
    </row>
    <row r="53" spans="1:6" x14ac:dyDescent="0.2">
      <c r="A53" s="22">
        <v>50</v>
      </c>
      <c r="B53" s="41" t="s">
        <v>15972</v>
      </c>
      <c r="C53" s="26" t="s">
        <v>5878</v>
      </c>
      <c r="D53" s="106" t="s">
        <v>7894</v>
      </c>
      <c r="E53" s="99" t="s">
        <v>21388</v>
      </c>
      <c r="F53" s="24">
        <v>1</v>
      </c>
    </row>
    <row r="54" spans="1:6" x14ac:dyDescent="0.2">
      <c r="A54" s="22">
        <v>51</v>
      </c>
      <c r="B54" s="42" t="s">
        <v>15973</v>
      </c>
      <c r="C54" s="26" t="s">
        <v>6267</v>
      </c>
      <c r="D54" s="106" t="s">
        <v>13686</v>
      </c>
      <c r="E54" s="99" t="s">
        <v>21389</v>
      </c>
      <c r="F54" s="24">
        <v>1</v>
      </c>
    </row>
    <row r="55" spans="1:6" x14ac:dyDescent="0.2">
      <c r="A55" s="22">
        <v>52</v>
      </c>
      <c r="B55" s="42" t="s">
        <v>15974</v>
      </c>
      <c r="C55" s="26" t="s">
        <v>6263</v>
      </c>
      <c r="D55" s="106" t="s">
        <v>13687</v>
      </c>
      <c r="E55" s="99" t="s">
        <v>13687</v>
      </c>
      <c r="F55" s="24">
        <v>1</v>
      </c>
    </row>
    <row r="56" spans="1:6" x14ac:dyDescent="0.2">
      <c r="A56" s="22">
        <v>53</v>
      </c>
      <c r="B56" s="41" t="s">
        <v>15975</v>
      </c>
      <c r="C56" s="26" t="s">
        <v>5983</v>
      </c>
      <c r="D56" s="106" t="s">
        <v>7895</v>
      </c>
      <c r="E56" s="99" t="s">
        <v>21388</v>
      </c>
      <c r="F56" s="24">
        <v>1</v>
      </c>
    </row>
    <row r="57" spans="1:6" x14ac:dyDescent="0.2">
      <c r="A57" s="22">
        <v>54</v>
      </c>
      <c r="B57" s="41" t="s">
        <v>15976</v>
      </c>
      <c r="C57" s="26" t="s">
        <v>5985</v>
      </c>
      <c r="D57" s="106" t="s">
        <v>7896</v>
      </c>
      <c r="E57" s="99" t="s">
        <v>21390</v>
      </c>
      <c r="F57" s="24">
        <v>1</v>
      </c>
    </row>
    <row r="58" spans="1:6" x14ac:dyDescent="0.2">
      <c r="A58" s="22">
        <v>55</v>
      </c>
      <c r="B58" s="41" t="s">
        <v>15977</v>
      </c>
      <c r="C58" s="26" t="s">
        <v>4518</v>
      </c>
      <c r="D58" s="106" t="s">
        <v>7897</v>
      </c>
      <c r="E58" s="99" t="s">
        <v>21391</v>
      </c>
      <c r="F58" s="24">
        <v>1</v>
      </c>
    </row>
    <row r="59" spans="1:6" x14ac:dyDescent="0.2">
      <c r="A59" s="22">
        <v>56</v>
      </c>
      <c r="B59" s="41" t="s">
        <v>15978</v>
      </c>
      <c r="C59" s="26" t="s">
        <v>4519</v>
      </c>
      <c r="D59" s="106" t="s">
        <v>7898</v>
      </c>
      <c r="E59" s="99" t="s">
        <v>21392</v>
      </c>
      <c r="F59" s="24">
        <v>1</v>
      </c>
    </row>
    <row r="60" spans="1:6" x14ac:dyDescent="0.2">
      <c r="A60" s="22">
        <v>57</v>
      </c>
      <c r="B60" s="41" t="s">
        <v>15979</v>
      </c>
      <c r="C60" s="26" t="s">
        <v>4520</v>
      </c>
      <c r="D60" s="106" t="s">
        <v>7899</v>
      </c>
      <c r="E60" s="99" t="s">
        <v>21393</v>
      </c>
      <c r="F60" s="24">
        <v>1</v>
      </c>
    </row>
    <row r="61" spans="1:6" x14ac:dyDescent="0.2">
      <c r="A61" s="22">
        <v>58</v>
      </c>
      <c r="B61" s="41" t="s">
        <v>15980</v>
      </c>
      <c r="C61" s="26" t="s">
        <v>4521</v>
      </c>
      <c r="D61" s="106" t="s">
        <v>7900</v>
      </c>
      <c r="E61" s="99" t="s">
        <v>21394</v>
      </c>
      <c r="F61" s="24">
        <v>1</v>
      </c>
    </row>
    <row r="62" spans="1:6" x14ac:dyDescent="0.2">
      <c r="A62" s="22">
        <v>59</v>
      </c>
      <c r="B62" s="41" t="s">
        <v>15981</v>
      </c>
      <c r="C62" s="26" t="s">
        <v>4522</v>
      </c>
      <c r="D62" s="106" t="s">
        <v>7901</v>
      </c>
      <c r="E62" s="99" t="s">
        <v>21395</v>
      </c>
      <c r="F62" s="24">
        <v>1</v>
      </c>
    </row>
    <row r="63" spans="1:6" x14ac:dyDescent="0.2">
      <c r="A63" s="22">
        <v>60</v>
      </c>
      <c r="B63" s="41" t="s">
        <v>15982</v>
      </c>
      <c r="C63" s="26" t="s">
        <v>4523</v>
      </c>
      <c r="D63" s="106" t="s">
        <v>7902</v>
      </c>
      <c r="E63" s="99" t="s">
        <v>21396</v>
      </c>
      <c r="F63" s="24">
        <v>1</v>
      </c>
    </row>
    <row r="64" spans="1:6" x14ac:dyDescent="0.2">
      <c r="A64" s="22">
        <v>61</v>
      </c>
      <c r="B64" s="41" t="s">
        <v>15983</v>
      </c>
      <c r="C64" s="26" t="s">
        <v>4524</v>
      </c>
      <c r="D64" s="106" t="s">
        <v>7903</v>
      </c>
      <c r="E64" s="99" t="s">
        <v>21397</v>
      </c>
      <c r="F64" s="24">
        <v>1</v>
      </c>
    </row>
    <row r="65" spans="1:6" x14ac:dyDescent="0.2">
      <c r="A65" s="22">
        <v>62</v>
      </c>
      <c r="B65" s="41" t="s">
        <v>15984</v>
      </c>
      <c r="C65" s="26" t="s">
        <v>4525</v>
      </c>
      <c r="D65" s="106" t="s">
        <v>7904</v>
      </c>
      <c r="E65" s="99" t="s">
        <v>21398</v>
      </c>
      <c r="F65" s="24">
        <v>1</v>
      </c>
    </row>
    <row r="66" spans="1:6" x14ac:dyDescent="0.2">
      <c r="A66" s="22">
        <v>63</v>
      </c>
      <c r="B66" s="41" t="s">
        <v>15985</v>
      </c>
      <c r="C66" s="26" t="s">
        <v>5571</v>
      </c>
      <c r="D66" s="106" t="s">
        <v>7905</v>
      </c>
      <c r="E66" s="99" t="s">
        <v>21399</v>
      </c>
      <c r="F66" s="24">
        <v>1</v>
      </c>
    </row>
    <row r="67" spans="1:6" x14ac:dyDescent="0.2">
      <c r="A67" s="22">
        <v>64</v>
      </c>
      <c r="B67" s="41" t="s">
        <v>15986</v>
      </c>
      <c r="C67" s="26" t="s">
        <v>5605</v>
      </c>
      <c r="D67" s="106" t="s">
        <v>7906</v>
      </c>
      <c r="E67" s="99" t="s">
        <v>21400</v>
      </c>
      <c r="F67" s="24">
        <v>1</v>
      </c>
    </row>
    <row r="68" spans="1:6" x14ac:dyDescent="0.2">
      <c r="A68" s="22">
        <v>65</v>
      </c>
      <c r="B68" s="41" t="s">
        <v>15987</v>
      </c>
      <c r="C68" s="26" t="s">
        <v>6885</v>
      </c>
      <c r="D68" s="106" t="s">
        <v>7907</v>
      </c>
      <c r="E68" s="99" t="s">
        <v>21401</v>
      </c>
      <c r="F68" s="24">
        <v>1</v>
      </c>
    </row>
    <row r="69" spans="1:6" x14ac:dyDescent="0.2">
      <c r="A69" s="22">
        <v>66</v>
      </c>
      <c r="B69" s="43" t="s">
        <v>125</v>
      </c>
      <c r="C69" s="26" t="s">
        <v>6961</v>
      </c>
      <c r="D69" s="106" t="s">
        <v>7908</v>
      </c>
      <c r="E69" s="99" t="s">
        <v>21402</v>
      </c>
      <c r="F69" s="24">
        <v>1</v>
      </c>
    </row>
    <row r="70" spans="1:6" x14ac:dyDescent="0.2">
      <c r="A70" s="22">
        <v>67</v>
      </c>
      <c r="B70" s="43" t="s">
        <v>126</v>
      </c>
      <c r="C70" s="26" t="s">
        <v>6962</v>
      </c>
      <c r="D70" s="106" t="s">
        <v>7909</v>
      </c>
      <c r="E70" s="99" t="s">
        <v>21403</v>
      </c>
      <c r="F70" s="24">
        <v>1</v>
      </c>
    </row>
    <row r="71" spans="1:6" x14ac:dyDescent="0.2">
      <c r="A71" s="22">
        <v>68</v>
      </c>
      <c r="B71" s="43" t="s">
        <v>127</v>
      </c>
      <c r="C71" s="26" t="s">
        <v>6963</v>
      </c>
      <c r="D71" s="106" t="s">
        <v>7910</v>
      </c>
      <c r="E71" s="99" t="s">
        <v>21404</v>
      </c>
      <c r="F71" s="24">
        <v>1</v>
      </c>
    </row>
    <row r="72" spans="1:6" x14ac:dyDescent="0.2">
      <c r="A72" s="22">
        <v>69</v>
      </c>
      <c r="B72" s="43" t="s">
        <v>15988</v>
      </c>
      <c r="C72" s="26" t="s">
        <v>6964</v>
      </c>
      <c r="D72" s="106" t="s">
        <v>7911</v>
      </c>
      <c r="E72" s="99" t="s">
        <v>21405</v>
      </c>
      <c r="F72" s="24">
        <v>1</v>
      </c>
    </row>
    <row r="73" spans="1:6" x14ac:dyDescent="0.2">
      <c r="A73" s="22">
        <v>70</v>
      </c>
      <c r="B73" s="43" t="s">
        <v>1656</v>
      </c>
      <c r="C73" s="26" t="s">
        <v>6965</v>
      </c>
      <c r="D73" s="106" t="s">
        <v>7912</v>
      </c>
      <c r="E73" s="99" t="s">
        <v>21406</v>
      </c>
      <c r="F73" s="24">
        <v>1</v>
      </c>
    </row>
    <row r="74" spans="1:6" x14ac:dyDescent="0.2">
      <c r="A74" s="22">
        <v>71</v>
      </c>
      <c r="B74" s="43" t="s">
        <v>1657</v>
      </c>
      <c r="C74" s="26" t="s">
        <v>6966</v>
      </c>
      <c r="D74" s="106" t="s">
        <v>7913</v>
      </c>
      <c r="E74" s="99" t="s">
        <v>21407</v>
      </c>
      <c r="F74" s="24">
        <v>1</v>
      </c>
    </row>
    <row r="75" spans="1:6" x14ac:dyDescent="0.2">
      <c r="A75" s="22">
        <v>72</v>
      </c>
      <c r="B75" s="43" t="s">
        <v>15989</v>
      </c>
      <c r="C75" s="26" t="s">
        <v>6967</v>
      </c>
      <c r="D75" s="106" t="s">
        <v>7914</v>
      </c>
      <c r="E75" s="99" t="s">
        <v>21408</v>
      </c>
      <c r="F75" s="24">
        <v>1</v>
      </c>
    </row>
    <row r="76" spans="1:6" x14ac:dyDescent="0.2">
      <c r="A76" s="22">
        <v>73</v>
      </c>
      <c r="B76" s="43" t="s">
        <v>15990</v>
      </c>
      <c r="C76" s="26" t="s">
        <v>6968</v>
      </c>
      <c r="D76" s="106" t="s">
        <v>7915</v>
      </c>
      <c r="E76" s="99" t="s">
        <v>21409</v>
      </c>
      <c r="F76" s="24">
        <v>1</v>
      </c>
    </row>
    <row r="77" spans="1:6" x14ac:dyDescent="0.2">
      <c r="A77" s="22">
        <v>74</v>
      </c>
      <c r="B77" s="43" t="s">
        <v>1658</v>
      </c>
      <c r="C77" s="26" t="s">
        <v>6969</v>
      </c>
      <c r="D77" s="106" t="s">
        <v>7916</v>
      </c>
      <c r="E77" s="99" t="s">
        <v>21410</v>
      </c>
      <c r="F77" s="24">
        <v>1</v>
      </c>
    </row>
    <row r="78" spans="1:6" x14ac:dyDescent="0.2">
      <c r="A78" s="22">
        <v>75</v>
      </c>
      <c r="B78" s="43" t="s">
        <v>1659</v>
      </c>
      <c r="C78" s="26" t="s">
        <v>6970</v>
      </c>
      <c r="D78" s="106" t="s">
        <v>7917</v>
      </c>
      <c r="E78" s="99" t="s">
        <v>21411</v>
      </c>
      <c r="F78" s="24">
        <v>1</v>
      </c>
    </row>
    <row r="79" spans="1:6" x14ac:dyDescent="0.2">
      <c r="A79" s="22">
        <v>76</v>
      </c>
      <c r="B79" s="43" t="s">
        <v>1660</v>
      </c>
      <c r="C79" s="26" t="s">
        <v>5104</v>
      </c>
      <c r="D79" s="106" t="s">
        <v>7918</v>
      </c>
      <c r="E79" s="99" t="s">
        <v>21412</v>
      </c>
      <c r="F79" s="24">
        <v>1</v>
      </c>
    </row>
    <row r="80" spans="1:6" x14ac:dyDescent="0.2">
      <c r="A80" s="22">
        <v>77</v>
      </c>
      <c r="B80" s="43" t="s">
        <v>1661</v>
      </c>
      <c r="C80" s="26" t="s">
        <v>5105</v>
      </c>
      <c r="D80" s="106" t="s">
        <v>7919</v>
      </c>
      <c r="E80" s="99" t="s">
        <v>21413</v>
      </c>
      <c r="F80" s="24">
        <v>1</v>
      </c>
    </row>
    <row r="81" spans="1:6" x14ac:dyDescent="0.2">
      <c r="A81" s="22">
        <v>78</v>
      </c>
      <c r="B81" s="43" t="s">
        <v>15991</v>
      </c>
      <c r="C81" s="26" t="s">
        <v>5112</v>
      </c>
      <c r="D81" s="106" t="s">
        <v>7920</v>
      </c>
      <c r="E81" s="99" t="s">
        <v>21414</v>
      </c>
      <c r="F81" s="24">
        <v>1</v>
      </c>
    </row>
    <row r="82" spans="1:6" x14ac:dyDescent="0.2">
      <c r="A82" s="22">
        <v>79</v>
      </c>
      <c r="B82" s="41" t="s">
        <v>15992</v>
      </c>
      <c r="C82" s="26" t="s">
        <v>6873</v>
      </c>
      <c r="D82" s="106" t="s">
        <v>7921</v>
      </c>
      <c r="E82" s="99" t="s">
        <v>21415</v>
      </c>
      <c r="F82" s="24">
        <v>1</v>
      </c>
    </row>
    <row r="83" spans="1:6" x14ac:dyDescent="0.2">
      <c r="A83" s="22">
        <v>80</v>
      </c>
      <c r="B83" s="40" t="s">
        <v>15993</v>
      </c>
      <c r="C83" s="26" t="s">
        <v>4903</v>
      </c>
      <c r="D83" s="106" t="s">
        <v>7922</v>
      </c>
      <c r="E83" s="99" t="s">
        <v>21416</v>
      </c>
      <c r="F83" s="24">
        <v>1</v>
      </c>
    </row>
    <row r="84" spans="1:6" x14ac:dyDescent="0.2">
      <c r="A84" s="22">
        <v>81</v>
      </c>
      <c r="B84" s="40" t="s">
        <v>15994</v>
      </c>
      <c r="C84" s="26" t="s">
        <v>4904</v>
      </c>
      <c r="D84" s="106" t="s">
        <v>7923</v>
      </c>
      <c r="E84" s="99" t="s">
        <v>21417</v>
      </c>
      <c r="F84" s="24">
        <v>1</v>
      </c>
    </row>
    <row r="85" spans="1:6" x14ac:dyDescent="0.2">
      <c r="A85" s="22">
        <v>82</v>
      </c>
      <c r="B85" s="44" t="s">
        <v>1577</v>
      </c>
      <c r="C85" s="26" t="s">
        <v>3135</v>
      </c>
      <c r="D85" s="106" t="s">
        <v>7924</v>
      </c>
      <c r="E85" s="99" t="s">
        <v>21418</v>
      </c>
      <c r="F85" s="24">
        <v>1</v>
      </c>
    </row>
    <row r="86" spans="1:6" x14ac:dyDescent="0.2">
      <c r="A86" s="22">
        <v>83</v>
      </c>
      <c r="B86" s="40" t="s">
        <v>15995</v>
      </c>
      <c r="C86" s="26" t="s">
        <v>19208</v>
      </c>
      <c r="D86" s="106" t="s">
        <v>7925</v>
      </c>
      <c r="E86" s="99" t="s">
        <v>21419</v>
      </c>
      <c r="F86" s="24">
        <v>1</v>
      </c>
    </row>
    <row r="87" spans="1:6" x14ac:dyDescent="0.2">
      <c r="A87" s="22">
        <v>84</v>
      </c>
      <c r="B87" s="40" t="s">
        <v>1124</v>
      </c>
      <c r="C87" s="26" t="s">
        <v>4068</v>
      </c>
      <c r="D87" s="106" t="s">
        <v>7926</v>
      </c>
      <c r="E87" s="99" t="s">
        <v>21420</v>
      </c>
      <c r="F87" s="24">
        <v>1</v>
      </c>
    </row>
    <row r="88" spans="1:6" x14ac:dyDescent="0.2">
      <c r="A88" s="22">
        <v>85</v>
      </c>
      <c r="B88" s="41" t="s">
        <v>15996</v>
      </c>
      <c r="C88" s="26" t="s">
        <v>2904</v>
      </c>
      <c r="D88" s="106" t="s">
        <v>7927</v>
      </c>
      <c r="E88" s="99" t="s">
        <v>21421</v>
      </c>
      <c r="F88" s="24">
        <v>1</v>
      </c>
    </row>
    <row r="89" spans="1:6" x14ac:dyDescent="0.2">
      <c r="A89" s="22">
        <v>86</v>
      </c>
      <c r="B89" s="41" t="s">
        <v>15997</v>
      </c>
      <c r="C89" s="26" t="s">
        <v>2905</v>
      </c>
      <c r="D89" s="106" t="s">
        <v>7928</v>
      </c>
      <c r="E89" s="99" t="s">
        <v>21422</v>
      </c>
      <c r="F89" s="24">
        <v>1</v>
      </c>
    </row>
    <row r="90" spans="1:6" x14ac:dyDescent="0.2">
      <c r="A90" s="22">
        <v>87</v>
      </c>
      <c r="B90" s="41" t="s">
        <v>15998</v>
      </c>
      <c r="C90" s="26" t="s">
        <v>4586</v>
      </c>
      <c r="D90" s="106" t="s">
        <v>7929</v>
      </c>
      <c r="E90" s="99" t="s">
        <v>21423</v>
      </c>
      <c r="F90" s="24">
        <v>1</v>
      </c>
    </row>
    <row r="91" spans="1:6" x14ac:dyDescent="0.2">
      <c r="A91" s="22">
        <v>88</v>
      </c>
      <c r="B91" s="41" t="s">
        <v>1122</v>
      </c>
      <c r="C91" s="26" t="s">
        <v>4592</v>
      </c>
      <c r="D91" s="106" t="s">
        <v>7930</v>
      </c>
      <c r="E91" s="99" t="s">
        <v>21424</v>
      </c>
      <c r="F91" s="24">
        <v>1</v>
      </c>
    </row>
    <row r="92" spans="1:6" x14ac:dyDescent="0.2">
      <c r="A92" s="22">
        <v>89</v>
      </c>
      <c r="B92" s="41" t="s">
        <v>15999</v>
      </c>
      <c r="C92" s="26" t="s">
        <v>4593</v>
      </c>
      <c r="D92" s="106" t="s">
        <v>7931</v>
      </c>
      <c r="E92" s="99" t="s">
        <v>21425</v>
      </c>
      <c r="F92" s="24">
        <v>1</v>
      </c>
    </row>
    <row r="93" spans="1:6" x14ac:dyDescent="0.2">
      <c r="A93" s="22">
        <v>90</v>
      </c>
      <c r="B93" s="41" t="s">
        <v>16000</v>
      </c>
      <c r="C93" s="26" t="s">
        <v>4594</v>
      </c>
      <c r="D93" s="106" t="s">
        <v>7932</v>
      </c>
      <c r="E93" s="99" t="s">
        <v>21426</v>
      </c>
      <c r="F93" s="24">
        <v>1</v>
      </c>
    </row>
    <row r="94" spans="1:6" x14ac:dyDescent="0.2">
      <c r="A94" s="22">
        <v>91</v>
      </c>
      <c r="B94" s="41" t="s">
        <v>16001</v>
      </c>
      <c r="C94" s="26" t="s">
        <v>4595</v>
      </c>
      <c r="D94" s="106" t="s">
        <v>7933</v>
      </c>
      <c r="E94" s="99" t="s">
        <v>21427</v>
      </c>
      <c r="F94" s="24">
        <v>1</v>
      </c>
    </row>
    <row r="95" spans="1:6" x14ac:dyDescent="0.2">
      <c r="A95" s="22">
        <v>92</v>
      </c>
      <c r="B95" s="39" t="s">
        <v>1123</v>
      </c>
      <c r="C95" s="26" t="s">
        <v>3330</v>
      </c>
      <c r="D95" s="106" t="s">
        <v>7934</v>
      </c>
      <c r="E95" s="99" t="s">
        <v>21428</v>
      </c>
      <c r="F95" s="24">
        <v>1</v>
      </c>
    </row>
    <row r="96" spans="1:6" x14ac:dyDescent="0.2">
      <c r="A96" s="22">
        <v>93</v>
      </c>
      <c r="B96" s="39" t="s">
        <v>16002</v>
      </c>
      <c r="C96" s="26" t="s">
        <v>6631</v>
      </c>
      <c r="D96" s="106" t="s">
        <v>7935</v>
      </c>
      <c r="E96" s="99" t="s">
        <v>21429</v>
      </c>
      <c r="F96" s="24">
        <v>1</v>
      </c>
    </row>
    <row r="97" spans="1:6" x14ac:dyDescent="0.2">
      <c r="A97" s="22">
        <v>94</v>
      </c>
      <c r="B97" s="40" t="s">
        <v>16003</v>
      </c>
      <c r="C97" s="26" t="s">
        <v>6679</v>
      </c>
      <c r="D97" s="106" t="s">
        <v>7936</v>
      </c>
      <c r="E97" s="99" t="s">
        <v>21430</v>
      </c>
      <c r="F97" s="24">
        <v>1</v>
      </c>
    </row>
    <row r="98" spans="1:6" x14ac:dyDescent="0.2">
      <c r="A98" s="22">
        <v>95</v>
      </c>
      <c r="B98" s="40" t="s">
        <v>16004</v>
      </c>
      <c r="C98" s="26" t="s">
        <v>2904</v>
      </c>
      <c r="D98" s="106" t="s">
        <v>7937</v>
      </c>
      <c r="E98" s="99" t="s">
        <v>21421</v>
      </c>
      <c r="F98" s="24">
        <v>1</v>
      </c>
    </row>
    <row r="99" spans="1:6" x14ac:dyDescent="0.2">
      <c r="A99" s="22">
        <v>96</v>
      </c>
      <c r="B99" s="40" t="s">
        <v>16005</v>
      </c>
      <c r="C99" s="26" t="s">
        <v>5193</v>
      </c>
      <c r="D99" s="106" t="s">
        <v>7938</v>
      </c>
      <c r="E99" s="99" t="s">
        <v>21431</v>
      </c>
      <c r="F99" s="24">
        <v>1</v>
      </c>
    </row>
    <row r="100" spans="1:6" x14ac:dyDescent="0.2">
      <c r="A100" s="22">
        <v>97</v>
      </c>
      <c r="B100" s="40" t="s">
        <v>16006</v>
      </c>
      <c r="C100" s="26" t="s">
        <v>3619</v>
      </c>
      <c r="D100" s="106" t="s">
        <v>7939</v>
      </c>
      <c r="E100" s="99" t="s">
        <v>21428</v>
      </c>
      <c r="F100" s="24">
        <v>1</v>
      </c>
    </row>
    <row r="101" spans="1:6" x14ac:dyDescent="0.2">
      <c r="A101" s="22">
        <v>98</v>
      </c>
      <c r="B101" s="40" t="s">
        <v>16007</v>
      </c>
      <c r="C101" s="26" t="s">
        <v>4641</v>
      </c>
      <c r="D101" s="106" t="s">
        <v>7940</v>
      </c>
      <c r="E101" s="99" t="s">
        <v>21432</v>
      </c>
      <c r="F101" s="24">
        <v>1</v>
      </c>
    </row>
    <row r="102" spans="1:6" x14ac:dyDescent="0.2">
      <c r="A102" s="22">
        <v>99</v>
      </c>
      <c r="B102" s="40" t="s">
        <v>16008</v>
      </c>
      <c r="C102" s="26" t="s">
        <v>4766</v>
      </c>
      <c r="D102" s="106" t="s">
        <v>7941</v>
      </c>
      <c r="E102" s="99" t="s">
        <v>21433</v>
      </c>
      <c r="F102" s="24">
        <v>1</v>
      </c>
    </row>
    <row r="103" spans="1:6" x14ac:dyDescent="0.2">
      <c r="A103" s="22">
        <v>100</v>
      </c>
      <c r="B103" s="40" t="s">
        <v>16009</v>
      </c>
      <c r="C103" s="26" t="s">
        <v>5541</v>
      </c>
      <c r="D103" s="106" t="s">
        <v>7942</v>
      </c>
      <c r="E103" s="99" t="s">
        <v>21434</v>
      </c>
      <c r="F103" s="24">
        <v>1</v>
      </c>
    </row>
    <row r="104" spans="1:6" x14ac:dyDescent="0.2">
      <c r="A104" s="22">
        <v>101</v>
      </c>
      <c r="B104" s="40" t="s">
        <v>16010</v>
      </c>
      <c r="C104" s="26" t="s">
        <v>4270</v>
      </c>
      <c r="D104" s="106" t="s">
        <v>7943</v>
      </c>
      <c r="E104" s="99" t="s">
        <v>21435</v>
      </c>
      <c r="F104" s="24">
        <v>1</v>
      </c>
    </row>
    <row r="105" spans="1:6" x14ac:dyDescent="0.2">
      <c r="A105" s="22">
        <v>102</v>
      </c>
      <c r="B105" s="40" t="s">
        <v>16011</v>
      </c>
      <c r="C105" s="26" t="s">
        <v>4271</v>
      </c>
      <c r="D105" s="106" t="s">
        <v>7944</v>
      </c>
      <c r="E105" s="99" t="s">
        <v>21436</v>
      </c>
      <c r="F105" s="24">
        <v>1</v>
      </c>
    </row>
    <row r="106" spans="1:6" x14ac:dyDescent="0.2">
      <c r="A106" s="22">
        <v>103</v>
      </c>
      <c r="B106" s="40" t="s">
        <v>16012</v>
      </c>
      <c r="C106" s="26" t="s">
        <v>4272</v>
      </c>
      <c r="D106" s="106" t="s">
        <v>7945</v>
      </c>
      <c r="E106" s="99" t="s">
        <v>21437</v>
      </c>
      <c r="F106" s="24">
        <v>1</v>
      </c>
    </row>
    <row r="107" spans="1:6" x14ac:dyDescent="0.2">
      <c r="A107" s="22">
        <v>104</v>
      </c>
      <c r="B107" s="40" t="s">
        <v>16013</v>
      </c>
      <c r="C107" s="26" t="s">
        <v>4281</v>
      </c>
      <c r="D107" s="106" t="s">
        <v>7946</v>
      </c>
      <c r="E107" s="99" t="s">
        <v>21438</v>
      </c>
      <c r="F107" s="24">
        <v>1</v>
      </c>
    </row>
    <row r="108" spans="1:6" x14ac:dyDescent="0.2">
      <c r="A108" s="22">
        <v>105</v>
      </c>
      <c r="B108" s="40" t="s">
        <v>16014</v>
      </c>
      <c r="C108" s="26" t="s">
        <v>4282</v>
      </c>
      <c r="D108" s="106" t="s">
        <v>7947</v>
      </c>
      <c r="E108" s="99" t="s">
        <v>21439</v>
      </c>
      <c r="F108" s="24">
        <v>1</v>
      </c>
    </row>
    <row r="109" spans="1:6" x14ac:dyDescent="0.2">
      <c r="A109" s="22">
        <v>106</v>
      </c>
      <c r="B109" s="41" t="s">
        <v>16015</v>
      </c>
      <c r="C109" s="26" t="s">
        <v>5630</v>
      </c>
      <c r="D109" s="106" t="s">
        <v>7948</v>
      </c>
      <c r="E109" s="99" t="s">
        <v>21419</v>
      </c>
      <c r="F109" s="24">
        <v>1</v>
      </c>
    </row>
    <row r="110" spans="1:6" x14ac:dyDescent="0.2">
      <c r="A110" s="22">
        <v>107</v>
      </c>
      <c r="B110" s="41" t="s">
        <v>16016</v>
      </c>
      <c r="C110" s="26" t="s">
        <v>5879</v>
      </c>
      <c r="D110" s="106" t="s">
        <v>7949</v>
      </c>
      <c r="E110" s="99" t="s">
        <v>21440</v>
      </c>
      <c r="F110" s="24">
        <v>1</v>
      </c>
    </row>
    <row r="111" spans="1:6" x14ac:dyDescent="0.2">
      <c r="A111" s="22">
        <v>108</v>
      </c>
      <c r="B111" s="41" t="s">
        <v>16017</v>
      </c>
      <c r="C111" s="26" t="s">
        <v>4281</v>
      </c>
      <c r="D111" s="106" t="s">
        <v>7950</v>
      </c>
      <c r="E111" s="99" t="s">
        <v>21441</v>
      </c>
      <c r="F111" s="24">
        <v>1</v>
      </c>
    </row>
    <row r="112" spans="1:6" x14ac:dyDescent="0.2">
      <c r="A112" s="22">
        <v>109</v>
      </c>
      <c r="B112" s="41" t="s">
        <v>16018</v>
      </c>
      <c r="C112" s="26" t="s">
        <v>5880</v>
      </c>
      <c r="D112" s="106" t="s">
        <v>7951</v>
      </c>
      <c r="E112" s="99" t="s">
        <v>21442</v>
      </c>
      <c r="F112" s="24">
        <v>1</v>
      </c>
    </row>
    <row r="113" spans="1:6" x14ac:dyDescent="0.2">
      <c r="A113" s="22">
        <v>110</v>
      </c>
      <c r="B113" s="41" t="s">
        <v>16019</v>
      </c>
      <c r="C113" s="26" t="s">
        <v>5593</v>
      </c>
      <c r="D113" s="106" t="s">
        <v>7952</v>
      </c>
      <c r="E113" s="99" t="s">
        <v>21443</v>
      </c>
      <c r="F113" s="24">
        <v>1</v>
      </c>
    </row>
    <row r="114" spans="1:6" x14ac:dyDescent="0.2">
      <c r="A114" s="22">
        <v>111</v>
      </c>
      <c r="B114" s="41" t="s">
        <v>16020</v>
      </c>
      <c r="C114" s="26" t="s">
        <v>5594</v>
      </c>
      <c r="D114" s="106" t="s">
        <v>7953</v>
      </c>
      <c r="E114" s="99" t="s">
        <v>21444</v>
      </c>
      <c r="F114" s="24">
        <v>1</v>
      </c>
    </row>
    <row r="115" spans="1:6" x14ac:dyDescent="0.2">
      <c r="A115" s="22">
        <v>112</v>
      </c>
      <c r="B115" s="41" t="s">
        <v>16021</v>
      </c>
      <c r="C115" s="26" t="s">
        <v>5596</v>
      </c>
      <c r="D115" s="106" t="s">
        <v>7954</v>
      </c>
      <c r="E115" s="99" t="s">
        <v>21445</v>
      </c>
      <c r="F115" s="24">
        <v>1</v>
      </c>
    </row>
    <row r="116" spans="1:6" x14ac:dyDescent="0.2">
      <c r="A116" s="22">
        <v>113</v>
      </c>
      <c r="B116" s="41" t="s">
        <v>16022</v>
      </c>
      <c r="C116" s="26" t="s">
        <v>6874</v>
      </c>
      <c r="D116" s="106" t="s">
        <v>7955</v>
      </c>
      <c r="E116" s="99" t="s">
        <v>21446</v>
      </c>
      <c r="F116" s="24">
        <v>1</v>
      </c>
    </row>
    <row r="117" spans="1:6" x14ac:dyDescent="0.2">
      <c r="A117" s="22">
        <v>114</v>
      </c>
      <c r="B117" s="41" t="s">
        <v>16023</v>
      </c>
      <c r="C117" s="26" t="s">
        <v>6875</v>
      </c>
      <c r="D117" s="106" t="s">
        <v>7956</v>
      </c>
      <c r="E117" s="99" t="s">
        <v>21447</v>
      </c>
      <c r="F117" s="24">
        <v>1</v>
      </c>
    </row>
    <row r="118" spans="1:6" x14ac:dyDescent="0.2">
      <c r="A118" s="22">
        <v>115</v>
      </c>
      <c r="B118" s="41" t="s">
        <v>16024</v>
      </c>
      <c r="C118" s="26" t="s">
        <v>6876</v>
      </c>
      <c r="D118" s="106" t="s">
        <v>7957</v>
      </c>
      <c r="E118" s="99" t="s">
        <v>21448</v>
      </c>
      <c r="F118" s="24">
        <v>1</v>
      </c>
    </row>
    <row r="119" spans="1:6" x14ac:dyDescent="0.2">
      <c r="A119" s="22">
        <v>116</v>
      </c>
      <c r="B119" s="41" t="s">
        <v>16025</v>
      </c>
      <c r="C119" s="26" t="s">
        <v>6877</v>
      </c>
      <c r="D119" s="106" t="s">
        <v>7958</v>
      </c>
      <c r="E119" s="99" t="s">
        <v>21449</v>
      </c>
      <c r="F119" s="24">
        <v>1</v>
      </c>
    </row>
    <row r="120" spans="1:6" x14ac:dyDescent="0.2">
      <c r="A120" s="22">
        <v>117</v>
      </c>
      <c r="B120" s="42" t="s">
        <v>16026</v>
      </c>
      <c r="C120" s="26" t="s">
        <v>19209</v>
      </c>
      <c r="D120" s="106" t="s">
        <v>7959</v>
      </c>
      <c r="E120" s="99" t="s">
        <v>21450</v>
      </c>
      <c r="F120" s="24">
        <v>1</v>
      </c>
    </row>
    <row r="121" spans="1:6" x14ac:dyDescent="0.2">
      <c r="A121" s="22">
        <v>118</v>
      </c>
      <c r="B121" s="41" t="s">
        <v>16027</v>
      </c>
      <c r="C121" s="26" t="s">
        <v>6882</v>
      </c>
      <c r="D121" s="106" t="s">
        <v>7960</v>
      </c>
      <c r="E121" s="99" t="s">
        <v>21451</v>
      </c>
      <c r="F121" s="24">
        <v>1</v>
      </c>
    </row>
    <row r="122" spans="1:6" x14ac:dyDescent="0.2">
      <c r="A122" s="22">
        <v>119</v>
      </c>
      <c r="B122" s="41" t="s">
        <v>16028</v>
      </c>
      <c r="C122" s="26" t="s">
        <v>6900</v>
      </c>
      <c r="D122" s="106" t="s">
        <v>7961</v>
      </c>
      <c r="E122" s="99" t="s">
        <v>21452</v>
      </c>
      <c r="F122" s="24">
        <v>1</v>
      </c>
    </row>
    <row r="123" spans="1:6" x14ac:dyDescent="0.2">
      <c r="A123" s="22">
        <v>120</v>
      </c>
      <c r="B123" s="45" t="s">
        <v>16029</v>
      </c>
      <c r="C123" s="26" t="s">
        <v>3920</v>
      </c>
      <c r="D123" s="106" t="s">
        <v>7962</v>
      </c>
      <c r="E123" s="99" t="s">
        <v>21453</v>
      </c>
      <c r="F123" s="24">
        <v>1</v>
      </c>
    </row>
    <row r="124" spans="1:6" x14ac:dyDescent="0.2">
      <c r="A124" s="22">
        <v>121</v>
      </c>
      <c r="B124" s="41" t="s">
        <v>16030</v>
      </c>
      <c r="C124" s="26" t="s">
        <v>6568</v>
      </c>
      <c r="D124" s="106" t="s">
        <v>7963</v>
      </c>
      <c r="E124" s="99" t="s">
        <v>21454</v>
      </c>
      <c r="F124" s="24">
        <v>1</v>
      </c>
    </row>
    <row r="125" spans="1:6" x14ac:dyDescent="0.2">
      <c r="A125" s="22">
        <v>122</v>
      </c>
      <c r="B125" s="41" t="s">
        <v>16031</v>
      </c>
      <c r="C125" s="26" t="s">
        <v>5733</v>
      </c>
      <c r="D125" s="106" t="s">
        <v>7964</v>
      </c>
      <c r="E125" s="99" t="s">
        <v>21455</v>
      </c>
      <c r="F125" s="24">
        <v>1</v>
      </c>
    </row>
    <row r="126" spans="1:6" x14ac:dyDescent="0.2">
      <c r="A126" s="22">
        <v>123</v>
      </c>
      <c r="B126" s="40" t="s">
        <v>16032</v>
      </c>
      <c r="C126" s="26" t="s">
        <v>4630</v>
      </c>
      <c r="D126" s="106" t="s">
        <v>7965</v>
      </c>
      <c r="E126" s="99" t="s">
        <v>21456</v>
      </c>
      <c r="F126" s="24">
        <v>1</v>
      </c>
    </row>
    <row r="127" spans="1:6" x14ac:dyDescent="0.2">
      <c r="A127" s="22">
        <v>124</v>
      </c>
      <c r="B127" s="41" t="s">
        <v>16033</v>
      </c>
      <c r="C127" s="26" t="s">
        <v>1940</v>
      </c>
      <c r="D127" s="106" t="s">
        <v>7966</v>
      </c>
      <c r="E127" s="99" t="s">
        <v>21457</v>
      </c>
      <c r="F127" s="24">
        <v>1</v>
      </c>
    </row>
    <row r="128" spans="1:6" x14ac:dyDescent="0.2">
      <c r="A128" s="22">
        <v>125</v>
      </c>
      <c r="B128" s="45" t="s">
        <v>16034</v>
      </c>
      <c r="C128" s="26" t="s">
        <v>3740</v>
      </c>
      <c r="D128" s="106" t="s">
        <v>7967</v>
      </c>
      <c r="E128" s="99" t="s">
        <v>21458</v>
      </c>
      <c r="F128" s="24">
        <v>1</v>
      </c>
    </row>
    <row r="129" spans="1:6" x14ac:dyDescent="0.2">
      <c r="A129" s="22">
        <v>126</v>
      </c>
      <c r="B129" s="45" t="s">
        <v>2308</v>
      </c>
      <c r="C129" s="26" t="s">
        <v>3759</v>
      </c>
      <c r="D129" s="106" t="s">
        <v>7968</v>
      </c>
      <c r="E129" s="99" t="s">
        <v>21459</v>
      </c>
      <c r="F129" s="24">
        <v>1</v>
      </c>
    </row>
    <row r="130" spans="1:6" x14ac:dyDescent="0.2">
      <c r="A130" s="22">
        <v>127</v>
      </c>
      <c r="B130" s="40" t="s">
        <v>2309</v>
      </c>
      <c r="C130" s="26" t="s">
        <v>2524</v>
      </c>
      <c r="D130" s="106" t="s">
        <v>7969</v>
      </c>
      <c r="E130" s="99" t="s">
        <v>21460</v>
      </c>
      <c r="F130" s="24">
        <v>1</v>
      </c>
    </row>
    <row r="131" spans="1:6" x14ac:dyDescent="0.2">
      <c r="A131" s="22">
        <v>128</v>
      </c>
      <c r="B131" s="40" t="s">
        <v>2310</v>
      </c>
      <c r="C131" s="26" t="s">
        <v>1927</v>
      </c>
      <c r="D131" s="106" t="s">
        <v>7969</v>
      </c>
      <c r="E131" s="99" t="s">
        <v>21460</v>
      </c>
      <c r="F131" s="24">
        <v>1</v>
      </c>
    </row>
    <row r="132" spans="1:6" x14ac:dyDescent="0.2">
      <c r="A132" s="22">
        <v>129</v>
      </c>
      <c r="B132" s="40" t="s">
        <v>2311</v>
      </c>
      <c r="C132" s="26" t="s">
        <v>3571</v>
      </c>
      <c r="D132" s="106" t="s">
        <v>7970</v>
      </c>
      <c r="E132" s="99" t="s">
        <v>7971</v>
      </c>
      <c r="F132" s="24">
        <v>1</v>
      </c>
    </row>
    <row r="133" spans="1:6" x14ac:dyDescent="0.2">
      <c r="A133" s="22">
        <v>130</v>
      </c>
      <c r="B133" s="44" t="s">
        <v>2312</v>
      </c>
      <c r="C133" s="26" t="s">
        <v>2526</v>
      </c>
      <c r="D133" s="106" t="s">
        <v>7972</v>
      </c>
      <c r="E133" s="99" t="s">
        <v>21461</v>
      </c>
      <c r="F133" s="24">
        <v>1</v>
      </c>
    </row>
    <row r="134" spans="1:6" x14ac:dyDescent="0.2">
      <c r="A134" s="22">
        <v>131</v>
      </c>
      <c r="B134" s="44" t="s">
        <v>2313</v>
      </c>
      <c r="C134" s="26" t="s">
        <v>2527</v>
      </c>
      <c r="D134" s="106" t="s">
        <v>7973</v>
      </c>
      <c r="E134" s="99" t="s">
        <v>21462</v>
      </c>
      <c r="F134" s="24">
        <v>1</v>
      </c>
    </row>
    <row r="135" spans="1:6" x14ac:dyDescent="0.2">
      <c r="A135" s="22">
        <v>132</v>
      </c>
      <c r="B135" s="39" t="s">
        <v>1051</v>
      </c>
      <c r="C135" s="26" t="s">
        <v>2537</v>
      </c>
      <c r="D135" s="106" t="s">
        <v>7974</v>
      </c>
      <c r="E135" s="99" t="s">
        <v>21463</v>
      </c>
      <c r="F135" s="24">
        <v>1</v>
      </c>
    </row>
    <row r="136" spans="1:6" x14ac:dyDescent="0.2">
      <c r="A136" s="22">
        <v>133</v>
      </c>
      <c r="B136" s="41" t="s">
        <v>16035</v>
      </c>
      <c r="C136" s="26" t="s">
        <v>1928</v>
      </c>
      <c r="D136" s="106" t="s">
        <v>7975</v>
      </c>
      <c r="E136" s="99" t="s">
        <v>21464</v>
      </c>
      <c r="F136" s="24">
        <v>1</v>
      </c>
    </row>
    <row r="137" spans="1:6" x14ac:dyDescent="0.2">
      <c r="A137" s="22">
        <v>134</v>
      </c>
      <c r="B137" s="39" t="s">
        <v>2314</v>
      </c>
      <c r="C137" s="26" t="s">
        <v>1929</v>
      </c>
      <c r="D137" s="106" t="s">
        <v>7976</v>
      </c>
      <c r="E137" s="99" t="s">
        <v>21465</v>
      </c>
      <c r="F137" s="24">
        <v>1</v>
      </c>
    </row>
    <row r="138" spans="1:6" x14ac:dyDescent="0.2">
      <c r="A138" s="22">
        <v>135</v>
      </c>
      <c r="B138" s="40" t="s">
        <v>16036</v>
      </c>
      <c r="C138" s="26" t="s">
        <v>1770</v>
      </c>
      <c r="D138" s="106" t="s">
        <v>7977</v>
      </c>
      <c r="E138" s="99" t="s">
        <v>21466</v>
      </c>
      <c r="F138" s="24">
        <v>1</v>
      </c>
    </row>
    <row r="139" spans="1:6" x14ac:dyDescent="0.2">
      <c r="A139" s="22">
        <v>136</v>
      </c>
      <c r="B139" s="40" t="s">
        <v>2316</v>
      </c>
      <c r="C139" s="26" t="s">
        <v>1930</v>
      </c>
      <c r="D139" s="106" t="s">
        <v>7978</v>
      </c>
      <c r="E139" s="99" t="s">
        <v>7979</v>
      </c>
      <c r="F139" s="24">
        <v>1</v>
      </c>
    </row>
    <row r="140" spans="1:6" x14ac:dyDescent="0.2">
      <c r="A140" s="22">
        <v>137</v>
      </c>
      <c r="B140" s="40" t="s">
        <v>2317</v>
      </c>
      <c r="C140" s="26" t="s">
        <v>1944</v>
      </c>
      <c r="D140" s="106" t="s">
        <v>7980</v>
      </c>
      <c r="E140" s="99" t="s">
        <v>7981</v>
      </c>
      <c r="F140" s="24">
        <v>1</v>
      </c>
    </row>
    <row r="141" spans="1:6" x14ac:dyDescent="0.2">
      <c r="A141" s="22">
        <v>138</v>
      </c>
      <c r="B141" s="40" t="s">
        <v>16037</v>
      </c>
      <c r="C141" s="26" t="s">
        <v>1931</v>
      </c>
      <c r="D141" s="106" t="s">
        <v>7982</v>
      </c>
      <c r="E141" s="99" t="s">
        <v>21467</v>
      </c>
      <c r="F141" s="24">
        <v>1</v>
      </c>
    </row>
    <row r="142" spans="1:6" x14ac:dyDescent="0.2">
      <c r="A142" s="22">
        <v>139</v>
      </c>
      <c r="B142" s="40" t="s">
        <v>2318</v>
      </c>
      <c r="C142" s="26" t="s">
        <v>1932</v>
      </c>
      <c r="D142" s="106" t="s">
        <v>7983</v>
      </c>
      <c r="E142" s="99" t="s">
        <v>21468</v>
      </c>
      <c r="F142" s="24">
        <v>1</v>
      </c>
    </row>
    <row r="143" spans="1:6" x14ac:dyDescent="0.2">
      <c r="A143" s="22">
        <v>140</v>
      </c>
      <c r="B143" s="40" t="s">
        <v>2319</v>
      </c>
      <c r="C143" s="26" t="s">
        <v>3563</v>
      </c>
      <c r="D143" s="106" t="s">
        <v>7984</v>
      </c>
      <c r="E143" s="99" t="s">
        <v>21469</v>
      </c>
      <c r="F143" s="24">
        <v>1</v>
      </c>
    </row>
    <row r="144" spans="1:6" x14ac:dyDescent="0.2">
      <c r="A144" s="22">
        <v>141</v>
      </c>
      <c r="B144" s="40" t="s">
        <v>2320</v>
      </c>
      <c r="C144" s="26" t="s">
        <v>1933</v>
      </c>
      <c r="D144" s="106" t="s">
        <v>7985</v>
      </c>
      <c r="E144" s="99" t="s">
        <v>21470</v>
      </c>
      <c r="F144" s="24">
        <v>1</v>
      </c>
    </row>
    <row r="145" spans="1:6" x14ac:dyDescent="0.2">
      <c r="A145" s="22">
        <v>142</v>
      </c>
      <c r="B145" s="40" t="s">
        <v>2321</v>
      </c>
      <c r="C145" s="26" t="s">
        <v>3564</v>
      </c>
      <c r="D145" s="106" t="s">
        <v>7986</v>
      </c>
      <c r="E145" s="99" t="s">
        <v>21471</v>
      </c>
      <c r="F145" s="24">
        <v>1</v>
      </c>
    </row>
    <row r="146" spans="1:6" x14ac:dyDescent="0.2">
      <c r="A146" s="22">
        <v>143</v>
      </c>
      <c r="B146" s="40" t="s">
        <v>2322</v>
      </c>
      <c r="C146" s="26" t="s">
        <v>19210</v>
      </c>
      <c r="D146" s="106" t="s">
        <v>7987</v>
      </c>
      <c r="E146" s="99" t="s">
        <v>21472</v>
      </c>
      <c r="F146" s="24">
        <v>1</v>
      </c>
    </row>
    <row r="147" spans="1:6" x14ac:dyDescent="0.2">
      <c r="A147" s="22">
        <v>144</v>
      </c>
      <c r="B147" s="41" t="s">
        <v>2323</v>
      </c>
      <c r="C147" s="26" t="s">
        <v>1934</v>
      </c>
      <c r="D147" s="106" t="s">
        <v>7988</v>
      </c>
      <c r="E147" s="99" t="s">
        <v>21473</v>
      </c>
      <c r="F147" s="24">
        <v>1</v>
      </c>
    </row>
    <row r="148" spans="1:6" x14ac:dyDescent="0.2">
      <c r="A148" s="22">
        <v>145</v>
      </c>
      <c r="B148" s="40" t="s">
        <v>2324</v>
      </c>
      <c r="C148" s="26" t="s">
        <v>3583</v>
      </c>
      <c r="D148" s="106" t="s">
        <v>7989</v>
      </c>
      <c r="E148" s="99" t="s">
        <v>21474</v>
      </c>
      <c r="F148" s="24">
        <v>1</v>
      </c>
    </row>
    <row r="149" spans="1:6" x14ac:dyDescent="0.2">
      <c r="A149" s="22">
        <v>146</v>
      </c>
      <c r="B149" s="40" t="s">
        <v>2325</v>
      </c>
      <c r="C149" s="26" t="s">
        <v>2085</v>
      </c>
      <c r="D149" s="106" t="s">
        <v>7990</v>
      </c>
      <c r="E149" s="99" t="s">
        <v>21475</v>
      </c>
      <c r="F149" s="24">
        <v>1</v>
      </c>
    </row>
    <row r="150" spans="1:6" x14ac:dyDescent="0.2">
      <c r="A150" s="22">
        <v>147</v>
      </c>
      <c r="B150" s="40" t="s">
        <v>2326</v>
      </c>
      <c r="C150" s="26" t="s">
        <v>2086</v>
      </c>
      <c r="D150" s="106" t="s">
        <v>7991</v>
      </c>
      <c r="E150" s="99" t="s">
        <v>21476</v>
      </c>
      <c r="F150" s="24">
        <v>1</v>
      </c>
    </row>
    <row r="151" spans="1:6" x14ac:dyDescent="0.2">
      <c r="A151" s="22">
        <v>148</v>
      </c>
      <c r="B151" s="45" t="s">
        <v>16038</v>
      </c>
      <c r="C151" s="26" t="s">
        <v>2113</v>
      </c>
      <c r="D151" s="106" t="s">
        <v>7992</v>
      </c>
      <c r="E151" s="99" t="s">
        <v>21477</v>
      </c>
      <c r="F151" s="24">
        <v>1</v>
      </c>
    </row>
    <row r="152" spans="1:6" x14ac:dyDescent="0.2">
      <c r="A152" s="22">
        <v>149</v>
      </c>
      <c r="B152" s="39" t="s">
        <v>2327</v>
      </c>
      <c r="C152" s="26" t="s">
        <v>1149</v>
      </c>
      <c r="D152" s="106" t="s">
        <v>7993</v>
      </c>
      <c r="E152" s="99" t="s">
        <v>21478</v>
      </c>
      <c r="F152" s="24">
        <v>1</v>
      </c>
    </row>
    <row r="153" spans="1:6" x14ac:dyDescent="0.2">
      <c r="A153" s="22">
        <v>150</v>
      </c>
      <c r="B153" s="39" t="s">
        <v>2328</v>
      </c>
      <c r="C153" s="26" t="s">
        <v>4719</v>
      </c>
      <c r="D153" s="106" t="s">
        <v>7994</v>
      </c>
      <c r="E153" s="99" t="s">
        <v>21479</v>
      </c>
      <c r="F153" s="24">
        <v>1</v>
      </c>
    </row>
    <row r="154" spans="1:6" x14ac:dyDescent="0.2">
      <c r="A154" s="22">
        <v>151</v>
      </c>
      <c r="B154" s="40" t="s">
        <v>2329</v>
      </c>
      <c r="C154" s="26" t="s">
        <v>3679</v>
      </c>
      <c r="D154" s="106" t="s">
        <v>7995</v>
      </c>
      <c r="E154" s="99" t="s">
        <v>7996</v>
      </c>
      <c r="F154" s="24">
        <v>1</v>
      </c>
    </row>
    <row r="155" spans="1:6" x14ac:dyDescent="0.2">
      <c r="A155" s="22">
        <v>152</v>
      </c>
      <c r="B155" s="40" t="s">
        <v>2330</v>
      </c>
      <c r="C155" s="26" t="s">
        <v>3702</v>
      </c>
      <c r="D155" s="106" t="s">
        <v>7997</v>
      </c>
      <c r="E155" s="99" t="s">
        <v>7998</v>
      </c>
      <c r="F155" s="24">
        <v>1</v>
      </c>
    </row>
    <row r="156" spans="1:6" x14ac:dyDescent="0.2">
      <c r="A156" s="22">
        <v>153</v>
      </c>
      <c r="B156" s="40" t="s">
        <v>1055</v>
      </c>
      <c r="C156" s="26" t="s">
        <v>5296</v>
      </c>
      <c r="D156" s="106" t="s">
        <v>7999</v>
      </c>
      <c r="E156" s="99" t="s">
        <v>21480</v>
      </c>
      <c r="F156" s="24">
        <v>1</v>
      </c>
    </row>
    <row r="157" spans="1:6" x14ac:dyDescent="0.2">
      <c r="A157" s="22">
        <v>154</v>
      </c>
      <c r="B157" s="41" t="s">
        <v>2331</v>
      </c>
      <c r="C157" s="26" t="s">
        <v>3769</v>
      </c>
      <c r="D157" s="106" t="s">
        <v>8000</v>
      </c>
      <c r="E157" s="99" t="s">
        <v>21481</v>
      </c>
      <c r="F157" s="24">
        <v>1</v>
      </c>
    </row>
    <row r="158" spans="1:6" x14ac:dyDescent="0.2">
      <c r="A158" s="22">
        <v>155</v>
      </c>
      <c r="B158" s="39" t="s">
        <v>428</v>
      </c>
      <c r="C158" s="26" t="s">
        <v>3794</v>
      </c>
      <c r="D158" s="106" t="s">
        <v>8001</v>
      </c>
      <c r="E158" s="99" t="s">
        <v>21482</v>
      </c>
      <c r="F158" s="24">
        <v>1</v>
      </c>
    </row>
    <row r="159" spans="1:6" x14ac:dyDescent="0.2">
      <c r="A159" s="22">
        <v>156</v>
      </c>
      <c r="B159" s="41" t="s">
        <v>2332</v>
      </c>
      <c r="C159" s="26" t="s">
        <v>3795</v>
      </c>
      <c r="D159" s="106" t="s">
        <v>8002</v>
      </c>
      <c r="E159" s="99" t="s">
        <v>8002</v>
      </c>
      <c r="F159" s="24">
        <v>1</v>
      </c>
    </row>
    <row r="160" spans="1:6" x14ac:dyDescent="0.2">
      <c r="A160" s="22">
        <v>157</v>
      </c>
      <c r="B160" s="45" t="s">
        <v>773</v>
      </c>
      <c r="C160" s="26" t="s">
        <v>1481</v>
      </c>
      <c r="D160" s="106" t="s">
        <v>8003</v>
      </c>
      <c r="E160" s="99" t="s">
        <v>21483</v>
      </c>
      <c r="F160" s="24">
        <v>1</v>
      </c>
    </row>
    <row r="161" spans="1:6" x14ac:dyDescent="0.2">
      <c r="A161" s="22">
        <v>158</v>
      </c>
      <c r="B161" s="39" t="s">
        <v>2333</v>
      </c>
      <c r="C161" s="26" t="s">
        <v>1935</v>
      </c>
      <c r="D161" s="106" t="s">
        <v>8004</v>
      </c>
      <c r="E161" s="99" t="s">
        <v>8005</v>
      </c>
      <c r="F161" s="24">
        <v>1</v>
      </c>
    </row>
    <row r="162" spans="1:6" x14ac:dyDescent="0.2">
      <c r="A162" s="22">
        <v>159</v>
      </c>
      <c r="B162" s="40" t="s">
        <v>2334</v>
      </c>
      <c r="C162" s="26" t="s">
        <v>1936</v>
      </c>
      <c r="D162" s="106" t="s">
        <v>8006</v>
      </c>
      <c r="E162" s="99" t="s">
        <v>8007</v>
      </c>
      <c r="F162" s="24">
        <v>1</v>
      </c>
    </row>
    <row r="163" spans="1:6" x14ac:dyDescent="0.2">
      <c r="A163" s="22">
        <v>160</v>
      </c>
      <c r="B163" s="39" t="s">
        <v>2335</v>
      </c>
      <c r="C163" s="26" t="s">
        <v>3796</v>
      </c>
      <c r="D163" s="106" t="s">
        <v>8008</v>
      </c>
      <c r="E163" s="99" t="s">
        <v>8009</v>
      </c>
      <c r="F163" s="24">
        <v>1</v>
      </c>
    </row>
    <row r="164" spans="1:6" x14ac:dyDescent="0.2">
      <c r="A164" s="22">
        <v>161</v>
      </c>
      <c r="B164" s="40" t="s">
        <v>2336</v>
      </c>
      <c r="C164" s="26" t="s">
        <v>1937</v>
      </c>
      <c r="D164" s="106" t="s">
        <v>8010</v>
      </c>
      <c r="E164" s="99" t="s">
        <v>21484</v>
      </c>
      <c r="F164" s="24">
        <v>1</v>
      </c>
    </row>
    <row r="165" spans="1:6" x14ac:dyDescent="0.2">
      <c r="A165" s="22">
        <v>162</v>
      </c>
      <c r="B165" s="40" t="s">
        <v>2337</v>
      </c>
      <c r="C165" s="26" t="s">
        <v>3144</v>
      </c>
      <c r="D165" s="106" t="s">
        <v>8011</v>
      </c>
      <c r="E165" s="99" t="s">
        <v>21485</v>
      </c>
      <c r="F165" s="24">
        <v>1</v>
      </c>
    </row>
    <row r="166" spans="1:6" x14ac:dyDescent="0.2">
      <c r="A166" s="22">
        <v>163</v>
      </c>
      <c r="B166" s="45" t="s">
        <v>772</v>
      </c>
      <c r="C166" s="26" t="s">
        <v>2221</v>
      </c>
      <c r="D166" s="106" t="s">
        <v>8012</v>
      </c>
      <c r="E166" s="99" t="s">
        <v>21486</v>
      </c>
      <c r="F166" s="24">
        <v>1</v>
      </c>
    </row>
    <row r="167" spans="1:6" x14ac:dyDescent="0.2">
      <c r="A167" s="22">
        <v>164</v>
      </c>
      <c r="B167" s="40" t="s">
        <v>2338</v>
      </c>
      <c r="C167" s="26" t="s">
        <v>315</v>
      </c>
      <c r="D167" s="106" t="s">
        <v>8013</v>
      </c>
      <c r="E167" s="99" t="s">
        <v>8014</v>
      </c>
      <c r="F167" s="24">
        <v>1</v>
      </c>
    </row>
    <row r="168" spans="1:6" x14ac:dyDescent="0.2">
      <c r="A168" s="22">
        <v>165</v>
      </c>
      <c r="B168" s="40" t="s">
        <v>2339</v>
      </c>
      <c r="C168" s="26" t="s">
        <v>333</v>
      </c>
      <c r="D168" s="106" t="s">
        <v>8015</v>
      </c>
      <c r="E168" s="99" t="s">
        <v>21487</v>
      </c>
      <c r="F168" s="24">
        <v>1</v>
      </c>
    </row>
    <row r="169" spans="1:6" x14ac:dyDescent="0.2">
      <c r="A169" s="22">
        <v>166</v>
      </c>
      <c r="B169" s="40" t="s">
        <v>2340</v>
      </c>
      <c r="C169" s="26" t="s">
        <v>334</v>
      </c>
      <c r="D169" s="106" t="s">
        <v>8016</v>
      </c>
      <c r="E169" s="99" t="s">
        <v>21488</v>
      </c>
      <c r="F169" s="24">
        <v>1</v>
      </c>
    </row>
    <row r="170" spans="1:6" x14ac:dyDescent="0.2">
      <c r="A170" s="22">
        <v>167</v>
      </c>
      <c r="B170" s="40" t="s">
        <v>2341</v>
      </c>
      <c r="C170" s="26" t="s">
        <v>335</v>
      </c>
      <c r="D170" s="106" t="s">
        <v>8017</v>
      </c>
      <c r="E170" s="99" t="s">
        <v>21489</v>
      </c>
      <c r="F170" s="24">
        <v>1</v>
      </c>
    </row>
    <row r="171" spans="1:6" x14ac:dyDescent="0.2">
      <c r="A171" s="22">
        <v>168</v>
      </c>
      <c r="B171" s="40" t="s">
        <v>2342</v>
      </c>
      <c r="C171" s="26" t="s">
        <v>336</v>
      </c>
      <c r="D171" s="106" t="s">
        <v>8018</v>
      </c>
      <c r="E171" s="99" t="s">
        <v>21490</v>
      </c>
      <c r="F171" s="24">
        <v>1</v>
      </c>
    </row>
    <row r="172" spans="1:6" x14ac:dyDescent="0.2">
      <c r="A172" s="22">
        <v>169</v>
      </c>
      <c r="B172" s="40" t="s">
        <v>16039</v>
      </c>
      <c r="C172" s="26" t="s">
        <v>1938</v>
      </c>
      <c r="D172" s="106" t="s">
        <v>8010</v>
      </c>
      <c r="E172" s="99" t="s">
        <v>21484</v>
      </c>
      <c r="F172" s="24">
        <v>1</v>
      </c>
    </row>
    <row r="173" spans="1:6" x14ac:dyDescent="0.2">
      <c r="A173" s="22">
        <v>170</v>
      </c>
      <c r="B173" s="40" t="s">
        <v>2343</v>
      </c>
      <c r="C173" s="26" t="s">
        <v>3472</v>
      </c>
      <c r="D173" s="106" t="s">
        <v>8019</v>
      </c>
      <c r="E173" s="99" t="s">
        <v>21491</v>
      </c>
      <c r="F173" s="24">
        <v>1</v>
      </c>
    </row>
    <row r="174" spans="1:6" x14ac:dyDescent="0.2">
      <c r="A174" s="22">
        <v>171</v>
      </c>
      <c r="B174" s="39" t="s">
        <v>904</v>
      </c>
      <c r="C174" s="26" t="s">
        <v>2122</v>
      </c>
      <c r="D174" s="106" t="s">
        <v>8020</v>
      </c>
      <c r="E174" s="99" t="s">
        <v>8021</v>
      </c>
      <c r="F174" s="24">
        <v>1</v>
      </c>
    </row>
    <row r="175" spans="1:6" x14ac:dyDescent="0.2">
      <c r="A175" s="22">
        <v>172</v>
      </c>
      <c r="B175" s="41" t="s">
        <v>16040</v>
      </c>
      <c r="C175" s="26" t="s">
        <v>2151</v>
      </c>
      <c r="D175" s="106" t="s">
        <v>8022</v>
      </c>
      <c r="E175" s="99" t="s">
        <v>21492</v>
      </c>
      <c r="F175" s="24">
        <v>1</v>
      </c>
    </row>
    <row r="176" spans="1:6" x14ac:dyDescent="0.2">
      <c r="A176" s="22">
        <v>173</v>
      </c>
      <c r="B176" s="41" t="s">
        <v>16041</v>
      </c>
      <c r="C176" s="26" t="s">
        <v>5343</v>
      </c>
      <c r="D176" s="106" t="s">
        <v>8023</v>
      </c>
      <c r="E176" s="99" t="s">
        <v>8024</v>
      </c>
      <c r="F176" s="24">
        <v>1</v>
      </c>
    </row>
    <row r="177" spans="1:6" x14ac:dyDescent="0.2">
      <c r="A177" s="22">
        <v>174</v>
      </c>
      <c r="B177" s="41" t="s">
        <v>16042</v>
      </c>
      <c r="C177" s="26" t="s">
        <v>3075</v>
      </c>
      <c r="D177" s="106" t="s">
        <v>8025</v>
      </c>
      <c r="E177" s="99" t="s">
        <v>21493</v>
      </c>
      <c r="F177" s="24">
        <v>1</v>
      </c>
    </row>
    <row r="178" spans="1:6" x14ac:dyDescent="0.2">
      <c r="A178" s="22">
        <v>175</v>
      </c>
      <c r="B178" s="39" t="s">
        <v>905</v>
      </c>
      <c r="C178" s="26" t="s">
        <v>5501</v>
      </c>
      <c r="D178" s="106" t="s">
        <v>8026</v>
      </c>
      <c r="E178" s="99" t="s">
        <v>21494</v>
      </c>
      <c r="F178" s="24">
        <v>1</v>
      </c>
    </row>
    <row r="179" spans="1:6" x14ac:dyDescent="0.2">
      <c r="A179" s="22">
        <v>176</v>
      </c>
      <c r="B179" s="40" t="s">
        <v>16043</v>
      </c>
      <c r="C179" s="26" t="s">
        <v>19211</v>
      </c>
      <c r="D179" s="106" t="s">
        <v>8027</v>
      </c>
      <c r="E179" s="99" t="s">
        <v>21495</v>
      </c>
      <c r="F179" s="24">
        <v>1</v>
      </c>
    </row>
    <row r="180" spans="1:6" x14ac:dyDescent="0.2">
      <c r="A180" s="22">
        <v>177</v>
      </c>
      <c r="B180" s="43" t="s">
        <v>906</v>
      </c>
      <c r="C180" s="26" t="s">
        <v>4885</v>
      </c>
      <c r="D180" s="106" t="s">
        <v>8028</v>
      </c>
      <c r="E180" s="99" t="s">
        <v>21496</v>
      </c>
      <c r="F180" s="24">
        <v>1</v>
      </c>
    </row>
    <row r="181" spans="1:6" x14ac:dyDescent="0.2">
      <c r="A181" s="22">
        <v>178</v>
      </c>
      <c r="B181" s="39" t="s">
        <v>1792</v>
      </c>
      <c r="C181" s="26" t="s">
        <v>4289</v>
      </c>
      <c r="D181" s="106" t="s">
        <v>8029</v>
      </c>
      <c r="E181" s="99" t="s">
        <v>21497</v>
      </c>
      <c r="F181" s="24">
        <v>1</v>
      </c>
    </row>
    <row r="182" spans="1:6" x14ac:dyDescent="0.2">
      <c r="A182" s="22">
        <v>179</v>
      </c>
      <c r="B182" s="39" t="s">
        <v>1794</v>
      </c>
      <c r="C182" s="26" t="s">
        <v>6657</v>
      </c>
      <c r="D182" s="106" t="s">
        <v>8030</v>
      </c>
      <c r="E182" s="99" t="s">
        <v>21498</v>
      </c>
      <c r="F182" s="24">
        <v>1</v>
      </c>
    </row>
    <row r="183" spans="1:6" x14ac:dyDescent="0.2">
      <c r="A183" s="22">
        <v>180</v>
      </c>
      <c r="B183" s="45" t="s">
        <v>16044</v>
      </c>
      <c r="C183" s="26" t="s">
        <v>19212</v>
      </c>
      <c r="D183" s="106" t="s">
        <v>8031</v>
      </c>
      <c r="E183" s="99" t="s">
        <v>21499</v>
      </c>
      <c r="F183" s="24">
        <v>1</v>
      </c>
    </row>
    <row r="184" spans="1:6" x14ac:dyDescent="0.2">
      <c r="A184" s="22">
        <v>181</v>
      </c>
      <c r="B184" s="39" t="s">
        <v>845</v>
      </c>
      <c r="C184" s="26" t="s">
        <v>6666</v>
      </c>
      <c r="D184" s="106" t="s">
        <v>8032</v>
      </c>
      <c r="E184" s="99" t="s">
        <v>21500</v>
      </c>
      <c r="F184" s="24">
        <v>1</v>
      </c>
    </row>
    <row r="185" spans="1:6" x14ac:dyDescent="0.2">
      <c r="A185" s="22">
        <v>182</v>
      </c>
      <c r="B185" s="40" t="s">
        <v>16045</v>
      </c>
      <c r="C185" s="26" t="s">
        <v>2855</v>
      </c>
      <c r="D185" s="106" t="s">
        <v>8033</v>
      </c>
      <c r="E185" s="99" t="s">
        <v>21501</v>
      </c>
      <c r="F185" s="24">
        <v>1</v>
      </c>
    </row>
    <row r="186" spans="1:6" x14ac:dyDescent="0.2">
      <c r="A186" s="22">
        <v>183</v>
      </c>
      <c r="B186" s="40" t="s">
        <v>16046</v>
      </c>
      <c r="C186" s="26" t="s">
        <v>6313</v>
      </c>
      <c r="D186" s="106" t="s">
        <v>8034</v>
      </c>
      <c r="E186" s="99" t="s">
        <v>21502</v>
      </c>
      <c r="F186" s="24">
        <v>1</v>
      </c>
    </row>
    <row r="187" spans="1:6" x14ac:dyDescent="0.2">
      <c r="A187" s="22">
        <v>184</v>
      </c>
      <c r="B187" s="40" t="s">
        <v>16047</v>
      </c>
      <c r="C187" s="26" t="s">
        <v>6337</v>
      </c>
      <c r="D187" s="106" t="s">
        <v>8035</v>
      </c>
      <c r="E187" s="99" t="s">
        <v>21503</v>
      </c>
      <c r="F187" s="24">
        <v>1</v>
      </c>
    </row>
    <row r="188" spans="1:6" x14ac:dyDescent="0.2">
      <c r="A188" s="22">
        <v>185</v>
      </c>
      <c r="B188" s="40" t="s">
        <v>16048</v>
      </c>
      <c r="C188" s="26" t="s">
        <v>5528</v>
      </c>
      <c r="D188" s="106" t="s">
        <v>8036</v>
      </c>
      <c r="E188" s="99" t="s">
        <v>21504</v>
      </c>
      <c r="F188" s="24">
        <v>1</v>
      </c>
    </row>
    <row r="189" spans="1:6" x14ac:dyDescent="0.2">
      <c r="A189" s="22">
        <v>186</v>
      </c>
      <c r="B189" s="40" t="s">
        <v>16049</v>
      </c>
      <c r="C189" s="26" t="s">
        <v>5548</v>
      </c>
      <c r="D189" s="106" t="s">
        <v>8037</v>
      </c>
      <c r="E189" s="99" t="s">
        <v>21505</v>
      </c>
      <c r="F189" s="24">
        <v>1</v>
      </c>
    </row>
    <row r="190" spans="1:6" x14ac:dyDescent="0.2">
      <c r="A190" s="22">
        <v>187</v>
      </c>
      <c r="B190" s="40" t="s">
        <v>16050</v>
      </c>
      <c r="C190" s="26" t="s">
        <v>4311</v>
      </c>
      <c r="D190" s="106" t="s">
        <v>8038</v>
      </c>
      <c r="E190" s="99" t="s">
        <v>21506</v>
      </c>
      <c r="F190" s="24">
        <v>1</v>
      </c>
    </row>
    <row r="191" spans="1:6" x14ac:dyDescent="0.2">
      <c r="A191" s="22">
        <v>188</v>
      </c>
      <c r="B191" s="41" t="s">
        <v>846</v>
      </c>
      <c r="C191" s="26" t="s">
        <v>6614</v>
      </c>
      <c r="D191" s="106" t="s">
        <v>8039</v>
      </c>
      <c r="E191" s="99" t="s">
        <v>21507</v>
      </c>
      <c r="F191" s="24">
        <v>1</v>
      </c>
    </row>
    <row r="192" spans="1:6" x14ac:dyDescent="0.2">
      <c r="A192" s="22">
        <v>189</v>
      </c>
      <c r="B192" s="41" t="s">
        <v>16051</v>
      </c>
      <c r="C192" s="26" t="s">
        <v>6056</v>
      </c>
      <c r="D192" s="106" t="s">
        <v>8040</v>
      </c>
      <c r="E192" s="99" t="s">
        <v>21508</v>
      </c>
      <c r="F192" s="24">
        <v>1</v>
      </c>
    </row>
    <row r="193" spans="1:6" x14ac:dyDescent="0.2">
      <c r="A193" s="22">
        <v>190</v>
      </c>
      <c r="B193" s="41" t="s">
        <v>16052</v>
      </c>
      <c r="C193" s="26" t="s">
        <v>5214</v>
      </c>
      <c r="D193" s="106" t="s">
        <v>8041</v>
      </c>
      <c r="E193" s="99" t="s">
        <v>21509</v>
      </c>
      <c r="F193" s="24">
        <v>1</v>
      </c>
    </row>
    <row r="194" spans="1:6" x14ac:dyDescent="0.2">
      <c r="A194" s="22">
        <v>191</v>
      </c>
      <c r="B194" s="41" t="s">
        <v>16053</v>
      </c>
      <c r="C194" s="26" t="s">
        <v>3912</v>
      </c>
      <c r="D194" s="106" t="s">
        <v>8042</v>
      </c>
      <c r="E194" s="99" t="s">
        <v>21510</v>
      </c>
      <c r="F194" s="24">
        <v>1</v>
      </c>
    </row>
    <row r="195" spans="1:6" x14ac:dyDescent="0.2">
      <c r="A195" s="22">
        <v>192</v>
      </c>
      <c r="B195" s="41" t="s">
        <v>16054</v>
      </c>
      <c r="C195" s="26" t="s">
        <v>3913</v>
      </c>
      <c r="D195" s="106" t="s">
        <v>8043</v>
      </c>
      <c r="E195" s="99" t="s">
        <v>21511</v>
      </c>
      <c r="F195" s="24">
        <v>1</v>
      </c>
    </row>
    <row r="196" spans="1:6" x14ac:dyDescent="0.2">
      <c r="A196" s="22">
        <v>193</v>
      </c>
      <c r="B196" s="41" t="s">
        <v>16055</v>
      </c>
      <c r="C196" s="26" t="s">
        <v>3939</v>
      </c>
      <c r="D196" s="106" t="s">
        <v>8044</v>
      </c>
      <c r="E196" s="99" t="s">
        <v>21512</v>
      </c>
      <c r="F196" s="24">
        <v>1</v>
      </c>
    </row>
    <row r="197" spans="1:6" x14ac:dyDescent="0.2">
      <c r="A197" s="22">
        <v>194</v>
      </c>
      <c r="B197" s="41" t="s">
        <v>16056</v>
      </c>
      <c r="C197" s="26" t="s">
        <v>3967</v>
      </c>
      <c r="D197" s="106" t="s">
        <v>8045</v>
      </c>
      <c r="E197" s="99" t="s">
        <v>21513</v>
      </c>
      <c r="F197" s="24">
        <v>1</v>
      </c>
    </row>
    <row r="198" spans="1:6" x14ac:dyDescent="0.2">
      <c r="A198" s="22">
        <v>195</v>
      </c>
      <c r="B198" s="41" t="s">
        <v>16057</v>
      </c>
      <c r="C198" s="26" t="s">
        <v>4002</v>
      </c>
      <c r="D198" s="106" t="s">
        <v>8046</v>
      </c>
      <c r="E198" s="99" t="s">
        <v>8047</v>
      </c>
      <c r="F198" s="24">
        <v>1</v>
      </c>
    </row>
    <row r="199" spans="1:6" x14ac:dyDescent="0.2">
      <c r="A199" s="22">
        <v>196</v>
      </c>
      <c r="B199" s="41" t="s">
        <v>16058</v>
      </c>
      <c r="C199" s="26" t="s">
        <v>6282</v>
      </c>
      <c r="D199" s="106" t="s">
        <v>8048</v>
      </c>
      <c r="E199" s="99" t="s">
        <v>21514</v>
      </c>
      <c r="F199" s="24">
        <v>1</v>
      </c>
    </row>
    <row r="200" spans="1:6" x14ac:dyDescent="0.2">
      <c r="A200" s="22">
        <v>197</v>
      </c>
      <c r="B200" s="41" t="s">
        <v>16059</v>
      </c>
      <c r="C200" s="26" t="s">
        <v>6300</v>
      </c>
      <c r="D200" s="106" t="s">
        <v>8049</v>
      </c>
      <c r="E200" s="99" t="s">
        <v>21515</v>
      </c>
      <c r="F200" s="24">
        <v>1</v>
      </c>
    </row>
    <row r="201" spans="1:6" x14ac:dyDescent="0.2">
      <c r="A201" s="22">
        <v>198</v>
      </c>
      <c r="B201" s="41" t="s">
        <v>16060</v>
      </c>
      <c r="C201" s="26" t="s">
        <v>5634</v>
      </c>
      <c r="D201" s="106" t="s">
        <v>8050</v>
      </c>
      <c r="E201" s="99" t="s">
        <v>21516</v>
      </c>
      <c r="F201" s="24">
        <v>1</v>
      </c>
    </row>
    <row r="202" spans="1:6" x14ac:dyDescent="0.2">
      <c r="A202" s="22">
        <v>199</v>
      </c>
      <c r="B202" s="41" t="s">
        <v>16061</v>
      </c>
      <c r="C202" s="26" t="s">
        <v>5679</v>
      </c>
      <c r="D202" s="106" t="s">
        <v>8051</v>
      </c>
      <c r="E202" s="99" t="s">
        <v>21517</v>
      </c>
      <c r="F202" s="24">
        <v>1</v>
      </c>
    </row>
    <row r="203" spans="1:6" x14ac:dyDescent="0.2">
      <c r="A203" s="22">
        <v>200</v>
      </c>
      <c r="B203" s="41" t="s">
        <v>16062</v>
      </c>
      <c r="C203" s="26" t="s">
        <v>4097</v>
      </c>
      <c r="D203" s="106" t="s">
        <v>8052</v>
      </c>
      <c r="E203" s="99" t="s">
        <v>8053</v>
      </c>
      <c r="F203" s="24">
        <v>1</v>
      </c>
    </row>
    <row r="204" spans="1:6" x14ac:dyDescent="0.2">
      <c r="A204" s="22">
        <v>201</v>
      </c>
      <c r="B204" s="41" t="s">
        <v>16063</v>
      </c>
      <c r="C204" s="26" t="s">
        <v>4116</v>
      </c>
      <c r="D204" s="106" t="s">
        <v>8054</v>
      </c>
      <c r="E204" s="99" t="s">
        <v>21518</v>
      </c>
      <c r="F204" s="24">
        <v>1</v>
      </c>
    </row>
    <row r="205" spans="1:6" x14ac:dyDescent="0.2">
      <c r="A205" s="22">
        <v>202</v>
      </c>
      <c r="B205" s="41" t="s">
        <v>16064</v>
      </c>
      <c r="C205" s="26" t="s">
        <v>5813</v>
      </c>
      <c r="D205" s="106" t="s">
        <v>8055</v>
      </c>
      <c r="E205" s="99" t="s">
        <v>21519</v>
      </c>
      <c r="F205" s="24">
        <v>1</v>
      </c>
    </row>
    <row r="206" spans="1:6" x14ac:dyDescent="0.2">
      <c r="A206" s="22">
        <v>203</v>
      </c>
      <c r="B206" s="41" t="s">
        <v>16065</v>
      </c>
      <c r="C206" s="26" t="s">
        <v>5866</v>
      </c>
      <c r="D206" s="106" t="s">
        <v>8056</v>
      </c>
      <c r="E206" s="99" t="s">
        <v>21520</v>
      </c>
      <c r="F206" s="24">
        <v>1</v>
      </c>
    </row>
    <row r="207" spans="1:6" x14ac:dyDescent="0.2">
      <c r="A207" s="22">
        <v>204</v>
      </c>
      <c r="B207" s="41" t="s">
        <v>16066</v>
      </c>
      <c r="C207" s="26" t="s">
        <v>4511</v>
      </c>
      <c r="D207" s="106" t="s">
        <v>8057</v>
      </c>
      <c r="E207" s="99" t="s">
        <v>21521</v>
      </c>
      <c r="F207" s="24">
        <v>1</v>
      </c>
    </row>
    <row r="208" spans="1:6" x14ac:dyDescent="0.2">
      <c r="A208" s="22">
        <v>205</v>
      </c>
      <c r="B208" s="41" t="s">
        <v>16067</v>
      </c>
      <c r="C208" s="26" t="s">
        <v>6168</v>
      </c>
      <c r="D208" s="106" t="s">
        <v>8058</v>
      </c>
      <c r="E208" s="99" t="s">
        <v>21522</v>
      </c>
      <c r="F208" s="24">
        <v>1</v>
      </c>
    </row>
    <row r="209" spans="1:6" x14ac:dyDescent="0.2">
      <c r="A209" s="22">
        <v>206</v>
      </c>
      <c r="B209" s="41" t="s">
        <v>16068</v>
      </c>
      <c r="C209" s="26" t="s">
        <v>5432</v>
      </c>
      <c r="D209" s="106" t="s">
        <v>8059</v>
      </c>
      <c r="E209" s="99" t="s">
        <v>21523</v>
      </c>
      <c r="F209" s="24">
        <v>1</v>
      </c>
    </row>
    <row r="210" spans="1:6" x14ac:dyDescent="0.2">
      <c r="A210" s="22">
        <v>207</v>
      </c>
      <c r="B210" s="41" t="s">
        <v>16069</v>
      </c>
      <c r="C210" s="26" t="s">
        <v>6495</v>
      </c>
      <c r="D210" s="106" t="s">
        <v>8060</v>
      </c>
      <c r="E210" s="99" t="s">
        <v>21524</v>
      </c>
      <c r="F210" s="24">
        <v>1</v>
      </c>
    </row>
    <row r="211" spans="1:6" x14ac:dyDescent="0.2">
      <c r="A211" s="22">
        <v>208</v>
      </c>
      <c r="B211" s="45" t="s">
        <v>16070</v>
      </c>
      <c r="C211" s="26" t="s">
        <v>2452</v>
      </c>
      <c r="D211" s="106" t="s">
        <v>8061</v>
      </c>
      <c r="E211" s="99" t="s">
        <v>8062</v>
      </c>
      <c r="F211" s="24">
        <v>1</v>
      </c>
    </row>
    <row r="212" spans="1:6" x14ac:dyDescent="0.2">
      <c r="A212" s="22">
        <v>209</v>
      </c>
      <c r="B212" s="41" t="s">
        <v>16071</v>
      </c>
      <c r="C212" s="26" t="s">
        <v>5588</v>
      </c>
      <c r="D212" s="106" t="s">
        <v>8063</v>
      </c>
      <c r="E212" s="99" t="s">
        <v>21525</v>
      </c>
      <c r="F212" s="24">
        <v>1</v>
      </c>
    </row>
    <row r="213" spans="1:6" x14ac:dyDescent="0.2">
      <c r="A213" s="22">
        <v>210</v>
      </c>
      <c r="B213" s="41" t="s">
        <v>16072</v>
      </c>
      <c r="C213" s="26" t="s">
        <v>6888</v>
      </c>
      <c r="D213" s="106" t="s">
        <v>8064</v>
      </c>
      <c r="E213" s="99" t="s">
        <v>21526</v>
      </c>
      <c r="F213" s="24">
        <v>1</v>
      </c>
    </row>
    <row r="214" spans="1:6" x14ac:dyDescent="0.2">
      <c r="A214" s="22">
        <v>211</v>
      </c>
      <c r="B214" s="41" t="s">
        <v>16073</v>
      </c>
      <c r="C214" s="26" t="s">
        <v>3571</v>
      </c>
      <c r="D214" s="106" t="s">
        <v>8065</v>
      </c>
      <c r="E214" s="99" t="s">
        <v>8066</v>
      </c>
      <c r="F214" s="24">
        <v>1</v>
      </c>
    </row>
    <row r="215" spans="1:6" x14ac:dyDescent="0.2">
      <c r="A215" s="22">
        <v>212</v>
      </c>
      <c r="B215" s="41" t="s">
        <v>16074</v>
      </c>
      <c r="C215" s="26" t="s">
        <v>1939</v>
      </c>
      <c r="D215" s="106" t="s">
        <v>8067</v>
      </c>
      <c r="E215" s="99" t="s">
        <v>21527</v>
      </c>
      <c r="F215" s="24">
        <v>1</v>
      </c>
    </row>
    <row r="216" spans="1:6" x14ac:dyDescent="0.2">
      <c r="A216" s="22">
        <v>213</v>
      </c>
      <c r="B216" s="41" t="s">
        <v>16075</v>
      </c>
      <c r="C216" s="26" t="s">
        <v>6956</v>
      </c>
      <c r="D216" s="106" t="s">
        <v>8068</v>
      </c>
      <c r="E216" s="99" t="s">
        <v>21528</v>
      </c>
      <c r="F216" s="24">
        <v>1</v>
      </c>
    </row>
    <row r="217" spans="1:6" x14ac:dyDescent="0.2">
      <c r="A217" s="22">
        <v>214</v>
      </c>
      <c r="B217" s="41" t="s">
        <v>16076</v>
      </c>
      <c r="C217" s="26" t="s">
        <v>2527</v>
      </c>
      <c r="D217" s="106" t="s">
        <v>8069</v>
      </c>
      <c r="E217" s="99" t="s">
        <v>21529</v>
      </c>
      <c r="F217" s="24">
        <v>1</v>
      </c>
    </row>
    <row r="218" spans="1:6" x14ac:dyDescent="0.2">
      <c r="A218" s="22">
        <v>215</v>
      </c>
      <c r="B218" s="41" t="s">
        <v>16077</v>
      </c>
      <c r="C218" s="26" t="s">
        <v>1941</v>
      </c>
      <c r="D218" s="106" t="s">
        <v>8070</v>
      </c>
      <c r="E218" s="99" t="s">
        <v>21530</v>
      </c>
      <c r="F218" s="24">
        <v>1</v>
      </c>
    </row>
    <row r="219" spans="1:6" x14ac:dyDescent="0.2">
      <c r="A219" s="22">
        <v>216</v>
      </c>
      <c r="B219" s="41" t="s">
        <v>16078</v>
      </c>
      <c r="C219" s="26" t="s">
        <v>1060</v>
      </c>
      <c r="D219" s="106" t="s">
        <v>8071</v>
      </c>
      <c r="E219" s="99" t="s">
        <v>21531</v>
      </c>
      <c r="F219" s="24">
        <v>1</v>
      </c>
    </row>
    <row r="220" spans="1:6" x14ac:dyDescent="0.2">
      <c r="A220" s="22">
        <v>217</v>
      </c>
      <c r="B220" s="41" t="s">
        <v>16079</v>
      </c>
      <c r="C220" s="26" t="s">
        <v>1942</v>
      </c>
      <c r="D220" s="106" t="s">
        <v>8072</v>
      </c>
      <c r="E220" s="99" t="s">
        <v>21532</v>
      </c>
      <c r="F220" s="24">
        <v>1</v>
      </c>
    </row>
    <row r="221" spans="1:6" x14ac:dyDescent="0.2">
      <c r="A221" s="22">
        <v>218</v>
      </c>
      <c r="B221" s="41" t="s">
        <v>16080</v>
      </c>
      <c r="C221" s="26" t="s">
        <v>19213</v>
      </c>
      <c r="D221" s="106" t="s">
        <v>8073</v>
      </c>
      <c r="E221" s="99" t="s">
        <v>21533</v>
      </c>
      <c r="F221" s="24">
        <v>1</v>
      </c>
    </row>
    <row r="222" spans="1:6" x14ac:dyDescent="0.2">
      <c r="A222" s="22">
        <v>219</v>
      </c>
      <c r="B222" s="41" t="s">
        <v>16081</v>
      </c>
      <c r="C222" s="26" t="s">
        <v>4152</v>
      </c>
      <c r="D222" s="106" t="s">
        <v>8074</v>
      </c>
      <c r="E222" s="99" t="s">
        <v>8075</v>
      </c>
      <c r="F222" s="24">
        <v>1</v>
      </c>
    </row>
    <row r="223" spans="1:6" x14ac:dyDescent="0.2">
      <c r="A223" s="22">
        <v>220</v>
      </c>
      <c r="B223" s="41" t="s">
        <v>16082</v>
      </c>
      <c r="C223" s="26" t="s">
        <v>4153</v>
      </c>
      <c r="D223" s="106" t="s">
        <v>8076</v>
      </c>
      <c r="E223" s="99" t="s">
        <v>21534</v>
      </c>
      <c r="F223" s="24">
        <v>1</v>
      </c>
    </row>
    <row r="224" spans="1:6" x14ac:dyDescent="0.2">
      <c r="A224" s="22">
        <v>221</v>
      </c>
      <c r="B224" s="45" t="s">
        <v>16083</v>
      </c>
      <c r="C224" s="26" t="s">
        <v>2288</v>
      </c>
      <c r="D224" s="106" t="s">
        <v>8077</v>
      </c>
      <c r="E224" s="99" t="s">
        <v>21535</v>
      </c>
      <c r="F224" s="24">
        <v>1</v>
      </c>
    </row>
    <row r="225" spans="1:6" x14ac:dyDescent="0.2">
      <c r="A225" s="22">
        <v>222</v>
      </c>
      <c r="B225" s="45" t="s">
        <v>16084</v>
      </c>
      <c r="C225" s="26" t="s">
        <v>1943</v>
      </c>
      <c r="D225" s="106" t="s">
        <v>8078</v>
      </c>
      <c r="E225" s="99" t="s">
        <v>21536</v>
      </c>
      <c r="F225" s="24">
        <v>1</v>
      </c>
    </row>
    <row r="226" spans="1:6" x14ac:dyDescent="0.2">
      <c r="A226" s="22">
        <v>223</v>
      </c>
      <c r="B226" s="41" t="s">
        <v>16085</v>
      </c>
      <c r="C226" s="26" t="s">
        <v>4154</v>
      </c>
      <c r="D226" s="106" t="s">
        <v>8079</v>
      </c>
      <c r="E226" s="99" t="s">
        <v>21537</v>
      </c>
      <c r="F226" s="24">
        <v>1</v>
      </c>
    </row>
    <row r="227" spans="1:6" x14ac:dyDescent="0.2">
      <c r="A227" s="22">
        <v>224</v>
      </c>
      <c r="B227" s="41" t="s">
        <v>16086</v>
      </c>
      <c r="C227" s="26" t="s">
        <v>19214</v>
      </c>
      <c r="D227" s="106" t="s">
        <v>8080</v>
      </c>
      <c r="E227" s="99" t="s">
        <v>21538</v>
      </c>
      <c r="F227" s="24">
        <v>1</v>
      </c>
    </row>
    <row r="228" spans="1:6" x14ac:dyDescent="0.2">
      <c r="A228" s="22">
        <v>225</v>
      </c>
      <c r="B228" s="41" t="s">
        <v>16087</v>
      </c>
      <c r="C228" s="26" t="s">
        <v>4155</v>
      </c>
      <c r="D228" s="106" t="s">
        <v>8081</v>
      </c>
      <c r="E228" s="99" t="s">
        <v>21539</v>
      </c>
      <c r="F228" s="24">
        <v>1</v>
      </c>
    </row>
    <row r="229" spans="1:6" x14ac:dyDescent="0.2">
      <c r="A229" s="22">
        <v>226</v>
      </c>
      <c r="B229" s="41" t="s">
        <v>16088</v>
      </c>
      <c r="C229" s="26" t="s">
        <v>6123</v>
      </c>
      <c r="D229" s="106" t="s">
        <v>8082</v>
      </c>
      <c r="E229" s="99" t="s">
        <v>21540</v>
      </c>
      <c r="F229" s="24">
        <v>1</v>
      </c>
    </row>
    <row r="230" spans="1:6" x14ac:dyDescent="0.2">
      <c r="A230" s="22">
        <v>227</v>
      </c>
      <c r="B230" s="41" t="s">
        <v>16089</v>
      </c>
      <c r="C230" s="26" t="s">
        <v>5718</v>
      </c>
      <c r="D230" s="106" t="s">
        <v>8083</v>
      </c>
      <c r="E230" s="99" t="s">
        <v>21541</v>
      </c>
      <c r="F230" s="24">
        <v>1</v>
      </c>
    </row>
    <row r="231" spans="1:6" x14ac:dyDescent="0.2">
      <c r="A231" s="22">
        <v>228</v>
      </c>
      <c r="B231" s="41" t="s">
        <v>16090</v>
      </c>
      <c r="C231" s="26" t="s">
        <v>5735</v>
      </c>
      <c r="D231" s="106" t="s">
        <v>8084</v>
      </c>
      <c r="E231" s="99" t="s">
        <v>21542</v>
      </c>
      <c r="F231" s="24">
        <v>1</v>
      </c>
    </row>
    <row r="232" spans="1:6" x14ac:dyDescent="0.2">
      <c r="A232" s="22">
        <v>229</v>
      </c>
      <c r="B232" s="41" t="s">
        <v>14100</v>
      </c>
      <c r="C232" s="26" t="s">
        <v>13918</v>
      </c>
      <c r="D232" s="106" t="s">
        <v>13919</v>
      </c>
      <c r="E232" s="99" t="s">
        <v>21543</v>
      </c>
      <c r="F232" s="24">
        <v>1</v>
      </c>
    </row>
    <row r="233" spans="1:6" x14ac:dyDescent="0.2">
      <c r="A233" s="22">
        <v>230</v>
      </c>
      <c r="B233" s="41" t="s">
        <v>14101</v>
      </c>
      <c r="C233" s="26" t="s">
        <v>13920</v>
      </c>
      <c r="D233" s="106" t="s">
        <v>13921</v>
      </c>
      <c r="E233" s="99" t="s">
        <v>13921</v>
      </c>
      <c r="F233" s="24">
        <v>1</v>
      </c>
    </row>
    <row r="234" spans="1:6" x14ac:dyDescent="0.2">
      <c r="A234" s="22">
        <v>231</v>
      </c>
      <c r="B234" s="43" t="s">
        <v>14102</v>
      </c>
      <c r="C234" s="26" t="s">
        <v>13922</v>
      </c>
      <c r="D234" s="106" t="s">
        <v>13923</v>
      </c>
      <c r="E234" s="99" t="s">
        <v>13923</v>
      </c>
      <c r="F234" s="24">
        <v>1</v>
      </c>
    </row>
    <row r="235" spans="1:6" x14ac:dyDescent="0.2">
      <c r="A235" s="22">
        <v>232</v>
      </c>
      <c r="B235" s="43" t="s">
        <v>1653</v>
      </c>
      <c r="C235" s="26" t="s">
        <v>4386</v>
      </c>
      <c r="D235" s="106" t="s">
        <v>8085</v>
      </c>
      <c r="E235" s="99" t="s">
        <v>8086</v>
      </c>
      <c r="F235" s="24">
        <v>1</v>
      </c>
    </row>
    <row r="236" spans="1:6" x14ac:dyDescent="0.2">
      <c r="A236" s="22">
        <v>233</v>
      </c>
      <c r="B236" s="39" t="s">
        <v>2315</v>
      </c>
      <c r="C236" s="26" t="s">
        <v>4387</v>
      </c>
      <c r="D236" s="106" t="s">
        <v>8087</v>
      </c>
      <c r="E236" s="99" t="s">
        <v>8088</v>
      </c>
      <c r="F236" s="24">
        <v>1</v>
      </c>
    </row>
    <row r="237" spans="1:6" x14ac:dyDescent="0.2">
      <c r="A237" s="22">
        <v>234</v>
      </c>
      <c r="B237" s="45" t="s">
        <v>160</v>
      </c>
      <c r="C237" s="26" t="s">
        <v>6951</v>
      </c>
      <c r="D237" s="106" t="s">
        <v>8089</v>
      </c>
      <c r="E237" s="99" t="s">
        <v>8090</v>
      </c>
      <c r="F237" s="24">
        <v>1</v>
      </c>
    </row>
    <row r="238" spans="1:6" x14ac:dyDescent="0.2">
      <c r="A238" s="22">
        <v>235</v>
      </c>
      <c r="B238" s="41" t="s">
        <v>16091</v>
      </c>
      <c r="C238" s="26" t="s">
        <v>4146</v>
      </c>
      <c r="D238" s="106" t="s">
        <v>8091</v>
      </c>
      <c r="E238" s="99" t="s">
        <v>21544</v>
      </c>
      <c r="F238" s="24">
        <v>1</v>
      </c>
    </row>
    <row r="239" spans="1:6" x14ac:dyDescent="0.2">
      <c r="A239" s="22">
        <v>236</v>
      </c>
      <c r="B239" s="41" t="s">
        <v>16092</v>
      </c>
      <c r="C239" s="26" t="s">
        <v>4147</v>
      </c>
      <c r="D239" s="106" t="s">
        <v>8092</v>
      </c>
      <c r="E239" s="99" t="s">
        <v>21545</v>
      </c>
      <c r="F239" s="24">
        <v>1</v>
      </c>
    </row>
    <row r="240" spans="1:6" x14ac:dyDescent="0.2">
      <c r="A240" s="22">
        <v>237</v>
      </c>
      <c r="B240" s="45" t="s">
        <v>158</v>
      </c>
      <c r="C240" s="26" t="s">
        <v>4174</v>
      </c>
      <c r="D240" s="106" t="s">
        <v>8093</v>
      </c>
      <c r="E240" s="99" t="s">
        <v>21546</v>
      </c>
      <c r="F240" s="24">
        <v>1</v>
      </c>
    </row>
    <row r="241" spans="1:6" x14ac:dyDescent="0.2">
      <c r="A241" s="22">
        <v>238</v>
      </c>
      <c r="B241" s="41" t="s">
        <v>16093</v>
      </c>
      <c r="C241" s="26" t="s">
        <v>4175</v>
      </c>
      <c r="D241" s="106" t="s">
        <v>8094</v>
      </c>
      <c r="E241" s="99" t="s">
        <v>21547</v>
      </c>
      <c r="F241" s="24">
        <v>1</v>
      </c>
    </row>
    <row r="242" spans="1:6" x14ac:dyDescent="0.2">
      <c r="A242" s="22">
        <v>239</v>
      </c>
      <c r="B242" s="45" t="s">
        <v>16094</v>
      </c>
      <c r="C242" s="26" t="s">
        <v>4176</v>
      </c>
      <c r="D242" s="106" t="s">
        <v>8095</v>
      </c>
      <c r="E242" s="99" t="s">
        <v>8096</v>
      </c>
      <c r="F242" s="24">
        <v>1</v>
      </c>
    </row>
    <row r="243" spans="1:6" x14ac:dyDescent="0.2">
      <c r="A243" s="22">
        <v>240</v>
      </c>
      <c r="B243" s="41" t="s">
        <v>16095</v>
      </c>
      <c r="C243" s="26" t="s">
        <v>5776</v>
      </c>
      <c r="D243" s="106" t="s">
        <v>8097</v>
      </c>
      <c r="E243" s="99" t="s">
        <v>21548</v>
      </c>
      <c r="F243" s="24">
        <v>1</v>
      </c>
    </row>
    <row r="244" spans="1:6" x14ac:dyDescent="0.2">
      <c r="A244" s="22">
        <v>241</v>
      </c>
      <c r="B244" s="45" t="s">
        <v>1294</v>
      </c>
      <c r="C244" s="26" t="s">
        <v>3715</v>
      </c>
      <c r="D244" s="106" t="s">
        <v>8098</v>
      </c>
      <c r="E244" s="99" t="s">
        <v>21549</v>
      </c>
      <c r="F244" s="24">
        <v>1</v>
      </c>
    </row>
    <row r="245" spans="1:6" x14ac:dyDescent="0.2">
      <c r="A245" s="22">
        <v>242</v>
      </c>
      <c r="B245" s="39" t="s">
        <v>994</v>
      </c>
      <c r="C245" s="26" t="s">
        <v>2494</v>
      </c>
      <c r="D245" s="106" t="s">
        <v>8099</v>
      </c>
      <c r="E245" s="99" t="s">
        <v>21550</v>
      </c>
      <c r="F245" s="24">
        <v>1</v>
      </c>
    </row>
    <row r="246" spans="1:6" x14ac:dyDescent="0.2">
      <c r="A246" s="22">
        <v>243</v>
      </c>
      <c r="B246" s="39" t="s">
        <v>16096</v>
      </c>
      <c r="C246" s="26" t="s">
        <v>3869</v>
      </c>
      <c r="D246" s="106" t="s">
        <v>8100</v>
      </c>
      <c r="E246" s="99" t="s">
        <v>21551</v>
      </c>
      <c r="F246" s="24">
        <v>1</v>
      </c>
    </row>
    <row r="247" spans="1:6" x14ac:dyDescent="0.2">
      <c r="A247" s="22">
        <v>244</v>
      </c>
      <c r="B247" s="45" t="s">
        <v>16097</v>
      </c>
      <c r="C247" s="26" t="s">
        <v>1372</v>
      </c>
      <c r="D247" s="106" t="s">
        <v>8101</v>
      </c>
      <c r="E247" s="99" t="s">
        <v>21552</v>
      </c>
      <c r="F247" s="24">
        <v>1</v>
      </c>
    </row>
    <row r="248" spans="1:6" x14ac:dyDescent="0.2">
      <c r="A248" s="22">
        <v>245</v>
      </c>
      <c r="B248" s="40" t="s">
        <v>16098</v>
      </c>
      <c r="C248" s="26" t="s">
        <v>2095</v>
      </c>
      <c r="D248" s="106" t="s">
        <v>8102</v>
      </c>
      <c r="E248" s="99" t="s">
        <v>21553</v>
      </c>
      <c r="F248" s="24">
        <v>1</v>
      </c>
    </row>
    <row r="249" spans="1:6" x14ac:dyDescent="0.2">
      <c r="A249" s="22">
        <v>246</v>
      </c>
      <c r="B249" s="45" t="s">
        <v>154</v>
      </c>
      <c r="C249" s="26" t="s">
        <v>5449</v>
      </c>
      <c r="D249" s="106" t="s">
        <v>8103</v>
      </c>
      <c r="E249" s="99" t="s">
        <v>21554</v>
      </c>
      <c r="F249" s="24">
        <v>1</v>
      </c>
    </row>
    <row r="250" spans="1:6" s="13" customFormat="1" x14ac:dyDescent="0.2">
      <c r="A250" s="22">
        <v>247</v>
      </c>
      <c r="B250" s="40" t="s">
        <v>995</v>
      </c>
      <c r="C250" s="26" t="s">
        <v>1382</v>
      </c>
      <c r="D250" s="106" t="s">
        <v>8104</v>
      </c>
      <c r="E250" s="99" t="s">
        <v>21555</v>
      </c>
      <c r="F250" s="24">
        <v>1</v>
      </c>
    </row>
    <row r="251" spans="1:6" x14ac:dyDescent="0.2">
      <c r="A251" s="22">
        <v>248</v>
      </c>
      <c r="B251" s="40" t="s">
        <v>16099</v>
      </c>
      <c r="C251" s="26" t="s">
        <v>19215</v>
      </c>
      <c r="D251" s="106" t="s">
        <v>8105</v>
      </c>
      <c r="E251" s="99" t="s">
        <v>21556</v>
      </c>
      <c r="F251" s="24">
        <v>1</v>
      </c>
    </row>
    <row r="252" spans="1:6" x14ac:dyDescent="0.2">
      <c r="A252" s="22">
        <v>249</v>
      </c>
      <c r="B252" s="40" t="s">
        <v>16100</v>
      </c>
      <c r="C252" s="26" t="s">
        <v>19216</v>
      </c>
      <c r="D252" s="106" t="s">
        <v>8106</v>
      </c>
      <c r="E252" s="99" t="s">
        <v>21557</v>
      </c>
      <c r="F252" s="24">
        <v>1</v>
      </c>
    </row>
    <row r="253" spans="1:6" x14ac:dyDescent="0.2">
      <c r="A253" s="22">
        <v>250</v>
      </c>
      <c r="B253" s="40" t="s">
        <v>996</v>
      </c>
      <c r="C253" s="26" t="s">
        <v>306</v>
      </c>
      <c r="D253" s="106" t="s">
        <v>8107</v>
      </c>
      <c r="E253" s="99" t="s">
        <v>21558</v>
      </c>
      <c r="F253" s="24">
        <v>1</v>
      </c>
    </row>
    <row r="254" spans="1:6" x14ac:dyDescent="0.2">
      <c r="A254" s="22">
        <v>251</v>
      </c>
      <c r="B254" s="40" t="s">
        <v>997</v>
      </c>
      <c r="C254" s="26" t="s">
        <v>311</v>
      </c>
      <c r="D254" s="106" t="s">
        <v>8108</v>
      </c>
      <c r="E254" s="99" t="s">
        <v>21559</v>
      </c>
      <c r="F254" s="24">
        <v>1</v>
      </c>
    </row>
    <row r="255" spans="1:6" x14ac:dyDescent="0.2">
      <c r="A255" s="22">
        <v>252</v>
      </c>
      <c r="B255" s="40" t="s">
        <v>998</v>
      </c>
      <c r="C255" s="26" t="s">
        <v>320</v>
      </c>
      <c r="D255" s="106" t="s">
        <v>8109</v>
      </c>
      <c r="E255" s="99" t="s">
        <v>21560</v>
      </c>
      <c r="F255" s="24">
        <v>1</v>
      </c>
    </row>
    <row r="256" spans="1:6" x14ac:dyDescent="0.2">
      <c r="A256" s="22">
        <v>253</v>
      </c>
      <c r="B256" s="40" t="s">
        <v>999</v>
      </c>
      <c r="C256" s="26" t="s">
        <v>351</v>
      </c>
      <c r="D256" s="106" t="s">
        <v>8110</v>
      </c>
      <c r="E256" s="99" t="s">
        <v>8110</v>
      </c>
      <c r="F256" s="24">
        <v>1</v>
      </c>
    </row>
    <row r="257" spans="1:6" x14ac:dyDescent="0.2">
      <c r="A257" s="22">
        <v>254</v>
      </c>
      <c r="B257" s="40" t="s">
        <v>3050</v>
      </c>
      <c r="C257" s="26" t="s">
        <v>4061</v>
      </c>
      <c r="D257" s="106" t="s">
        <v>8111</v>
      </c>
      <c r="E257" s="99" t="s">
        <v>21561</v>
      </c>
      <c r="F257" s="24">
        <v>1</v>
      </c>
    </row>
    <row r="258" spans="1:6" x14ac:dyDescent="0.2">
      <c r="A258" s="22">
        <v>255</v>
      </c>
      <c r="B258" s="40" t="s">
        <v>1000</v>
      </c>
      <c r="C258" s="26" t="s">
        <v>4062</v>
      </c>
      <c r="D258" s="106" t="s">
        <v>8112</v>
      </c>
      <c r="E258" s="99" t="s">
        <v>21562</v>
      </c>
      <c r="F258" s="24">
        <v>1</v>
      </c>
    </row>
    <row r="259" spans="1:6" x14ac:dyDescent="0.2">
      <c r="A259" s="22">
        <v>256</v>
      </c>
      <c r="B259" s="40" t="s">
        <v>3205</v>
      </c>
      <c r="C259" s="26" t="s">
        <v>4063</v>
      </c>
      <c r="D259" s="106" t="s">
        <v>8113</v>
      </c>
      <c r="E259" s="99" t="s">
        <v>21563</v>
      </c>
      <c r="F259" s="24">
        <v>1</v>
      </c>
    </row>
    <row r="260" spans="1:6" x14ac:dyDescent="0.2">
      <c r="A260" s="22">
        <v>257</v>
      </c>
      <c r="B260" s="40" t="s">
        <v>16101</v>
      </c>
      <c r="C260" s="26" t="s">
        <v>4071</v>
      </c>
      <c r="D260" s="106" t="s">
        <v>8114</v>
      </c>
      <c r="E260" s="99" t="s">
        <v>21564</v>
      </c>
      <c r="F260" s="24">
        <v>1</v>
      </c>
    </row>
    <row r="261" spans="1:6" x14ac:dyDescent="0.2">
      <c r="A261" s="22">
        <v>258</v>
      </c>
      <c r="B261" s="40" t="s">
        <v>16102</v>
      </c>
      <c r="C261" s="26" t="s">
        <v>3358</v>
      </c>
      <c r="D261" s="106" t="s">
        <v>8115</v>
      </c>
      <c r="E261" s="99" t="s">
        <v>21565</v>
      </c>
      <c r="F261" s="24">
        <v>1</v>
      </c>
    </row>
    <row r="262" spans="1:6" x14ac:dyDescent="0.2">
      <c r="A262" s="22">
        <v>259</v>
      </c>
      <c r="B262" s="45" t="s">
        <v>157</v>
      </c>
      <c r="C262" s="26" t="s">
        <v>4964</v>
      </c>
      <c r="D262" s="106" t="s">
        <v>8116</v>
      </c>
      <c r="E262" s="99" t="s">
        <v>21566</v>
      </c>
      <c r="F262" s="24">
        <v>1</v>
      </c>
    </row>
    <row r="263" spans="1:6" x14ac:dyDescent="0.2">
      <c r="A263" s="22">
        <v>260</v>
      </c>
      <c r="B263" s="39" t="s">
        <v>3206</v>
      </c>
      <c r="C263" s="26" t="s">
        <v>3466</v>
      </c>
      <c r="D263" s="106" t="s">
        <v>8098</v>
      </c>
      <c r="E263" s="99" t="s">
        <v>21567</v>
      </c>
      <c r="F263" s="24">
        <v>1</v>
      </c>
    </row>
    <row r="264" spans="1:6" x14ac:dyDescent="0.2">
      <c r="A264" s="22">
        <v>261</v>
      </c>
      <c r="B264" s="40" t="s">
        <v>3207</v>
      </c>
      <c r="C264" s="26" t="s">
        <v>3501</v>
      </c>
      <c r="D264" s="106" t="s">
        <v>8117</v>
      </c>
      <c r="E264" s="99" t="s">
        <v>8096</v>
      </c>
      <c r="F264" s="24">
        <v>1</v>
      </c>
    </row>
    <row r="265" spans="1:6" x14ac:dyDescent="0.2">
      <c r="A265" s="22">
        <v>262</v>
      </c>
      <c r="B265" s="39" t="s">
        <v>3208</v>
      </c>
      <c r="C265" s="26" t="s">
        <v>3514</v>
      </c>
      <c r="D265" s="106" t="s">
        <v>8118</v>
      </c>
      <c r="E265" s="99" t="s">
        <v>21568</v>
      </c>
      <c r="F265" s="24">
        <v>1</v>
      </c>
    </row>
    <row r="266" spans="1:6" x14ac:dyDescent="0.2">
      <c r="A266" s="22">
        <v>263</v>
      </c>
      <c r="B266" s="39" t="s">
        <v>3209</v>
      </c>
      <c r="C266" s="26" t="s">
        <v>2650</v>
      </c>
      <c r="D266" s="106" t="s">
        <v>8119</v>
      </c>
      <c r="E266" s="99" t="s">
        <v>21569</v>
      </c>
      <c r="F266" s="24">
        <v>1</v>
      </c>
    </row>
    <row r="267" spans="1:6" x14ac:dyDescent="0.2">
      <c r="A267" s="22">
        <v>264</v>
      </c>
      <c r="B267" s="39" t="s">
        <v>3210</v>
      </c>
      <c r="C267" s="26" t="s">
        <v>2651</v>
      </c>
      <c r="D267" s="106" t="s">
        <v>8120</v>
      </c>
      <c r="E267" s="99" t="s">
        <v>21570</v>
      </c>
      <c r="F267" s="24">
        <v>1</v>
      </c>
    </row>
    <row r="268" spans="1:6" x14ac:dyDescent="0.2">
      <c r="A268" s="22">
        <v>265</v>
      </c>
      <c r="B268" s="39" t="s">
        <v>16103</v>
      </c>
      <c r="C268" s="26" t="s">
        <v>2673</v>
      </c>
      <c r="D268" s="106" t="s">
        <v>20226</v>
      </c>
      <c r="E268" s="99" t="s">
        <v>21571</v>
      </c>
      <c r="F268" s="24">
        <v>1</v>
      </c>
    </row>
    <row r="269" spans="1:6" x14ac:dyDescent="0.2">
      <c r="A269" s="22">
        <v>266</v>
      </c>
      <c r="B269" s="39" t="s">
        <v>3211</v>
      </c>
      <c r="C269" s="26" t="s">
        <v>2686</v>
      </c>
      <c r="D269" s="106" t="s">
        <v>8121</v>
      </c>
      <c r="E269" s="99" t="s">
        <v>21572</v>
      </c>
      <c r="F269" s="24">
        <v>1</v>
      </c>
    </row>
    <row r="270" spans="1:6" x14ac:dyDescent="0.2">
      <c r="A270" s="22">
        <v>267</v>
      </c>
      <c r="B270" s="39" t="s">
        <v>3212</v>
      </c>
      <c r="C270" s="26" t="s">
        <v>2907</v>
      </c>
      <c r="D270" s="106" t="s">
        <v>8122</v>
      </c>
      <c r="E270" s="99" t="s">
        <v>21573</v>
      </c>
      <c r="F270" s="24">
        <v>1</v>
      </c>
    </row>
    <row r="271" spans="1:6" x14ac:dyDescent="0.2">
      <c r="A271" s="22">
        <v>268</v>
      </c>
      <c r="B271" s="41" t="s">
        <v>16104</v>
      </c>
      <c r="C271" s="26" t="s">
        <v>4598</v>
      </c>
      <c r="D271" s="106" t="s">
        <v>8123</v>
      </c>
      <c r="E271" s="99" t="s">
        <v>21574</v>
      </c>
      <c r="F271" s="24">
        <v>1</v>
      </c>
    </row>
    <row r="272" spans="1:6" x14ac:dyDescent="0.2">
      <c r="A272" s="22">
        <v>269</v>
      </c>
      <c r="B272" s="41" t="s">
        <v>16105</v>
      </c>
      <c r="C272" s="26" t="s">
        <v>4599</v>
      </c>
      <c r="D272" s="106" t="s">
        <v>8124</v>
      </c>
      <c r="E272" s="99" t="s">
        <v>21575</v>
      </c>
      <c r="F272" s="24">
        <v>1</v>
      </c>
    </row>
    <row r="273" spans="1:6" x14ac:dyDescent="0.2">
      <c r="A273" s="22">
        <v>270</v>
      </c>
      <c r="B273" s="39" t="s">
        <v>3213</v>
      </c>
      <c r="C273" s="26" t="s">
        <v>5486</v>
      </c>
      <c r="D273" s="106" t="s">
        <v>8125</v>
      </c>
      <c r="E273" s="99" t="s">
        <v>21576</v>
      </c>
      <c r="F273" s="24">
        <v>1</v>
      </c>
    </row>
    <row r="274" spans="1:6" x14ac:dyDescent="0.2">
      <c r="A274" s="22">
        <v>271</v>
      </c>
      <c r="B274" s="41" t="s">
        <v>16106</v>
      </c>
      <c r="C274" s="26" t="s">
        <v>4487</v>
      </c>
      <c r="D274" s="106" t="s">
        <v>8126</v>
      </c>
      <c r="E274" s="99" t="s">
        <v>21577</v>
      </c>
      <c r="F274" s="24">
        <v>1</v>
      </c>
    </row>
    <row r="275" spans="1:6" x14ac:dyDescent="0.2">
      <c r="A275" s="22">
        <v>272</v>
      </c>
      <c r="B275" s="41" t="s">
        <v>16107</v>
      </c>
      <c r="C275" s="26" t="s">
        <v>6214</v>
      </c>
      <c r="D275" s="106" t="s">
        <v>8127</v>
      </c>
      <c r="E275" s="99" t="s">
        <v>21578</v>
      </c>
      <c r="F275" s="24">
        <v>1</v>
      </c>
    </row>
    <row r="276" spans="1:6" x14ac:dyDescent="0.2">
      <c r="A276" s="22">
        <v>273</v>
      </c>
      <c r="B276" s="41" t="s">
        <v>16108</v>
      </c>
      <c r="C276" s="26" t="s">
        <v>4495</v>
      </c>
      <c r="D276" s="106" t="s">
        <v>8128</v>
      </c>
      <c r="E276" s="99" t="s">
        <v>21579</v>
      </c>
      <c r="F276" s="24">
        <v>1</v>
      </c>
    </row>
    <row r="277" spans="1:6" x14ac:dyDescent="0.2">
      <c r="A277" s="22">
        <v>274</v>
      </c>
      <c r="B277" s="41" t="s">
        <v>16109</v>
      </c>
      <c r="C277" s="26" t="s">
        <v>6943</v>
      </c>
      <c r="D277" s="106" t="s">
        <v>8129</v>
      </c>
      <c r="E277" s="99" t="s">
        <v>21580</v>
      </c>
      <c r="F277" s="24">
        <v>1</v>
      </c>
    </row>
    <row r="278" spans="1:6" x14ac:dyDescent="0.2">
      <c r="A278" s="22">
        <v>275</v>
      </c>
      <c r="B278" s="45" t="s">
        <v>155</v>
      </c>
      <c r="C278" s="26" t="s">
        <v>5695</v>
      </c>
      <c r="D278" s="106" t="s">
        <v>8130</v>
      </c>
      <c r="E278" s="99" t="s">
        <v>21581</v>
      </c>
      <c r="F278" s="24">
        <v>1</v>
      </c>
    </row>
    <row r="279" spans="1:6" x14ac:dyDescent="0.2">
      <c r="A279" s="22">
        <v>276</v>
      </c>
      <c r="B279" s="41" t="s">
        <v>16110</v>
      </c>
      <c r="C279" s="26" t="s">
        <v>4170</v>
      </c>
      <c r="D279" s="106" t="s">
        <v>8131</v>
      </c>
      <c r="E279" s="99" t="s">
        <v>21582</v>
      </c>
      <c r="F279" s="24">
        <v>1</v>
      </c>
    </row>
    <row r="280" spans="1:6" x14ac:dyDescent="0.2">
      <c r="A280" s="22">
        <v>277</v>
      </c>
      <c r="B280" s="45" t="s">
        <v>16111</v>
      </c>
      <c r="C280" s="26" t="s">
        <v>4172</v>
      </c>
      <c r="D280" s="106" t="s">
        <v>8132</v>
      </c>
      <c r="E280" s="99" t="s">
        <v>8133</v>
      </c>
      <c r="F280" s="24">
        <v>1</v>
      </c>
    </row>
    <row r="281" spans="1:6" x14ac:dyDescent="0.2">
      <c r="A281" s="22">
        <v>278</v>
      </c>
      <c r="B281" s="45" t="s">
        <v>156</v>
      </c>
      <c r="C281" s="26" t="s">
        <v>5777</v>
      </c>
      <c r="D281" s="106" t="s">
        <v>8134</v>
      </c>
      <c r="E281" s="99" t="s">
        <v>8135</v>
      </c>
      <c r="F281" s="24">
        <v>1</v>
      </c>
    </row>
    <row r="282" spans="1:6" x14ac:dyDescent="0.2">
      <c r="A282" s="22">
        <v>279</v>
      </c>
      <c r="B282" s="43" t="s">
        <v>1667</v>
      </c>
      <c r="C282" s="26" t="s">
        <v>5109</v>
      </c>
      <c r="D282" s="106" t="s">
        <v>8136</v>
      </c>
      <c r="E282" s="99" t="s">
        <v>21583</v>
      </c>
      <c r="F282" s="24">
        <v>1</v>
      </c>
    </row>
    <row r="283" spans="1:6" x14ac:dyDescent="0.2">
      <c r="A283" s="22">
        <v>280</v>
      </c>
      <c r="B283" s="41" t="s">
        <v>16112</v>
      </c>
      <c r="C283" s="26" t="s">
        <v>4055</v>
      </c>
      <c r="D283" s="106" t="s">
        <v>8137</v>
      </c>
      <c r="E283" s="99" t="s">
        <v>14200</v>
      </c>
      <c r="F283" s="24">
        <v>1</v>
      </c>
    </row>
    <row r="284" spans="1:6" x14ac:dyDescent="0.2">
      <c r="A284" s="22">
        <v>281</v>
      </c>
      <c r="B284" s="45" t="s">
        <v>16113</v>
      </c>
      <c r="C284" s="26" t="s">
        <v>2119</v>
      </c>
      <c r="D284" s="106" t="s">
        <v>8138</v>
      </c>
      <c r="E284" s="99" t="s">
        <v>21584</v>
      </c>
      <c r="F284" s="24">
        <v>1</v>
      </c>
    </row>
    <row r="285" spans="1:6" x14ac:dyDescent="0.2">
      <c r="A285" s="22">
        <v>282</v>
      </c>
      <c r="B285" s="45" t="s">
        <v>16114</v>
      </c>
      <c r="C285" s="26" t="s">
        <v>4937</v>
      </c>
      <c r="D285" s="106" t="s">
        <v>8139</v>
      </c>
      <c r="E285" s="99" t="s">
        <v>21585</v>
      </c>
      <c r="F285" s="24">
        <v>1</v>
      </c>
    </row>
    <row r="286" spans="1:6" x14ac:dyDescent="0.2">
      <c r="A286" s="22">
        <v>283</v>
      </c>
      <c r="B286" s="43" t="s">
        <v>14103</v>
      </c>
      <c r="C286" s="26" t="s">
        <v>13924</v>
      </c>
      <c r="D286" s="106" t="s">
        <v>13925</v>
      </c>
      <c r="E286" s="99" t="s">
        <v>13925</v>
      </c>
      <c r="F286" s="24">
        <v>1</v>
      </c>
    </row>
    <row r="287" spans="1:6" x14ac:dyDescent="0.2">
      <c r="A287" s="22">
        <v>284</v>
      </c>
      <c r="B287" s="43" t="s">
        <v>14104</v>
      </c>
      <c r="C287" s="26" t="s">
        <v>13926</v>
      </c>
      <c r="D287" s="106" t="s">
        <v>13927</v>
      </c>
      <c r="E287" s="99" t="s">
        <v>13927</v>
      </c>
      <c r="F287" s="24">
        <v>1</v>
      </c>
    </row>
    <row r="288" spans="1:6" x14ac:dyDescent="0.2">
      <c r="A288" s="22">
        <v>285</v>
      </c>
      <c r="B288" s="43" t="s">
        <v>14105</v>
      </c>
      <c r="C288" s="26" t="s">
        <v>13928</v>
      </c>
      <c r="D288" s="106" t="s">
        <v>13929</v>
      </c>
      <c r="E288" s="99" t="s">
        <v>13929</v>
      </c>
      <c r="F288" s="24">
        <v>1</v>
      </c>
    </row>
    <row r="289" spans="1:6" x14ac:dyDescent="0.2">
      <c r="A289" s="22">
        <v>286</v>
      </c>
      <c r="B289" s="43" t="s">
        <v>14106</v>
      </c>
      <c r="C289" s="26" t="s">
        <v>13930</v>
      </c>
      <c r="D289" s="106" t="s">
        <v>13931</v>
      </c>
      <c r="E289" s="99" t="s">
        <v>13931</v>
      </c>
      <c r="F289" s="24">
        <v>1</v>
      </c>
    </row>
    <row r="290" spans="1:6" x14ac:dyDescent="0.2">
      <c r="A290" s="22">
        <v>287</v>
      </c>
      <c r="B290" s="45" t="s">
        <v>2361</v>
      </c>
      <c r="C290" s="26" t="s">
        <v>1880</v>
      </c>
      <c r="D290" s="106" t="s">
        <v>8141</v>
      </c>
      <c r="E290" s="99" t="s">
        <v>8142</v>
      </c>
      <c r="F290" s="24">
        <v>1</v>
      </c>
    </row>
    <row r="291" spans="1:6" x14ac:dyDescent="0.2">
      <c r="A291" s="22">
        <v>288</v>
      </c>
      <c r="B291" s="40" t="s">
        <v>790</v>
      </c>
      <c r="C291" s="26" t="s">
        <v>4399</v>
      </c>
      <c r="D291" s="106" t="s">
        <v>8143</v>
      </c>
      <c r="E291" s="99" t="s">
        <v>21586</v>
      </c>
      <c r="F291" s="24">
        <v>1</v>
      </c>
    </row>
    <row r="292" spans="1:6" x14ac:dyDescent="0.2">
      <c r="A292" s="22">
        <v>289</v>
      </c>
      <c r="B292" s="45" t="s">
        <v>16115</v>
      </c>
      <c r="C292" s="26" t="s">
        <v>4659</v>
      </c>
      <c r="D292" s="106" t="s">
        <v>8144</v>
      </c>
      <c r="E292" s="99" t="s">
        <v>21587</v>
      </c>
      <c r="F292" s="24">
        <v>1</v>
      </c>
    </row>
    <row r="293" spans="1:6" x14ac:dyDescent="0.2">
      <c r="A293" s="22">
        <v>290</v>
      </c>
      <c r="B293" s="45" t="s">
        <v>1799</v>
      </c>
      <c r="C293" s="26" t="s">
        <v>4660</v>
      </c>
      <c r="D293" s="106" t="s">
        <v>8145</v>
      </c>
      <c r="E293" s="99" t="s">
        <v>21588</v>
      </c>
      <c r="F293" s="24">
        <v>1</v>
      </c>
    </row>
    <row r="294" spans="1:6" x14ac:dyDescent="0.2">
      <c r="A294" s="22">
        <v>291</v>
      </c>
      <c r="B294" s="40" t="s">
        <v>16116</v>
      </c>
      <c r="C294" s="26" t="s">
        <v>5520</v>
      </c>
      <c r="D294" s="106" t="s">
        <v>8146</v>
      </c>
      <c r="E294" s="99" t="s">
        <v>21589</v>
      </c>
      <c r="F294" s="24">
        <v>1</v>
      </c>
    </row>
    <row r="295" spans="1:6" s="13" customFormat="1" x14ac:dyDescent="0.2">
      <c r="A295" s="22">
        <v>292</v>
      </c>
      <c r="B295" s="40" t="s">
        <v>16117</v>
      </c>
      <c r="C295" s="26" t="s">
        <v>6437</v>
      </c>
      <c r="D295" s="106" t="s">
        <v>8147</v>
      </c>
      <c r="E295" s="99" t="s">
        <v>21590</v>
      </c>
      <c r="F295" s="24">
        <v>1</v>
      </c>
    </row>
    <row r="296" spans="1:6" x14ac:dyDescent="0.2">
      <c r="A296" s="22">
        <v>293</v>
      </c>
      <c r="B296" s="41" t="s">
        <v>16118</v>
      </c>
      <c r="C296" s="26" t="s">
        <v>19217</v>
      </c>
      <c r="D296" s="106" t="s">
        <v>8148</v>
      </c>
      <c r="E296" s="99" t="s">
        <v>21591</v>
      </c>
      <c r="F296" s="24">
        <v>1</v>
      </c>
    </row>
    <row r="297" spans="1:6" x14ac:dyDescent="0.2">
      <c r="A297" s="22">
        <v>294</v>
      </c>
      <c r="B297" s="41" t="s">
        <v>16119</v>
      </c>
      <c r="C297" s="26" t="s">
        <v>6431</v>
      </c>
      <c r="D297" s="106" t="s">
        <v>8149</v>
      </c>
      <c r="E297" s="99" t="s">
        <v>21592</v>
      </c>
      <c r="F297" s="24">
        <v>1</v>
      </c>
    </row>
    <row r="298" spans="1:6" x14ac:dyDescent="0.2">
      <c r="A298" s="22">
        <v>295</v>
      </c>
      <c r="B298" s="41" t="s">
        <v>16120</v>
      </c>
      <c r="C298" s="26" t="s">
        <v>5974</v>
      </c>
      <c r="D298" s="106" t="s">
        <v>8150</v>
      </c>
      <c r="E298" s="99" t="s">
        <v>21593</v>
      </c>
      <c r="F298" s="24">
        <v>1</v>
      </c>
    </row>
    <row r="299" spans="1:6" x14ac:dyDescent="0.2">
      <c r="A299" s="22">
        <v>296</v>
      </c>
      <c r="B299" s="41" t="s">
        <v>16121</v>
      </c>
      <c r="C299" s="26" t="s">
        <v>4488</v>
      </c>
      <c r="D299" s="106" t="s">
        <v>8151</v>
      </c>
      <c r="E299" s="99" t="s">
        <v>21594</v>
      </c>
      <c r="F299" s="24">
        <v>1</v>
      </c>
    </row>
    <row r="300" spans="1:6" x14ac:dyDescent="0.2">
      <c r="A300" s="22">
        <v>297</v>
      </c>
      <c r="B300" s="43" t="s">
        <v>1647</v>
      </c>
      <c r="C300" s="26" t="s">
        <v>5134</v>
      </c>
      <c r="D300" s="106" t="s">
        <v>8152</v>
      </c>
      <c r="E300" s="99" t="s">
        <v>21595</v>
      </c>
      <c r="F300" s="24">
        <v>1</v>
      </c>
    </row>
    <row r="301" spans="1:6" x14ac:dyDescent="0.2">
      <c r="A301" s="22">
        <v>298</v>
      </c>
      <c r="B301" s="45" t="s">
        <v>13688</v>
      </c>
      <c r="C301" s="26" t="s">
        <v>6577</v>
      </c>
      <c r="D301" s="106" t="s">
        <v>8153</v>
      </c>
      <c r="E301" s="99" t="s">
        <v>21596</v>
      </c>
      <c r="F301" s="24">
        <v>1</v>
      </c>
    </row>
    <row r="302" spans="1:6" x14ac:dyDescent="0.2">
      <c r="A302" s="22">
        <v>299</v>
      </c>
      <c r="B302" s="45" t="s">
        <v>2471</v>
      </c>
      <c r="C302" s="26" t="s">
        <v>7005</v>
      </c>
      <c r="D302" s="106" t="s">
        <v>8154</v>
      </c>
      <c r="E302" s="99" t="s">
        <v>21597</v>
      </c>
      <c r="F302" s="24">
        <v>1</v>
      </c>
    </row>
    <row r="303" spans="1:6" x14ac:dyDescent="0.2">
      <c r="A303" s="22">
        <v>300</v>
      </c>
      <c r="B303" s="45" t="s">
        <v>1409</v>
      </c>
      <c r="C303" s="26" t="s">
        <v>209</v>
      </c>
      <c r="D303" s="106" t="s">
        <v>8155</v>
      </c>
      <c r="E303" s="99" t="s">
        <v>21598</v>
      </c>
      <c r="F303" s="24">
        <v>1</v>
      </c>
    </row>
    <row r="304" spans="1:6" x14ac:dyDescent="0.2">
      <c r="A304" s="22">
        <v>301</v>
      </c>
      <c r="B304" s="45" t="s">
        <v>3189</v>
      </c>
      <c r="C304" s="26" t="s">
        <v>5334</v>
      </c>
      <c r="D304" s="106" t="s">
        <v>8156</v>
      </c>
      <c r="E304" s="99" t="s">
        <v>21599</v>
      </c>
      <c r="F304" s="24">
        <v>1</v>
      </c>
    </row>
    <row r="305" spans="1:6" x14ac:dyDescent="0.2">
      <c r="A305" s="22">
        <v>302</v>
      </c>
      <c r="B305" s="45" t="s">
        <v>2936</v>
      </c>
      <c r="C305" s="26" t="s">
        <v>3171</v>
      </c>
      <c r="D305" s="106" t="s">
        <v>8157</v>
      </c>
      <c r="E305" s="99" t="s">
        <v>21600</v>
      </c>
      <c r="F305" s="24">
        <v>1</v>
      </c>
    </row>
    <row r="306" spans="1:6" x14ac:dyDescent="0.2">
      <c r="A306" s="22">
        <v>303</v>
      </c>
      <c r="B306" s="45" t="s">
        <v>16122</v>
      </c>
      <c r="C306" s="26" t="s">
        <v>5406</v>
      </c>
      <c r="D306" s="106" t="s">
        <v>8158</v>
      </c>
      <c r="E306" s="99" t="s">
        <v>21601</v>
      </c>
      <c r="F306" s="24">
        <v>1</v>
      </c>
    </row>
    <row r="307" spans="1:6" x14ac:dyDescent="0.2">
      <c r="A307" s="22">
        <v>304</v>
      </c>
      <c r="B307" s="45" t="s">
        <v>1469</v>
      </c>
      <c r="C307" s="26" t="s">
        <v>5569</v>
      </c>
      <c r="D307" s="106" t="s">
        <v>8159</v>
      </c>
      <c r="E307" s="99" t="s">
        <v>21602</v>
      </c>
      <c r="F307" s="24">
        <v>1</v>
      </c>
    </row>
    <row r="308" spans="1:6" x14ac:dyDescent="0.2">
      <c r="A308" s="22">
        <v>305</v>
      </c>
      <c r="B308" s="45" t="s">
        <v>16123</v>
      </c>
      <c r="C308" s="26" t="s">
        <v>7004</v>
      </c>
      <c r="D308" s="106" t="s">
        <v>8160</v>
      </c>
      <c r="E308" s="99" t="s">
        <v>21603</v>
      </c>
      <c r="F308" s="24">
        <v>1</v>
      </c>
    </row>
    <row r="309" spans="1:6" x14ac:dyDescent="0.2">
      <c r="A309" s="22">
        <v>306</v>
      </c>
      <c r="B309" s="45" t="s">
        <v>16124</v>
      </c>
      <c r="C309" s="26" t="s">
        <v>4465</v>
      </c>
      <c r="D309" s="106" t="s">
        <v>8161</v>
      </c>
      <c r="E309" s="99" t="s">
        <v>21604</v>
      </c>
      <c r="F309" s="24">
        <v>1</v>
      </c>
    </row>
    <row r="310" spans="1:6" x14ac:dyDescent="0.2">
      <c r="A310" s="22">
        <v>307</v>
      </c>
      <c r="B310" s="45" t="s">
        <v>16125</v>
      </c>
      <c r="C310" s="26" t="s">
        <v>4466</v>
      </c>
      <c r="D310" s="106" t="s">
        <v>8162</v>
      </c>
      <c r="E310" s="99" t="s">
        <v>21605</v>
      </c>
      <c r="F310" s="24">
        <v>1</v>
      </c>
    </row>
    <row r="311" spans="1:6" x14ac:dyDescent="0.2">
      <c r="A311" s="22">
        <v>308</v>
      </c>
      <c r="B311" s="45" t="s">
        <v>2799</v>
      </c>
      <c r="C311" s="26" t="s">
        <v>6148</v>
      </c>
      <c r="D311" s="106" t="s">
        <v>8163</v>
      </c>
      <c r="E311" s="99" t="s">
        <v>21606</v>
      </c>
      <c r="F311" s="24">
        <v>1</v>
      </c>
    </row>
    <row r="312" spans="1:6" x14ac:dyDescent="0.2">
      <c r="A312" s="22">
        <v>309</v>
      </c>
      <c r="B312" s="43" t="s">
        <v>1645</v>
      </c>
      <c r="C312" s="26" t="s">
        <v>5132</v>
      </c>
      <c r="D312" s="106" t="s">
        <v>8164</v>
      </c>
      <c r="E312" s="99" t="s">
        <v>21607</v>
      </c>
      <c r="F312" s="24">
        <v>1</v>
      </c>
    </row>
    <row r="313" spans="1:6" x14ac:dyDescent="0.2">
      <c r="A313" s="22">
        <v>310</v>
      </c>
      <c r="B313" s="39" t="s">
        <v>1129</v>
      </c>
      <c r="C313" s="26" t="s">
        <v>2125</v>
      </c>
      <c r="D313" s="106" t="s">
        <v>8165</v>
      </c>
      <c r="E313" s="99" t="s">
        <v>8166</v>
      </c>
      <c r="F313" s="24">
        <v>1</v>
      </c>
    </row>
    <row r="314" spans="1:6" x14ac:dyDescent="0.2">
      <c r="A314" s="22">
        <v>311</v>
      </c>
      <c r="B314" s="40" t="s">
        <v>16126</v>
      </c>
      <c r="C314" s="26" t="s">
        <v>6685</v>
      </c>
      <c r="D314" s="106" t="s">
        <v>8167</v>
      </c>
      <c r="E314" s="99" t="s">
        <v>21608</v>
      </c>
      <c r="F314" s="24">
        <v>1</v>
      </c>
    </row>
    <row r="315" spans="1:6" x14ac:dyDescent="0.2">
      <c r="A315" s="22">
        <v>312</v>
      </c>
      <c r="B315" s="40" t="s">
        <v>16127</v>
      </c>
      <c r="C315" s="26" t="s">
        <v>5196</v>
      </c>
      <c r="D315" s="106" t="s">
        <v>8168</v>
      </c>
      <c r="E315" s="99" t="s">
        <v>21609</v>
      </c>
      <c r="F315" s="24">
        <v>1</v>
      </c>
    </row>
    <row r="316" spans="1:6" x14ac:dyDescent="0.2">
      <c r="A316" s="22">
        <v>313</v>
      </c>
      <c r="B316" s="41" t="s">
        <v>16128</v>
      </c>
      <c r="C316" s="26" t="s">
        <v>4794</v>
      </c>
      <c r="D316" s="106" t="s">
        <v>8169</v>
      </c>
      <c r="E316" s="99" t="s">
        <v>21610</v>
      </c>
      <c r="F316" s="24">
        <v>1</v>
      </c>
    </row>
    <row r="317" spans="1:6" x14ac:dyDescent="0.2">
      <c r="A317" s="22">
        <v>314</v>
      </c>
      <c r="B317" s="41" t="s">
        <v>16129</v>
      </c>
      <c r="C317" s="26" t="s">
        <v>4180</v>
      </c>
      <c r="D317" s="106" t="s">
        <v>8170</v>
      </c>
      <c r="E317" s="99" t="s">
        <v>8171</v>
      </c>
      <c r="F317" s="24">
        <v>1</v>
      </c>
    </row>
    <row r="318" spans="1:6" x14ac:dyDescent="0.2">
      <c r="A318" s="22">
        <v>315</v>
      </c>
      <c r="B318" s="41" t="s">
        <v>16130</v>
      </c>
      <c r="C318" s="26" t="s">
        <v>4181</v>
      </c>
      <c r="D318" s="106" t="s">
        <v>8172</v>
      </c>
      <c r="E318" s="99" t="s">
        <v>8173</v>
      </c>
      <c r="F318" s="24">
        <v>1</v>
      </c>
    </row>
    <row r="319" spans="1:6" s="13" customFormat="1" x14ac:dyDescent="0.2">
      <c r="A319" s="22">
        <v>316</v>
      </c>
      <c r="B319" s="41" t="s">
        <v>16131</v>
      </c>
      <c r="C319" s="26" t="s">
        <v>4182</v>
      </c>
      <c r="D319" s="106" t="s">
        <v>8174</v>
      </c>
      <c r="E319" s="99" t="s">
        <v>8175</v>
      </c>
      <c r="F319" s="24">
        <v>1</v>
      </c>
    </row>
    <row r="320" spans="1:6" x14ac:dyDescent="0.2">
      <c r="A320" s="22">
        <v>317</v>
      </c>
      <c r="B320" s="41" t="s">
        <v>16132</v>
      </c>
      <c r="C320" s="26" t="s">
        <v>4183</v>
      </c>
      <c r="D320" s="106" t="s">
        <v>8176</v>
      </c>
      <c r="E320" s="99" t="s">
        <v>8177</v>
      </c>
      <c r="F320" s="24">
        <v>1</v>
      </c>
    </row>
    <row r="321" spans="1:6" x14ac:dyDescent="0.2">
      <c r="A321" s="22">
        <v>318</v>
      </c>
      <c r="B321" s="41" t="s">
        <v>16133</v>
      </c>
      <c r="C321" s="26" t="s">
        <v>5900</v>
      </c>
      <c r="D321" s="106" t="s">
        <v>8178</v>
      </c>
      <c r="E321" s="99" t="s">
        <v>8179</v>
      </c>
      <c r="F321" s="24">
        <v>1</v>
      </c>
    </row>
    <row r="322" spans="1:6" x14ac:dyDescent="0.2">
      <c r="A322" s="22">
        <v>319</v>
      </c>
      <c r="B322" s="41" t="s">
        <v>16134</v>
      </c>
      <c r="C322" s="26" t="s">
        <v>6273</v>
      </c>
      <c r="D322" s="106" t="s">
        <v>8180</v>
      </c>
      <c r="E322" s="99" t="s">
        <v>8181</v>
      </c>
      <c r="F322" s="24">
        <v>1</v>
      </c>
    </row>
    <row r="323" spans="1:6" x14ac:dyDescent="0.2">
      <c r="A323" s="22">
        <v>320</v>
      </c>
      <c r="B323" s="41" t="s">
        <v>16135</v>
      </c>
      <c r="C323" s="26" t="s">
        <v>4530</v>
      </c>
      <c r="D323" s="106" t="s">
        <v>8182</v>
      </c>
      <c r="E323" s="99" t="s">
        <v>21611</v>
      </c>
      <c r="F323" s="24">
        <v>1</v>
      </c>
    </row>
    <row r="324" spans="1:6" x14ac:dyDescent="0.2">
      <c r="A324" s="22">
        <v>321</v>
      </c>
      <c r="B324" s="41" t="s">
        <v>16136</v>
      </c>
      <c r="C324" s="26" t="s">
        <v>6878</v>
      </c>
      <c r="D324" s="106" t="s">
        <v>8183</v>
      </c>
      <c r="E324" s="99" t="s">
        <v>8184</v>
      </c>
      <c r="F324" s="24">
        <v>1</v>
      </c>
    </row>
    <row r="325" spans="1:6" x14ac:dyDescent="0.2">
      <c r="A325" s="22">
        <v>322</v>
      </c>
      <c r="B325" s="45" t="s">
        <v>685</v>
      </c>
      <c r="C325" s="26" t="s">
        <v>6144</v>
      </c>
      <c r="D325" s="106" t="s">
        <v>8185</v>
      </c>
      <c r="E325" s="99" t="s">
        <v>21612</v>
      </c>
      <c r="F325" s="24">
        <v>1</v>
      </c>
    </row>
    <row r="326" spans="1:6" x14ac:dyDescent="0.2">
      <c r="A326" s="22">
        <v>323</v>
      </c>
      <c r="B326" s="43" t="s">
        <v>3198</v>
      </c>
      <c r="C326" s="26" t="s">
        <v>5131</v>
      </c>
      <c r="D326" s="106" t="s">
        <v>8186</v>
      </c>
      <c r="E326" s="99" t="s">
        <v>21613</v>
      </c>
      <c r="F326" s="24">
        <v>1</v>
      </c>
    </row>
    <row r="327" spans="1:6" x14ac:dyDescent="0.2">
      <c r="A327" s="22">
        <v>324</v>
      </c>
      <c r="B327" s="43" t="s">
        <v>1646</v>
      </c>
      <c r="C327" s="26" t="s">
        <v>5133</v>
      </c>
      <c r="D327" s="106" t="s">
        <v>8187</v>
      </c>
      <c r="E327" s="99" t="s">
        <v>21614</v>
      </c>
      <c r="F327" s="24">
        <v>1</v>
      </c>
    </row>
    <row r="328" spans="1:6" x14ac:dyDescent="0.2">
      <c r="A328" s="22">
        <v>325</v>
      </c>
      <c r="B328" s="45" t="s">
        <v>2791</v>
      </c>
      <c r="C328" s="26" t="s">
        <v>6121</v>
      </c>
      <c r="D328" s="106" t="s">
        <v>8188</v>
      </c>
      <c r="E328" s="99" t="s">
        <v>21615</v>
      </c>
      <c r="F328" s="24">
        <v>1</v>
      </c>
    </row>
    <row r="329" spans="1:6" x14ac:dyDescent="0.2">
      <c r="A329" s="22">
        <v>326</v>
      </c>
      <c r="B329" s="43" t="s">
        <v>1669</v>
      </c>
      <c r="C329" s="26" t="s">
        <v>5111</v>
      </c>
      <c r="D329" s="106" t="s">
        <v>8189</v>
      </c>
      <c r="E329" s="99" t="s">
        <v>21616</v>
      </c>
      <c r="F329" s="24">
        <v>1</v>
      </c>
    </row>
    <row r="330" spans="1:6" x14ac:dyDescent="0.2">
      <c r="A330" s="22">
        <v>327</v>
      </c>
      <c r="B330" s="45" t="s">
        <v>1427</v>
      </c>
      <c r="C330" s="26" t="s">
        <v>6592</v>
      </c>
      <c r="D330" s="106" t="s">
        <v>8190</v>
      </c>
      <c r="E330" s="99" t="s">
        <v>8191</v>
      </c>
      <c r="F330" s="24">
        <v>1</v>
      </c>
    </row>
    <row r="331" spans="1:6" x14ac:dyDescent="0.2">
      <c r="A331" s="22">
        <v>328</v>
      </c>
      <c r="B331" s="41" t="s">
        <v>16137</v>
      </c>
      <c r="C331" s="26" t="s">
        <v>19218</v>
      </c>
      <c r="D331" s="106" t="s">
        <v>8192</v>
      </c>
      <c r="E331" s="99" t="s">
        <v>21617</v>
      </c>
      <c r="F331" s="24">
        <v>1</v>
      </c>
    </row>
    <row r="332" spans="1:6" x14ac:dyDescent="0.2">
      <c r="A332" s="22">
        <v>329</v>
      </c>
      <c r="B332" s="45" t="s">
        <v>2040</v>
      </c>
      <c r="C332" s="26" t="s">
        <v>3755</v>
      </c>
      <c r="D332" s="106" t="s">
        <v>8193</v>
      </c>
      <c r="E332" s="99" t="s">
        <v>8194</v>
      </c>
      <c r="F332" s="24">
        <v>1</v>
      </c>
    </row>
    <row r="333" spans="1:6" x14ac:dyDescent="0.2">
      <c r="A333" s="22">
        <v>330</v>
      </c>
      <c r="B333" s="45" t="s">
        <v>2041</v>
      </c>
      <c r="C333" s="26" t="s">
        <v>3761</v>
      </c>
      <c r="D333" s="106" t="s">
        <v>8195</v>
      </c>
      <c r="E333" s="99" t="s">
        <v>21618</v>
      </c>
      <c r="F333" s="24">
        <v>1</v>
      </c>
    </row>
    <row r="334" spans="1:6" x14ac:dyDescent="0.2">
      <c r="A334" s="22">
        <v>331</v>
      </c>
      <c r="B334" s="39" t="s">
        <v>2042</v>
      </c>
      <c r="C334" s="26" t="s">
        <v>2493</v>
      </c>
      <c r="D334" s="106" t="s">
        <v>8196</v>
      </c>
      <c r="E334" s="99" t="s">
        <v>21619</v>
      </c>
      <c r="F334" s="24">
        <v>1</v>
      </c>
    </row>
    <row r="335" spans="1:6" x14ac:dyDescent="0.2">
      <c r="A335" s="22">
        <v>332</v>
      </c>
      <c r="B335" s="45" t="s">
        <v>2963</v>
      </c>
      <c r="C335" s="26" t="s">
        <v>2529</v>
      </c>
      <c r="D335" s="106" t="s">
        <v>8197</v>
      </c>
      <c r="E335" s="99" t="s">
        <v>21620</v>
      </c>
      <c r="F335" s="24">
        <v>1</v>
      </c>
    </row>
    <row r="336" spans="1:6" x14ac:dyDescent="0.2">
      <c r="A336" s="22">
        <v>333</v>
      </c>
      <c r="B336" s="40" t="s">
        <v>2043</v>
      </c>
      <c r="C336" s="26" t="s">
        <v>2535</v>
      </c>
      <c r="D336" s="106" t="s">
        <v>8198</v>
      </c>
      <c r="E336" s="99" t="s">
        <v>21621</v>
      </c>
      <c r="F336" s="24">
        <v>1</v>
      </c>
    </row>
    <row r="337" spans="1:6" x14ac:dyDescent="0.2">
      <c r="A337" s="22">
        <v>334</v>
      </c>
      <c r="B337" s="40" t="s">
        <v>2044</v>
      </c>
      <c r="C337" s="26" t="s">
        <v>746</v>
      </c>
      <c r="D337" s="106" t="s">
        <v>8199</v>
      </c>
      <c r="E337" s="99" t="s">
        <v>8200</v>
      </c>
      <c r="F337" s="24">
        <v>1</v>
      </c>
    </row>
    <row r="338" spans="1:6" x14ac:dyDescent="0.2">
      <c r="A338" s="22">
        <v>335</v>
      </c>
      <c r="B338" s="40" t="s">
        <v>2045</v>
      </c>
      <c r="C338" s="26" t="s">
        <v>229</v>
      </c>
      <c r="D338" s="106" t="s">
        <v>8201</v>
      </c>
      <c r="E338" s="99" t="s">
        <v>8202</v>
      </c>
      <c r="F338" s="24">
        <v>1</v>
      </c>
    </row>
    <row r="339" spans="1:6" x14ac:dyDescent="0.2">
      <c r="A339" s="22">
        <v>336</v>
      </c>
      <c r="B339" s="40" t="s">
        <v>2046</v>
      </c>
      <c r="C339" s="26" t="s">
        <v>230</v>
      </c>
      <c r="D339" s="106" t="s">
        <v>8203</v>
      </c>
      <c r="E339" s="99" t="s">
        <v>21622</v>
      </c>
      <c r="F339" s="24">
        <v>1</v>
      </c>
    </row>
    <row r="340" spans="1:6" x14ac:dyDescent="0.2">
      <c r="A340" s="22">
        <v>337</v>
      </c>
      <c r="B340" s="40" t="s">
        <v>2047</v>
      </c>
      <c r="C340" s="26" t="s">
        <v>4378</v>
      </c>
      <c r="D340" s="106" t="s">
        <v>8204</v>
      </c>
      <c r="E340" s="99" t="s">
        <v>21623</v>
      </c>
      <c r="F340" s="24">
        <v>1</v>
      </c>
    </row>
    <row r="341" spans="1:6" x14ac:dyDescent="0.2">
      <c r="A341" s="22">
        <v>338</v>
      </c>
      <c r="B341" s="40" t="s">
        <v>2048</v>
      </c>
      <c r="C341" s="26" t="s">
        <v>4423</v>
      </c>
      <c r="D341" s="106" t="s">
        <v>8205</v>
      </c>
      <c r="E341" s="99" t="s">
        <v>8206</v>
      </c>
      <c r="F341" s="24">
        <v>1</v>
      </c>
    </row>
    <row r="342" spans="1:6" x14ac:dyDescent="0.2">
      <c r="A342" s="22">
        <v>339</v>
      </c>
      <c r="B342" s="40" t="s">
        <v>16138</v>
      </c>
      <c r="C342" s="26" t="s">
        <v>2115</v>
      </c>
      <c r="D342" s="106" t="s">
        <v>8207</v>
      </c>
      <c r="E342" s="99" t="s">
        <v>8208</v>
      </c>
      <c r="F342" s="24">
        <v>1</v>
      </c>
    </row>
    <row r="343" spans="1:6" x14ac:dyDescent="0.2">
      <c r="A343" s="22">
        <v>340</v>
      </c>
      <c r="B343" s="44" t="s">
        <v>2049</v>
      </c>
      <c r="C343" s="26" t="s">
        <v>3678</v>
      </c>
      <c r="D343" s="106" t="s">
        <v>8209</v>
      </c>
      <c r="E343" s="99" t="s">
        <v>21624</v>
      </c>
      <c r="F343" s="24">
        <v>1</v>
      </c>
    </row>
    <row r="344" spans="1:6" x14ac:dyDescent="0.2">
      <c r="A344" s="22">
        <v>341</v>
      </c>
      <c r="B344" s="40" t="s">
        <v>2050</v>
      </c>
      <c r="C344" s="26" t="s">
        <v>3781</v>
      </c>
      <c r="D344" s="106" t="s">
        <v>8210</v>
      </c>
      <c r="E344" s="99" t="s">
        <v>21625</v>
      </c>
      <c r="F344" s="24">
        <v>1</v>
      </c>
    </row>
    <row r="345" spans="1:6" x14ac:dyDescent="0.2">
      <c r="A345" s="22">
        <v>342</v>
      </c>
      <c r="B345" s="40" t="s">
        <v>2965</v>
      </c>
      <c r="C345" s="26" t="s">
        <v>5454</v>
      </c>
      <c r="D345" s="106" t="s">
        <v>8211</v>
      </c>
      <c r="E345" s="99" t="s">
        <v>21626</v>
      </c>
      <c r="F345" s="24">
        <v>1</v>
      </c>
    </row>
    <row r="346" spans="1:6" x14ac:dyDescent="0.2">
      <c r="A346" s="22">
        <v>343</v>
      </c>
      <c r="B346" s="40" t="s">
        <v>2051</v>
      </c>
      <c r="C346" s="26" t="s">
        <v>747</v>
      </c>
      <c r="D346" s="106" t="s">
        <v>8212</v>
      </c>
      <c r="E346" s="99" t="s">
        <v>8213</v>
      </c>
      <c r="F346" s="24">
        <v>1</v>
      </c>
    </row>
    <row r="347" spans="1:6" x14ac:dyDescent="0.2">
      <c r="A347" s="22">
        <v>344</v>
      </c>
      <c r="B347" s="40" t="s">
        <v>2052</v>
      </c>
      <c r="C347" s="26" t="s">
        <v>748</v>
      </c>
      <c r="D347" s="106" t="s">
        <v>8214</v>
      </c>
      <c r="E347" s="99" t="s">
        <v>8215</v>
      </c>
      <c r="F347" s="24">
        <v>1</v>
      </c>
    </row>
    <row r="348" spans="1:6" x14ac:dyDescent="0.2">
      <c r="A348" s="22">
        <v>345</v>
      </c>
      <c r="B348" s="40" t="s">
        <v>16139</v>
      </c>
      <c r="C348" s="26" t="s">
        <v>3476</v>
      </c>
      <c r="D348" s="106" t="s">
        <v>8216</v>
      </c>
      <c r="E348" s="99" t="s">
        <v>21627</v>
      </c>
      <c r="F348" s="24">
        <v>1</v>
      </c>
    </row>
    <row r="349" spans="1:6" x14ac:dyDescent="0.2">
      <c r="A349" s="22">
        <v>346</v>
      </c>
      <c r="B349" s="40" t="s">
        <v>2053</v>
      </c>
      <c r="C349" s="26" t="s">
        <v>3481</v>
      </c>
      <c r="D349" s="106" t="s">
        <v>8217</v>
      </c>
      <c r="E349" s="99" t="s">
        <v>21628</v>
      </c>
      <c r="F349" s="24">
        <v>1</v>
      </c>
    </row>
    <row r="350" spans="1:6" x14ac:dyDescent="0.2">
      <c r="A350" s="22">
        <v>347</v>
      </c>
      <c r="B350" s="40" t="s">
        <v>2054</v>
      </c>
      <c r="C350" s="26" t="s">
        <v>749</v>
      </c>
      <c r="D350" s="106" t="s">
        <v>8218</v>
      </c>
      <c r="E350" s="99" t="s">
        <v>8219</v>
      </c>
      <c r="F350" s="24">
        <v>1</v>
      </c>
    </row>
    <row r="351" spans="1:6" x14ac:dyDescent="0.2">
      <c r="A351" s="22">
        <v>348</v>
      </c>
      <c r="B351" s="39" t="s">
        <v>2055</v>
      </c>
      <c r="C351" s="26" t="s">
        <v>2661</v>
      </c>
      <c r="D351" s="106" t="s">
        <v>8220</v>
      </c>
      <c r="E351" s="99" t="s">
        <v>8221</v>
      </c>
      <c r="F351" s="24">
        <v>1</v>
      </c>
    </row>
    <row r="352" spans="1:6" x14ac:dyDescent="0.2">
      <c r="A352" s="22">
        <v>349</v>
      </c>
      <c r="B352" s="39" t="s">
        <v>2056</v>
      </c>
      <c r="C352" s="26" t="s">
        <v>759</v>
      </c>
      <c r="D352" s="106" t="s">
        <v>8222</v>
      </c>
      <c r="E352" s="99" t="s">
        <v>8223</v>
      </c>
      <c r="F352" s="24">
        <v>1</v>
      </c>
    </row>
    <row r="353" spans="1:6" x14ac:dyDescent="0.2">
      <c r="A353" s="22">
        <v>350</v>
      </c>
      <c r="B353" s="39" t="s">
        <v>2057</v>
      </c>
      <c r="C353" s="26" t="s">
        <v>2172</v>
      </c>
      <c r="D353" s="106" t="s">
        <v>8224</v>
      </c>
      <c r="E353" s="99" t="s">
        <v>8225</v>
      </c>
      <c r="F353" s="24">
        <v>1</v>
      </c>
    </row>
    <row r="354" spans="1:6" x14ac:dyDescent="0.2">
      <c r="A354" s="22">
        <v>351</v>
      </c>
      <c r="B354" s="39" t="s">
        <v>2058</v>
      </c>
      <c r="C354" s="26" t="s">
        <v>750</v>
      </c>
      <c r="D354" s="106" t="s">
        <v>8226</v>
      </c>
      <c r="E354" s="99" t="s">
        <v>8227</v>
      </c>
      <c r="F354" s="24">
        <v>1</v>
      </c>
    </row>
    <row r="355" spans="1:6" x14ac:dyDescent="0.2">
      <c r="A355" s="22">
        <v>352</v>
      </c>
      <c r="B355" s="41" t="s">
        <v>16140</v>
      </c>
      <c r="C355" s="26" t="s">
        <v>751</v>
      </c>
      <c r="D355" s="106" t="s">
        <v>8228</v>
      </c>
      <c r="E355" s="99" t="s">
        <v>21629</v>
      </c>
      <c r="F355" s="24">
        <v>1</v>
      </c>
    </row>
    <row r="356" spans="1:6" x14ac:dyDescent="0.2">
      <c r="A356" s="22">
        <v>353</v>
      </c>
      <c r="B356" s="41" t="s">
        <v>16141</v>
      </c>
      <c r="C356" s="26" t="s">
        <v>2906</v>
      </c>
      <c r="D356" s="106" t="s">
        <v>8229</v>
      </c>
      <c r="E356" s="99" t="s">
        <v>8230</v>
      </c>
      <c r="F356" s="24">
        <v>1</v>
      </c>
    </row>
    <row r="357" spans="1:6" x14ac:dyDescent="0.2">
      <c r="A357" s="22">
        <v>354</v>
      </c>
      <c r="B357" s="39" t="s">
        <v>742</v>
      </c>
      <c r="C357" s="26" t="s">
        <v>5509</v>
      </c>
      <c r="D357" s="106" t="s">
        <v>8231</v>
      </c>
      <c r="E357" s="99" t="s">
        <v>8232</v>
      </c>
      <c r="F357" s="24">
        <v>1</v>
      </c>
    </row>
    <row r="358" spans="1:6" x14ac:dyDescent="0.2">
      <c r="A358" s="22">
        <v>355</v>
      </c>
      <c r="B358" s="41" t="s">
        <v>16142</v>
      </c>
      <c r="C358" s="26" t="s">
        <v>4040</v>
      </c>
      <c r="D358" s="106" t="s">
        <v>8233</v>
      </c>
      <c r="E358" s="99" t="s">
        <v>21630</v>
      </c>
      <c r="F358" s="24">
        <v>1</v>
      </c>
    </row>
    <row r="359" spans="1:6" x14ac:dyDescent="0.2">
      <c r="A359" s="22">
        <v>356</v>
      </c>
      <c r="B359" s="39" t="s">
        <v>743</v>
      </c>
      <c r="C359" s="26" t="s">
        <v>4932</v>
      </c>
      <c r="D359" s="106" t="s">
        <v>8234</v>
      </c>
      <c r="E359" s="99" t="s">
        <v>8235</v>
      </c>
      <c r="F359" s="24">
        <v>1</v>
      </c>
    </row>
    <row r="360" spans="1:6" s="13" customFormat="1" x14ac:dyDescent="0.2">
      <c r="A360" s="22">
        <v>357</v>
      </c>
      <c r="B360" s="39" t="s">
        <v>744</v>
      </c>
      <c r="C360" s="26" t="s">
        <v>4933</v>
      </c>
      <c r="D360" s="106" t="s">
        <v>8236</v>
      </c>
      <c r="E360" s="99" t="s">
        <v>21631</v>
      </c>
      <c r="F360" s="24">
        <v>1</v>
      </c>
    </row>
    <row r="361" spans="1:6" x14ac:dyDescent="0.2">
      <c r="A361" s="22">
        <v>358</v>
      </c>
      <c r="B361" s="39" t="s">
        <v>16143</v>
      </c>
      <c r="C361" s="26" t="s">
        <v>752</v>
      </c>
      <c r="D361" s="106" t="s">
        <v>8237</v>
      </c>
      <c r="E361" s="99" t="s">
        <v>8238</v>
      </c>
      <c r="F361" s="24">
        <v>1</v>
      </c>
    </row>
    <row r="362" spans="1:6" x14ac:dyDescent="0.2">
      <c r="A362" s="22">
        <v>359</v>
      </c>
      <c r="B362" s="39" t="s">
        <v>16144</v>
      </c>
      <c r="C362" s="26" t="s">
        <v>6673</v>
      </c>
      <c r="D362" s="106" t="s">
        <v>8239</v>
      </c>
      <c r="E362" s="99" t="s">
        <v>21632</v>
      </c>
      <c r="F362" s="24">
        <v>1</v>
      </c>
    </row>
    <row r="363" spans="1:6" x14ac:dyDescent="0.2">
      <c r="A363" s="22">
        <v>360</v>
      </c>
      <c r="B363" s="40" t="s">
        <v>16145</v>
      </c>
      <c r="C363" s="26" t="s">
        <v>6691</v>
      </c>
      <c r="D363" s="106" t="s">
        <v>8240</v>
      </c>
      <c r="E363" s="99" t="s">
        <v>21633</v>
      </c>
      <c r="F363" s="24">
        <v>1</v>
      </c>
    </row>
    <row r="364" spans="1:6" x14ac:dyDescent="0.2">
      <c r="A364" s="22">
        <v>361</v>
      </c>
      <c r="B364" s="40" t="s">
        <v>16146</v>
      </c>
      <c r="C364" s="26" t="s">
        <v>3608</v>
      </c>
      <c r="D364" s="106" t="s">
        <v>8241</v>
      </c>
      <c r="E364" s="99" t="s">
        <v>8242</v>
      </c>
      <c r="F364" s="24">
        <v>1</v>
      </c>
    </row>
    <row r="365" spans="1:6" x14ac:dyDescent="0.2">
      <c r="A365" s="22">
        <v>362</v>
      </c>
      <c r="B365" s="46" t="s">
        <v>16147</v>
      </c>
      <c r="C365" s="26" t="s">
        <v>753</v>
      </c>
      <c r="D365" s="106" t="s">
        <v>8243</v>
      </c>
      <c r="E365" s="99" t="s">
        <v>21634</v>
      </c>
      <c r="F365" s="24">
        <v>1</v>
      </c>
    </row>
    <row r="366" spans="1:6" x14ac:dyDescent="0.2">
      <c r="A366" s="22">
        <v>363</v>
      </c>
      <c r="B366" s="41" t="s">
        <v>16148</v>
      </c>
      <c r="C366" s="26" t="s">
        <v>6588</v>
      </c>
      <c r="D366" s="106" t="s">
        <v>8244</v>
      </c>
      <c r="E366" s="99" t="s">
        <v>21635</v>
      </c>
      <c r="F366" s="24">
        <v>1</v>
      </c>
    </row>
    <row r="367" spans="1:6" x14ac:dyDescent="0.2">
      <c r="A367" s="22">
        <v>364</v>
      </c>
      <c r="B367" s="41" t="s">
        <v>745</v>
      </c>
      <c r="C367" s="26" t="s">
        <v>6612</v>
      </c>
      <c r="D367" s="106" t="s">
        <v>8245</v>
      </c>
      <c r="E367" s="99" t="s">
        <v>8246</v>
      </c>
      <c r="F367" s="24">
        <v>1</v>
      </c>
    </row>
    <row r="368" spans="1:6" x14ac:dyDescent="0.2">
      <c r="A368" s="22">
        <v>365</v>
      </c>
      <c r="B368" s="41" t="s">
        <v>16149</v>
      </c>
      <c r="C368" s="26" t="s">
        <v>5216</v>
      </c>
      <c r="D368" s="106" t="s">
        <v>8247</v>
      </c>
      <c r="E368" s="99" t="s">
        <v>8248</v>
      </c>
      <c r="F368" s="24">
        <v>1</v>
      </c>
    </row>
    <row r="369" spans="1:6" x14ac:dyDescent="0.2">
      <c r="A369" s="22">
        <v>366</v>
      </c>
      <c r="B369" s="41" t="s">
        <v>16150</v>
      </c>
      <c r="C369" s="26" t="s">
        <v>3981</v>
      </c>
      <c r="D369" s="106" t="s">
        <v>8249</v>
      </c>
      <c r="E369" s="99" t="s">
        <v>21636</v>
      </c>
      <c r="F369" s="24">
        <v>1</v>
      </c>
    </row>
    <row r="370" spans="1:6" x14ac:dyDescent="0.2">
      <c r="A370" s="22">
        <v>367</v>
      </c>
      <c r="B370" s="41" t="s">
        <v>16151</v>
      </c>
      <c r="C370" s="26" t="s">
        <v>3984</v>
      </c>
      <c r="D370" s="106" t="s">
        <v>8250</v>
      </c>
      <c r="E370" s="99" t="s">
        <v>21637</v>
      </c>
      <c r="F370" s="24">
        <v>1</v>
      </c>
    </row>
    <row r="371" spans="1:6" x14ac:dyDescent="0.2">
      <c r="A371" s="22">
        <v>368</v>
      </c>
      <c r="B371" s="41" t="s">
        <v>16152</v>
      </c>
      <c r="C371" s="26" t="s">
        <v>3993</v>
      </c>
      <c r="D371" s="106" t="s">
        <v>8251</v>
      </c>
      <c r="E371" s="99" t="s">
        <v>21638</v>
      </c>
      <c r="F371" s="24">
        <v>1</v>
      </c>
    </row>
    <row r="372" spans="1:6" x14ac:dyDescent="0.2">
      <c r="A372" s="22">
        <v>369</v>
      </c>
      <c r="B372" s="45" t="s">
        <v>16153</v>
      </c>
      <c r="C372" s="26" t="s">
        <v>4000</v>
      </c>
      <c r="D372" s="106" t="s">
        <v>8252</v>
      </c>
      <c r="E372" s="99" t="s">
        <v>8253</v>
      </c>
      <c r="F372" s="24">
        <v>1</v>
      </c>
    </row>
    <row r="373" spans="1:6" x14ac:dyDescent="0.2">
      <c r="A373" s="22">
        <v>370</v>
      </c>
      <c r="B373" s="41" t="s">
        <v>16154</v>
      </c>
      <c r="C373" s="26" t="s">
        <v>6294</v>
      </c>
      <c r="D373" s="106" t="s">
        <v>8254</v>
      </c>
      <c r="E373" s="99" t="s">
        <v>21639</v>
      </c>
      <c r="F373" s="24">
        <v>1</v>
      </c>
    </row>
    <row r="374" spans="1:6" x14ac:dyDescent="0.2">
      <c r="A374" s="22">
        <v>371</v>
      </c>
      <c r="B374" s="45" t="s">
        <v>2967</v>
      </c>
      <c r="C374" s="26" t="s">
        <v>4803</v>
      </c>
      <c r="D374" s="106" t="s">
        <v>8255</v>
      </c>
      <c r="E374" s="99" t="s">
        <v>21640</v>
      </c>
      <c r="F374" s="24">
        <v>1</v>
      </c>
    </row>
    <row r="375" spans="1:6" x14ac:dyDescent="0.2">
      <c r="A375" s="22">
        <v>372</v>
      </c>
      <c r="B375" s="45" t="s">
        <v>16155</v>
      </c>
      <c r="C375" s="26" t="s">
        <v>4829</v>
      </c>
      <c r="D375" s="106" t="s">
        <v>8256</v>
      </c>
      <c r="E375" s="99" t="s">
        <v>8257</v>
      </c>
      <c r="F375" s="24">
        <v>1</v>
      </c>
    </row>
    <row r="376" spans="1:6" x14ac:dyDescent="0.2">
      <c r="A376" s="22">
        <v>373</v>
      </c>
      <c r="B376" s="45" t="s">
        <v>2964</v>
      </c>
      <c r="C376" s="26" t="s">
        <v>53</v>
      </c>
      <c r="D376" s="106" t="s">
        <v>8258</v>
      </c>
      <c r="E376" s="99" t="s">
        <v>8259</v>
      </c>
      <c r="F376" s="24">
        <v>1</v>
      </c>
    </row>
    <row r="377" spans="1:6" x14ac:dyDescent="0.2">
      <c r="A377" s="22">
        <v>374</v>
      </c>
      <c r="B377" s="41" t="s">
        <v>16156</v>
      </c>
      <c r="C377" s="26" t="s">
        <v>754</v>
      </c>
      <c r="D377" s="106" t="s">
        <v>8260</v>
      </c>
      <c r="E377" s="99" t="s">
        <v>8261</v>
      </c>
      <c r="F377" s="24">
        <v>1</v>
      </c>
    </row>
    <row r="378" spans="1:6" x14ac:dyDescent="0.2">
      <c r="A378" s="22">
        <v>375</v>
      </c>
      <c r="B378" s="45" t="s">
        <v>16157</v>
      </c>
      <c r="C378" s="26" t="s">
        <v>2451</v>
      </c>
      <c r="D378" s="106" t="s">
        <v>8262</v>
      </c>
      <c r="E378" s="99" t="s">
        <v>8263</v>
      </c>
      <c r="F378" s="24">
        <v>1</v>
      </c>
    </row>
    <row r="379" spans="1:6" x14ac:dyDescent="0.2">
      <c r="A379" s="22">
        <v>376</v>
      </c>
      <c r="B379" s="45" t="s">
        <v>2966</v>
      </c>
      <c r="C379" s="26" t="s">
        <v>3923</v>
      </c>
      <c r="D379" s="106" t="s">
        <v>8264</v>
      </c>
      <c r="E379" s="99" t="s">
        <v>21641</v>
      </c>
      <c r="F379" s="24">
        <v>1</v>
      </c>
    </row>
    <row r="380" spans="1:6" x14ac:dyDescent="0.2">
      <c r="A380" s="22">
        <v>377</v>
      </c>
      <c r="B380" s="41" t="s">
        <v>16158</v>
      </c>
      <c r="C380" s="26" t="s">
        <v>2529</v>
      </c>
      <c r="D380" s="106" t="s">
        <v>8265</v>
      </c>
      <c r="E380" s="99" t="s">
        <v>21642</v>
      </c>
      <c r="F380" s="24">
        <v>1</v>
      </c>
    </row>
    <row r="381" spans="1:6" x14ac:dyDescent="0.2">
      <c r="A381" s="22">
        <v>378</v>
      </c>
      <c r="B381" s="41" t="s">
        <v>16159</v>
      </c>
      <c r="C381" s="26" t="s">
        <v>6880</v>
      </c>
      <c r="D381" s="106" t="s">
        <v>8266</v>
      </c>
      <c r="E381" s="99" t="s">
        <v>21643</v>
      </c>
      <c r="F381" s="24">
        <v>1</v>
      </c>
    </row>
    <row r="382" spans="1:6" x14ac:dyDescent="0.2">
      <c r="A382" s="22">
        <v>379</v>
      </c>
      <c r="B382" s="41" t="s">
        <v>16160</v>
      </c>
      <c r="C382" s="26" t="s">
        <v>755</v>
      </c>
      <c r="D382" s="106" t="s">
        <v>8267</v>
      </c>
      <c r="E382" s="99" t="s">
        <v>8268</v>
      </c>
      <c r="F382" s="24">
        <v>1</v>
      </c>
    </row>
    <row r="383" spans="1:6" x14ac:dyDescent="0.2">
      <c r="A383" s="22">
        <v>380</v>
      </c>
      <c r="B383" s="41" t="s">
        <v>16161</v>
      </c>
      <c r="C383" s="26" t="s">
        <v>756</v>
      </c>
      <c r="D383" s="106" t="s">
        <v>8269</v>
      </c>
      <c r="E383" s="99" t="s">
        <v>8270</v>
      </c>
      <c r="F383" s="24">
        <v>1</v>
      </c>
    </row>
    <row r="384" spans="1:6" x14ac:dyDescent="0.2">
      <c r="A384" s="22">
        <v>381</v>
      </c>
      <c r="B384" s="41" t="s">
        <v>16162</v>
      </c>
      <c r="C384" s="26" t="s">
        <v>4129</v>
      </c>
      <c r="D384" s="106" t="s">
        <v>8224</v>
      </c>
      <c r="E384" s="99" t="s">
        <v>8225</v>
      </c>
      <c r="F384" s="24">
        <v>1</v>
      </c>
    </row>
    <row r="385" spans="1:6" x14ac:dyDescent="0.2">
      <c r="A385" s="22">
        <v>382</v>
      </c>
      <c r="B385" s="41" t="s">
        <v>16163</v>
      </c>
      <c r="C385" s="26" t="s">
        <v>4130</v>
      </c>
      <c r="D385" s="106" t="s">
        <v>8271</v>
      </c>
      <c r="E385" s="99" t="s">
        <v>21644</v>
      </c>
      <c r="F385" s="24">
        <v>1</v>
      </c>
    </row>
    <row r="386" spans="1:6" x14ac:dyDescent="0.2">
      <c r="A386" s="22">
        <v>383</v>
      </c>
      <c r="B386" s="41" t="s">
        <v>16164</v>
      </c>
      <c r="C386" s="26" t="s">
        <v>4131</v>
      </c>
      <c r="D386" s="106" t="s">
        <v>8272</v>
      </c>
      <c r="E386" s="99" t="s">
        <v>8273</v>
      </c>
      <c r="F386" s="24">
        <v>1</v>
      </c>
    </row>
    <row r="387" spans="1:6" x14ac:dyDescent="0.2">
      <c r="A387" s="22">
        <v>384</v>
      </c>
      <c r="B387" s="41" t="s">
        <v>16165</v>
      </c>
      <c r="C387" s="26" t="s">
        <v>757</v>
      </c>
      <c r="D387" s="106" t="s">
        <v>8274</v>
      </c>
      <c r="E387" s="99" t="s">
        <v>21645</v>
      </c>
      <c r="F387" s="24">
        <v>1</v>
      </c>
    </row>
    <row r="388" spans="1:6" x14ac:dyDescent="0.2">
      <c r="A388" s="22">
        <v>385</v>
      </c>
      <c r="B388" s="41" t="s">
        <v>16166</v>
      </c>
      <c r="C388" s="26" t="s">
        <v>758</v>
      </c>
      <c r="D388" s="106" t="s">
        <v>8275</v>
      </c>
      <c r="E388" s="99" t="s">
        <v>8276</v>
      </c>
      <c r="F388" s="24">
        <v>1</v>
      </c>
    </row>
    <row r="389" spans="1:6" s="13" customFormat="1" x14ac:dyDescent="0.2">
      <c r="A389" s="22">
        <v>386</v>
      </c>
      <c r="B389" s="41" t="s">
        <v>16167</v>
      </c>
      <c r="C389" s="26" t="s">
        <v>4132</v>
      </c>
      <c r="D389" s="106" t="s">
        <v>8277</v>
      </c>
      <c r="E389" s="99" t="s">
        <v>8278</v>
      </c>
      <c r="F389" s="24">
        <v>1</v>
      </c>
    </row>
    <row r="390" spans="1:6" x14ac:dyDescent="0.2">
      <c r="A390" s="22">
        <v>387</v>
      </c>
      <c r="B390" s="41" t="s">
        <v>16168</v>
      </c>
      <c r="C390" s="26" t="s">
        <v>5785</v>
      </c>
      <c r="D390" s="106" t="s">
        <v>8279</v>
      </c>
      <c r="E390" s="99" t="s">
        <v>8280</v>
      </c>
      <c r="F390" s="24">
        <v>1</v>
      </c>
    </row>
    <row r="391" spans="1:6" x14ac:dyDescent="0.2">
      <c r="A391" s="22">
        <v>388</v>
      </c>
      <c r="B391" s="40" t="s">
        <v>16169</v>
      </c>
      <c r="C391" s="26" t="s">
        <v>4620</v>
      </c>
      <c r="D391" s="106" t="s">
        <v>8281</v>
      </c>
      <c r="E391" s="99" t="s">
        <v>21646</v>
      </c>
      <c r="F391" s="24">
        <v>1</v>
      </c>
    </row>
    <row r="392" spans="1:6" x14ac:dyDescent="0.2">
      <c r="A392" s="22">
        <v>389</v>
      </c>
      <c r="B392" s="45" t="s">
        <v>16170</v>
      </c>
      <c r="C392" s="26" t="s">
        <v>5072</v>
      </c>
      <c r="D392" s="106" t="s">
        <v>8282</v>
      </c>
      <c r="E392" s="99" t="s">
        <v>21647</v>
      </c>
      <c r="F392" s="24">
        <v>1</v>
      </c>
    </row>
    <row r="393" spans="1:6" x14ac:dyDescent="0.2">
      <c r="A393" s="22">
        <v>390</v>
      </c>
      <c r="B393" s="41" t="s">
        <v>16171</v>
      </c>
      <c r="C393" s="26" t="s">
        <v>4886</v>
      </c>
      <c r="D393" s="106" t="s">
        <v>8283</v>
      </c>
      <c r="E393" s="99" t="s">
        <v>8284</v>
      </c>
      <c r="F393" s="24">
        <v>1</v>
      </c>
    </row>
    <row r="394" spans="1:6" x14ac:dyDescent="0.2">
      <c r="A394" s="22">
        <v>391</v>
      </c>
      <c r="B394" s="40" t="s">
        <v>16172</v>
      </c>
      <c r="C394" s="26" t="s">
        <v>4452</v>
      </c>
      <c r="D394" s="106" t="s">
        <v>8285</v>
      </c>
      <c r="E394" s="99" t="s">
        <v>21648</v>
      </c>
      <c r="F394" s="24">
        <v>1</v>
      </c>
    </row>
    <row r="395" spans="1:6" x14ac:dyDescent="0.2">
      <c r="A395" s="22">
        <v>392</v>
      </c>
      <c r="B395" s="40" t="s">
        <v>16173</v>
      </c>
      <c r="C395" s="26" t="s">
        <v>19219</v>
      </c>
      <c r="D395" s="106" t="s">
        <v>8286</v>
      </c>
      <c r="E395" s="99" t="s">
        <v>14200</v>
      </c>
      <c r="F395" s="24">
        <v>1</v>
      </c>
    </row>
    <row r="396" spans="1:6" x14ac:dyDescent="0.2">
      <c r="A396" s="22">
        <v>393</v>
      </c>
      <c r="B396" s="41" t="s">
        <v>16174</v>
      </c>
      <c r="C396" s="26" t="s">
        <v>2837</v>
      </c>
      <c r="D396" s="106" t="s">
        <v>8287</v>
      </c>
      <c r="E396" s="99" t="s">
        <v>21649</v>
      </c>
      <c r="F396" s="24">
        <v>1</v>
      </c>
    </row>
    <row r="397" spans="1:6" x14ac:dyDescent="0.2">
      <c r="A397" s="22">
        <v>394</v>
      </c>
      <c r="B397" s="41" t="s">
        <v>16175</v>
      </c>
      <c r="C397" s="26" t="s">
        <v>4839</v>
      </c>
      <c r="D397" s="106" t="s">
        <v>8288</v>
      </c>
      <c r="E397" s="99" t="s">
        <v>8289</v>
      </c>
      <c r="F397" s="24">
        <v>1</v>
      </c>
    </row>
    <row r="398" spans="1:6" x14ac:dyDescent="0.2">
      <c r="A398" s="22">
        <v>395</v>
      </c>
      <c r="B398" s="41" t="s">
        <v>16176</v>
      </c>
      <c r="C398" s="26" t="s">
        <v>4843</v>
      </c>
      <c r="D398" s="106" t="s">
        <v>8290</v>
      </c>
      <c r="E398" s="99" t="s">
        <v>8291</v>
      </c>
      <c r="F398" s="24">
        <v>1</v>
      </c>
    </row>
    <row r="399" spans="1:6" x14ac:dyDescent="0.2">
      <c r="A399" s="22">
        <v>396</v>
      </c>
      <c r="B399" s="43" t="s">
        <v>1668</v>
      </c>
      <c r="C399" s="26" t="s">
        <v>5110</v>
      </c>
      <c r="D399" s="106" t="s">
        <v>8292</v>
      </c>
      <c r="E399" s="99" t="s">
        <v>8293</v>
      </c>
      <c r="F399" s="24">
        <v>1</v>
      </c>
    </row>
    <row r="400" spans="1:6" x14ac:dyDescent="0.2">
      <c r="A400" s="22">
        <v>397</v>
      </c>
      <c r="B400" s="41" t="s">
        <v>791</v>
      </c>
      <c r="C400" s="26" t="s">
        <v>3862</v>
      </c>
      <c r="D400" s="106" t="s">
        <v>8294</v>
      </c>
      <c r="E400" s="99" t="s">
        <v>21650</v>
      </c>
      <c r="F400" s="24">
        <v>1</v>
      </c>
    </row>
    <row r="401" spans="1:6" x14ac:dyDescent="0.2">
      <c r="A401" s="22">
        <v>398</v>
      </c>
      <c r="B401" s="40" t="s">
        <v>792</v>
      </c>
      <c r="C401" s="26" t="s">
        <v>4059</v>
      </c>
      <c r="D401" s="106" t="s">
        <v>8295</v>
      </c>
      <c r="E401" s="99" t="s">
        <v>21651</v>
      </c>
      <c r="F401" s="24">
        <v>1</v>
      </c>
    </row>
    <row r="402" spans="1:6" x14ac:dyDescent="0.2">
      <c r="A402" s="22">
        <v>399</v>
      </c>
      <c r="B402" s="41" t="s">
        <v>16177</v>
      </c>
      <c r="C402" s="26" t="s">
        <v>3070</v>
      </c>
      <c r="D402" s="106" t="s">
        <v>8296</v>
      </c>
      <c r="E402" s="99" t="s">
        <v>21652</v>
      </c>
      <c r="F402" s="24">
        <v>1</v>
      </c>
    </row>
    <row r="403" spans="1:6" x14ac:dyDescent="0.2">
      <c r="A403" s="22">
        <v>400</v>
      </c>
      <c r="B403" s="41" t="s">
        <v>16178</v>
      </c>
      <c r="C403" s="26" t="s">
        <v>5215</v>
      </c>
      <c r="D403" s="106" t="s">
        <v>8297</v>
      </c>
      <c r="E403" s="99" t="s">
        <v>21653</v>
      </c>
      <c r="F403" s="24">
        <v>1</v>
      </c>
    </row>
    <row r="404" spans="1:6" x14ac:dyDescent="0.2">
      <c r="A404" s="22">
        <v>401</v>
      </c>
      <c r="B404" s="41" t="s">
        <v>16179</v>
      </c>
      <c r="C404" s="26" t="s">
        <v>5691</v>
      </c>
      <c r="D404" s="106" t="s">
        <v>8298</v>
      </c>
      <c r="E404" s="99" t="s">
        <v>21654</v>
      </c>
      <c r="F404" s="24">
        <v>1</v>
      </c>
    </row>
    <row r="405" spans="1:6" x14ac:dyDescent="0.2">
      <c r="A405" s="22">
        <v>402</v>
      </c>
      <c r="B405" s="45" t="s">
        <v>2971</v>
      </c>
      <c r="C405" s="26" t="s">
        <v>6529</v>
      </c>
      <c r="D405" s="106" t="s">
        <v>8299</v>
      </c>
      <c r="E405" s="99" t="s">
        <v>21655</v>
      </c>
      <c r="F405" s="24">
        <v>1</v>
      </c>
    </row>
    <row r="406" spans="1:6" x14ac:dyDescent="0.2">
      <c r="A406" s="22">
        <v>403</v>
      </c>
      <c r="B406" s="45" t="s">
        <v>16180</v>
      </c>
      <c r="C406" s="26" t="s">
        <v>3661</v>
      </c>
      <c r="D406" s="106" t="s">
        <v>8300</v>
      </c>
      <c r="E406" s="99" t="s">
        <v>21656</v>
      </c>
      <c r="F406" s="24">
        <v>1</v>
      </c>
    </row>
    <row r="407" spans="1:6" x14ac:dyDescent="0.2">
      <c r="A407" s="22">
        <v>404</v>
      </c>
      <c r="B407" s="45" t="s">
        <v>2472</v>
      </c>
      <c r="C407" s="26" t="s">
        <v>6571</v>
      </c>
      <c r="D407" s="106" t="s">
        <v>8301</v>
      </c>
      <c r="E407" s="99" t="s">
        <v>21657</v>
      </c>
      <c r="F407" s="24">
        <v>1</v>
      </c>
    </row>
    <row r="408" spans="1:6" x14ac:dyDescent="0.2">
      <c r="A408" s="22">
        <v>405</v>
      </c>
      <c r="B408" s="41" t="s">
        <v>16181</v>
      </c>
      <c r="C408" s="26" t="s">
        <v>6538</v>
      </c>
      <c r="D408" s="106" t="s">
        <v>8302</v>
      </c>
      <c r="E408" s="99" t="s">
        <v>21658</v>
      </c>
      <c r="F408" s="24">
        <v>1</v>
      </c>
    </row>
    <row r="409" spans="1:6" x14ac:dyDescent="0.2">
      <c r="A409" s="22">
        <v>406</v>
      </c>
      <c r="B409" s="41" t="s">
        <v>16182</v>
      </c>
      <c r="C409" s="26" t="s">
        <v>6945</v>
      </c>
      <c r="D409" s="106" t="s">
        <v>8303</v>
      </c>
      <c r="E409" s="99" t="s">
        <v>21659</v>
      </c>
      <c r="F409" s="24">
        <v>1</v>
      </c>
    </row>
    <row r="410" spans="1:6" x14ac:dyDescent="0.2">
      <c r="A410" s="22">
        <v>407</v>
      </c>
      <c r="B410" s="45" t="s">
        <v>16183</v>
      </c>
      <c r="C410" s="26" t="s">
        <v>3741</v>
      </c>
      <c r="D410" s="106" t="s">
        <v>8304</v>
      </c>
      <c r="E410" s="99" t="s">
        <v>21660</v>
      </c>
      <c r="F410" s="24">
        <v>1</v>
      </c>
    </row>
    <row r="411" spans="1:6" x14ac:dyDescent="0.2">
      <c r="A411" s="22">
        <v>408</v>
      </c>
      <c r="B411" s="40" t="s">
        <v>16184</v>
      </c>
      <c r="C411" s="26" t="s">
        <v>2511</v>
      </c>
      <c r="D411" s="106" t="s">
        <v>8305</v>
      </c>
      <c r="E411" s="99" t="s">
        <v>21661</v>
      </c>
      <c r="F411" s="24">
        <v>1</v>
      </c>
    </row>
    <row r="412" spans="1:6" x14ac:dyDescent="0.2">
      <c r="A412" s="22">
        <v>409</v>
      </c>
      <c r="B412" s="40" t="s">
        <v>16185</v>
      </c>
      <c r="C412" s="26" t="s">
        <v>2516</v>
      </c>
      <c r="D412" s="106" t="s">
        <v>8306</v>
      </c>
      <c r="E412" s="99" t="s">
        <v>8307</v>
      </c>
      <c r="F412" s="24">
        <v>1</v>
      </c>
    </row>
    <row r="413" spans="1:6" x14ac:dyDescent="0.2">
      <c r="A413" s="22">
        <v>410</v>
      </c>
      <c r="B413" s="40" t="s">
        <v>859</v>
      </c>
      <c r="C413" s="26" t="s">
        <v>2558</v>
      </c>
      <c r="D413" s="106" t="s">
        <v>8308</v>
      </c>
      <c r="E413" s="99" t="s">
        <v>21662</v>
      </c>
      <c r="F413" s="24">
        <v>1</v>
      </c>
    </row>
    <row r="414" spans="1:6" x14ac:dyDescent="0.2">
      <c r="A414" s="22">
        <v>411</v>
      </c>
      <c r="B414" s="39" t="s">
        <v>860</v>
      </c>
      <c r="C414" s="26" t="s">
        <v>1193</v>
      </c>
      <c r="D414" s="106" t="s">
        <v>8309</v>
      </c>
      <c r="E414" s="99" t="s">
        <v>21663</v>
      </c>
      <c r="F414" s="24">
        <v>1</v>
      </c>
    </row>
    <row r="415" spans="1:6" x14ac:dyDescent="0.2">
      <c r="A415" s="22">
        <v>412</v>
      </c>
      <c r="B415" s="40" t="s">
        <v>861</v>
      </c>
      <c r="C415" s="26" t="s">
        <v>3882</v>
      </c>
      <c r="D415" s="106" t="s">
        <v>8310</v>
      </c>
      <c r="E415" s="99" t="s">
        <v>21664</v>
      </c>
      <c r="F415" s="24">
        <v>1</v>
      </c>
    </row>
    <row r="416" spans="1:6" x14ac:dyDescent="0.2">
      <c r="A416" s="22">
        <v>413</v>
      </c>
      <c r="B416" s="40" t="s">
        <v>862</v>
      </c>
      <c r="C416" s="26" t="s">
        <v>227</v>
      </c>
      <c r="D416" s="106" t="s">
        <v>8311</v>
      </c>
      <c r="E416" s="99" t="s">
        <v>21665</v>
      </c>
      <c r="F416" s="24">
        <v>1</v>
      </c>
    </row>
    <row r="417" spans="1:6" x14ac:dyDescent="0.2">
      <c r="A417" s="22">
        <v>414</v>
      </c>
      <c r="B417" s="40" t="s">
        <v>863</v>
      </c>
      <c r="C417" s="26" t="s">
        <v>4376</v>
      </c>
      <c r="D417" s="106" t="s">
        <v>8312</v>
      </c>
      <c r="E417" s="99" t="s">
        <v>21666</v>
      </c>
      <c r="F417" s="24">
        <v>1</v>
      </c>
    </row>
    <row r="418" spans="1:6" x14ac:dyDescent="0.2">
      <c r="A418" s="22">
        <v>415</v>
      </c>
      <c r="B418" s="40" t="s">
        <v>864</v>
      </c>
      <c r="C418" s="26" t="s">
        <v>5916</v>
      </c>
      <c r="D418" s="106" t="s">
        <v>8313</v>
      </c>
      <c r="E418" s="99" t="s">
        <v>21667</v>
      </c>
      <c r="F418" s="24">
        <v>1</v>
      </c>
    </row>
    <row r="419" spans="1:6" x14ac:dyDescent="0.2">
      <c r="A419" s="22">
        <v>416</v>
      </c>
      <c r="B419" s="40" t="s">
        <v>865</v>
      </c>
      <c r="C419" s="26" t="s">
        <v>5925</v>
      </c>
      <c r="D419" s="106" t="s">
        <v>8314</v>
      </c>
      <c r="E419" s="99" t="s">
        <v>21668</v>
      </c>
      <c r="F419" s="24">
        <v>1</v>
      </c>
    </row>
    <row r="420" spans="1:6" x14ac:dyDescent="0.2">
      <c r="A420" s="22">
        <v>417</v>
      </c>
      <c r="B420" s="40" t="s">
        <v>866</v>
      </c>
      <c r="C420" s="26" t="s">
        <v>5934</v>
      </c>
      <c r="D420" s="106" t="s">
        <v>8315</v>
      </c>
      <c r="E420" s="99" t="s">
        <v>21669</v>
      </c>
      <c r="F420" s="24">
        <v>1</v>
      </c>
    </row>
    <row r="421" spans="1:6" x14ac:dyDescent="0.2">
      <c r="A421" s="22">
        <v>418</v>
      </c>
      <c r="B421" s="40" t="s">
        <v>867</v>
      </c>
      <c r="C421" s="26" t="s">
        <v>3581</v>
      </c>
      <c r="D421" s="106" t="s">
        <v>8316</v>
      </c>
      <c r="E421" s="99" t="s">
        <v>21670</v>
      </c>
      <c r="F421" s="24">
        <v>1</v>
      </c>
    </row>
    <row r="422" spans="1:6" x14ac:dyDescent="0.2">
      <c r="A422" s="22">
        <v>419</v>
      </c>
      <c r="B422" s="40" t="s">
        <v>858</v>
      </c>
      <c r="C422" s="26" t="s">
        <v>1205</v>
      </c>
      <c r="D422" s="106" t="s">
        <v>8317</v>
      </c>
      <c r="E422" s="99" t="s">
        <v>21671</v>
      </c>
      <c r="F422" s="24">
        <v>1</v>
      </c>
    </row>
    <row r="423" spans="1:6" x14ac:dyDescent="0.2">
      <c r="A423" s="22">
        <v>420</v>
      </c>
      <c r="B423" s="39" t="s">
        <v>868</v>
      </c>
      <c r="C423" s="26" t="s">
        <v>2104</v>
      </c>
      <c r="D423" s="106" t="s">
        <v>8318</v>
      </c>
      <c r="E423" s="99" t="s">
        <v>21672</v>
      </c>
      <c r="F423" s="24">
        <v>1</v>
      </c>
    </row>
    <row r="424" spans="1:6" x14ac:dyDescent="0.2">
      <c r="A424" s="22">
        <v>421</v>
      </c>
      <c r="B424" s="40" t="s">
        <v>869</v>
      </c>
      <c r="C424" s="26" t="s">
        <v>2105</v>
      </c>
      <c r="D424" s="106" t="s">
        <v>8319</v>
      </c>
      <c r="E424" s="99" t="s">
        <v>21673</v>
      </c>
      <c r="F424" s="24">
        <v>1</v>
      </c>
    </row>
    <row r="425" spans="1:6" x14ac:dyDescent="0.2">
      <c r="A425" s="22">
        <v>422</v>
      </c>
      <c r="B425" s="40" t="s">
        <v>870</v>
      </c>
      <c r="C425" s="26" t="s">
        <v>2108</v>
      </c>
      <c r="D425" s="106" t="s">
        <v>8320</v>
      </c>
      <c r="E425" s="99" t="s">
        <v>21674</v>
      </c>
      <c r="F425" s="24">
        <v>1</v>
      </c>
    </row>
    <row r="426" spans="1:6" x14ac:dyDescent="0.2">
      <c r="A426" s="22">
        <v>423</v>
      </c>
      <c r="B426" s="40" t="s">
        <v>16186</v>
      </c>
      <c r="C426" s="26" t="s">
        <v>1130</v>
      </c>
      <c r="D426" s="106" t="s">
        <v>8321</v>
      </c>
      <c r="E426" s="99" t="s">
        <v>21675</v>
      </c>
      <c r="F426" s="24">
        <v>1</v>
      </c>
    </row>
    <row r="427" spans="1:6" x14ac:dyDescent="0.2">
      <c r="A427" s="22">
        <v>424</v>
      </c>
      <c r="B427" s="40" t="s">
        <v>871</v>
      </c>
      <c r="C427" s="26" t="s">
        <v>1194</v>
      </c>
      <c r="D427" s="106" t="s">
        <v>8322</v>
      </c>
      <c r="E427" s="99" t="s">
        <v>21676</v>
      </c>
      <c r="F427" s="24">
        <v>1</v>
      </c>
    </row>
    <row r="428" spans="1:6" x14ac:dyDescent="0.2">
      <c r="A428" s="22">
        <v>425</v>
      </c>
      <c r="B428" s="39" t="s">
        <v>872</v>
      </c>
      <c r="C428" s="26" t="s">
        <v>4722</v>
      </c>
      <c r="D428" s="106" t="s">
        <v>8323</v>
      </c>
      <c r="E428" s="99" t="s">
        <v>21677</v>
      </c>
      <c r="F428" s="24">
        <v>1</v>
      </c>
    </row>
    <row r="429" spans="1:6" x14ac:dyDescent="0.2">
      <c r="A429" s="22">
        <v>426</v>
      </c>
      <c r="B429" s="39" t="s">
        <v>873</v>
      </c>
      <c r="C429" s="26" t="s">
        <v>5310</v>
      </c>
      <c r="D429" s="106" t="s">
        <v>8324</v>
      </c>
      <c r="E429" s="99" t="s">
        <v>21678</v>
      </c>
      <c r="F429" s="24">
        <v>1</v>
      </c>
    </row>
    <row r="430" spans="1:6" x14ac:dyDescent="0.2">
      <c r="A430" s="22">
        <v>427</v>
      </c>
      <c r="B430" s="39" t="s">
        <v>818</v>
      </c>
      <c r="C430" s="26" t="s">
        <v>5315</v>
      </c>
      <c r="D430" s="106" t="s">
        <v>8325</v>
      </c>
      <c r="E430" s="99" t="s">
        <v>21679</v>
      </c>
      <c r="F430" s="24">
        <v>1</v>
      </c>
    </row>
    <row r="431" spans="1:6" x14ac:dyDescent="0.2">
      <c r="A431" s="22">
        <v>428</v>
      </c>
      <c r="B431" s="40" t="s">
        <v>819</v>
      </c>
      <c r="C431" s="26" t="s">
        <v>1195</v>
      </c>
      <c r="D431" s="106" t="s">
        <v>8326</v>
      </c>
      <c r="E431" s="99" t="s">
        <v>21680</v>
      </c>
      <c r="F431" s="24">
        <v>1</v>
      </c>
    </row>
    <row r="432" spans="1:6" x14ac:dyDescent="0.2">
      <c r="A432" s="22">
        <v>429</v>
      </c>
      <c r="B432" s="39" t="s">
        <v>16187</v>
      </c>
      <c r="C432" s="26" t="s">
        <v>3826</v>
      </c>
      <c r="D432" s="106" t="s">
        <v>8327</v>
      </c>
      <c r="E432" s="99" t="s">
        <v>21681</v>
      </c>
      <c r="F432" s="24">
        <v>1</v>
      </c>
    </row>
    <row r="433" spans="1:6" x14ac:dyDescent="0.2">
      <c r="A433" s="22">
        <v>430</v>
      </c>
      <c r="B433" s="44" t="s">
        <v>820</v>
      </c>
      <c r="C433" s="26" t="s">
        <v>1196</v>
      </c>
      <c r="D433" s="106" t="s">
        <v>8328</v>
      </c>
      <c r="E433" s="99" t="s">
        <v>21682</v>
      </c>
      <c r="F433" s="24">
        <v>1</v>
      </c>
    </row>
    <row r="434" spans="1:6" x14ac:dyDescent="0.2">
      <c r="A434" s="22">
        <v>431</v>
      </c>
      <c r="B434" s="39" t="s">
        <v>821</v>
      </c>
      <c r="C434" s="26" t="s">
        <v>1197</v>
      </c>
      <c r="D434" s="106" t="s">
        <v>8329</v>
      </c>
      <c r="E434" s="99" t="s">
        <v>21683</v>
      </c>
      <c r="F434" s="24">
        <v>1</v>
      </c>
    </row>
    <row r="435" spans="1:6" x14ac:dyDescent="0.2">
      <c r="A435" s="22">
        <v>432</v>
      </c>
      <c r="B435" s="39" t="s">
        <v>822</v>
      </c>
      <c r="C435" s="26" t="s">
        <v>3863</v>
      </c>
      <c r="D435" s="106" t="s">
        <v>8330</v>
      </c>
      <c r="E435" s="99" t="s">
        <v>21684</v>
      </c>
      <c r="F435" s="24">
        <v>1</v>
      </c>
    </row>
    <row r="436" spans="1:6" x14ac:dyDescent="0.2">
      <c r="A436" s="22">
        <v>433</v>
      </c>
      <c r="B436" s="39" t="s">
        <v>16188</v>
      </c>
      <c r="C436" s="26" t="s">
        <v>3864</v>
      </c>
      <c r="D436" s="106" t="s">
        <v>8331</v>
      </c>
      <c r="E436" s="99" t="s">
        <v>21685</v>
      </c>
      <c r="F436" s="24">
        <v>1</v>
      </c>
    </row>
    <row r="437" spans="1:6" x14ac:dyDescent="0.2">
      <c r="A437" s="22">
        <v>434</v>
      </c>
      <c r="B437" s="40" t="s">
        <v>823</v>
      </c>
      <c r="C437" s="26" t="s">
        <v>3121</v>
      </c>
      <c r="D437" s="106" t="s">
        <v>8332</v>
      </c>
      <c r="E437" s="99" t="s">
        <v>21686</v>
      </c>
      <c r="F437" s="24">
        <v>1</v>
      </c>
    </row>
    <row r="438" spans="1:6" x14ac:dyDescent="0.2">
      <c r="A438" s="22">
        <v>435</v>
      </c>
      <c r="B438" s="40" t="s">
        <v>824</v>
      </c>
      <c r="C438" s="26" t="s">
        <v>3131</v>
      </c>
      <c r="D438" s="106" t="s">
        <v>8333</v>
      </c>
      <c r="E438" s="99" t="s">
        <v>21687</v>
      </c>
      <c r="F438" s="24">
        <v>1</v>
      </c>
    </row>
    <row r="439" spans="1:6" x14ac:dyDescent="0.2">
      <c r="A439" s="22">
        <v>436</v>
      </c>
      <c r="B439" s="45" t="s">
        <v>2968</v>
      </c>
      <c r="C439" s="26" t="s">
        <v>1384</v>
      </c>
      <c r="D439" s="106" t="s">
        <v>8334</v>
      </c>
      <c r="E439" s="99" t="s">
        <v>8335</v>
      </c>
      <c r="F439" s="24">
        <v>1</v>
      </c>
    </row>
    <row r="440" spans="1:6" x14ac:dyDescent="0.2">
      <c r="A440" s="22">
        <v>437</v>
      </c>
      <c r="B440" s="40" t="s">
        <v>825</v>
      </c>
      <c r="C440" s="26" t="s">
        <v>1198</v>
      </c>
      <c r="D440" s="106" t="s">
        <v>8336</v>
      </c>
      <c r="E440" s="99" t="s">
        <v>21688</v>
      </c>
      <c r="F440" s="24">
        <v>1</v>
      </c>
    </row>
    <row r="441" spans="1:6" x14ac:dyDescent="0.2">
      <c r="A441" s="22">
        <v>438</v>
      </c>
      <c r="B441" s="39" t="s">
        <v>826</v>
      </c>
      <c r="C441" s="26" t="s">
        <v>1199</v>
      </c>
      <c r="D441" s="106" t="s">
        <v>8337</v>
      </c>
      <c r="E441" s="99" t="s">
        <v>21689</v>
      </c>
      <c r="F441" s="24">
        <v>1</v>
      </c>
    </row>
    <row r="442" spans="1:6" x14ac:dyDescent="0.2">
      <c r="A442" s="22">
        <v>439</v>
      </c>
      <c r="B442" s="40" t="s">
        <v>827</v>
      </c>
      <c r="C442" s="26" t="s">
        <v>3350</v>
      </c>
      <c r="D442" s="106" t="s">
        <v>8338</v>
      </c>
      <c r="E442" s="99" t="s">
        <v>21690</v>
      </c>
      <c r="F442" s="24">
        <v>1</v>
      </c>
    </row>
    <row r="443" spans="1:6" x14ac:dyDescent="0.2">
      <c r="A443" s="22">
        <v>440</v>
      </c>
      <c r="B443" s="40" t="s">
        <v>16189</v>
      </c>
      <c r="C443" s="26" t="s">
        <v>1200</v>
      </c>
      <c r="D443" s="106" t="s">
        <v>8339</v>
      </c>
      <c r="E443" s="99" t="s">
        <v>21691</v>
      </c>
      <c r="F443" s="24">
        <v>1</v>
      </c>
    </row>
    <row r="444" spans="1:6" x14ac:dyDescent="0.2">
      <c r="A444" s="22">
        <v>441</v>
      </c>
      <c r="B444" s="39" t="s">
        <v>828</v>
      </c>
      <c r="C444" s="26" t="s">
        <v>2715</v>
      </c>
      <c r="D444" s="106" t="s">
        <v>8340</v>
      </c>
      <c r="E444" s="99" t="s">
        <v>21692</v>
      </c>
      <c r="F444" s="24">
        <v>1</v>
      </c>
    </row>
    <row r="445" spans="1:6" x14ac:dyDescent="0.2">
      <c r="A445" s="22">
        <v>442</v>
      </c>
      <c r="B445" s="45" t="s">
        <v>2</v>
      </c>
      <c r="C445" s="26" t="s">
        <v>2156</v>
      </c>
      <c r="D445" s="106" t="s">
        <v>8341</v>
      </c>
      <c r="E445" s="99" t="s">
        <v>21693</v>
      </c>
      <c r="F445" s="24">
        <v>1</v>
      </c>
    </row>
    <row r="446" spans="1:6" x14ac:dyDescent="0.2">
      <c r="A446" s="22">
        <v>443</v>
      </c>
      <c r="B446" s="39" t="s">
        <v>794</v>
      </c>
      <c r="C446" s="26" t="s">
        <v>2162</v>
      </c>
      <c r="D446" s="106" t="s">
        <v>8342</v>
      </c>
      <c r="E446" s="99" t="s">
        <v>21694</v>
      </c>
      <c r="F446" s="24">
        <v>1</v>
      </c>
    </row>
    <row r="447" spans="1:6" x14ac:dyDescent="0.2">
      <c r="A447" s="22">
        <v>444</v>
      </c>
      <c r="B447" s="39" t="s">
        <v>795</v>
      </c>
      <c r="C447" s="26" t="s">
        <v>2163</v>
      </c>
      <c r="D447" s="106" t="s">
        <v>8343</v>
      </c>
      <c r="E447" s="99" t="s">
        <v>21695</v>
      </c>
      <c r="F447" s="24">
        <v>1</v>
      </c>
    </row>
    <row r="448" spans="1:6" x14ac:dyDescent="0.2">
      <c r="A448" s="22">
        <v>445</v>
      </c>
      <c r="B448" s="39" t="s">
        <v>1643</v>
      </c>
      <c r="C448" s="26" t="s">
        <v>448</v>
      </c>
      <c r="D448" s="106" t="s">
        <v>8344</v>
      </c>
      <c r="E448" s="99" t="s">
        <v>21696</v>
      </c>
      <c r="F448" s="24">
        <v>1</v>
      </c>
    </row>
    <row r="449" spans="1:6" x14ac:dyDescent="0.2">
      <c r="A449" s="22">
        <v>446</v>
      </c>
      <c r="B449" s="39" t="s">
        <v>796</v>
      </c>
      <c r="C449" s="26" t="s">
        <v>4707</v>
      </c>
      <c r="D449" s="106" t="s">
        <v>8345</v>
      </c>
      <c r="E449" s="99" t="s">
        <v>21697</v>
      </c>
      <c r="F449" s="24">
        <v>1</v>
      </c>
    </row>
    <row r="450" spans="1:6" x14ac:dyDescent="0.2">
      <c r="A450" s="22">
        <v>447</v>
      </c>
      <c r="B450" s="41" t="s">
        <v>16190</v>
      </c>
      <c r="C450" s="26" t="s">
        <v>3668</v>
      </c>
      <c r="D450" s="106" t="s">
        <v>8346</v>
      </c>
      <c r="E450" s="99" t="s">
        <v>21698</v>
      </c>
      <c r="F450" s="24">
        <v>1</v>
      </c>
    </row>
    <row r="451" spans="1:6" x14ac:dyDescent="0.2">
      <c r="A451" s="22">
        <v>448</v>
      </c>
      <c r="B451" s="41" t="s">
        <v>16191</v>
      </c>
      <c r="C451" s="26" t="s">
        <v>3673</v>
      </c>
      <c r="D451" s="106" t="s">
        <v>8347</v>
      </c>
      <c r="E451" s="99" t="s">
        <v>21699</v>
      </c>
      <c r="F451" s="24">
        <v>1</v>
      </c>
    </row>
    <row r="452" spans="1:6" x14ac:dyDescent="0.2">
      <c r="A452" s="22">
        <v>449</v>
      </c>
      <c r="B452" s="41" t="s">
        <v>16192</v>
      </c>
      <c r="C452" s="26" t="s">
        <v>3675</v>
      </c>
      <c r="D452" s="106" t="s">
        <v>8348</v>
      </c>
      <c r="E452" s="99" t="s">
        <v>21700</v>
      </c>
      <c r="F452" s="24">
        <v>1</v>
      </c>
    </row>
    <row r="453" spans="1:6" x14ac:dyDescent="0.2">
      <c r="A453" s="22">
        <v>450</v>
      </c>
      <c r="B453" s="41" t="s">
        <v>16193</v>
      </c>
      <c r="C453" s="26" t="s">
        <v>2880</v>
      </c>
      <c r="D453" s="106" t="s">
        <v>8349</v>
      </c>
      <c r="E453" s="99" t="s">
        <v>21701</v>
      </c>
      <c r="F453" s="24">
        <v>1</v>
      </c>
    </row>
    <row r="454" spans="1:6" x14ac:dyDescent="0.2">
      <c r="A454" s="22">
        <v>451</v>
      </c>
      <c r="B454" s="41" t="s">
        <v>797</v>
      </c>
      <c r="C454" s="26" t="s">
        <v>2881</v>
      </c>
      <c r="D454" s="106" t="s">
        <v>8350</v>
      </c>
      <c r="E454" s="99" t="s">
        <v>21702</v>
      </c>
      <c r="F454" s="24">
        <v>1</v>
      </c>
    </row>
    <row r="455" spans="1:6" x14ac:dyDescent="0.2">
      <c r="A455" s="22">
        <v>452</v>
      </c>
      <c r="B455" s="41" t="s">
        <v>16194</v>
      </c>
      <c r="C455" s="26" t="s">
        <v>2882</v>
      </c>
      <c r="D455" s="106" t="s">
        <v>8351</v>
      </c>
      <c r="E455" s="99" t="s">
        <v>21703</v>
      </c>
      <c r="F455" s="24">
        <v>1</v>
      </c>
    </row>
    <row r="456" spans="1:6" x14ac:dyDescent="0.2">
      <c r="A456" s="22">
        <v>453</v>
      </c>
      <c r="B456" s="39" t="s">
        <v>798</v>
      </c>
      <c r="C456" s="26" t="s">
        <v>2883</v>
      </c>
      <c r="D456" s="106" t="s">
        <v>8352</v>
      </c>
      <c r="E456" s="99" t="s">
        <v>21704</v>
      </c>
      <c r="F456" s="24">
        <v>1</v>
      </c>
    </row>
    <row r="457" spans="1:6" x14ac:dyDescent="0.2">
      <c r="A457" s="22">
        <v>454</v>
      </c>
      <c r="B457" s="41" t="s">
        <v>16195</v>
      </c>
      <c r="C457" s="26" t="s">
        <v>1201</v>
      </c>
      <c r="D457" s="106" t="s">
        <v>8353</v>
      </c>
      <c r="E457" s="99" t="s">
        <v>21705</v>
      </c>
      <c r="F457" s="24">
        <v>1</v>
      </c>
    </row>
    <row r="458" spans="1:6" x14ac:dyDescent="0.2">
      <c r="A458" s="22">
        <v>455</v>
      </c>
      <c r="B458" s="41" t="s">
        <v>16196</v>
      </c>
      <c r="C458" s="26" t="s">
        <v>2899</v>
      </c>
      <c r="D458" s="106" t="s">
        <v>8354</v>
      </c>
      <c r="E458" s="99" t="s">
        <v>21706</v>
      </c>
      <c r="F458" s="24">
        <v>1</v>
      </c>
    </row>
    <row r="459" spans="1:6" x14ac:dyDescent="0.2">
      <c r="A459" s="22">
        <v>456</v>
      </c>
      <c r="B459" s="41" t="s">
        <v>16197</v>
      </c>
      <c r="C459" s="26" t="s">
        <v>1202</v>
      </c>
      <c r="D459" s="106" t="s">
        <v>8355</v>
      </c>
      <c r="E459" s="99" t="s">
        <v>21707</v>
      </c>
      <c r="F459" s="24">
        <v>1</v>
      </c>
    </row>
    <row r="460" spans="1:6" x14ac:dyDescent="0.2">
      <c r="A460" s="22">
        <v>457</v>
      </c>
      <c r="B460" s="41" t="s">
        <v>16198</v>
      </c>
      <c r="C460" s="26" t="s">
        <v>3072</v>
      </c>
      <c r="D460" s="106" t="s">
        <v>8356</v>
      </c>
      <c r="E460" s="99" t="s">
        <v>21708</v>
      </c>
      <c r="F460" s="24">
        <v>1</v>
      </c>
    </row>
    <row r="461" spans="1:6" x14ac:dyDescent="0.2">
      <c r="A461" s="22">
        <v>458</v>
      </c>
      <c r="B461" s="45" t="s">
        <v>2970</v>
      </c>
      <c r="C461" s="26" t="s">
        <v>3095</v>
      </c>
      <c r="D461" s="106" t="s">
        <v>8357</v>
      </c>
      <c r="E461" s="99" t="s">
        <v>21709</v>
      </c>
      <c r="F461" s="24">
        <v>1</v>
      </c>
    </row>
    <row r="462" spans="1:6" x14ac:dyDescent="0.2">
      <c r="A462" s="22">
        <v>459</v>
      </c>
      <c r="B462" s="39" t="s">
        <v>799</v>
      </c>
      <c r="C462" s="26" t="s">
        <v>4761</v>
      </c>
      <c r="D462" s="106" t="s">
        <v>8358</v>
      </c>
      <c r="E462" s="99" t="s">
        <v>21710</v>
      </c>
      <c r="F462" s="24">
        <v>1</v>
      </c>
    </row>
    <row r="463" spans="1:6" x14ac:dyDescent="0.2">
      <c r="A463" s="22">
        <v>460</v>
      </c>
      <c r="B463" s="39" t="s">
        <v>800</v>
      </c>
      <c r="C463" s="26" t="s">
        <v>5479</v>
      </c>
      <c r="D463" s="106" t="s">
        <v>8359</v>
      </c>
      <c r="E463" s="99" t="s">
        <v>21711</v>
      </c>
      <c r="F463" s="24">
        <v>1</v>
      </c>
    </row>
    <row r="464" spans="1:6" x14ac:dyDescent="0.2">
      <c r="A464" s="22">
        <v>461</v>
      </c>
      <c r="B464" s="39" t="s">
        <v>801</v>
      </c>
      <c r="C464" s="26" t="s">
        <v>5499</v>
      </c>
      <c r="D464" s="106" t="s">
        <v>8360</v>
      </c>
      <c r="E464" s="99" t="s">
        <v>21712</v>
      </c>
      <c r="F464" s="24">
        <v>1</v>
      </c>
    </row>
    <row r="465" spans="1:6" x14ac:dyDescent="0.2">
      <c r="A465" s="22">
        <v>462</v>
      </c>
      <c r="B465" s="39" t="s">
        <v>802</v>
      </c>
      <c r="C465" s="26" t="s">
        <v>1401</v>
      </c>
      <c r="D465" s="106" t="s">
        <v>8361</v>
      </c>
      <c r="E465" s="99" t="s">
        <v>21713</v>
      </c>
      <c r="F465" s="24">
        <v>1</v>
      </c>
    </row>
    <row r="466" spans="1:6" x14ac:dyDescent="0.2">
      <c r="A466" s="22">
        <v>463</v>
      </c>
      <c r="B466" s="39" t="s">
        <v>803</v>
      </c>
      <c r="C466" s="26" t="s">
        <v>4005</v>
      </c>
      <c r="D466" s="106" t="s">
        <v>8362</v>
      </c>
      <c r="E466" s="99" t="s">
        <v>21714</v>
      </c>
      <c r="F466" s="24">
        <v>1</v>
      </c>
    </row>
    <row r="467" spans="1:6" x14ac:dyDescent="0.2">
      <c r="A467" s="22">
        <v>464</v>
      </c>
      <c r="B467" s="40" t="s">
        <v>16199</v>
      </c>
      <c r="C467" s="26" t="s">
        <v>4907</v>
      </c>
      <c r="D467" s="106" t="s">
        <v>8363</v>
      </c>
      <c r="E467" s="99" t="s">
        <v>21715</v>
      </c>
      <c r="F467" s="24">
        <v>1</v>
      </c>
    </row>
    <row r="468" spans="1:6" x14ac:dyDescent="0.2">
      <c r="A468" s="22">
        <v>465</v>
      </c>
      <c r="B468" s="39" t="s">
        <v>804</v>
      </c>
      <c r="C468" s="26" t="s">
        <v>5012</v>
      </c>
      <c r="D468" s="106" t="s">
        <v>8364</v>
      </c>
      <c r="E468" s="99" t="s">
        <v>21716</v>
      </c>
      <c r="F468" s="24">
        <v>1</v>
      </c>
    </row>
    <row r="469" spans="1:6" x14ac:dyDescent="0.2">
      <c r="A469" s="22">
        <v>466</v>
      </c>
      <c r="B469" s="45" t="s">
        <v>179</v>
      </c>
      <c r="C469" s="26" t="s">
        <v>5027</v>
      </c>
      <c r="D469" s="106" t="s">
        <v>8365</v>
      </c>
      <c r="E469" s="99" t="s">
        <v>21717</v>
      </c>
      <c r="F469" s="24">
        <v>1</v>
      </c>
    </row>
    <row r="470" spans="1:6" x14ac:dyDescent="0.2">
      <c r="A470" s="22">
        <v>467</v>
      </c>
      <c r="B470" s="39" t="s">
        <v>805</v>
      </c>
      <c r="C470" s="26" t="s">
        <v>5034</v>
      </c>
      <c r="D470" s="106" t="s">
        <v>8366</v>
      </c>
      <c r="E470" s="99" t="s">
        <v>21718</v>
      </c>
      <c r="F470" s="24">
        <v>1</v>
      </c>
    </row>
    <row r="471" spans="1:6" x14ac:dyDescent="0.2">
      <c r="A471" s="22">
        <v>468</v>
      </c>
      <c r="B471" s="40" t="s">
        <v>16200</v>
      </c>
      <c r="C471" s="26" t="s">
        <v>6675</v>
      </c>
      <c r="D471" s="106" t="s">
        <v>8367</v>
      </c>
      <c r="E471" s="99" t="s">
        <v>21719</v>
      </c>
      <c r="F471" s="24">
        <v>1</v>
      </c>
    </row>
    <row r="472" spans="1:6" x14ac:dyDescent="0.2">
      <c r="A472" s="22">
        <v>469</v>
      </c>
      <c r="B472" s="40" t="s">
        <v>16201</v>
      </c>
      <c r="C472" s="26" t="s">
        <v>6678</v>
      </c>
      <c r="D472" s="106" t="s">
        <v>8368</v>
      </c>
      <c r="E472" s="99" t="s">
        <v>21720</v>
      </c>
      <c r="F472" s="24">
        <v>1</v>
      </c>
    </row>
    <row r="473" spans="1:6" x14ac:dyDescent="0.2">
      <c r="A473" s="22">
        <v>470</v>
      </c>
      <c r="B473" s="40" t="s">
        <v>16202</v>
      </c>
      <c r="C473" s="26" t="s">
        <v>2859</v>
      </c>
      <c r="D473" s="106" t="s">
        <v>8369</v>
      </c>
      <c r="E473" s="99" t="s">
        <v>21721</v>
      </c>
      <c r="F473" s="24">
        <v>1</v>
      </c>
    </row>
    <row r="474" spans="1:6" x14ac:dyDescent="0.2">
      <c r="A474" s="22">
        <v>471</v>
      </c>
      <c r="B474" s="45" t="s">
        <v>2969</v>
      </c>
      <c r="C474" s="26" t="s">
        <v>2860</v>
      </c>
      <c r="D474" s="106" t="s">
        <v>8370</v>
      </c>
      <c r="E474" s="99" t="s">
        <v>21722</v>
      </c>
      <c r="F474" s="24">
        <v>1</v>
      </c>
    </row>
    <row r="475" spans="1:6" x14ac:dyDescent="0.2">
      <c r="A475" s="22">
        <v>472</v>
      </c>
      <c r="B475" s="40" t="s">
        <v>16203</v>
      </c>
      <c r="C475" s="26" t="s">
        <v>2861</v>
      </c>
      <c r="D475" s="106" t="s">
        <v>8371</v>
      </c>
      <c r="E475" s="99" t="s">
        <v>21723</v>
      </c>
      <c r="F475" s="24">
        <v>1</v>
      </c>
    </row>
    <row r="476" spans="1:6" x14ac:dyDescent="0.2">
      <c r="A476" s="22">
        <v>473</v>
      </c>
      <c r="B476" s="40" t="s">
        <v>16204</v>
      </c>
      <c r="C476" s="26" t="s">
        <v>6339</v>
      </c>
      <c r="D476" s="106" t="s">
        <v>8372</v>
      </c>
      <c r="E476" s="99" t="s">
        <v>21724</v>
      </c>
      <c r="F476" s="24">
        <v>1</v>
      </c>
    </row>
    <row r="477" spans="1:6" x14ac:dyDescent="0.2">
      <c r="A477" s="22">
        <v>474</v>
      </c>
      <c r="B477" s="40" t="s">
        <v>16205</v>
      </c>
      <c r="C477" s="26" t="s">
        <v>6345</v>
      </c>
      <c r="D477" s="106" t="s">
        <v>8373</v>
      </c>
      <c r="E477" s="99" t="s">
        <v>21725</v>
      </c>
      <c r="F477" s="24">
        <v>1</v>
      </c>
    </row>
    <row r="478" spans="1:6" x14ac:dyDescent="0.2">
      <c r="A478" s="22">
        <v>475</v>
      </c>
      <c r="B478" s="40" t="s">
        <v>16206</v>
      </c>
      <c r="C478" s="26" t="s">
        <v>4775</v>
      </c>
      <c r="D478" s="106" t="s">
        <v>8374</v>
      </c>
      <c r="E478" s="99" t="s">
        <v>21726</v>
      </c>
      <c r="F478" s="24">
        <v>1</v>
      </c>
    </row>
    <row r="479" spans="1:6" x14ac:dyDescent="0.2">
      <c r="A479" s="22">
        <v>476</v>
      </c>
      <c r="B479" s="40" t="s">
        <v>16207</v>
      </c>
      <c r="C479" s="26" t="s">
        <v>6457</v>
      </c>
      <c r="D479" s="106" t="s">
        <v>8375</v>
      </c>
      <c r="E479" s="99" t="s">
        <v>21727</v>
      </c>
      <c r="F479" s="24">
        <v>1</v>
      </c>
    </row>
    <row r="480" spans="1:6" x14ac:dyDescent="0.2">
      <c r="A480" s="22">
        <v>477</v>
      </c>
      <c r="B480" s="40" t="s">
        <v>16208</v>
      </c>
      <c r="C480" s="26" t="s">
        <v>6461</v>
      </c>
      <c r="D480" s="106" t="s">
        <v>8376</v>
      </c>
      <c r="E480" s="99" t="s">
        <v>21728</v>
      </c>
      <c r="F480" s="24">
        <v>1</v>
      </c>
    </row>
    <row r="481" spans="1:6" x14ac:dyDescent="0.2">
      <c r="A481" s="22">
        <v>478</v>
      </c>
      <c r="B481" s="40" t="s">
        <v>16209</v>
      </c>
      <c r="C481" s="26" t="s">
        <v>6463</v>
      </c>
      <c r="D481" s="106" t="s">
        <v>8377</v>
      </c>
      <c r="E481" s="99" t="s">
        <v>21729</v>
      </c>
      <c r="F481" s="24">
        <v>1</v>
      </c>
    </row>
    <row r="482" spans="1:6" x14ac:dyDescent="0.2">
      <c r="A482" s="22">
        <v>479</v>
      </c>
      <c r="B482" s="41" t="s">
        <v>16210</v>
      </c>
      <c r="C482" s="26" t="s">
        <v>6067</v>
      </c>
      <c r="D482" s="106" t="s">
        <v>8378</v>
      </c>
      <c r="E482" s="99" t="s">
        <v>21730</v>
      </c>
      <c r="F482" s="24">
        <v>1</v>
      </c>
    </row>
    <row r="483" spans="1:6" x14ac:dyDescent="0.2">
      <c r="A483" s="22">
        <v>480</v>
      </c>
      <c r="B483" s="41" t="s">
        <v>16211</v>
      </c>
      <c r="C483" s="26" t="s">
        <v>4455</v>
      </c>
      <c r="D483" s="106" t="s">
        <v>8379</v>
      </c>
      <c r="E483" s="99" t="s">
        <v>21731</v>
      </c>
      <c r="F483" s="24">
        <v>1</v>
      </c>
    </row>
    <row r="484" spans="1:6" x14ac:dyDescent="0.2">
      <c r="A484" s="22">
        <v>481</v>
      </c>
      <c r="B484" s="41" t="s">
        <v>16212</v>
      </c>
      <c r="C484" s="26" t="s">
        <v>1203</v>
      </c>
      <c r="D484" s="106" t="s">
        <v>8380</v>
      </c>
      <c r="E484" s="99" t="s">
        <v>21732</v>
      </c>
      <c r="F484" s="24">
        <v>1</v>
      </c>
    </row>
    <row r="485" spans="1:6" x14ac:dyDescent="0.2">
      <c r="A485" s="22">
        <v>482</v>
      </c>
      <c r="B485" s="41" t="s">
        <v>16213</v>
      </c>
      <c r="C485" s="26" t="s">
        <v>6188</v>
      </c>
      <c r="D485" s="106" t="s">
        <v>8381</v>
      </c>
      <c r="E485" s="99" t="s">
        <v>21733</v>
      </c>
      <c r="F485" s="24">
        <v>1</v>
      </c>
    </row>
    <row r="486" spans="1:6" x14ac:dyDescent="0.2">
      <c r="A486" s="22">
        <v>483</v>
      </c>
      <c r="B486" s="41" t="s">
        <v>16214</v>
      </c>
      <c r="C486" s="26" t="s">
        <v>6226</v>
      </c>
      <c r="D486" s="106" t="s">
        <v>8382</v>
      </c>
      <c r="E486" s="99" t="s">
        <v>21734</v>
      </c>
      <c r="F486" s="24">
        <v>1</v>
      </c>
    </row>
    <row r="487" spans="1:6" x14ac:dyDescent="0.2">
      <c r="A487" s="22">
        <v>484</v>
      </c>
      <c r="B487" s="41" t="s">
        <v>16215</v>
      </c>
      <c r="C487" s="26" t="s">
        <v>4707</v>
      </c>
      <c r="D487" s="106" t="s">
        <v>8383</v>
      </c>
      <c r="E487" s="99" t="s">
        <v>21735</v>
      </c>
      <c r="F487" s="24">
        <v>1</v>
      </c>
    </row>
    <row r="488" spans="1:6" x14ac:dyDescent="0.2">
      <c r="A488" s="22">
        <v>485</v>
      </c>
      <c r="B488" s="41" t="s">
        <v>16216</v>
      </c>
      <c r="C488" s="26" t="s">
        <v>3942</v>
      </c>
      <c r="D488" s="106" t="s">
        <v>8384</v>
      </c>
      <c r="E488" s="99" t="s">
        <v>21736</v>
      </c>
      <c r="F488" s="24">
        <v>1</v>
      </c>
    </row>
    <row r="489" spans="1:6" x14ac:dyDescent="0.2">
      <c r="A489" s="22">
        <v>486</v>
      </c>
      <c r="B489" s="41" t="s">
        <v>16217</v>
      </c>
      <c r="C489" s="26" t="s">
        <v>3985</v>
      </c>
      <c r="D489" s="106" t="s">
        <v>8385</v>
      </c>
      <c r="E489" s="99" t="s">
        <v>21737</v>
      </c>
      <c r="F489" s="24">
        <v>1</v>
      </c>
    </row>
    <row r="490" spans="1:6" x14ac:dyDescent="0.2">
      <c r="A490" s="22">
        <v>487</v>
      </c>
      <c r="B490" s="41" t="s">
        <v>16218</v>
      </c>
      <c r="C490" s="26" t="s">
        <v>3994</v>
      </c>
      <c r="D490" s="106" t="s">
        <v>8386</v>
      </c>
      <c r="E490" s="99" t="s">
        <v>21738</v>
      </c>
      <c r="F490" s="24">
        <v>1</v>
      </c>
    </row>
    <row r="491" spans="1:6" x14ac:dyDescent="0.2">
      <c r="A491" s="22">
        <v>488</v>
      </c>
      <c r="B491" s="41" t="s">
        <v>16219</v>
      </c>
      <c r="C491" s="26" t="s">
        <v>6306</v>
      </c>
      <c r="D491" s="106" t="s">
        <v>8387</v>
      </c>
      <c r="E491" s="99" t="s">
        <v>21739</v>
      </c>
      <c r="F491" s="24">
        <v>1</v>
      </c>
    </row>
    <row r="492" spans="1:6" x14ac:dyDescent="0.2">
      <c r="A492" s="22">
        <v>489</v>
      </c>
      <c r="B492" s="41" t="s">
        <v>16220</v>
      </c>
      <c r="C492" s="26" t="s">
        <v>5650</v>
      </c>
      <c r="D492" s="106" t="s">
        <v>8388</v>
      </c>
      <c r="E492" s="99" t="s">
        <v>8389</v>
      </c>
      <c r="F492" s="24">
        <v>1</v>
      </c>
    </row>
    <row r="493" spans="1:6" x14ac:dyDescent="0.2">
      <c r="A493" s="22">
        <v>490</v>
      </c>
      <c r="B493" s="41" t="s">
        <v>16221</v>
      </c>
      <c r="C493" s="26" t="s">
        <v>4109</v>
      </c>
      <c r="D493" s="106" t="s">
        <v>8390</v>
      </c>
      <c r="E493" s="99" t="s">
        <v>21740</v>
      </c>
      <c r="F493" s="24">
        <v>1</v>
      </c>
    </row>
    <row r="494" spans="1:6" x14ac:dyDescent="0.2">
      <c r="A494" s="22">
        <v>491</v>
      </c>
      <c r="B494" s="41" t="s">
        <v>16222</v>
      </c>
      <c r="C494" s="26" t="s">
        <v>4184</v>
      </c>
      <c r="D494" s="106" t="s">
        <v>8391</v>
      </c>
      <c r="E494" s="99" t="s">
        <v>21741</v>
      </c>
      <c r="F494" s="24">
        <v>1</v>
      </c>
    </row>
    <row r="495" spans="1:6" x14ac:dyDescent="0.2">
      <c r="A495" s="22">
        <v>492</v>
      </c>
      <c r="B495" s="41" t="s">
        <v>16223</v>
      </c>
      <c r="C495" s="26" t="s">
        <v>4185</v>
      </c>
      <c r="D495" s="106" t="s">
        <v>8392</v>
      </c>
      <c r="E495" s="99" t="s">
        <v>21742</v>
      </c>
      <c r="F495" s="24">
        <v>1</v>
      </c>
    </row>
    <row r="496" spans="1:6" x14ac:dyDescent="0.2">
      <c r="A496" s="22">
        <v>493</v>
      </c>
      <c r="B496" s="41" t="s">
        <v>16224</v>
      </c>
      <c r="C496" s="26" t="s">
        <v>4186</v>
      </c>
      <c r="D496" s="106" t="s">
        <v>8393</v>
      </c>
      <c r="E496" s="99" t="s">
        <v>21743</v>
      </c>
      <c r="F496" s="24">
        <v>1</v>
      </c>
    </row>
    <row r="497" spans="1:6" x14ac:dyDescent="0.2">
      <c r="A497" s="22">
        <v>494</v>
      </c>
      <c r="B497" s="41" t="s">
        <v>16225</v>
      </c>
      <c r="C497" s="26" t="s">
        <v>5831</v>
      </c>
      <c r="D497" s="106" t="s">
        <v>8394</v>
      </c>
      <c r="E497" s="99" t="s">
        <v>21744</v>
      </c>
      <c r="F497" s="24">
        <v>1</v>
      </c>
    </row>
    <row r="498" spans="1:6" x14ac:dyDescent="0.2">
      <c r="A498" s="22">
        <v>495</v>
      </c>
      <c r="B498" s="41" t="s">
        <v>16226</v>
      </c>
      <c r="C498" s="26" t="s">
        <v>5851</v>
      </c>
      <c r="D498" s="106" t="s">
        <v>8395</v>
      </c>
      <c r="E498" s="99" t="s">
        <v>21745</v>
      </c>
      <c r="F498" s="24">
        <v>1</v>
      </c>
    </row>
    <row r="499" spans="1:6" x14ac:dyDescent="0.2">
      <c r="A499" s="22">
        <v>496</v>
      </c>
      <c r="B499" s="41" t="s">
        <v>16227</v>
      </c>
      <c r="C499" s="26" t="s">
        <v>6013</v>
      </c>
      <c r="D499" s="106" t="s">
        <v>8396</v>
      </c>
      <c r="E499" s="99" t="s">
        <v>21746</v>
      </c>
      <c r="F499" s="24">
        <v>1</v>
      </c>
    </row>
    <row r="500" spans="1:6" x14ac:dyDescent="0.2">
      <c r="A500" s="22">
        <v>497</v>
      </c>
      <c r="B500" s="41" t="s">
        <v>16228</v>
      </c>
      <c r="C500" s="26" t="s">
        <v>6157</v>
      </c>
      <c r="D500" s="106" t="s">
        <v>8397</v>
      </c>
      <c r="E500" s="99" t="s">
        <v>21747</v>
      </c>
      <c r="F500" s="24">
        <v>1</v>
      </c>
    </row>
    <row r="501" spans="1:6" x14ac:dyDescent="0.2">
      <c r="A501" s="22">
        <v>498</v>
      </c>
      <c r="B501" s="41" t="s">
        <v>16229</v>
      </c>
      <c r="C501" s="26" t="s">
        <v>6163</v>
      </c>
      <c r="D501" s="106" t="s">
        <v>8398</v>
      </c>
      <c r="E501" s="99" t="s">
        <v>21748</v>
      </c>
      <c r="F501" s="24">
        <v>1</v>
      </c>
    </row>
    <row r="502" spans="1:6" x14ac:dyDescent="0.2">
      <c r="A502" s="22">
        <v>499</v>
      </c>
      <c r="B502" s="41" t="s">
        <v>16230</v>
      </c>
      <c r="C502" s="26" t="s">
        <v>5411</v>
      </c>
      <c r="D502" s="106" t="s">
        <v>8399</v>
      </c>
      <c r="E502" s="99" t="s">
        <v>21749</v>
      </c>
      <c r="F502" s="24">
        <v>1</v>
      </c>
    </row>
    <row r="503" spans="1:6" x14ac:dyDescent="0.2">
      <c r="A503" s="22">
        <v>500</v>
      </c>
      <c r="B503" s="41" t="s">
        <v>16231</v>
      </c>
      <c r="C503" s="26" t="s">
        <v>5422</v>
      </c>
      <c r="D503" s="106" t="s">
        <v>8400</v>
      </c>
      <c r="E503" s="99" t="s">
        <v>21750</v>
      </c>
      <c r="F503" s="24">
        <v>1</v>
      </c>
    </row>
    <row r="504" spans="1:6" x14ac:dyDescent="0.2">
      <c r="A504" s="22">
        <v>501</v>
      </c>
      <c r="B504" s="41" t="s">
        <v>16232</v>
      </c>
      <c r="C504" s="26" t="s">
        <v>5425</v>
      </c>
      <c r="D504" s="106" t="s">
        <v>8401</v>
      </c>
      <c r="E504" s="99" t="s">
        <v>21751</v>
      </c>
      <c r="F504" s="24">
        <v>1</v>
      </c>
    </row>
    <row r="505" spans="1:6" x14ac:dyDescent="0.2">
      <c r="A505" s="22">
        <v>502</v>
      </c>
      <c r="B505" s="41" t="s">
        <v>16233</v>
      </c>
      <c r="C505" s="26" t="s">
        <v>5434</v>
      </c>
      <c r="D505" s="106" t="s">
        <v>8402</v>
      </c>
      <c r="E505" s="99" t="s">
        <v>21752</v>
      </c>
      <c r="F505" s="24">
        <v>1</v>
      </c>
    </row>
    <row r="506" spans="1:6" x14ac:dyDescent="0.2">
      <c r="A506" s="22">
        <v>503</v>
      </c>
      <c r="B506" s="41" t="s">
        <v>16234</v>
      </c>
      <c r="C506" s="26" t="s">
        <v>6503</v>
      </c>
      <c r="D506" s="106" t="s">
        <v>8403</v>
      </c>
      <c r="E506" s="99" t="s">
        <v>21753</v>
      </c>
      <c r="F506" s="24">
        <v>1</v>
      </c>
    </row>
    <row r="507" spans="1:6" x14ac:dyDescent="0.2">
      <c r="A507" s="22">
        <v>504</v>
      </c>
      <c r="B507" s="41" t="s">
        <v>16235</v>
      </c>
      <c r="C507" s="26" t="s">
        <v>6539</v>
      </c>
      <c r="D507" s="106" t="s">
        <v>8404</v>
      </c>
      <c r="E507" s="99" t="s">
        <v>21754</v>
      </c>
      <c r="F507" s="24">
        <v>1</v>
      </c>
    </row>
    <row r="508" spans="1:6" x14ac:dyDescent="0.2">
      <c r="A508" s="22">
        <v>505</v>
      </c>
      <c r="B508" s="45" t="s">
        <v>16236</v>
      </c>
      <c r="C508" s="26" t="s">
        <v>6542</v>
      </c>
      <c r="D508" s="106" t="s">
        <v>8405</v>
      </c>
      <c r="E508" s="99" t="s">
        <v>21755</v>
      </c>
      <c r="F508" s="24">
        <v>1</v>
      </c>
    </row>
    <row r="509" spans="1:6" x14ac:dyDescent="0.2">
      <c r="A509" s="22">
        <v>506</v>
      </c>
      <c r="B509" s="41" t="s">
        <v>16237</v>
      </c>
      <c r="C509" s="26" t="s">
        <v>5598</v>
      </c>
      <c r="D509" s="106" t="s">
        <v>8406</v>
      </c>
      <c r="E509" s="99" t="s">
        <v>8407</v>
      </c>
      <c r="F509" s="24">
        <v>1</v>
      </c>
    </row>
    <row r="510" spans="1:6" x14ac:dyDescent="0.2">
      <c r="A510" s="22">
        <v>507</v>
      </c>
      <c r="B510" s="41" t="s">
        <v>16238</v>
      </c>
      <c r="C510" s="26" t="s">
        <v>6911</v>
      </c>
      <c r="D510" s="106" t="s">
        <v>8408</v>
      </c>
      <c r="E510" s="99" t="s">
        <v>21756</v>
      </c>
      <c r="F510" s="24">
        <v>1</v>
      </c>
    </row>
    <row r="511" spans="1:6" x14ac:dyDescent="0.2">
      <c r="A511" s="22">
        <v>508</v>
      </c>
      <c r="B511" s="41" t="s">
        <v>16239</v>
      </c>
      <c r="C511" s="26" t="s">
        <v>6920</v>
      </c>
      <c r="D511" s="106" t="s">
        <v>8409</v>
      </c>
      <c r="E511" s="99" t="s">
        <v>21757</v>
      </c>
      <c r="F511" s="24">
        <v>1</v>
      </c>
    </row>
    <row r="512" spans="1:6" x14ac:dyDescent="0.2">
      <c r="A512" s="22">
        <v>509</v>
      </c>
      <c r="B512" s="41" t="s">
        <v>16240</v>
      </c>
      <c r="C512" s="26" t="s">
        <v>6942</v>
      </c>
      <c r="D512" s="106" t="s">
        <v>8410</v>
      </c>
      <c r="E512" s="99" t="s">
        <v>21758</v>
      </c>
      <c r="F512" s="24">
        <v>1</v>
      </c>
    </row>
    <row r="513" spans="1:6" x14ac:dyDescent="0.2">
      <c r="A513" s="22">
        <v>510</v>
      </c>
      <c r="B513" s="41" t="s">
        <v>16241</v>
      </c>
      <c r="C513" s="26" t="s">
        <v>4133</v>
      </c>
      <c r="D513" s="106" t="s">
        <v>8411</v>
      </c>
      <c r="E513" s="99" t="s">
        <v>21759</v>
      </c>
      <c r="F513" s="24">
        <v>1</v>
      </c>
    </row>
    <row r="514" spans="1:6" x14ac:dyDescent="0.2">
      <c r="A514" s="22">
        <v>511</v>
      </c>
      <c r="B514" s="41" t="s">
        <v>16242</v>
      </c>
      <c r="C514" s="26" t="s">
        <v>5950</v>
      </c>
      <c r="D514" s="106" t="s">
        <v>8412</v>
      </c>
      <c r="E514" s="99" t="s">
        <v>21760</v>
      </c>
      <c r="F514" s="24">
        <v>1</v>
      </c>
    </row>
    <row r="515" spans="1:6" x14ac:dyDescent="0.2">
      <c r="A515" s="22">
        <v>512</v>
      </c>
      <c r="B515" s="41" t="s">
        <v>16243</v>
      </c>
      <c r="C515" s="26" t="s">
        <v>5277</v>
      </c>
      <c r="D515" s="106" t="s">
        <v>8413</v>
      </c>
      <c r="E515" s="99" t="s">
        <v>21761</v>
      </c>
      <c r="F515" s="24">
        <v>1</v>
      </c>
    </row>
    <row r="516" spans="1:6" x14ac:dyDescent="0.2">
      <c r="A516" s="22">
        <v>513</v>
      </c>
      <c r="B516" s="41" t="s">
        <v>16244</v>
      </c>
      <c r="C516" s="26" t="s">
        <v>6419</v>
      </c>
      <c r="D516" s="106" t="s">
        <v>8414</v>
      </c>
      <c r="E516" s="99" t="s">
        <v>21762</v>
      </c>
      <c r="F516" s="24">
        <v>1</v>
      </c>
    </row>
    <row r="517" spans="1:6" x14ac:dyDescent="0.2">
      <c r="A517" s="22">
        <v>514</v>
      </c>
      <c r="B517" s="41" t="s">
        <v>16245</v>
      </c>
      <c r="C517" s="26" t="s">
        <v>6701</v>
      </c>
      <c r="D517" s="106" t="s">
        <v>8415</v>
      </c>
      <c r="E517" s="99" t="s">
        <v>21763</v>
      </c>
      <c r="F517" s="24">
        <v>1</v>
      </c>
    </row>
    <row r="518" spans="1:6" x14ac:dyDescent="0.2">
      <c r="A518" s="22">
        <v>515</v>
      </c>
      <c r="B518" s="41" t="s">
        <v>16246</v>
      </c>
      <c r="C518" s="26" t="s">
        <v>6737</v>
      </c>
      <c r="D518" s="106" t="s">
        <v>8416</v>
      </c>
      <c r="E518" s="99" t="s">
        <v>21764</v>
      </c>
      <c r="F518" s="24">
        <v>1</v>
      </c>
    </row>
    <row r="519" spans="1:6" s="13" customFormat="1" x14ac:dyDescent="0.2">
      <c r="A519" s="22">
        <v>516</v>
      </c>
      <c r="B519" s="41" t="s">
        <v>16247</v>
      </c>
      <c r="C519" s="26" t="s">
        <v>6744</v>
      </c>
      <c r="D519" s="106" t="s">
        <v>8417</v>
      </c>
      <c r="E519" s="99" t="s">
        <v>21765</v>
      </c>
      <c r="F519" s="24">
        <v>1</v>
      </c>
    </row>
    <row r="520" spans="1:6" x14ac:dyDescent="0.2">
      <c r="A520" s="22">
        <v>517</v>
      </c>
      <c r="B520" s="41" t="s">
        <v>16248</v>
      </c>
      <c r="C520" s="26" t="s">
        <v>1204</v>
      </c>
      <c r="D520" s="106" t="s">
        <v>8418</v>
      </c>
      <c r="E520" s="99" t="s">
        <v>21766</v>
      </c>
      <c r="F520" s="24">
        <v>1</v>
      </c>
    </row>
    <row r="521" spans="1:6" x14ac:dyDescent="0.2">
      <c r="A521" s="22">
        <v>518</v>
      </c>
      <c r="B521" s="41" t="s">
        <v>16249</v>
      </c>
      <c r="C521" s="26" t="s">
        <v>6116</v>
      </c>
      <c r="D521" s="106" t="s">
        <v>8419</v>
      </c>
      <c r="E521" s="99" t="s">
        <v>21767</v>
      </c>
      <c r="F521" s="24">
        <v>1</v>
      </c>
    </row>
    <row r="522" spans="1:6" x14ac:dyDescent="0.2">
      <c r="A522" s="22">
        <v>519</v>
      </c>
      <c r="B522" s="41" t="s">
        <v>16250</v>
      </c>
      <c r="C522" s="26" t="s">
        <v>5376</v>
      </c>
      <c r="D522" s="106" t="s">
        <v>8420</v>
      </c>
      <c r="E522" s="99" t="s">
        <v>21768</v>
      </c>
      <c r="F522" s="24">
        <v>1</v>
      </c>
    </row>
    <row r="523" spans="1:6" x14ac:dyDescent="0.2">
      <c r="A523" s="22">
        <v>520</v>
      </c>
      <c r="B523" s="41" t="s">
        <v>16251</v>
      </c>
      <c r="C523" s="26" t="s">
        <v>5378</v>
      </c>
      <c r="D523" s="106" t="s">
        <v>8421</v>
      </c>
      <c r="E523" s="99" t="s">
        <v>21769</v>
      </c>
      <c r="F523" s="24">
        <v>1</v>
      </c>
    </row>
    <row r="524" spans="1:6" x14ac:dyDescent="0.2">
      <c r="A524" s="22">
        <v>521</v>
      </c>
      <c r="B524" s="41" t="s">
        <v>16252</v>
      </c>
      <c r="C524" s="26" t="s">
        <v>5379</v>
      </c>
      <c r="D524" s="106" t="s">
        <v>8422</v>
      </c>
      <c r="E524" s="99" t="s">
        <v>21770</v>
      </c>
      <c r="F524" s="24">
        <v>1</v>
      </c>
    </row>
    <row r="525" spans="1:6" x14ac:dyDescent="0.2">
      <c r="A525" s="22">
        <v>522</v>
      </c>
      <c r="B525" s="41" t="s">
        <v>16253</v>
      </c>
      <c r="C525" s="26" t="s">
        <v>5387</v>
      </c>
      <c r="D525" s="106" t="s">
        <v>8423</v>
      </c>
      <c r="E525" s="99" t="s">
        <v>21771</v>
      </c>
      <c r="F525" s="24">
        <v>1</v>
      </c>
    </row>
    <row r="526" spans="1:6" x14ac:dyDescent="0.2">
      <c r="A526" s="22">
        <v>523</v>
      </c>
      <c r="B526" s="41" t="s">
        <v>16254</v>
      </c>
      <c r="C526" s="26" t="s">
        <v>5390</v>
      </c>
      <c r="D526" s="106" t="s">
        <v>8424</v>
      </c>
      <c r="E526" s="99" t="s">
        <v>21772</v>
      </c>
      <c r="F526" s="24">
        <v>1</v>
      </c>
    </row>
    <row r="527" spans="1:6" x14ac:dyDescent="0.2">
      <c r="A527" s="22">
        <v>524</v>
      </c>
      <c r="B527" s="41" t="s">
        <v>16255</v>
      </c>
      <c r="C527" s="26" t="s">
        <v>5391</v>
      </c>
      <c r="D527" s="106" t="s">
        <v>8425</v>
      </c>
      <c r="E527" s="99" t="s">
        <v>21773</v>
      </c>
      <c r="F527" s="24">
        <v>1</v>
      </c>
    </row>
    <row r="528" spans="1:6" x14ac:dyDescent="0.2">
      <c r="A528" s="22">
        <v>525</v>
      </c>
      <c r="B528" s="41" t="s">
        <v>16256</v>
      </c>
      <c r="C528" s="26" t="s">
        <v>5394</v>
      </c>
      <c r="D528" s="106" t="s">
        <v>8426</v>
      </c>
      <c r="E528" s="99" t="s">
        <v>21774</v>
      </c>
      <c r="F528" s="24">
        <v>1</v>
      </c>
    </row>
    <row r="529" spans="1:6" x14ac:dyDescent="0.2">
      <c r="A529" s="22">
        <v>526</v>
      </c>
      <c r="B529" s="41" t="s">
        <v>16257</v>
      </c>
      <c r="C529" s="26" t="s">
        <v>6850</v>
      </c>
      <c r="D529" s="106" t="s">
        <v>8427</v>
      </c>
      <c r="E529" s="99" t="s">
        <v>21775</v>
      </c>
      <c r="F529" s="24">
        <v>1</v>
      </c>
    </row>
    <row r="530" spans="1:6" x14ac:dyDescent="0.2">
      <c r="A530" s="22">
        <v>527</v>
      </c>
      <c r="B530" s="41" t="s">
        <v>16258</v>
      </c>
      <c r="C530" s="26" t="s">
        <v>6852</v>
      </c>
      <c r="D530" s="106" t="s">
        <v>8428</v>
      </c>
      <c r="E530" s="99" t="s">
        <v>21776</v>
      </c>
      <c r="F530" s="24">
        <v>1</v>
      </c>
    </row>
    <row r="531" spans="1:6" x14ac:dyDescent="0.2">
      <c r="A531" s="22">
        <v>528</v>
      </c>
      <c r="B531" s="41" t="s">
        <v>16259</v>
      </c>
      <c r="C531" s="26" t="s">
        <v>5730</v>
      </c>
      <c r="D531" s="106" t="s">
        <v>8429</v>
      </c>
      <c r="E531" s="99" t="s">
        <v>21777</v>
      </c>
      <c r="F531" s="24">
        <v>1</v>
      </c>
    </row>
    <row r="532" spans="1:6" x14ac:dyDescent="0.2">
      <c r="A532" s="22">
        <v>529</v>
      </c>
      <c r="B532" s="45" t="s">
        <v>13689</v>
      </c>
      <c r="C532" s="26" t="s">
        <v>448</v>
      </c>
      <c r="D532" s="106" t="s">
        <v>8430</v>
      </c>
      <c r="E532" s="99" t="s">
        <v>21778</v>
      </c>
      <c r="F532" s="24">
        <v>1</v>
      </c>
    </row>
    <row r="533" spans="1:6" x14ac:dyDescent="0.2">
      <c r="A533" s="22">
        <v>530</v>
      </c>
      <c r="B533" s="39" t="s">
        <v>13690</v>
      </c>
      <c r="C533" s="26" t="s">
        <v>1897</v>
      </c>
      <c r="D533" s="106" t="s">
        <v>8431</v>
      </c>
      <c r="E533" s="99" t="s">
        <v>21779</v>
      </c>
      <c r="F533" s="24">
        <v>1</v>
      </c>
    </row>
    <row r="534" spans="1:6" x14ac:dyDescent="0.2">
      <c r="A534" s="22">
        <v>531</v>
      </c>
      <c r="B534" s="41" t="s">
        <v>16260</v>
      </c>
      <c r="C534" s="26" t="s">
        <v>5806</v>
      </c>
      <c r="D534" s="106" t="s">
        <v>8432</v>
      </c>
      <c r="E534" s="99" t="s">
        <v>21780</v>
      </c>
      <c r="F534" s="24">
        <v>1</v>
      </c>
    </row>
    <row r="535" spans="1:6" x14ac:dyDescent="0.2">
      <c r="A535" s="22">
        <v>532</v>
      </c>
      <c r="B535" s="41" t="s">
        <v>14107</v>
      </c>
      <c r="C535" s="26" t="s">
        <v>13932</v>
      </c>
      <c r="D535" s="106" t="s">
        <v>13933</v>
      </c>
      <c r="E535" s="99" t="s">
        <v>21781</v>
      </c>
      <c r="F535" s="24">
        <v>1</v>
      </c>
    </row>
    <row r="536" spans="1:6" x14ac:dyDescent="0.2">
      <c r="A536" s="22">
        <v>533</v>
      </c>
      <c r="B536" s="41" t="s">
        <v>14108</v>
      </c>
      <c r="C536" s="26" t="s">
        <v>13934</v>
      </c>
      <c r="D536" s="106" t="s">
        <v>13935</v>
      </c>
      <c r="E536" s="99" t="s">
        <v>21782</v>
      </c>
      <c r="F536" s="24">
        <v>1</v>
      </c>
    </row>
    <row r="537" spans="1:6" x14ac:dyDescent="0.2">
      <c r="A537" s="22">
        <v>534</v>
      </c>
      <c r="B537" s="43" t="s">
        <v>14109</v>
      </c>
      <c r="C537" s="26" t="s">
        <v>13936</v>
      </c>
      <c r="D537" s="106" t="s">
        <v>13937</v>
      </c>
      <c r="E537" s="99" t="s">
        <v>13937</v>
      </c>
      <c r="F537" s="24">
        <v>1</v>
      </c>
    </row>
    <row r="538" spans="1:6" x14ac:dyDescent="0.2">
      <c r="A538" s="22">
        <v>535</v>
      </c>
      <c r="B538" s="43" t="s">
        <v>14110</v>
      </c>
      <c r="C538" s="26" t="s">
        <v>13938</v>
      </c>
      <c r="D538" s="106" t="s">
        <v>13937</v>
      </c>
      <c r="E538" s="99" t="s">
        <v>13937</v>
      </c>
      <c r="F538" s="24">
        <v>1</v>
      </c>
    </row>
    <row r="539" spans="1:6" x14ac:dyDescent="0.2">
      <c r="A539" s="22">
        <v>536</v>
      </c>
      <c r="B539" s="43" t="s">
        <v>14111</v>
      </c>
      <c r="C539" s="26" t="s">
        <v>13939</v>
      </c>
      <c r="D539" s="106" t="s">
        <v>13937</v>
      </c>
      <c r="E539" s="99" t="s">
        <v>13937</v>
      </c>
      <c r="F539" s="24">
        <v>1</v>
      </c>
    </row>
    <row r="540" spans="1:6" x14ac:dyDescent="0.2">
      <c r="A540" s="22">
        <v>537</v>
      </c>
      <c r="B540" s="43" t="s">
        <v>14112</v>
      </c>
      <c r="C540" s="26" t="s">
        <v>13940</v>
      </c>
      <c r="D540" s="106" t="s">
        <v>13941</v>
      </c>
      <c r="E540" s="99" t="s">
        <v>13941</v>
      </c>
      <c r="F540" s="24">
        <v>1</v>
      </c>
    </row>
    <row r="541" spans="1:6" x14ac:dyDescent="0.2">
      <c r="A541" s="22">
        <v>538</v>
      </c>
      <c r="B541" s="43" t="s">
        <v>14113</v>
      </c>
      <c r="C541" s="26" t="s">
        <v>13942</v>
      </c>
      <c r="D541" s="106" t="s">
        <v>13943</v>
      </c>
      <c r="E541" s="99" t="s">
        <v>13943</v>
      </c>
      <c r="F541" s="24">
        <v>1</v>
      </c>
    </row>
    <row r="542" spans="1:6" x14ac:dyDescent="0.2">
      <c r="A542" s="22">
        <v>539</v>
      </c>
      <c r="B542" s="43" t="s">
        <v>14114</v>
      </c>
      <c r="C542" s="26" t="s">
        <v>1401</v>
      </c>
      <c r="D542" s="106" t="s">
        <v>13944</v>
      </c>
      <c r="E542" s="99" t="s">
        <v>13944</v>
      </c>
      <c r="F542" s="24">
        <v>1</v>
      </c>
    </row>
    <row r="543" spans="1:6" x14ac:dyDescent="0.2">
      <c r="A543" s="22">
        <v>540</v>
      </c>
      <c r="B543" s="43" t="s">
        <v>14115</v>
      </c>
      <c r="C543" s="26" t="s">
        <v>1401</v>
      </c>
      <c r="D543" s="106" t="s">
        <v>13944</v>
      </c>
      <c r="E543" s="99" t="s">
        <v>13944</v>
      </c>
      <c r="F543" s="24">
        <v>1</v>
      </c>
    </row>
    <row r="544" spans="1:6" x14ac:dyDescent="0.2">
      <c r="A544" s="22">
        <v>541</v>
      </c>
      <c r="B544" s="43" t="s">
        <v>1666</v>
      </c>
      <c r="C544" s="26" t="s">
        <v>5108</v>
      </c>
      <c r="D544" s="106" t="s">
        <v>8433</v>
      </c>
      <c r="E544" s="99" t="s">
        <v>21783</v>
      </c>
      <c r="F544" s="24">
        <v>1</v>
      </c>
    </row>
    <row r="545" spans="1:6" x14ac:dyDescent="0.2">
      <c r="A545" s="22">
        <v>542</v>
      </c>
      <c r="B545" s="41" t="s">
        <v>16261</v>
      </c>
      <c r="C545" s="26" t="s">
        <v>910</v>
      </c>
      <c r="D545" s="106" t="s">
        <v>8434</v>
      </c>
      <c r="E545" s="99" t="s">
        <v>21784</v>
      </c>
      <c r="F545" s="24">
        <v>1</v>
      </c>
    </row>
    <row r="546" spans="1:6" x14ac:dyDescent="0.2">
      <c r="A546" s="22">
        <v>543</v>
      </c>
      <c r="B546" s="45" t="s">
        <v>16262</v>
      </c>
      <c r="C546" s="26" t="s">
        <v>5462</v>
      </c>
      <c r="D546" s="106" t="s">
        <v>8435</v>
      </c>
      <c r="E546" s="99" t="s">
        <v>21785</v>
      </c>
      <c r="F546" s="24">
        <v>1</v>
      </c>
    </row>
    <row r="547" spans="1:6" x14ac:dyDescent="0.2">
      <c r="A547" s="22">
        <v>544</v>
      </c>
      <c r="B547" s="41" t="s">
        <v>16263</v>
      </c>
      <c r="C547" s="26" t="s">
        <v>4099</v>
      </c>
      <c r="D547" s="106" t="s">
        <v>8436</v>
      </c>
      <c r="E547" s="99" t="s">
        <v>21786</v>
      </c>
      <c r="F547" s="24">
        <v>1</v>
      </c>
    </row>
    <row r="548" spans="1:6" x14ac:dyDescent="0.2">
      <c r="A548" s="22">
        <v>545</v>
      </c>
      <c r="B548" s="47" t="s">
        <v>7048</v>
      </c>
      <c r="C548" s="35" t="s">
        <v>7049</v>
      </c>
      <c r="D548" s="107" t="s">
        <v>8437</v>
      </c>
      <c r="E548" s="99" t="s">
        <v>21787</v>
      </c>
      <c r="F548" s="24">
        <v>1</v>
      </c>
    </row>
    <row r="549" spans="1:6" x14ac:dyDescent="0.2">
      <c r="A549" s="22">
        <v>546</v>
      </c>
      <c r="B549" s="47" t="s">
        <v>7050</v>
      </c>
      <c r="C549" s="35" t="s">
        <v>7051</v>
      </c>
      <c r="D549" s="107" t="s">
        <v>8438</v>
      </c>
      <c r="E549" s="99" t="s">
        <v>21788</v>
      </c>
      <c r="F549" s="24">
        <v>1</v>
      </c>
    </row>
    <row r="550" spans="1:6" x14ac:dyDescent="0.2">
      <c r="A550" s="22">
        <v>547</v>
      </c>
      <c r="B550" s="47" t="s">
        <v>7052</v>
      </c>
      <c r="C550" s="35" t="s">
        <v>7053</v>
      </c>
      <c r="D550" s="107" t="s">
        <v>8439</v>
      </c>
      <c r="E550" s="99" t="s">
        <v>21789</v>
      </c>
      <c r="F550" s="24">
        <v>1</v>
      </c>
    </row>
    <row r="551" spans="1:6" x14ac:dyDescent="0.2">
      <c r="A551" s="22">
        <v>548</v>
      </c>
      <c r="B551" s="47" t="s">
        <v>7054</v>
      </c>
      <c r="C551" s="35" t="s">
        <v>7055</v>
      </c>
      <c r="D551" s="107" t="s">
        <v>8440</v>
      </c>
      <c r="E551" s="99" t="s">
        <v>14200</v>
      </c>
      <c r="F551" s="24">
        <v>1</v>
      </c>
    </row>
    <row r="552" spans="1:6" x14ac:dyDescent="0.2">
      <c r="A552" s="22">
        <v>549</v>
      </c>
      <c r="B552" s="47" t="s">
        <v>7056</v>
      </c>
      <c r="C552" s="35" t="s">
        <v>7057</v>
      </c>
      <c r="D552" s="107" t="s">
        <v>8441</v>
      </c>
      <c r="E552" s="99" t="s">
        <v>14200</v>
      </c>
      <c r="F552" s="24">
        <v>1</v>
      </c>
    </row>
    <row r="553" spans="1:6" x14ac:dyDescent="0.2">
      <c r="A553" s="22">
        <v>550</v>
      </c>
      <c r="B553" s="47" t="s">
        <v>7058</v>
      </c>
      <c r="C553" s="35" t="s">
        <v>7059</v>
      </c>
      <c r="D553" s="107" t="s">
        <v>8442</v>
      </c>
      <c r="E553" s="99" t="s">
        <v>14200</v>
      </c>
      <c r="F553" s="24">
        <v>1</v>
      </c>
    </row>
    <row r="554" spans="1:6" x14ac:dyDescent="0.2">
      <c r="A554" s="22">
        <v>551</v>
      </c>
      <c r="B554" s="47" t="s">
        <v>7060</v>
      </c>
      <c r="C554" s="35" t="s">
        <v>7061</v>
      </c>
      <c r="D554" s="107" t="s">
        <v>8443</v>
      </c>
      <c r="E554" s="99" t="s">
        <v>14200</v>
      </c>
      <c r="F554" s="24">
        <v>1</v>
      </c>
    </row>
    <row r="555" spans="1:6" x14ac:dyDescent="0.2">
      <c r="A555" s="22">
        <v>552</v>
      </c>
      <c r="B555" s="47" t="s">
        <v>7062</v>
      </c>
      <c r="C555" s="35" t="s">
        <v>7063</v>
      </c>
      <c r="D555" s="107" t="s">
        <v>8444</v>
      </c>
      <c r="E555" s="99" t="s">
        <v>14200</v>
      </c>
      <c r="F555" s="24">
        <v>1</v>
      </c>
    </row>
    <row r="556" spans="1:6" x14ac:dyDescent="0.2">
      <c r="A556" s="22">
        <v>553</v>
      </c>
      <c r="B556" s="47" t="s">
        <v>7064</v>
      </c>
      <c r="C556" s="35" t="s">
        <v>7065</v>
      </c>
      <c r="D556" s="107" t="s">
        <v>8445</v>
      </c>
      <c r="E556" s="99" t="s">
        <v>14200</v>
      </c>
      <c r="F556" s="24">
        <v>1</v>
      </c>
    </row>
    <row r="557" spans="1:6" x14ac:dyDescent="0.2">
      <c r="A557" s="22">
        <v>554</v>
      </c>
      <c r="B557" s="47" t="s">
        <v>7066</v>
      </c>
      <c r="C557" s="35" t="s">
        <v>7067</v>
      </c>
      <c r="D557" s="107" t="s">
        <v>8446</v>
      </c>
      <c r="E557" s="99" t="s">
        <v>14200</v>
      </c>
      <c r="F557" s="24">
        <v>1</v>
      </c>
    </row>
    <row r="558" spans="1:6" x14ac:dyDescent="0.2">
      <c r="A558" s="22">
        <v>555</v>
      </c>
      <c r="B558" s="47" t="s">
        <v>7068</v>
      </c>
      <c r="C558" s="35" t="s">
        <v>7069</v>
      </c>
      <c r="D558" s="107" t="s">
        <v>8447</v>
      </c>
      <c r="E558" s="99" t="s">
        <v>14200</v>
      </c>
      <c r="F558" s="24">
        <v>1</v>
      </c>
    </row>
    <row r="559" spans="1:6" x14ac:dyDescent="0.2">
      <c r="A559" s="22">
        <v>556</v>
      </c>
      <c r="B559" s="47" t="s">
        <v>7070</v>
      </c>
      <c r="C559" s="35" t="s">
        <v>7071</v>
      </c>
      <c r="D559" s="107" t="s">
        <v>8448</v>
      </c>
      <c r="E559" s="99" t="s">
        <v>14200</v>
      </c>
      <c r="F559" s="24">
        <v>1</v>
      </c>
    </row>
    <row r="560" spans="1:6" x14ac:dyDescent="0.2">
      <c r="A560" s="22">
        <v>557</v>
      </c>
      <c r="B560" s="47" t="s">
        <v>7072</v>
      </c>
      <c r="C560" s="35" t="s">
        <v>7073</v>
      </c>
      <c r="D560" s="107" t="s">
        <v>8449</v>
      </c>
      <c r="E560" s="99" t="s">
        <v>14200</v>
      </c>
      <c r="F560" s="24">
        <v>1</v>
      </c>
    </row>
    <row r="561" spans="1:6" x14ac:dyDescent="0.2">
      <c r="A561" s="22">
        <v>558</v>
      </c>
      <c r="B561" s="48" t="s">
        <v>16264</v>
      </c>
      <c r="C561" s="27" t="s">
        <v>7074</v>
      </c>
      <c r="D561" s="108" t="s">
        <v>20227</v>
      </c>
      <c r="E561" s="99" t="s">
        <v>21790</v>
      </c>
      <c r="F561" s="24">
        <v>1</v>
      </c>
    </row>
    <row r="562" spans="1:6" x14ac:dyDescent="0.2">
      <c r="A562" s="22">
        <v>559</v>
      </c>
      <c r="B562" s="47" t="s">
        <v>7075</v>
      </c>
      <c r="C562" s="35" t="s">
        <v>7076</v>
      </c>
      <c r="D562" s="107" t="s">
        <v>8450</v>
      </c>
      <c r="E562" s="99" t="s">
        <v>21791</v>
      </c>
      <c r="F562" s="24">
        <v>1</v>
      </c>
    </row>
    <row r="563" spans="1:6" x14ac:dyDescent="0.2">
      <c r="A563" s="22">
        <v>560</v>
      </c>
      <c r="B563" s="47" t="s">
        <v>7077</v>
      </c>
      <c r="C563" s="35" t="s">
        <v>7078</v>
      </c>
      <c r="D563" s="107" t="s">
        <v>8451</v>
      </c>
      <c r="E563" s="99" t="s">
        <v>21792</v>
      </c>
      <c r="F563" s="24">
        <v>1</v>
      </c>
    </row>
    <row r="564" spans="1:6" x14ac:dyDescent="0.2">
      <c r="A564" s="22">
        <v>561</v>
      </c>
      <c r="B564" s="47" t="s">
        <v>7079</v>
      </c>
      <c r="C564" s="35" t="s">
        <v>7080</v>
      </c>
      <c r="D564" s="107" t="s">
        <v>8452</v>
      </c>
      <c r="E564" s="99" t="s">
        <v>21793</v>
      </c>
      <c r="F564" s="24">
        <v>1</v>
      </c>
    </row>
    <row r="565" spans="1:6" x14ac:dyDescent="0.2">
      <c r="A565" s="22">
        <v>562</v>
      </c>
      <c r="B565" s="47" t="s">
        <v>7081</v>
      </c>
      <c r="C565" s="35" t="s">
        <v>7082</v>
      </c>
      <c r="D565" s="107" t="s">
        <v>8453</v>
      </c>
      <c r="E565" s="99" t="s">
        <v>21794</v>
      </c>
      <c r="F565" s="24">
        <v>1</v>
      </c>
    </row>
    <row r="566" spans="1:6" x14ac:dyDescent="0.2">
      <c r="A566" s="22">
        <v>563</v>
      </c>
      <c r="B566" s="47" t="s">
        <v>7083</v>
      </c>
      <c r="C566" s="35" t="s">
        <v>7084</v>
      </c>
      <c r="D566" s="107" t="s">
        <v>8454</v>
      </c>
      <c r="E566" s="99" t="s">
        <v>21795</v>
      </c>
      <c r="F566" s="24">
        <v>1</v>
      </c>
    </row>
    <row r="567" spans="1:6" x14ac:dyDescent="0.2">
      <c r="A567" s="22">
        <v>564</v>
      </c>
      <c r="B567" s="47" t="s">
        <v>7085</v>
      </c>
      <c r="C567" s="35" t="s">
        <v>7086</v>
      </c>
      <c r="D567" s="107" t="s">
        <v>8455</v>
      </c>
      <c r="E567" s="99" t="s">
        <v>21796</v>
      </c>
      <c r="F567" s="24">
        <v>1</v>
      </c>
    </row>
    <row r="568" spans="1:6" x14ac:dyDescent="0.2">
      <c r="A568" s="22">
        <v>565</v>
      </c>
      <c r="B568" s="47" t="s">
        <v>7087</v>
      </c>
      <c r="C568" s="35" t="s">
        <v>7088</v>
      </c>
      <c r="D568" s="107" t="s">
        <v>8456</v>
      </c>
      <c r="E568" s="99" t="s">
        <v>21797</v>
      </c>
      <c r="F568" s="24">
        <v>1</v>
      </c>
    </row>
    <row r="569" spans="1:6" x14ac:dyDescent="0.2">
      <c r="A569" s="22">
        <v>566</v>
      </c>
      <c r="B569" s="47" t="s">
        <v>7089</v>
      </c>
      <c r="C569" s="35" t="s">
        <v>7090</v>
      </c>
      <c r="D569" s="107" t="s">
        <v>8457</v>
      </c>
      <c r="E569" s="99" t="s">
        <v>21798</v>
      </c>
      <c r="F569" s="24">
        <v>1</v>
      </c>
    </row>
    <row r="570" spans="1:6" x14ac:dyDescent="0.2">
      <c r="A570" s="22">
        <v>567</v>
      </c>
      <c r="B570" s="47" t="s">
        <v>7091</v>
      </c>
      <c r="C570" s="35" t="s">
        <v>7092</v>
      </c>
      <c r="D570" s="107" t="s">
        <v>8458</v>
      </c>
      <c r="E570" s="99" t="s">
        <v>21799</v>
      </c>
      <c r="F570" s="24">
        <v>1</v>
      </c>
    </row>
    <row r="571" spans="1:6" x14ac:dyDescent="0.2">
      <c r="A571" s="22">
        <v>568</v>
      </c>
      <c r="B571" s="47" t="s">
        <v>7093</v>
      </c>
      <c r="C571" s="35" t="s">
        <v>7094</v>
      </c>
      <c r="D571" s="107" t="s">
        <v>8459</v>
      </c>
      <c r="E571" s="99" t="s">
        <v>21800</v>
      </c>
      <c r="F571" s="24">
        <v>1</v>
      </c>
    </row>
    <row r="572" spans="1:6" x14ac:dyDescent="0.2">
      <c r="A572" s="22">
        <v>569</v>
      </c>
      <c r="B572" s="47" t="s">
        <v>7095</v>
      </c>
      <c r="C572" s="35" t="s">
        <v>7096</v>
      </c>
      <c r="D572" s="107" t="s">
        <v>8460</v>
      </c>
      <c r="E572" s="99" t="s">
        <v>21801</v>
      </c>
      <c r="F572" s="24">
        <v>1</v>
      </c>
    </row>
    <row r="573" spans="1:6" x14ac:dyDescent="0.2">
      <c r="A573" s="22">
        <v>570</v>
      </c>
      <c r="B573" s="47" t="s">
        <v>7097</v>
      </c>
      <c r="C573" s="35" t="s">
        <v>7098</v>
      </c>
      <c r="D573" s="107" t="s">
        <v>8461</v>
      </c>
      <c r="E573" s="99" t="s">
        <v>21802</v>
      </c>
      <c r="F573" s="24">
        <v>1</v>
      </c>
    </row>
    <row r="574" spans="1:6" x14ac:dyDescent="0.2">
      <c r="A574" s="22">
        <v>571</v>
      </c>
      <c r="B574" s="47" t="s">
        <v>7099</v>
      </c>
      <c r="C574" s="35" t="s">
        <v>7100</v>
      </c>
      <c r="D574" s="107" t="s">
        <v>8462</v>
      </c>
      <c r="E574" s="99" t="s">
        <v>21803</v>
      </c>
      <c r="F574" s="24">
        <v>1</v>
      </c>
    </row>
    <row r="575" spans="1:6" x14ac:dyDescent="0.2">
      <c r="A575" s="22">
        <v>572</v>
      </c>
      <c r="B575" s="47" t="s">
        <v>7101</v>
      </c>
      <c r="C575" s="35" t="s">
        <v>7102</v>
      </c>
      <c r="D575" s="107" t="s">
        <v>8463</v>
      </c>
      <c r="E575" s="99" t="s">
        <v>21804</v>
      </c>
      <c r="F575" s="24">
        <v>1</v>
      </c>
    </row>
    <row r="576" spans="1:6" x14ac:dyDescent="0.2">
      <c r="A576" s="22">
        <v>573</v>
      </c>
      <c r="B576" s="47" t="s">
        <v>7103</v>
      </c>
      <c r="C576" s="35" t="s">
        <v>7104</v>
      </c>
      <c r="D576" s="107" t="s">
        <v>8464</v>
      </c>
      <c r="E576" s="99" t="s">
        <v>21805</v>
      </c>
      <c r="F576" s="24">
        <v>1</v>
      </c>
    </row>
    <row r="577" spans="1:6" x14ac:dyDescent="0.2">
      <c r="A577" s="22">
        <v>574</v>
      </c>
      <c r="B577" s="47" t="s">
        <v>7105</v>
      </c>
      <c r="C577" s="35" t="s">
        <v>7106</v>
      </c>
      <c r="D577" s="107" t="s">
        <v>8465</v>
      </c>
      <c r="E577" s="99" t="s">
        <v>21806</v>
      </c>
      <c r="F577" s="24">
        <v>1</v>
      </c>
    </row>
    <row r="578" spans="1:6" x14ac:dyDescent="0.2">
      <c r="A578" s="22">
        <v>575</v>
      </c>
      <c r="B578" s="47" t="s">
        <v>7107</v>
      </c>
      <c r="C578" s="35" t="s">
        <v>7108</v>
      </c>
      <c r="D578" s="107" t="s">
        <v>8466</v>
      </c>
      <c r="E578" s="99" t="s">
        <v>21807</v>
      </c>
      <c r="F578" s="24">
        <v>1</v>
      </c>
    </row>
    <row r="579" spans="1:6" x14ac:dyDescent="0.2">
      <c r="A579" s="22">
        <v>576</v>
      </c>
      <c r="B579" s="47" t="s">
        <v>7109</v>
      </c>
      <c r="C579" s="35" t="s">
        <v>7110</v>
      </c>
      <c r="D579" s="107" t="s">
        <v>8467</v>
      </c>
      <c r="E579" s="99" t="s">
        <v>21808</v>
      </c>
      <c r="F579" s="24">
        <v>1</v>
      </c>
    </row>
    <row r="580" spans="1:6" x14ac:dyDescent="0.2">
      <c r="A580" s="22">
        <v>577</v>
      </c>
      <c r="B580" s="47" t="s">
        <v>7111</v>
      </c>
      <c r="C580" s="35" t="s">
        <v>7112</v>
      </c>
      <c r="D580" s="107" t="s">
        <v>20228</v>
      </c>
      <c r="E580" s="99" t="s">
        <v>21809</v>
      </c>
      <c r="F580" s="24">
        <v>1</v>
      </c>
    </row>
    <row r="581" spans="1:6" x14ac:dyDescent="0.2">
      <c r="A581" s="22">
        <v>578</v>
      </c>
      <c r="B581" s="47" t="s">
        <v>7113</v>
      </c>
      <c r="C581" s="35" t="s">
        <v>7114</v>
      </c>
      <c r="D581" s="107" t="s">
        <v>8468</v>
      </c>
      <c r="E581" s="99" t="s">
        <v>21810</v>
      </c>
      <c r="F581" s="24">
        <v>1</v>
      </c>
    </row>
    <row r="582" spans="1:6" x14ac:dyDescent="0.2">
      <c r="A582" s="22">
        <v>579</v>
      </c>
      <c r="B582" s="47" t="s">
        <v>7115</v>
      </c>
      <c r="C582" s="35" t="s">
        <v>7116</v>
      </c>
      <c r="D582" s="107" t="s">
        <v>8469</v>
      </c>
      <c r="E582" s="99" t="s">
        <v>21811</v>
      </c>
      <c r="F582" s="24">
        <v>1</v>
      </c>
    </row>
    <row r="583" spans="1:6" x14ac:dyDescent="0.2">
      <c r="A583" s="22">
        <v>580</v>
      </c>
      <c r="B583" s="47" t="s">
        <v>7117</v>
      </c>
      <c r="C583" s="35" t="s">
        <v>7118</v>
      </c>
      <c r="D583" s="107" t="s">
        <v>8470</v>
      </c>
      <c r="E583" s="99" t="s">
        <v>21812</v>
      </c>
      <c r="F583" s="24">
        <v>1</v>
      </c>
    </row>
    <row r="584" spans="1:6" x14ac:dyDescent="0.2">
      <c r="A584" s="22">
        <v>581</v>
      </c>
      <c r="B584" s="47" t="s">
        <v>7119</v>
      </c>
      <c r="C584" s="35" t="s">
        <v>7120</v>
      </c>
      <c r="D584" s="107" t="s">
        <v>8471</v>
      </c>
      <c r="E584" s="99" t="s">
        <v>21813</v>
      </c>
      <c r="F584" s="24">
        <v>1</v>
      </c>
    </row>
    <row r="585" spans="1:6" x14ac:dyDescent="0.2">
      <c r="A585" s="22">
        <v>582</v>
      </c>
      <c r="B585" s="47" t="s">
        <v>7121</v>
      </c>
      <c r="C585" s="35" t="s">
        <v>7122</v>
      </c>
      <c r="D585" s="107" t="s">
        <v>8472</v>
      </c>
      <c r="E585" s="99" t="s">
        <v>21814</v>
      </c>
      <c r="F585" s="24">
        <v>1</v>
      </c>
    </row>
    <row r="586" spans="1:6" x14ac:dyDescent="0.2">
      <c r="A586" s="22">
        <v>583</v>
      </c>
      <c r="B586" s="47" t="s">
        <v>7123</v>
      </c>
      <c r="C586" s="35" t="s">
        <v>7124</v>
      </c>
      <c r="D586" s="107" t="s">
        <v>8473</v>
      </c>
      <c r="E586" s="99" t="s">
        <v>21815</v>
      </c>
      <c r="F586" s="24">
        <v>1</v>
      </c>
    </row>
    <row r="587" spans="1:6" x14ac:dyDescent="0.2">
      <c r="A587" s="22">
        <v>584</v>
      </c>
      <c r="B587" s="47" t="s">
        <v>7125</v>
      </c>
      <c r="C587" s="35" t="s">
        <v>7126</v>
      </c>
      <c r="D587" s="107" t="s">
        <v>8474</v>
      </c>
      <c r="E587" s="99" t="s">
        <v>21816</v>
      </c>
      <c r="F587" s="24">
        <v>1</v>
      </c>
    </row>
    <row r="588" spans="1:6" x14ac:dyDescent="0.2">
      <c r="A588" s="22">
        <v>585</v>
      </c>
      <c r="B588" s="47" t="s">
        <v>7127</v>
      </c>
      <c r="C588" s="35" t="s">
        <v>7128</v>
      </c>
      <c r="D588" s="107" t="s">
        <v>8475</v>
      </c>
      <c r="E588" s="99" t="s">
        <v>21817</v>
      </c>
      <c r="F588" s="24">
        <v>1</v>
      </c>
    </row>
    <row r="589" spans="1:6" x14ac:dyDescent="0.2">
      <c r="A589" s="22">
        <v>586</v>
      </c>
      <c r="B589" s="47" t="s">
        <v>7129</v>
      </c>
      <c r="C589" s="35" t="s">
        <v>7130</v>
      </c>
      <c r="D589" s="107" t="s">
        <v>8476</v>
      </c>
      <c r="E589" s="99" t="s">
        <v>21818</v>
      </c>
      <c r="F589" s="24">
        <v>1</v>
      </c>
    </row>
    <row r="590" spans="1:6" x14ac:dyDescent="0.2">
      <c r="A590" s="22">
        <v>587</v>
      </c>
      <c r="B590" s="47" t="s">
        <v>7131</v>
      </c>
      <c r="C590" s="35" t="s">
        <v>7132</v>
      </c>
      <c r="D590" s="107" t="s">
        <v>8477</v>
      </c>
      <c r="E590" s="99" t="s">
        <v>21819</v>
      </c>
      <c r="F590" s="24">
        <v>1</v>
      </c>
    </row>
    <row r="591" spans="1:6" x14ac:dyDescent="0.2">
      <c r="A591" s="22">
        <v>588</v>
      </c>
      <c r="B591" s="47" t="s">
        <v>7133</v>
      </c>
      <c r="C591" s="35" t="s">
        <v>7134</v>
      </c>
      <c r="D591" s="107" t="s">
        <v>8478</v>
      </c>
      <c r="E591" s="99" t="s">
        <v>21820</v>
      </c>
      <c r="F591" s="24">
        <v>1</v>
      </c>
    </row>
    <row r="592" spans="1:6" x14ac:dyDescent="0.2">
      <c r="A592" s="22">
        <v>589</v>
      </c>
      <c r="B592" s="47" t="s">
        <v>7135</v>
      </c>
      <c r="C592" s="35" t="s">
        <v>7136</v>
      </c>
      <c r="D592" s="107" t="s">
        <v>8479</v>
      </c>
      <c r="E592" s="99" t="s">
        <v>21821</v>
      </c>
      <c r="F592" s="24">
        <v>1</v>
      </c>
    </row>
    <row r="593" spans="1:6" x14ac:dyDescent="0.2">
      <c r="A593" s="22">
        <v>590</v>
      </c>
      <c r="B593" s="47" t="s">
        <v>7137</v>
      </c>
      <c r="C593" s="35" t="s">
        <v>7138</v>
      </c>
      <c r="D593" s="107" t="s">
        <v>8480</v>
      </c>
      <c r="E593" s="99" t="s">
        <v>21822</v>
      </c>
      <c r="F593" s="24">
        <v>1</v>
      </c>
    </row>
    <row r="594" spans="1:6" x14ac:dyDescent="0.2">
      <c r="A594" s="22">
        <v>591</v>
      </c>
      <c r="B594" s="47" t="s">
        <v>7139</v>
      </c>
      <c r="C594" s="35" t="s">
        <v>7140</v>
      </c>
      <c r="D594" s="107" t="s">
        <v>8481</v>
      </c>
      <c r="E594" s="99" t="s">
        <v>21823</v>
      </c>
      <c r="F594" s="24">
        <v>1</v>
      </c>
    </row>
    <row r="595" spans="1:6" x14ac:dyDescent="0.2">
      <c r="A595" s="22">
        <v>592</v>
      </c>
      <c r="B595" s="47" t="s">
        <v>7141</v>
      </c>
      <c r="C595" s="35" t="s">
        <v>7142</v>
      </c>
      <c r="D595" s="107" t="s">
        <v>8482</v>
      </c>
      <c r="E595" s="99" t="s">
        <v>21824</v>
      </c>
      <c r="F595" s="24">
        <v>1</v>
      </c>
    </row>
    <row r="596" spans="1:6" x14ac:dyDescent="0.2">
      <c r="A596" s="22">
        <v>593</v>
      </c>
      <c r="B596" s="47" t="s">
        <v>7143</v>
      </c>
      <c r="C596" s="35" t="s">
        <v>7144</v>
      </c>
      <c r="D596" s="107" t="s">
        <v>8483</v>
      </c>
      <c r="E596" s="99" t="s">
        <v>21825</v>
      </c>
      <c r="F596" s="24">
        <v>1</v>
      </c>
    </row>
    <row r="597" spans="1:6" x14ac:dyDescent="0.2">
      <c r="A597" s="22">
        <v>594</v>
      </c>
      <c r="B597" s="47" t="s">
        <v>7145</v>
      </c>
      <c r="C597" s="35" t="s">
        <v>7146</v>
      </c>
      <c r="D597" s="107" t="s">
        <v>8484</v>
      </c>
      <c r="E597" s="99" t="s">
        <v>21826</v>
      </c>
      <c r="F597" s="24">
        <v>1</v>
      </c>
    </row>
    <row r="598" spans="1:6" x14ac:dyDescent="0.2">
      <c r="A598" s="22">
        <v>595</v>
      </c>
      <c r="B598" s="47" t="s">
        <v>7147</v>
      </c>
      <c r="C598" s="35" t="s">
        <v>7148</v>
      </c>
      <c r="D598" s="107" t="s">
        <v>8485</v>
      </c>
      <c r="E598" s="99" t="s">
        <v>21827</v>
      </c>
      <c r="F598" s="24">
        <v>1</v>
      </c>
    </row>
    <row r="599" spans="1:6" x14ac:dyDescent="0.2">
      <c r="A599" s="22">
        <v>596</v>
      </c>
      <c r="B599" s="47" t="s">
        <v>7149</v>
      </c>
      <c r="C599" s="35" t="s">
        <v>7150</v>
      </c>
      <c r="D599" s="107" t="s">
        <v>8486</v>
      </c>
      <c r="E599" s="99" t="s">
        <v>21828</v>
      </c>
      <c r="F599" s="24">
        <v>1</v>
      </c>
    </row>
    <row r="600" spans="1:6" x14ac:dyDescent="0.2">
      <c r="A600" s="22">
        <v>597</v>
      </c>
      <c r="B600" s="47" t="s">
        <v>7151</v>
      </c>
      <c r="C600" s="35" t="s">
        <v>7152</v>
      </c>
      <c r="D600" s="107" t="s">
        <v>8487</v>
      </c>
      <c r="E600" s="99" t="s">
        <v>21829</v>
      </c>
      <c r="F600" s="24">
        <v>1</v>
      </c>
    </row>
    <row r="601" spans="1:6" x14ac:dyDescent="0.2">
      <c r="A601" s="22">
        <v>598</v>
      </c>
      <c r="B601" s="47" t="s">
        <v>7153</v>
      </c>
      <c r="C601" s="35" t="s">
        <v>7154</v>
      </c>
      <c r="D601" s="107" t="s">
        <v>8488</v>
      </c>
      <c r="E601" s="99" t="s">
        <v>21830</v>
      </c>
      <c r="F601" s="24">
        <v>1</v>
      </c>
    </row>
    <row r="602" spans="1:6" x14ac:dyDescent="0.2">
      <c r="A602" s="22">
        <v>599</v>
      </c>
      <c r="B602" s="47" t="s">
        <v>7155</v>
      </c>
      <c r="C602" s="35" t="s">
        <v>7156</v>
      </c>
      <c r="D602" s="107" t="s">
        <v>8489</v>
      </c>
      <c r="E602" s="99" t="s">
        <v>21831</v>
      </c>
      <c r="F602" s="24">
        <v>1</v>
      </c>
    </row>
    <row r="603" spans="1:6" x14ac:dyDescent="0.2">
      <c r="A603" s="22">
        <v>600</v>
      </c>
      <c r="B603" s="47" t="s">
        <v>7157</v>
      </c>
      <c r="C603" s="35" t="s">
        <v>7158</v>
      </c>
      <c r="D603" s="107" t="s">
        <v>8490</v>
      </c>
      <c r="E603" s="99" t="s">
        <v>21832</v>
      </c>
      <c r="F603" s="24">
        <v>1</v>
      </c>
    </row>
    <row r="604" spans="1:6" x14ac:dyDescent="0.2">
      <c r="A604" s="22">
        <v>601</v>
      </c>
      <c r="B604" s="47" t="s">
        <v>7159</v>
      </c>
      <c r="C604" s="35" t="s">
        <v>7160</v>
      </c>
      <c r="D604" s="107" t="s">
        <v>8491</v>
      </c>
      <c r="E604" s="99" t="s">
        <v>21833</v>
      </c>
      <c r="F604" s="24">
        <v>1</v>
      </c>
    </row>
    <row r="605" spans="1:6" x14ac:dyDescent="0.2">
      <c r="A605" s="22">
        <v>602</v>
      </c>
      <c r="B605" s="47" t="s">
        <v>7161</v>
      </c>
      <c r="C605" s="35" t="s">
        <v>7162</v>
      </c>
      <c r="D605" s="107" t="s">
        <v>8492</v>
      </c>
      <c r="E605" s="99" t="s">
        <v>21834</v>
      </c>
      <c r="F605" s="24">
        <v>1</v>
      </c>
    </row>
    <row r="606" spans="1:6" x14ac:dyDescent="0.2">
      <c r="A606" s="22">
        <v>603</v>
      </c>
      <c r="B606" s="47" t="s">
        <v>7163</v>
      </c>
      <c r="C606" s="35" t="s">
        <v>7164</v>
      </c>
      <c r="D606" s="107" t="s">
        <v>8493</v>
      </c>
      <c r="E606" s="99" t="s">
        <v>21835</v>
      </c>
      <c r="F606" s="24">
        <v>1</v>
      </c>
    </row>
    <row r="607" spans="1:6" x14ac:dyDescent="0.2">
      <c r="A607" s="22">
        <v>604</v>
      </c>
      <c r="B607" s="47" t="s">
        <v>7165</v>
      </c>
      <c r="C607" s="35" t="s">
        <v>7166</v>
      </c>
      <c r="D607" s="107" t="s">
        <v>8494</v>
      </c>
      <c r="E607" s="99" t="s">
        <v>21836</v>
      </c>
      <c r="F607" s="24">
        <v>1</v>
      </c>
    </row>
    <row r="608" spans="1:6" x14ac:dyDescent="0.2">
      <c r="A608" s="22">
        <v>605</v>
      </c>
      <c r="B608" s="47" t="s">
        <v>7167</v>
      </c>
      <c r="C608" s="35" t="s">
        <v>7168</v>
      </c>
      <c r="D608" s="107" t="s">
        <v>8495</v>
      </c>
      <c r="E608" s="99" t="s">
        <v>21837</v>
      </c>
      <c r="F608" s="24">
        <v>1</v>
      </c>
    </row>
    <row r="609" spans="1:6" x14ac:dyDescent="0.2">
      <c r="A609" s="22">
        <v>606</v>
      </c>
      <c r="B609" s="47" t="s">
        <v>7169</v>
      </c>
      <c r="C609" s="35" t="s">
        <v>7170</v>
      </c>
      <c r="D609" s="107" t="s">
        <v>8496</v>
      </c>
      <c r="E609" s="99" t="s">
        <v>21838</v>
      </c>
      <c r="F609" s="24">
        <v>1</v>
      </c>
    </row>
    <row r="610" spans="1:6" x14ac:dyDescent="0.2">
      <c r="A610" s="22">
        <v>607</v>
      </c>
      <c r="B610" s="47" t="s">
        <v>7171</v>
      </c>
      <c r="C610" s="35" t="s">
        <v>7172</v>
      </c>
      <c r="D610" s="107" t="s">
        <v>8497</v>
      </c>
      <c r="E610" s="99" t="s">
        <v>21839</v>
      </c>
      <c r="F610" s="24">
        <v>1</v>
      </c>
    </row>
    <row r="611" spans="1:6" x14ac:dyDescent="0.2">
      <c r="A611" s="22">
        <v>608</v>
      </c>
      <c r="B611" s="47" t="s">
        <v>7173</v>
      </c>
      <c r="C611" s="35" t="s">
        <v>7174</v>
      </c>
      <c r="D611" s="107" t="s">
        <v>8498</v>
      </c>
      <c r="E611" s="99" t="s">
        <v>21840</v>
      </c>
      <c r="F611" s="24">
        <v>1</v>
      </c>
    </row>
    <row r="612" spans="1:6" x14ac:dyDescent="0.2">
      <c r="A612" s="22">
        <v>609</v>
      </c>
      <c r="B612" s="47" t="s">
        <v>7175</v>
      </c>
      <c r="C612" s="35" t="s">
        <v>7176</v>
      </c>
      <c r="D612" s="107" t="s">
        <v>8499</v>
      </c>
      <c r="E612" s="99" t="s">
        <v>21841</v>
      </c>
      <c r="F612" s="24">
        <v>1</v>
      </c>
    </row>
    <row r="613" spans="1:6" x14ac:dyDescent="0.2">
      <c r="A613" s="22">
        <v>610</v>
      </c>
      <c r="B613" s="47" t="s">
        <v>7177</v>
      </c>
      <c r="C613" s="35" t="s">
        <v>7178</v>
      </c>
      <c r="D613" s="107" t="s">
        <v>8500</v>
      </c>
      <c r="E613" s="99" t="s">
        <v>21842</v>
      </c>
      <c r="F613" s="24">
        <v>1</v>
      </c>
    </row>
    <row r="614" spans="1:6" x14ac:dyDescent="0.2">
      <c r="A614" s="22">
        <v>611</v>
      </c>
      <c r="B614" s="47" t="s">
        <v>7179</v>
      </c>
      <c r="C614" s="35" t="s">
        <v>7180</v>
      </c>
      <c r="D614" s="107" t="s">
        <v>8501</v>
      </c>
      <c r="E614" s="99" t="s">
        <v>21843</v>
      </c>
      <c r="F614" s="24">
        <v>1</v>
      </c>
    </row>
    <row r="615" spans="1:6" x14ac:dyDescent="0.2">
      <c r="A615" s="22">
        <v>612</v>
      </c>
      <c r="B615" s="47" t="s">
        <v>7181</v>
      </c>
      <c r="C615" s="35" t="s">
        <v>7182</v>
      </c>
      <c r="D615" s="107" t="s">
        <v>8502</v>
      </c>
      <c r="E615" s="99" t="s">
        <v>21844</v>
      </c>
      <c r="F615" s="24">
        <v>1</v>
      </c>
    </row>
    <row r="616" spans="1:6" x14ac:dyDescent="0.2">
      <c r="A616" s="22">
        <v>613</v>
      </c>
      <c r="B616" s="47" t="s">
        <v>7183</v>
      </c>
      <c r="C616" s="35" t="s">
        <v>7184</v>
      </c>
      <c r="D616" s="107" t="s">
        <v>8503</v>
      </c>
      <c r="E616" s="99" t="s">
        <v>21845</v>
      </c>
      <c r="F616" s="24">
        <v>1</v>
      </c>
    </row>
    <row r="617" spans="1:6" x14ac:dyDescent="0.2">
      <c r="A617" s="22">
        <v>614</v>
      </c>
      <c r="B617" s="47" t="s">
        <v>7185</v>
      </c>
      <c r="C617" s="35" t="s">
        <v>7186</v>
      </c>
      <c r="D617" s="107" t="s">
        <v>8504</v>
      </c>
      <c r="E617" s="99" t="s">
        <v>21846</v>
      </c>
      <c r="F617" s="24">
        <v>1</v>
      </c>
    </row>
    <row r="618" spans="1:6" x14ac:dyDescent="0.2">
      <c r="A618" s="22">
        <v>615</v>
      </c>
      <c r="B618" s="47" t="s">
        <v>7187</v>
      </c>
      <c r="C618" s="35" t="s">
        <v>7188</v>
      </c>
      <c r="D618" s="107" t="s">
        <v>8505</v>
      </c>
      <c r="E618" s="99" t="s">
        <v>21847</v>
      </c>
      <c r="F618" s="24">
        <v>1</v>
      </c>
    </row>
    <row r="619" spans="1:6" x14ac:dyDescent="0.2">
      <c r="A619" s="22">
        <v>616</v>
      </c>
      <c r="B619" s="47" t="s">
        <v>7189</v>
      </c>
      <c r="C619" s="35" t="s">
        <v>7190</v>
      </c>
      <c r="D619" s="107" t="s">
        <v>8506</v>
      </c>
      <c r="E619" s="99" t="s">
        <v>21848</v>
      </c>
      <c r="F619" s="24">
        <v>1</v>
      </c>
    </row>
    <row r="620" spans="1:6" x14ac:dyDescent="0.2">
      <c r="A620" s="22">
        <v>617</v>
      </c>
      <c r="B620" s="47" t="s">
        <v>7191</v>
      </c>
      <c r="C620" s="35" t="s">
        <v>7192</v>
      </c>
      <c r="D620" s="107" t="s">
        <v>8507</v>
      </c>
      <c r="E620" s="99" t="s">
        <v>21849</v>
      </c>
      <c r="F620" s="24">
        <v>1</v>
      </c>
    </row>
    <row r="621" spans="1:6" x14ac:dyDescent="0.2">
      <c r="A621" s="22">
        <v>618</v>
      </c>
      <c r="B621" s="47" t="s">
        <v>7193</v>
      </c>
      <c r="C621" s="35" t="s">
        <v>7194</v>
      </c>
      <c r="D621" s="107" t="s">
        <v>20229</v>
      </c>
      <c r="E621" s="99" t="s">
        <v>21850</v>
      </c>
      <c r="F621" s="24">
        <v>1</v>
      </c>
    </row>
    <row r="622" spans="1:6" x14ac:dyDescent="0.2">
      <c r="A622" s="22">
        <v>619</v>
      </c>
      <c r="B622" s="47" t="s">
        <v>7195</v>
      </c>
      <c r="C622" s="35" t="s">
        <v>7196</v>
      </c>
      <c r="D622" s="107" t="s">
        <v>8508</v>
      </c>
      <c r="E622" s="99" t="s">
        <v>21851</v>
      </c>
      <c r="F622" s="24">
        <v>1</v>
      </c>
    </row>
    <row r="623" spans="1:6" x14ac:dyDescent="0.2">
      <c r="A623" s="22">
        <v>620</v>
      </c>
      <c r="B623" s="47" t="s">
        <v>7197</v>
      </c>
      <c r="C623" s="35" t="s">
        <v>7198</v>
      </c>
      <c r="D623" s="107" t="s">
        <v>8509</v>
      </c>
      <c r="E623" s="99" t="s">
        <v>21852</v>
      </c>
      <c r="F623" s="24">
        <v>1</v>
      </c>
    </row>
    <row r="624" spans="1:6" x14ac:dyDescent="0.2">
      <c r="A624" s="22">
        <v>621</v>
      </c>
      <c r="B624" s="47" t="s">
        <v>7199</v>
      </c>
      <c r="C624" s="35" t="s">
        <v>7200</v>
      </c>
      <c r="D624" s="107" t="s">
        <v>8510</v>
      </c>
      <c r="E624" s="99" t="s">
        <v>21853</v>
      </c>
      <c r="F624" s="24">
        <v>1</v>
      </c>
    </row>
    <row r="625" spans="1:6" x14ac:dyDescent="0.2">
      <c r="A625" s="22">
        <v>622</v>
      </c>
      <c r="B625" s="47" t="s">
        <v>7201</v>
      </c>
      <c r="C625" s="35" t="s">
        <v>7202</v>
      </c>
      <c r="D625" s="107" t="s">
        <v>8511</v>
      </c>
      <c r="E625" s="99" t="s">
        <v>21854</v>
      </c>
      <c r="F625" s="24">
        <v>1</v>
      </c>
    </row>
    <row r="626" spans="1:6" x14ac:dyDescent="0.2">
      <c r="A626" s="22">
        <v>623</v>
      </c>
      <c r="B626" s="47" t="s">
        <v>7203</v>
      </c>
      <c r="C626" s="35" t="s">
        <v>7204</v>
      </c>
      <c r="D626" s="107" t="s">
        <v>8512</v>
      </c>
      <c r="E626" s="99" t="s">
        <v>21790</v>
      </c>
      <c r="F626" s="24">
        <v>1</v>
      </c>
    </row>
    <row r="627" spans="1:6" x14ac:dyDescent="0.2">
      <c r="A627" s="22">
        <v>624</v>
      </c>
      <c r="B627" s="47" t="s">
        <v>7205</v>
      </c>
      <c r="C627" s="35" t="s">
        <v>7206</v>
      </c>
      <c r="D627" s="107" t="s">
        <v>20230</v>
      </c>
      <c r="E627" s="99" t="s">
        <v>21855</v>
      </c>
      <c r="F627" s="24">
        <v>1</v>
      </c>
    </row>
    <row r="628" spans="1:6" x14ac:dyDescent="0.2">
      <c r="A628" s="22">
        <v>625</v>
      </c>
      <c r="B628" s="47" t="s">
        <v>7207</v>
      </c>
      <c r="C628" s="35" t="s">
        <v>7208</v>
      </c>
      <c r="D628" s="107" t="s">
        <v>8513</v>
      </c>
      <c r="E628" s="99" t="s">
        <v>21856</v>
      </c>
      <c r="F628" s="24">
        <v>1</v>
      </c>
    </row>
    <row r="629" spans="1:6" x14ac:dyDescent="0.2">
      <c r="A629" s="22">
        <v>626</v>
      </c>
      <c r="B629" s="47" t="s">
        <v>7209</v>
      </c>
      <c r="C629" s="35" t="s">
        <v>7210</v>
      </c>
      <c r="D629" s="107" t="s">
        <v>8514</v>
      </c>
      <c r="E629" s="99" t="s">
        <v>21857</v>
      </c>
      <c r="F629" s="24">
        <v>1</v>
      </c>
    </row>
    <row r="630" spans="1:6" x14ac:dyDescent="0.2">
      <c r="A630" s="22">
        <v>627</v>
      </c>
      <c r="B630" s="47" t="s">
        <v>7211</v>
      </c>
      <c r="C630" s="35" t="s">
        <v>7212</v>
      </c>
      <c r="D630" s="107" t="s">
        <v>8515</v>
      </c>
      <c r="E630" s="99" t="s">
        <v>21858</v>
      </c>
      <c r="F630" s="24">
        <v>1</v>
      </c>
    </row>
    <row r="631" spans="1:6" x14ac:dyDescent="0.2">
      <c r="A631" s="22">
        <v>628</v>
      </c>
      <c r="B631" s="47" t="s">
        <v>7213</v>
      </c>
      <c r="C631" s="35" t="s">
        <v>7214</v>
      </c>
      <c r="D631" s="107" t="s">
        <v>20231</v>
      </c>
      <c r="E631" s="99" t="s">
        <v>21859</v>
      </c>
      <c r="F631" s="24">
        <v>1</v>
      </c>
    </row>
    <row r="632" spans="1:6" x14ac:dyDescent="0.2">
      <c r="A632" s="22">
        <v>629</v>
      </c>
      <c r="B632" s="47" t="s">
        <v>7215</v>
      </c>
      <c r="C632" s="35" t="s">
        <v>7216</v>
      </c>
      <c r="D632" s="107" t="s">
        <v>8516</v>
      </c>
      <c r="E632" s="99" t="s">
        <v>21860</v>
      </c>
      <c r="F632" s="24">
        <v>1</v>
      </c>
    </row>
    <row r="633" spans="1:6" x14ac:dyDescent="0.2">
      <c r="A633" s="22">
        <v>630</v>
      </c>
      <c r="B633" s="47" t="s">
        <v>7217</v>
      </c>
      <c r="C633" s="35" t="s">
        <v>7218</v>
      </c>
      <c r="D633" s="107" t="s">
        <v>8517</v>
      </c>
      <c r="E633" s="99" t="s">
        <v>21861</v>
      </c>
      <c r="F633" s="24">
        <v>1</v>
      </c>
    </row>
    <row r="634" spans="1:6" x14ac:dyDescent="0.2">
      <c r="A634" s="22">
        <v>631</v>
      </c>
      <c r="B634" s="47" t="s">
        <v>7219</v>
      </c>
      <c r="C634" s="35" t="s">
        <v>7220</v>
      </c>
      <c r="D634" s="107" t="s">
        <v>8518</v>
      </c>
      <c r="E634" s="99" t="s">
        <v>21862</v>
      </c>
      <c r="F634" s="24">
        <v>1</v>
      </c>
    </row>
    <row r="635" spans="1:6" x14ac:dyDescent="0.2">
      <c r="A635" s="22">
        <v>632</v>
      </c>
      <c r="B635" s="47" t="s">
        <v>7221</v>
      </c>
      <c r="C635" s="35" t="s">
        <v>7222</v>
      </c>
      <c r="D635" s="107" t="s">
        <v>8519</v>
      </c>
      <c r="E635" s="99" t="s">
        <v>21863</v>
      </c>
      <c r="F635" s="24">
        <v>1</v>
      </c>
    </row>
    <row r="636" spans="1:6" x14ac:dyDescent="0.2">
      <c r="A636" s="22">
        <v>633</v>
      </c>
      <c r="B636" s="47" t="s">
        <v>7223</v>
      </c>
      <c r="C636" s="35" t="s">
        <v>7224</v>
      </c>
      <c r="D636" s="107" t="s">
        <v>8520</v>
      </c>
      <c r="E636" s="99" t="s">
        <v>21864</v>
      </c>
      <c r="F636" s="24">
        <v>1</v>
      </c>
    </row>
    <row r="637" spans="1:6" x14ac:dyDescent="0.2">
      <c r="A637" s="22">
        <v>634</v>
      </c>
      <c r="B637" s="47" t="s">
        <v>7225</v>
      </c>
      <c r="C637" s="35" t="s">
        <v>7226</v>
      </c>
      <c r="D637" s="107" t="s">
        <v>8521</v>
      </c>
      <c r="E637" s="99" t="s">
        <v>21865</v>
      </c>
      <c r="F637" s="24">
        <v>1</v>
      </c>
    </row>
    <row r="638" spans="1:6" x14ac:dyDescent="0.2">
      <c r="A638" s="22">
        <v>635</v>
      </c>
      <c r="B638" s="47" t="s">
        <v>7227</v>
      </c>
      <c r="C638" s="35" t="s">
        <v>7228</v>
      </c>
      <c r="D638" s="107" t="s">
        <v>8522</v>
      </c>
      <c r="E638" s="99" t="s">
        <v>21866</v>
      </c>
      <c r="F638" s="24">
        <v>1</v>
      </c>
    </row>
    <row r="639" spans="1:6" x14ac:dyDescent="0.2">
      <c r="A639" s="22">
        <v>636</v>
      </c>
      <c r="B639" s="47" t="s">
        <v>7229</v>
      </c>
      <c r="C639" s="35" t="s">
        <v>7230</v>
      </c>
      <c r="D639" s="107" t="s">
        <v>20232</v>
      </c>
      <c r="E639" s="99" t="s">
        <v>21867</v>
      </c>
      <c r="F639" s="24">
        <v>1</v>
      </c>
    </row>
    <row r="640" spans="1:6" x14ac:dyDescent="0.2">
      <c r="A640" s="22">
        <v>637</v>
      </c>
      <c r="B640" s="47" t="s">
        <v>7231</v>
      </c>
      <c r="C640" s="35" t="s">
        <v>7232</v>
      </c>
      <c r="D640" s="107" t="s">
        <v>8523</v>
      </c>
      <c r="E640" s="99" t="s">
        <v>21868</v>
      </c>
      <c r="F640" s="24">
        <v>1</v>
      </c>
    </row>
    <row r="641" spans="1:6" x14ac:dyDescent="0.2">
      <c r="A641" s="22">
        <v>638</v>
      </c>
      <c r="B641" s="47" t="s">
        <v>7233</v>
      </c>
      <c r="C641" s="35" t="s">
        <v>7234</v>
      </c>
      <c r="D641" s="107" t="s">
        <v>8524</v>
      </c>
      <c r="E641" s="99" t="s">
        <v>21869</v>
      </c>
      <c r="F641" s="24">
        <v>1</v>
      </c>
    </row>
    <row r="642" spans="1:6" x14ac:dyDescent="0.2">
      <c r="A642" s="22">
        <v>639</v>
      </c>
      <c r="B642" s="47" t="s">
        <v>7235</v>
      </c>
      <c r="C642" s="35" t="s">
        <v>7236</v>
      </c>
      <c r="D642" s="107" t="s">
        <v>8525</v>
      </c>
      <c r="E642" s="99" t="s">
        <v>21870</v>
      </c>
      <c r="F642" s="24">
        <v>1</v>
      </c>
    </row>
    <row r="643" spans="1:6" x14ac:dyDescent="0.2">
      <c r="A643" s="22">
        <v>640</v>
      </c>
      <c r="B643" s="47" t="s">
        <v>7237</v>
      </c>
      <c r="C643" s="35" t="s">
        <v>7238</v>
      </c>
      <c r="D643" s="107" t="s">
        <v>8526</v>
      </c>
      <c r="E643" s="99" t="s">
        <v>21871</v>
      </c>
      <c r="F643" s="24">
        <v>1</v>
      </c>
    </row>
    <row r="644" spans="1:6" x14ac:dyDescent="0.2">
      <c r="A644" s="22">
        <v>641</v>
      </c>
      <c r="B644" s="47" t="s">
        <v>7239</v>
      </c>
      <c r="C644" s="35" t="s">
        <v>7240</v>
      </c>
      <c r="D644" s="107" t="s">
        <v>8527</v>
      </c>
      <c r="E644" s="99" t="s">
        <v>21872</v>
      </c>
      <c r="F644" s="24">
        <v>1</v>
      </c>
    </row>
    <row r="645" spans="1:6" x14ac:dyDescent="0.2">
      <c r="A645" s="22">
        <v>642</v>
      </c>
      <c r="B645" s="47" t="s">
        <v>7241</v>
      </c>
      <c r="C645" s="35" t="s">
        <v>7242</v>
      </c>
      <c r="D645" s="107" t="s">
        <v>8528</v>
      </c>
      <c r="E645" s="99" t="s">
        <v>21873</v>
      </c>
      <c r="F645" s="24">
        <v>1</v>
      </c>
    </row>
    <row r="646" spans="1:6" x14ac:dyDescent="0.2">
      <c r="A646" s="22">
        <v>643</v>
      </c>
      <c r="B646" s="47" t="s">
        <v>7243</v>
      </c>
      <c r="C646" s="35" t="s">
        <v>7244</v>
      </c>
      <c r="D646" s="107" t="s">
        <v>8529</v>
      </c>
      <c r="E646" s="99" t="s">
        <v>21874</v>
      </c>
      <c r="F646" s="24">
        <v>1</v>
      </c>
    </row>
    <row r="647" spans="1:6" x14ac:dyDescent="0.2">
      <c r="A647" s="22">
        <v>644</v>
      </c>
      <c r="B647" s="47" t="s">
        <v>7245</v>
      </c>
      <c r="C647" s="35" t="s">
        <v>7246</v>
      </c>
      <c r="D647" s="107" t="s">
        <v>8530</v>
      </c>
      <c r="E647" s="99" t="s">
        <v>21875</v>
      </c>
      <c r="F647" s="24">
        <v>1</v>
      </c>
    </row>
    <row r="648" spans="1:6" x14ac:dyDescent="0.2">
      <c r="A648" s="22">
        <v>645</v>
      </c>
      <c r="B648" s="47" t="s">
        <v>7247</v>
      </c>
      <c r="C648" s="35" t="s">
        <v>7248</v>
      </c>
      <c r="D648" s="107" t="s">
        <v>8531</v>
      </c>
      <c r="E648" s="99" t="s">
        <v>21876</v>
      </c>
      <c r="F648" s="24">
        <v>1</v>
      </c>
    </row>
    <row r="649" spans="1:6" x14ac:dyDescent="0.2">
      <c r="A649" s="22">
        <v>646</v>
      </c>
      <c r="B649" s="47" t="s">
        <v>7249</v>
      </c>
      <c r="C649" s="35" t="s">
        <v>7250</v>
      </c>
      <c r="D649" s="107" t="s">
        <v>8532</v>
      </c>
      <c r="E649" s="99" t="s">
        <v>21877</v>
      </c>
      <c r="F649" s="24">
        <v>1</v>
      </c>
    </row>
    <row r="650" spans="1:6" x14ac:dyDescent="0.2">
      <c r="A650" s="22">
        <v>647</v>
      </c>
      <c r="B650" s="47" t="s">
        <v>7251</v>
      </c>
      <c r="C650" s="35" t="s">
        <v>7252</v>
      </c>
      <c r="D650" s="107" t="s">
        <v>8533</v>
      </c>
      <c r="E650" s="99" t="s">
        <v>21878</v>
      </c>
      <c r="F650" s="24">
        <v>1</v>
      </c>
    </row>
    <row r="651" spans="1:6" x14ac:dyDescent="0.2">
      <c r="A651" s="22">
        <v>648</v>
      </c>
      <c r="B651" s="47" t="s">
        <v>7253</v>
      </c>
      <c r="C651" s="35" t="s">
        <v>7254</v>
      </c>
      <c r="D651" s="107" t="s">
        <v>8534</v>
      </c>
      <c r="E651" s="99" t="s">
        <v>21879</v>
      </c>
      <c r="F651" s="24">
        <v>1</v>
      </c>
    </row>
    <row r="652" spans="1:6" x14ac:dyDescent="0.2">
      <c r="A652" s="22">
        <v>649</v>
      </c>
      <c r="B652" s="47" t="s">
        <v>7255</v>
      </c>
      <c r="C652" s="35" t="s">
        <v>7256</v>
      </c>
      <c r="D652" s="107" t="s">
        <v>20233</v>
      </c>
      <c r="E652" s="99" t="s">
        <v>21880</v>
      </c>
      <c r="F652" s="24">
        <v>1</v>
      </c>
    </row>
    <row r="653" spans="1:6" x14ac:dyDescent="0.2">
      <c r="A653" s="22">
        <v>650</v>
      </c>
      <c r="B653" s="47" t="s">
        <v>7257</v>
      </c>
      <c r="C653" s="35" t="s">
        <v>7258</v>
      </c>
      <c r="D653" s="107" t="s">
        <v>8535</v>
      </c>
      <c r="E653" s="99" t="s">
        <v>21881</v>
      </c>
      <c r="F653" s="24">
        <v>1</v>
      </c>
    </row>
    <row r="654" spans="1:6" x14ac:dyDescent="0.2">
      <c r="A654" s="22">
        <v>651</v>
      </c>
      <c r="B654" s="47" t="s">
        <v>7259</v>
      </c>
      <c r="C654" s="35" t="s">
        <v>7260</v>
      </c>
      <c r="D654" s="107" t="s">
        <v>8536</v>
      </c>
      <c r="E654" s="99" t="s">
        <v>21882</v>
      </c>
      <c r="F654" s="24">
        <v>1</v>
      </c>
    </row>
    <row r="655" spans="1:6" x14ac:dyDescent="0.2">
      <c r="A655" s="22">
        <v>652</v>
      </c>
      <c r="B655" s="47" t="s">
        <v>7261</v>
      </c>
      <c r="C655" s="35" t="s">
        <v>7262</v>
      </c>
      <c r="D655" s="107" t="s">
        <v>8537</v>
      </c>
      <c r="E655" s="99" t="s">
        <v>21883</v>
      </c>
      <c r="F655" s="24">
        <v>1</v>
      </c>
    </row>
    <row r="656" spans="1:6" x14ac:dyDescent="0.2">
      <c r="A656" s="22">
        <v>653</v>
      </c>
      <c r="B656" s="47" t="s">
        <v>7263</v>
      </c>
      <c r="C656" s="35" t="s">
        <v>7264</v>
      </c>
      <c r="D656" s="107" t="s">
        <v>8538</v>
      </c>
      <c r="E656" s="99" t="s">
        <v>21884</v>
      </c>
      <c r="F656" s="24">
        <v>1</v>
      </c>
    </row>
    <row r="657" spans="1:6" x14ac:dyDescent="0.2">
      <c r="A657" s="22">
        <v>654</v>
      </c>
      <c r="B657" s="47" t="s">
        <v>7265</v>
      </c>
      <c r="C657" s="35" t="s">
        <v>7266</v>
      </c>
      <c r="D657" s="107" t="s">
        <v>8539</v>
      </c>
      <c r="E657" s="99" t="s">
        <v>21885</v>
      </c>
      <c r="F657" s="24">
        <v>1</v>
      </c>
    </row>
    <row r="658" spans="1:6" x14ac:dyDescent="0.2">
      <c r="A658" s="22">
        <v>655</v>
      </c>
      <c r="B658" s="47" t="s">
        <v>7267</v>
      </c>
      <c r="C658" s="35" t="s">
        <v>7268</v>
      </c>
      <c r="D658" s="107" t="s">
        <v>8540</v>
      </c>
      <c r="E658" s="99" t="s">
        <v>21886</v>
      </c>
      <c r="F658" s="24">
        <v>1</v>
      </c>
    </row>
    <row r="659" spans="1:6" x14ac:dyDescent="0.2">
      <c r="A659" s="22">
        <v>656</v>
      </c>
      <c r="B659" s="47" t="s">
        <v>7269</v>
      </c>
      <c r="C659" s="35" t="s">
        <v>7270</v>
      </c>
      <c r="D659" s="107" t="s">
        <v>8541</v>
      </c>
      <c r="E659" s="99" t="s">
        <v>21887</v>
      </c>
      <c r="F659" s="24">
        <v>1</v>
      </c>
    </row>
    <row r="660" spans="1:6" x14ac:dyDescent="0.2">
      <c r="A660" s="22">
        <v>657</v>
      </c>
      <c r="B660" s="47" t="s">
        <v>7271</v>
      </c>
      <c r="C660" s="35" t="s">
        <v>7272</v>
      </c>
      <c r="D660" s="107" t="s">
        <v>8542</v>
      </c>
      <c r="E660" s="99" t="s">
        <v>21888</v>
      </c>
      <c r="F660" s="24">
        <v>1</v>
      </c>
    </row>
    <row r="661" spans="1:6" x14ac:dyDescent="0.2">
      <c r="A661" s="22">
        <v>658</v>
      </c>
      <c r="B661" s="47" t="s">
        <v>7273</v>
      </c>
      <c r="C661" s="35" t="s">
        <v>7274</v>
      </c>
      <c r="D661" s="107" t="s">
        <v>8543</v>
      </c>
      <c r="E661" s="99" t="s">
        <v>21889</v>
      </c>
      <c r="F661" s="24">
        <v>1</v>
      </c>
    </row>
    <row r="662" spans="1:6" x14ac:dyDescent="0.2">
      <c r="A662" s="22">
        <v>659</v>
      </c>
      <c r="B662" s="47" t="s">
        <v>7275</v>
      </c>
      <c r="C662" s="35" t="s">
        <v>7276</v>
      </c>
      <c r="D662" s="107" t="s">
        <v>8544</v>
      </c>
      <c r="E662" s="99" t="s">
        <v>21890</v>
      </c>
      <c r="F662" s="24">
        <v>1</v>
      </c>
    </row>
    <row r="663" spans="1:6" x14ac:dyDescent="0.2">
      <c r="A663" s="22">
        <v>660</v>
      </c>
      <c r="B663" s="47" t="s">
        <v>7277</v>
      </c>
      <c r="C663" s="35" t="s">
        <v>7278</v>
      </c>
      <c r="D663" s="107" t="s">
        <v>8545</v>
      </c>
      <c r="E663" s="99" t="s">
        <v>21891</v>
      </c>
      <c r="F663" s="24">
        <v>1</v>
      </c>
    </row>
    <row r="664" spans="1:6" x14ac:dyDescent="0.2">
      <c r="A664" s="22">
        <v>661</v>
      </c>
      <c r="B664" s="47" t="s">
        <v>7279</v>
      </c>
      <c r="C664" s="35" t="s">
        <v>7280</v>
      </c>
      <c r="D664" s="107" t="s">
        <v>8546</v>
      </c>
      <c r="E664" s="99" t="s">
        <v>21892</v>
      </c>
      <c r="F664" s="24">
        <v>1</v>
      </c>
    </row>
    <row r="665" spans="1:6" x14ac:dyDescent="0.2">
      <c r="A665" s="22">
        <v>662</v>
      </c>
      <c r="B665" s="47" t="s">
        <v>7281</v>
      </c>
      <c r="C665" s="35" t="s">
        <v>7282</v>
      </c>
      <c r="D665" s="107" t="s">
        <v>8547</v>
      </c>
      <c r="E665" s="99" t="s">
        <v>21893</v>
      </c>
      <c r="F665" s="24">
        <v>1</v>
      </c>
    </row>
    <row r="666" spans="1:6" x14ac:dyDescent="0.2">
      <c r="A666" s="22">
        <v>663</v>
      </c>
      <c r="B666" s="47" t="s">
        <v>7283</v>
      </c>
      <c r="C666" s="35" t="s">
        <v>7284</v>
      </c>
      <c r="D666" s="107" t="s">
        <v>8548</v>
      </c>
      <c r="E666" s="99" t="s">
        <v>21894</v>
      </c>
      <c r="F666" s="24">
        <v>1</v>
      </c>
    </row>
    <row r="667" spans="1:6" x14ac:dyDescent="0.2">
      <c r="A667" s="22">
        <v>664</v>
      </c>
      <c r="B667" s="47" t="s">
        <v>7285</v>
      </c>
      <c r="C667" s="35" t="s">
        <v>7286</v>
      </c>
      <c r="D667" s="107" t="s">
        <v>8549</v>
      </c>
      <c r="E667" s="99" t="s">
        <v>21895</v>
      </c>
      <c r="F667" s="24">
        <v>1</v>
      </c>
    </row>
    <row r="668" spans="1:6" x14ac:dyDescent="0.2">
      <c r="A668" s="22">
        <v>665</v>
      </c>
      <c r="B668" s="47" t="s">
        <v>7287</v>
      </c>
      <c r="C668" s="35" t="s">
        <v>7288</v>
      </c>
      <c r="D668" s="107" t="s">
        <v>8550</v>
      </c>
      <c r="E668" s="99" t="s">
        <v>21896</v>
      </c>
      <c r="F668" s="24">
        <v>1</v>
      </c>
    </row>
    <row r="669" spans="1:6" x14ac:dyDescent="0.2">
      <c r="A669" s="22">
        <v>666</v>
      </c>
      <c r="B669" s="47" t="s">
        <v>7289</v>
      </c>
      <c r="C669" s="35" t="s">
        <v>7290</v>
      </c>
      <c r="D669" s="107" t="s">
        <v>8551</v>
      </c>
      <c r="E669" s="99" t="s">
        <v>21897</v>
      </c>
      <c r="F669" s="24">
        <v>1</v>
      </c>
    </row>
    <row r="670" spans="1:6" x14ac:dyDescent="0.2">
      <c r="A670" s="22">
        <v>667</v>
      </c>
      <c r="B670" s="47" t="s">
        <v>7291</v>
      </c>
      <c r="C670" s="35" t="s">
        <v>7292</v>
      </c>
      <c r="D670" s="107" t="s">
        <v>8552</v>
      </c>
      <c r="E670" s="99" t="s">
        <v>21898</v>
      </c>
      <c r="F670" s="24">
        <v>1</v>
      </c>
    </row>
    <row r="671" spans="1:6" x14ac:dyDescent="0.2">
      <c r="A671" s="22">
        <v>668</v>
      </c>
      <c r="B671" s="47" t="s">
        <v>7293</v>
      </c>
      <c r="C671" s="35" t="s">
        <v>7294</v>
      </c>
      <c r="D671" s="107" t="s">
        <v>8553</v>
      </c>
      <c r="E671" s="99" t="s">
        <v>21899</v>
      </c>
      <c r="F671" s="24">
        <v>1</v>
      </c>
    </row>
    <row r="672" spans="1:6" x14ac:dyDescent="0.2">
      <c r="A672" s="22">
        <v>669</v>
      </c>
      <c r="B672" s="47" t="s">
        <v>7295</v>
      </c>
      <c r="C672" s="35" t="s">
        <v>7296</v>
      </c>
      <c r="D672" s="107" t="s">
        <v>8554</v>
      </c>
      <c r="E672" s="99" t="s">
        <v>21900</v>
      </c>
      <c r="F672" s="24">
        <v>1</v>
      </c>
    </row>
    <row r="673" spans="1:6" x14ac:dyDescent="0.2">
      <c r="A673" s="22">
        <v>670</v>
      </c>
      <c r="B673" s="47" t="s">
        <v>7297</v>
      </c>
      <c r="C673" s="35" t="s">
        <v>7298</v>
      </c>
      <c r="D673" s="107" t="s">
        <v>8555</v>
      </c>
      <c r="E673" s="99" t="s">
        <v>21901</v>
      </c>
      <c r="F673" s="24">
        <v>1</v>
      </c>
    </row>
    <row r="674" spans="1:6" x14ac:dyDescent="0.2">
      <c r="A674" s="22">
        <v>671</v>
      </c>
      <c r="B674" s="47" t="s">
        <v>7299</v>
      </c>
      <c r="C674" s="35" t="s">
        <v>7300</v>
      </c>
      <c r="D674" s="107" t="s">
        <v>8556</v>
      </c>
      <c r="E674" s="99" t="s">
        <v>21902</v>
      </c>
      <c r="F674" s="24">
        <v>1</v>
      </c>
    </row>
    <row r="675" spans="1:6" x14ac:dyDescent="0.2">
      <c r="A675" s="22">
        <v>672</v>
      </c>
      <c r="B675" s="47" t="s">
        <v>7301</v>
      </c>
      <c r="C675" s="35" t="s">
        <v>7302</v>
      </c>
      <c r="D675" s="107" t="s">
        <v>8557</v>
      </c>
      <c r="E675" s="99" t="s">
        <v>21903</v>
      </c>
      <c r="F675" s="24">
        <v>1</v>
      </c>
    </row>
    <row r="676" spans="1:6" x14ac:dyDescent="0.2">
      <c r="A676" s="22">
        <v>673</v>
      </c>
      <c r="B676" s="47" t="s">
        <v>7303</v>
      </c>
      <c r="C676" s="35" t="s">
        <v>7304</v>
      </c>
      <c r="D676" s="107" t="s">
        <v>8558</v>
      </c>
      <c r="E676" s="99" t="s">
        <v>21904</v>
      </c>
      <c r="F676" s="24">
        <v>1</v>
      </c>
    </row>
    <row r="677" spans="1:6" x14ac:dyDescent="0.2">
      <c r="A677" s="22">
        <v>674</v>
      </c>
      <c r="B677" s="47" t="s">
        <v>7305</v>
      </c>
      <c r="C677" s="35" t="s">
        <v>7306</v>
      </c>
      <c r="D677" s="107" t="s">
        <v>8559</v>
      </c>
      <c r="E677" s="99" t="s">
        <v>21905</v>
      </c>
      <c r="F677" s="24">
        <v>1</v>
      </c>
    </row>
    <row r="678" spans="1:6" x14ac:dyDescent="0.2">
      <c r="A678" s="22">
        <v>675</v>
      </c>
      <c r="B678" s="47" t="s">
        <v>7307</v>
      </c>
      <c r="C678" s="35" t="s">
        <v>7308</v>
      </c>
      <c r="D678" s="107" t="s">
        <v>8560</v>
      </c>
      <c r="E678" s="99" t="s">
        <v>21906</v>
      </c>
      <c r="F678" s="24">
        <v>1</v>
      </c>
    </row>
    <row r="679" spans="1:6" x14ac:dyDescent="0.2">
      <c r="A679" s="22">
        <v>676</v>
      </c>
      <c r="B679" s="47" t="s">
        <v>7309</v>
      </c>
      <c r="C679" s="35" t="s">
        <v>7310</v>
      </c>
      <c r="D679" s="107" t="s">
        <v>8561</v>
      </c>
      <c r="E679" s="99" t="s">
        <v>21907</v>
      </c>
      <c r="F679" s="24">
        <v>1</v>
      </c>
    </row>
    <row r="680" spans="1:6" x14ac:dyDescent="0.2">
      <c r="A680" s="22">
        <v>677</v>
      </c>
      <c r="B680" s="47" t="s">
        <v>7311</v>
      </c>
      <c r="C680" s="35" t="s">
        <v>7312</v>
      </c>
      <c r="D680" s="107" t="s">
        <v>8562</v>
      </c>
      <c r="E680" s="99" t="s">
        <v>21908</v>
      </c>
      <c r="F680" s="24">
        <v>1</v>
      </c>
    </row>
    <row r="681" spans="1:6" x14ac:dyDescent="0.2">
      <c r="A681" s="22">
        <v>678</v>
      </c>
      <c r="B681" s="47" t="s">
        <v>7313</v>
      </c>
      <c r="C681" s="35" t="s">
        <v>7314</v>
      </c>
      <c r="D681" s="107" t="s">
        <v>8563</v>
      </c>
      <c r="E681" s="99" t="s">
        <v>21909</v>
      </c>
      <c r="F681" s="24">
        <v>1</v>
      </c>
    </row>
    <row r="682" spans="1:6" s="13" customFormat="1" x14ac:dyDescent="0.2">
      <c r="A682" s="22">
        <v>679</v>
      </c>
      <c r="B682" s="47" t="s">
        <v>7315</v>
      </c>
      <c r="C682" s="35" t="s">
        <v>7316</v>
      </c>
      <c r="D682" s="107" t="s">
        <v>8564</v>
      </c>
      <c r="E682" s="99" t="s">
        <v>21910</v>
      </c>
      <c r="F682" s="24">
        <v>1</v>
      </c>
    </row>
    <row r="683" spans="1:6" x14ac:dyDescent="0.2">
      <c r="A683" s="22">
        <v>680</v>
      </c>
      <c r="B683" s="47" t="s">
        <v>7317</v>
      </c>
      <c r="C683" s="35" t="s">
        <v>7318</v>
      </c>
      <c r="D683" s="107" t="s">
        <v>8565</v>
      </c>
      <c r="E683" s="99" t="s">
        <v>21911</v>
      </c>
      <c r="F683" s="24">
        <v>1</v>
      </c>
    </row>
    <row r="684" spans="1:6" x14ac:dyDescent="0.2">
      <c r="A684" s="22">
        <v>681</v>
      </c>
      <c r="B684" s="47" t="s">
        <v>7319</v>
      </c>
      <c r="C684" s="35" t="s">
        <v>7320</v>
      </c>
      <c r="D684" s="107" t="s">
        <v>8566</v>
      </c>
      <c r="E684" s="99" t="s">
        <v>21912</v>
      </c>
      <c r="F684" s="24">
        <v>1</v>
      </c>
    </row>
    <row r="685" spans="1:6" x14ac:dyDescent="0.2">
      <c r="A685" s="22">
        <v>682</v>
      </c>
      <c r="B685" s="47" t="s">
        <v>7321</v>
      </c>
      <c r="C685" s="35" t="s">
        <v>7322</v>
      </c>
      <c r="D685" s="107" t="s">
        <v>8567</v>
      </c>
      <c r="E685" s="99" t="s">
        <v>21913</v>
      </c>
      <c r="F685" s="24">
        <v>1</v>
      </c>
    </row>
    <row r="686" spans="1:6" x14ac:dyDescent="0.2">
      <c r="A686" s="22">
        <v>683</v>
      </c>
      <c r="B686" s="47" t="s">
        <v>7323</v>
      </c>
      <c r="C686" s="35" t="s">
        <v>7324</v>
      </c>
      <c r="D686" s="107" t="s">
        <v>8568</v>
      </c>
      <c r="E686" s="99" t="s">
        <v>21914</v>
      </c>
      <c r="F686" s="24">
        <v>1</v>
      </c>
    </row>
    <row r="687" spans="1:6" x14ac:dyDescent="0.2">
      <c r="A687" s="22">
        <v>684</v>
      </c>
      <c r="B687" s="47" t="s">
        <v>7325</v>
      </c>
      <c r="C687" s="35" t="s">
        <v>7326</v>
      </c>
      <c r="D687" s="107" t="s">
        <v>8569</v>
      </c>
      <c r="E687" s="99" t="s">
        <v>21915</v>
      </c>
      <c r="F687" s="24">
        <v>1</v>
      </c>
    </row>
    <row r="688" spans="1:6" x14ac:dyDescent="0.2">
      <c r="A688" s="22">
        <v>685</v>
      </c>
      <c r="B688" s="47" t="s">
        <v>7327</v>
      </c>
      <c r="C688" s="35" t="s">
        <v>7328</v>
      </c>
      <c r="D688" s="107" t="s">
        <v>8570</v>
      </c>
      <c r="E688" s="99" t="s">
        <v>21916</v>
      </c>
      <c r="F688" s="24">
        <v>1</v>
      </c>
    </row>
    <row r="689" spans="1:6" x14ac:dyDescent="0.2">
      <c r="A689" s="22">
        <v>686</v>
      </c>
      <c r="B689" s="47" t="s">
        <v>7329</v>
      </c>
      <c r="C689" s="35" t="s">
        <v>7330</v>
      </c>
      <c r="D689" s="107" t="s">
        <v>8571</v>
      </c>
      <c r="E689" s="99" t="s">
        <v>21917</v>
      </c>
      <c r="F689" s="24">
        <v>1</v>
      </c>
    </row>
    <row r="690" spans="1:6" x14ac:dyDescent="0.2">
      <c r="A690" s="22">
        <v>687</v>
      </c>
      <c r="B690" s="47" t="s">
        <v>7331</v>
      </c>
      <c r="C690" s="35" t="s">
        <v>7332</v>
      </c>
      <c r="D690" s="107" t="s">
        <v>8572</v>
      </c>
      <c r="E690" s="99" t="s">
        <v>21918</v>
      </c>
      <c r="F690" s="24">
        <v>1</v>
      </c>
    </row>
    <row r="691" spans="1:6" x14ac:dyDescent="0.2">
      <c r="A691" s="22">
        <v>688</v>
      </c>
      <c r="B691" s="47" t="s">
        <v>7333</v>
      </c>
      <c r="C691" s="35" t="s">
        <v>7334</v>
      </c>
      <c r="D691" s="107" t="s">
        <v>8573</v>
      </c>
      <c r="E691" s="99" t="s">
        <v>21919</v>
      </c>
      <c r="F691" s="24">
        <v>1</v>
      </c>
    </row>
    <row r="692" spans="1:6" x14ac:dyDescent="0.2">
      <c r="A692" s="22">
        <v>689</v>
      </c>
      <c r="B692" s="47" t="s">
        <v>7335</v>
      </c>
      <c r="C692" s="35" t="s">
        <v>7336</v>
      </c>
      <c r="D692" s="107" t="s">
        <v>8574</v>
      </c>
      <c r="E692" s="99" t="s">
        <v>21920</v>
      </c>
      <c r="F692" s="24">
        <v>1</v>
      </c>
    </row>
    <row r="693" spans="1:6" x14ac:dyDescent="0.2">
      <c r="A693" s="22">
        <v>690</v>
      </c>
      <c r="B693" s="47" t="s">
        <v>7337</v>
      </c>
      <c r="C693" s="35" t="s">
        <v>7338</v>
      </c>
      <c r="D693" s="107" t="s">
        <v>8575</v>
      </c>
      <c r="E693" s="99" t="s">
        <v>21921</v>
      </c>
      <c r="F693" s="24">
        <v>1</v>
      </c>
    </row>
    <row r="694" spans="1:6" x14ac:dyDescent="0.2">
      <c r="A694" s="22">
        <v>691</v>
      </c>
      <c r="B694" s="47" t="s">
        <v>7339</v>
      </c>
      <c r="C694" s="35" t="s">
        <v>7340</v>
      </c>
      <c r="D694" s="107" t="s">
        <v>8576</v>
      </c>
      <c r="E694" s="99" t="s">
        <v>21922</v>
      </c>
      <c r="F694" s="24">
        <v>1</v>
      </c>
    </row>
    <row r="695" spans="1:6" x14ac:dyDescent="0.2">
      <c r="A695" s="22">
        <v>692</v>
      </c>
      <c r="B695" s="47" t="s">
        <v>7341</v>
      </c>
      <c r="C695" s="35" t="s">
        <v>7342</v>
      </c>
      <c r="D695" s="107" t="s">
        <v>8577</v>
      </c>
      <c r="E695" s="99" t="s">
        <v>21923</v>
      </c>
      <c r="F695" s="24">
        <v>1</v>
      </c>
    </row>
    <row r="696" spans="1:6" x14ac:dyDescent="0.2">
      <c r="A696" s="22">
        <v>693</v>
      </c>
      <c r="B696" s="47" t="s">
        <v>7343</v>
      </c>
      <c r="C696" s="35" t="s">
        <v>7344</v>
      </c>
      <c r="D696" s="107" t="s">
        <v>8578</v>
      </c>
      <c r="E696" s="99" t="s">
        <v>21924</v>
      </c>
      <c r="F696" s="24">
        <v>1</v>
      </c>
    </row>
    <row r="697" spans="1:6" x14ac:dyDescent="0.2">
      <c r="A697" s="22">
        <v>694</v>
      </c>
      <c r="B697" s="47" t="s">
        <v>7345</v>
      </c>
      <c r="C697" s="35" t="s">
        <v>7346</v>
      </c>
      <c r="D697" s="107" t="s">
        <v>8579</v>
      </c>
      <c r="E697" s="99" t="s">
        <v>21925</v>
      </c>
      <c r="F697" s="24">
        <v>1</v>
      </c>
    </row>
    <row r="698" spans="1:6" x14ac:dyDescent="0.2">
      <c r="A698" s="22">
        <v>695</v>
      </c>
      <c r="B698" s="47" t="s">
        <v>7347</v>
      </c>
      <c r="C698" s="35" t="s">
        <v>7348</v>
      </c>
      <c r="D698" s="107" t="s">
        <v>8580</v>
      </c>
      <c r="E698" s="99" t="s">
        <v>21926</v>
      </c>
      <c r="F698" s="24">
        <v>1</v>
      </c>
    </row>
    <row r="699" spans="1:6" x14ac:dyDescent="0.2">
      <c r="A699" s="22">
        <v>696</v>
      </c>
      <c r="B699" s="47" t="s">
        <v>7349</v>
      </c>
      <c r="C699" s="35" t="s">
        <v>7350</v>
      </c>
      <c r="D699" s="107" t="s">
        <v>8581</v>
      </c>
      <c r="E699" s="99" t="s">
        <v>21927</v>
      </c>
      <c r="F699" s="24">
        <v>1</v>
      </c>
    </row>
    <row r="700" spans="1:6" x14ac:dyDescent="0.2">
      <c r="A700" s="22">
        <v>697</v>
      </c>
      <c r="B700" s="47" t="s">
        <v>7351</v>
      </c>
      <c r="C700" s="35" t="s">
        <v>7352</v>
      </c>
      <c r="D700" s="107" t="s">
        <v>8582</v>
      </c>
      <c r="E700" s="99" t="s">
        <v>21928</v>
      </c>
      <c r="F700" s="24">
        <v>1</v>
      </c>
    </row>
    <row r="701" spans="1:6" x14ac:dyDescent="0.2">
      <c r="A701" s="22">
        <v>698</v>
      </c>
      <c r="B701" s="47" t="s">
        <v>7353</v>
      </c>
      <c r="C701" s="35" t="s">
        <v>7354</v>
      </c>
      <c r="D701" s="107" t="s">
        <v>8583</v>
      </c>
      <c r="E701" s="99" t="s">
        <v>21929</v>
      </c>
      <c r="F701" s="24">
        <v>1</v>
      </c>
    </row>
    <row r="702" spans="1:6" x14ac:dyDescent="0.2">
      <c r="A702" s="22">
        <v>699</v>
      </c>
      <c r="B702" s="47" t="s">
        <v>7355</v>
      </c>
      <c r="C702" s="35" t="s">
        <v>7356</v>
      </c>
      <c r="D702" s="107" t="s">
        <v>8584</v>
      </c>
      <c r="E702" s="99" t="s">
        <v>21930</v>
      </c>
      <c r="F702" s="24">
        <v>1</v>
      </c>
    </row>
    <row r="703" spans="1:6" x14ac:dyDescent="0.2">
      <c r="A703" s="22">
        <v>700</v>
      </c>
      <c r="B703" s="47" t="s">
        <v>7357</v>
      </c>
      <c r="C703" s="35" t="s">
        <v>7358</v>
      </c>
      <c r="D703" s="107" t="s">
        <v>8585</v>
      </c>
      <c r="E703" s="99" t="s">
        <v>21931</v>
      </c>
      <c r="F703" s="24">
        <v>1</v>
      </c>
    </row>
    <row r="704" spans="1:6" x14ac:dyDescent="0.2">
      <c r="A704" s="22">
        <v>701</v>
      </c>
      <c r="B704" s="47" t="s">
        <v>7359</v>
      </c>
      <c r="C704" s="35" t="s">
        <v>7360</v>
      </c>
      <c r="D704" s="107" t="s">
        <v>8586</v>
      </c>
      <c r="E704" s="99" t="s">
        <v>21932</v>
      </c>
      <c r="F704" s="24">
        <v>1</v>
      </c>
    </row>
    <row r="705" spans="1:6" x14ac:dyDescent="0.2">
      <c r="A705" s="22">
        <v>702</v>
      </c>
      <c r="B705" s="47" t="s">
        <v>7361</v>
      </c>
      <c r="C705" s="35" t="s">
        <v>7362</v>
      </c>
      <c r="D705" s="107" t="s">
        <v>8587</v>
      </c>
      <c r="E705" s="99" t="s">
        <v>21933</v>
      </c>
      <c r="F705" s="24">
        <v>1</v>
      </c>
    </row>
    <row r="706" spans="1:6" x14ac:dyDescent="0.2">
      <c r="A706" s="22">
        <v>703</v>
      </c>
      <c r="B706" s="47" t="s">
        <v>7363</v>
      </c>
      <c r="C706" s="35" t="s">
        <v>7364</v>
      </c>
      <c r="D706" s="107" t="s">
        <v>8588</v>
      </c>
      <c r="E706" s="99" t="s">
        <v>21934</v>
      </c>
      <c r="F706" s="24">
        <v>1</v>
      </c>
    </row>
    <row r="707" spans="1:6" x14ac:dyDescent="0.2">
      <c r="A707" s="22">
        <v>704</v>
      </c>
      <c r="B707" s="47" t="s">
        <v>7365</v>
      </c>
      <c r="C707" s="35" t="s">
        <v>7366</v>
      </c>
      <c r="D707" s="107" t="s">
        <v>8589</v>
      </c>
      <c r="E707" s="99" t="s">
        <v>21935</v>
      </c>
      <c r="F707" s="24">
        <v>1</v>
      </c>
    </row>
    <row r="708" spans="1:6" x14ac:dyDescent="0.2">
      <c r="A708" s="22">
        <v>705</v>
      </c>
      <c r="B708" s="47" t="s">
        <v>7367</v>
      </c>
      <c r="C708" s="35" t="s">
        <v>7368</v>
      </c>
      <c r="D708" s="107" t="s">
        <v>8590</v>
      </c>
      <c r="E708" s="99" t="s">
        <v>21936</v>
      </c>
      <c r="F708" s="24">
        <v>1</v>
      </c>
    </row>
    <row r="709" spans="1:6" x14ac:dyDescent="0.2">
      <c r="A709" s="22">
        <v>706</v>
      </c>
      <c r="B709" s="47" t="s">
        <v>7369</v>
      </c>
      <c r="C709" s="35" t="s">
        <v>7370</v>
      </c>
      <c r="D709" s="107" t="s">
        <v>8591</v>
      </c>
      <c r="E709" s="99" t="s">
        <v>21937</v>
      </c>
      <c r="F709" s="24">
        <v>1</v>
      </c>
    </row>
    <row r="710" spans="1:6" x14ac:dyDescent="0.2">
      <c r="A710" s="22">
        <v>707</v>
      </c>
      <c r="B710" s="47" t="s">
        <v>7371</v>
      </c>
      <c r="C710" s="35" t="s">
        <v>7372</v>
      </c>
      <c r="D710" s="107" t="s">
        <v>8592</v>
      </c>
      <c r="E710" s="99" t="s">
        <v>21938</v>
      </c>
      <c r="F710" s="24">
        <v>1</v>
      </c>
    </row>
    <row r="711" spans="1:6" x14ac:dyDescent="0.2">
      <c r="A711" s="22">
        <v>708</v>
      </c>
      <c r="B711" s="47" t="s">
        <v>7373</v>
      </c>
      <c r="C711" s="35" t="s">
        <v>7374</v>
      </c>
      <c r="D711" s="107" t="s">
        <v>8593</v>
      </c>
      <c r="E711" s="99" t="s">
        <v>21939</v>
      </c>
      <c r="F711" s="24">
        <v>1</v>
      </c>
    </row>
    <row r="712" spans="1:6" x14ac:dyDescent="0.2">
      <c r="A712" s="22">
        <v>709</v>
      </c>
      <c r="B712" s="47" t="s">
        <v>7375</v>
      </c>
      <c r="C712" s="35" t="s">
        <v>7376</v>
      </c>
      <c r="D712" s="107" t="s">
        <v>8594</v>
      </c>
      <c r="E712" s="99" t="s">
        <v>21940</v>
      </c>
      <c r="F712" s="24">
        <v>1</v>
      </c>
    </row>
    <row r="713" spans="1:6" x14ac:dyDescent="0.2">
      <c r="A713" s="22">
        <v>710</v>
      </c>
      <c r="B713" s="47" t="s">
        <v>7377</v>
      </c>
      <c r="C713" s="35" t="s">
        <v>7378</v>
      </c>
      <c r="D713" s="107" t="s">
        <v>8595</v>
      </c>
      <c r="E713" s="99" t="s">
        <v>21941</v>
      </c>
      <c r="F713" s="24">
        <v>1</v>
      </c>
    </row>
    <row r="714" spans="1:6" x14ac:dyDescent="0.2">
      <c r="A714" s="22">
        <v>711</v>
      </c>
      <c r="B714" s="47" t="s">
        <v>7379</v>
      </c>
      <c r="C714" s="35" t="s">
        <v>7380</v>
      </c>
      <c r="D714" s="107" t="s">
        <v>8596</v>
      </c>
      <c r="E714" s="99" t="s">
        <v>21942</v>
      </c>
      <c r="F714" s="24">
        <v>1</v>
      </c>
    </row>
    <row r="715" spans="1:6" x14ac:dyDescent="0.2">
      <c r="A715" s="22">
        <v>712</v>
      </c>
      <c r="B715" s="47" t="s">
        <v>7381</v>
      </c>
      <c r="C715" s="35" t="s">
        <v>7382</v>
      </c>
      <c r="D715" s="107" t="s">
        <v>8597</v>
      </c>
      <c r="E715" s="99" t="s">
        <v>21943</v>
      </c>
      <c r="F715" s="24">
        <v>1</v>
      </c>
    </row>
    <row r="716" spans="1:6" x14ac:dyDescent="0.2">
      <c r="A716" s="22">
        <v>713</v>
      </c>
      <c r="B716" s="47" t="s">
        <v>7383</v>
      </c>
      <c r="C716" s="35" t="s">
        <v>7384</v>
      </c>
      <c r="D716" s="107" t="s">
        <v>8598</v>
      </c>
      <c r="E716" s="99" t="s">
        <v>21944</v>
      </c>
      <c r="F716" s="24">
        <v>1</v>
      </c>
    </row>
    <row r="717" spans="1:6" x14ac:dyDescent="0.2">
      <c r="A717" s="22">
        <v>714</v>
      </c>
      <c r="B717" s="47" t="s">
        <v>7385</v>
      </c>
      <c r="C717" s="35" t="s">
        <v>7386</v>
      </c>
      <c r="D717" s="107" t="s">
        <v>8599</v>
      </c>
      <c r="E717" s="99" t="s">
        <v>21945</v>
      </c>
      <c r="F717" s="24">
        <v>1</v>
      </c>
    </row>
    <row r="718" spans="1:6" x14ac:dyDescent="0.2">
      <c r="A718" s="22">
        <v>715</v>
      </c>
      <c r="B718" s="47" t="s">
        <v>7387</v>
      </c>
      <c r="C718" s="35" t="s">
        <v>7388</v>
      </c>
      <c r="D718" s="107" t="s">
        <v>8600</v>
      </c>
      <c r="E718" s="99" t="s">
        <v>21946</v>
      </c>
      <c r="F718" s="24">
        <v>1</v>
      </c>
    </row>
    <row r="719" spans="1:6" x14ac:dyDescent="0.2">
      <c r="A719" s="22">
        <v>716</v>
      </c>
      <c r="B719" s="47" t="s">
        <v>7389</v>
      </c>
      <c r="C719" s="35" t="s">
        <v>7390</v>
      </c>
      <c r="D719" s="107" t="s">
        <v>8601</v>
      </c>
      <c r="E719" s="99" t="s">
        <v>21947</v>
      </c>
      <c r="F719" s="24">
        <v>1</v>
      </c>
    </row>
    <row r="720" spans="1:6" x14ac:dyDescent="0.2">
      <c r="A720" s="22">
        <v>717</v>
      </c>
      <c r="B720" s="47" t="s">
        <v>7391</v>
      </c>
      <c r="C720" s="35" t="s">
        <v>7392</v>
      </c>
      <c r="D720" s="107" t="s">
        <v>8602</v>
      </c>
      <c r="E720" s="99" t="s">
        <v>21948</v>
      </c>
      <c r="F720" s="24">
        <v>1</v>
      </c>
    </row>
    <row r="721" spans="1:6" x14ac:dyDescent="0.2">
      <c r="A721" s="22">
        <v>718</v>
      </c>
      <c r="B721" s="47" t="s">
        <v>7393</v>
      </c>
      <c r="C721" s="35" t="s">
        <v>7394</v>
      </c>
      <c r="D721" s="107" t="s">
        <v>8603</v>
      </c>
      <c r="E721" s="99" t="s">
        <v>21949</v>
      </c>
      <c r="F721" s="24">
        <v>1</v>
      </c>
    </row>
    <row r="722" spans="1:6" x14ac:dyDescent="0.2">
      <c r="A722" s="22">
        <v>719</v>
      </c>
      <c r="B722" s="47" t="s">
        <v>7395</v>
      </c>
      <c r="C722" s="35" t="s">
        <v>7396</v>
      </c>
      <c r="D722" s="107" t="s">
        <v>8604</v>
      </c>
      <c r="E722" s="99" t="s">
        <v>21950</v>
      </c>
      <c r="F722" s="24">
        <v>1</v>
      </c>
    </row>
    <row r="723" spans="1:6" x14ac:dyDescent="0.2">
      <c r="A723" s="22">
        <v>720</v>
      </c>
      <c r="B723" s="47" t="s">
        <v>7397</v>
      </c>
      <c r="C723" s="35" t="s">
        <v>7398</v>
      </c>
      <c r="D723" s="107" t="s">
        <v>8605</v>
      </c>
      <c r="E723" s="99" t="s">
        <v>21951</v>
      </c>
      <c r="F723" s="24">
        <v>1</v>
      </c>
    </row>
    <row r="724" spans="1:6" x14ac:dyDescent="0.2">
      <c r="A724" s="22">
        <v>721</v>
      </c>
      <c r="B724" s="47" t="s">
        <v>7399</v>
      </c>
      <c r="C724" s="35" t="s">
        <v>7400</v>
      </c>
      <c r="D724" s="107" t="s">
        <v>8606</v>
      </c>
      <c r="E724" s="99" t="s">
        <v>21952</v>
      </c>
      <c r="F724" s="24">
        <v>1</v>
      </c>
    </row>
    <row r="725" spans="1:6" x14ac:dyDescent="0.2">
      <c r="A725" s="22">
        <v>722</v>
      </c>
      <c r="B725" s="47" t="s">
        <v>7401</v>
      </c>
      <c r="C725" s="35" t="s">
        <v>7402</v>
      </c>
      <c r="D725" s="107" t="s">
        <v>8607</v>
      </c>
      <c r="E725" s="99" t="s">
        <v>21953</v>
      </c>
      <c r="F725" s="24">
        <v>1</v>
      </c>
    </row>
    <row r="726" spans="1:6" x14ac:dyDescent="0.2">
      <c r="A726" s="22">
        <v>723</v>
      </c>
      <c r="B726" s="47" t="s">
        <v>7403</v>
      </c>
      <c r="C726" s="35" t="s">
        <v>7404</v>
      </c>
      <c r="D726" s="107" t="s">
        <v>8608</v>
      </c>
      <c r="E726" s="99" t="s">
        <v>21954</v>
      </c>
      <c r="F726" s="24">
        <v>1</v>
      </c>
    </row>
    <row r="727" spans="1:6" x14ac:dyDescent="0.2">
      <c r="A727" s="22">
        <v>724</v>
      </c>
      <c r="B727" s="47" t="s">
        <v>7405</v>
      </c>
      <c r="C727" s="35" t="s">
        <v>7406</v>
      </c>
      <c r="D727" s="107" t="s">
        <v>8609</v>
      </c>
      <c r="E727" s="99" t="s">
        <v>21955</v>
      </c>
      <c r="F727" s="24">
        <v>1</v>
      </c>
    </row>
    <row r="728" spans="1:6" x14ac:dyDescent="0.2">
      <c r="A728" s="22">
        <v>725</v>
      </c>
      <c r="B728" s="47" t="s">
        <v>7407</v>
      </c>
      <c r="C728" s="35" t="s">
        <v>7408</v>
      </c>
      <c r="D728" s="107" t="s">
        <v>8610</v>
      </c>
      <c r="E728" s="99" t="s">
        <v>21956</v>
      </c>
      <c r="F728" s="24">
        <v>1</v>
      </c>
    </row>
    <row r="729" spans="1:6" x14ac:dyDescent="0.2">
      <c r="A729" s="22">
        <v>726</v>
      </c>
      <c r="B729" s="47" t="s">
        <v>7409</v>
      </c>
      <c r="C729" s="35" t="s">
        <v>7410</v>
      </c>
      <c r="D729" s="107" t="s">
        <v>8611</v>
      </c>
      <c r="E729" s="99" t="s">
        <v>21957</v>
      </c>
      <c r="F729" s="24">
        <v>1</v>
      </c>
    </row>
    <row r="730" spans="1:6" x14ac:dyDescent="0.2">
      <c r="A730" s="22">
        <v>727</v>
      </c>
      <c r="B730" s="47" t="s">
        <v>7411</v>
      </c>
      <c r="C730" s="35" t="s">
        <v>7412</v>
      </c>
      <c r="D730" s="107" t="s">
        <v>8612</v>
      </c>
      <c r="E730" s="99" t="s">
        <v>21958</v>
      </c>
      <c r="F730" s="24">
        <v>1</v>
      </c>
    </row>
    <row r="731" spans="1:6" x14ac:dyDescent="0.2">
      <c r="A731" s="22">
        <v>728</v>
      </c>
      <c r="B731" s="47" t="s">
        <v>7413</v>
      </c>
      <c r="C731" s="35" t="s">
        <v>7414</v>
      </c>
      <c r="D731" s="107" t="s">
        <v>8613</v>
      </c>
      <c r="E731" s="99" t="s">
        <v>21959</v>
      </c>
      <c r="F731" s="24">
        <v>1</v>
      </c>
    </row>
    <row r="732" spans="1:6" x14ac:dyDescent="0.2">
      <c r="A732" s="22">
        <v>729</v>
      </c>
      <c r="B732" s="47" t="s">
        <v>7415</v>
      </c>
      <c r="C732" s="35" t="s">
        <v>7416</v>
      </c>
      <c r="D732" s="107" t="s">
        <v>8614</v>
      </c>
      <c r="E732" s="99" t="s">
        <v>21960</v>
      </c>
      <c r="F732" s="24">
        <v>1</v>
      </c>
    </row>
    <row r="733" spans="1:6" x14ac:dyDescent="0.2">
      <c r="A733" s="22">
        <v>730</v>
      </c>
      <c r="B733" s="47" t="s">
        <v>7417</v>
      </c>
      <c r="C733" s="35" t="s">
        <v>7418</v>
      </c>
      <c r="D733" s="107" t="s">
        <v>8615</v>
      </c>
      <c r="E733" s="99" t="s">
        <v>21961</v>
      </c>
      <c r="F733" s="24">
        <v>1</v>
      </c>
    </row>
    <row r="734" spans="1:6" x14ac:dyDescent="0.2">
      <c r="A734" s="22">
        <v>731</v>
      </c>
      <c r="B734" s="47" t="s">
        <v>7419</v>
      </c>
      <c r="C734" s="35" t="s">
        <v>7420</v>
      </c>
      <c r="D734" s="107" t="s">
        <v>8616</v>
      </c>
      <c r="E734" s="99" t="s">
        <v>21962</v>
      </c>
      <c r="F734" s="24">
        <v>1</v>
      </c>
    </row>
    <row r="735" spans="1:6" x14ac:dyDescent="0.2">
      <c r="A735" s="22">
        <v>732</v>
      </c>
      <c r="B735" s="47" t="s">
        <v>7421</v>
      </c>
      <c r="C735" s="35" t="s">
        <v>7422</v>
      </c>
      <c r="D735" s="107" t="s">
        <v>8617</v>
      </c>
      <c r="E735" s="99" t="s">
        <v>21963</v>
      </c>
      <c r="F735" s="24">
        <v>1</v>
      </c>
    </row>
    <row r="736" spans="1:6" x14ac:dyDescent="0.2">
      <c r="A736" s="22">
        <v>733</v>
      </c>
      <c r="B736" s="47" t="s">
        <v>7423</v>
      </c>
      <c r="C736" s="35" t="s">
        <v>7424</v>
      </c>
      <c r="D736" s="107" t="s">
        <v>8618</v>
      </c>
      <c r="E736" s="99" t="s">
        <v>21964</v>
      </c>
      <c r="F736" s="24">
        <v>1</v>
      </c>
    </row>
    <row r="737" spans="1:6" x14ac:dyDescent="0.2">
      <c r="A737" s="22">
        <v>734</v>
      </c>
      <c r="B737" s="47" t="s">
        <v>7425</v>
      </c>
      <c r="C737" s="35" t="s">
        <v>7426</v>
      </c>
      <c r="D737" s="107" t="s">
        <v>8619</v>
      </c>
      <c r="E737" s="99" t="s">
        <v>21965</v>
      </c>
      <c r="F737" s="24">
        <v>1</v>
      </c>
    </row>
    <row r="738" spans="1:6" x14ac:dyDescent="0.2">
      <c r="A738" s="22">
        <v>735</v>
      </c>
      <c r="B738" s="47" t="s">
        <v>7427</v>
      </c>
      <c r="C738" s="35" t="s">
        <v>7428</v>
      </c>
      <c r="D738" s="107" t="s">
        <v>8620</v>
      </c>
      <c r="E738" s="99" t="s">
        <v>21966</v>
      </c>
      <c r="F738" s="24">
        <v>1</v>
      </c>
    </row>
    <row r="739" spans="1:6" x14ac:dyDescent="0.2">
      <c r="A739" s="22">
        <v>736</v>
      </c>
      <c r="B739" s="47" t="s">
        <v>7429</v>
      </c>
      <c r="C739" s="35" t="s">
        <v>7430</v>
      </c>
      <c r="D739" s="107" t="s">
        <v>8621</v>
      </c>
      <c r="E739" s="99" t="s">
        <v>21967</v>
      </c>
      <c r="F739" s="24">
        <v>1</v>
      </c>
    </row>
    <row r="740" spans="1:6" x14ac:dyDescent="0.2">
      <c r="A740" s="22">
        <v>737</v>
      </c>
      <c r="B740" s="47" t="s">
        <v>7431</v>
      </c>
      <c r="C740" s="35" t="s">
        <v>7432</v>
      </c>
      <c r="D740" s="107" t="s">
        <v>8622</v>
      </c>
      <c r="E740" s="99" t="s">
        <v>21968</v>
      </c>
      <c r="F740" s="24">
        <v>1</v>
      </c>
    </row>
    <row r="741" spans="1:6" x14ac:dyDescent="0.2">
      <c r="A741" s="22">
        <v>738</v>
      </c>
      <c r="B741" s="47" t="s">
        <v>7433</v>
      </c>
      <c r="C741" s="35" t="s">
        <v>7434</v>
      </c>
      <c r="D741" s="107" t="s">
        <v>20234</v>
      </c>
      <c r="E741" s="99" t="s">
        <v>21969</v>
      </c>
      <c r="F741" s="24">
        <v>1</v>
      </c>
    </row>
    <row r="742" spans="1:6" x14ac:dyDescent="0.2">
      <c r="A742" s="22">
        <v>739</v>
      </c>
      <c r="B742" s="47" t="s">
        <v>7435</v>
      </c>
      <c r="C742" s="35" t="s">
        <v>7436</v>
      </c>
      <c r="D742" s="107" t="s">
        <v>8623</v>
      </c>
      <c r="E742" s="99" t="s">
        <v>21970</v>
      </c>
      <c r="F742" s="24">
        <v>1</v>
      </c>
    </row>
    <row r="743" spans="1:6" x14ac:dyDescent="0.2">
      <c r="A743" s="22">
        <v>740</v>
      </c>
      <c r="B743" s="47" t="s">
        <v>7437</v>
      </c>
      <c r="C743" s="35" t="s">
        <v>7438</v>
      </c>
      <c r="D743" s="107" t="s">
        <v>8624</v>
      </c>
      <c r="E743" s="99" t="s">
        <v>21971</v>
      </c>
      <c r="F743" s="24">
        <v>1</v>
      </c>
    </row>
    <row r="744" spans="1:6" x14ac:dyDescent="0.2">
      <c r="A744" s="22">
        <v>741</v>
      </c>
      <c r="B744" s="47" t="s">
        <v>7439</v>
      </c>
      <c r="C744" s="35" t="s">
        <v>7440</v>
      </c>
      <c r="D744" s="107" t="s">
        <v>8625</v>
      </c>
      <c r="E744" s="99" t="s">
        <v>21972</v>
      </c>
      <c r="F744" s="24">
        <v>1</v>
      </c>
    </row>
    <row r="745" spans="1:6" x14ac:dyDescent="0.2">
      <c r="A745" s="22">
        <v>742</v>
      </c>
      <c r="B745" s="47" t="s">
        <v>7441</v>
      </c>
      <c r="C745" s="35" t="s">
        <v>7442</v>
      </c>
      <c r="D745" s="107" t="s">
        <v>8626</v>
      </c>
      <c r="E745" s="99" t="s">
        <v>21973</v>
      </c>
      <c r="F745" s="24">
        <v>1</v>
      </c>
    </row>
    <row r="746" spans="1:6" x14ac:dyDescent="0.2">
      <c r="A746" s="22">
        <v>743</v>
      </c>
      <c r="B746" s="47" t="s">
        <v>7443</v>
      </c>
      <c r="C746" s="35" t="s">
        <v>7444</v>
      </c>
      <c r="D746" s="107" t="s">
        <v>8627</v>
      </c>
      <c r="E746" s="99" t="s">
        <v>21974</v>
      </c>
      <c r="F746" s="24">
        <v>1</v>
      </c>
    </row>
    <row r="747" spans="1:6" x14ac:dyDescent="0.2">
      <c r="A747" s="22">
        <v>744</v>
      </c>
      <c r="B747" s="47" t="s">
        <v>7445</v>
      </c>
      <c r="C747" s="35" t="s">
        <v>7446</v>
      </c>
      <c r="D747" s="107" t="s">
        <v>8628</v>
      </c>
      <c r="E747" s="99" t="s">
        <v>21975</v>
      </c>
      <c r="F747" s="24">
        <v>1</v>
      </c>
    </row>
    <row r="748" spans="1:6" x14ac:dyDescent="0.2">
      <c r="A748" s="22">
        <v>745</v>
      </c>
      <c r="B748" s="47" t="s">
        <v>7447</v>
      </c>
      <c r="C748" s="35" t="s">
        <v>7448</v>
      </c>
      <c r="D748" s="107" t="s">
        <v>8629</v>
      </c>
      <c r="E748" s="99" t="s">
        <v>21976</v>
      </c>
      <c r="F748" s="24">
        <v>1</v>
      </c>
    </row>
    <row r="749" spans="1:6" x14ac:dyDescent="0.2">
      <c r="A749" s="22">
        <v>746</v>
      </c>
      <c r="B749" s="47" t="s">
        <v>7449</v>
      </c>
      <c r="C749" s="35" t="s">
        <v>7450</v>
      </c>
      <c r="D749" s="107" t="s">
        <v>8630</v>
      </c>
      <c r="E749" s="99" t="s">
        <v>21977</v>
      </c>
      <c r="F749" s="24">
        <v>1</v>
      </c>
    </row>
    <row r="750" spans="1:6" x14ac:dyDescent="0.2">
      <c r="A750" s="22">
        <v>747</v>
      </c>
      <c r="B750" s="47" t="s">
        <v>7451</v>
      </c>
      <c r="C750" s="35" t="s">
        <v>7214</v>
      </c>
      <c r="D750" s="107" t="s">
        <v>8631</v>
      </c>
      <c r="E750" s="99" t="s">
        <v>21859</v>
      </c>
      <c r="F750" s="24">
        <v>1</v>
      </c>
    </row>
    <row r="751" spans="1:6" x14ac:dyDescent="0.2">
      <c r="A751" s="22">
        <v>748</v>
      </c>
      <c r="B751" s="47" t="s">
        <v>7452</v>
      </c>
      <c r="C751" s="35" t="s">
        <v>7453</v>
      </c>
      <c r="D751" s="107" t="s">
        <v>8632</v>
      </c>
      <c r="E751" s="99" t="s">
        <v>21978</v>
      </c>
      <c r="F751" s="24">
        <v>1</v>
      </c>
    </row>
    <row r="752" spans="1:6" x14ac:dyDescent="0.2">
      <c r="A752" s="22">
        <v>749</v>
      </c>
      <c r="B752" s="47" t="s">
        <v>7454</v>
      </c>
      <c r="C752" s="35" t="s">
        <v>7455</v>
      </c>
      <c r="D752" s="107" t="s">
        <v>8633</v>
      </c>
      <c r="E752" s="99" t="s">
        <v>21979</v>
      </c>
      <c r="F752" s="24">
        <v>1</v>
      </c>
    </row>
    <row r="753" spans="1:6" x14ac:dyDescent="0.2">
      <c r="A753" s="22">
        <v>750</v>
      </c>
      <c r="B753" s="47" t="s">
        <v>7456</v>
      </c>
      <c r="C753" s="35" t="s">
        <v>7457</v>
      </c>
      <c r="D753" s="107" t="s">
        <v>8634</v>
      </c>
      <c r="E753" s="99" t="s">
        <v>21980</v>
      </c>
      <c r="F753" s="24">
        <v>1</v>
      </c>
    </row>
    <row r="754" spans="1:6" x14ac:dyDescent="0.2">
      <c r="A754" s="22">
        <v>751</v>
      </c>
      <c r="B754" s="47" t="s">
        <v>7458</v>
      </c>
      <c r="C754" s="35" t="s">
        <v>7459</v>
      </c>
      <c r="D754" s="107" t="s">
        <v>8635</v>
      </c>
      <c r="E754" s="99" t="s">
        <v>21981</v>
      </c>
      <c r="F754" s="24">
        <v>1</v>
      </c>
    </row>
    <row r="755" spans="1:6" x14ac:dyDescent="0.2">
      <c r="A755" s="22">
        <v>752</v>
      </c>
      <c r="B755" s="47" t="s">
        <v>7460</v>
      </c>
      <c r="C755" s="35" t="s">
        <v>7461</v>
      </c>
      <c r="D755" s="107" t="s">
        <v>8636</v>
      </c>
      <c r="E755" s="99" t="s">
        <v>21982</v>
      </c>
      <c r="F755" s="24">
        <v>1</v>
      </c>
    </row>
    <row r="756" spans="1:6" x14ac:dyDescent="0.2">
      <c r="A756" s="22">
        <v>753</v>
      </c>
      <c r="B756" s="47" t="s">
        <v>7462</v>
      </c>
      <c r="C756" s="35" t="s">
        <v>7463</v>
      </c>
      <c r="D756" s="107" t="s">
        <v>8637</v>
      </c>
      <c r="E756" s="99" t="s">
        <v>21983</v>
      </c>
      <c r="F756" s="24">
        <v>1</v>
      </c>
    </row>
    <row r="757" spans="1:6" s="13" customFormat="1" x14ac:dyDescent="0.2">
      <c r="A757" s="22">
        <v>754</v>
      </c>
      <c r="B757" s="47" t="s">
        <v>7464</v>
      </c>
      <c r="C757" s="35" t="s">
        <v>7465</v>
      </c>
      <c r="D757" s="107" t="s">
        <v>8638</v>
      </c>
      <c r="E757" s="99" t="s">
        <v>21984</v>
      </c>
      <c r="F757" s="24">
        <v>1</v>
      </c>
    </row>
    <row r="758" spans="1:6" x14ac:dyDescent="0.2">
      <c r="A758" s="22">
        <v>755</v>
      </c>
      <c r="B758" s="47" t="s">
        <v>7466</v>
      </c>
      <c r="C758" s="35" t="s">
        <v>7467</v>
      </c>
      <c r="D758" s="107" t="s">
        <v>8639</v>
      </c>
      <c r="E758" s="99" t="s">
        <v>21985</v>
      </c>
      <c r="F758" s="24">
        <v>1</v>
      </c>
    </row>
    <row r="759" spans="1:6" x14ac:dyDescent="0.2">
      <c r="A759" s="22">
        <v>756</v>
      </c>
      <c r="B759" s="47" t="s">
        <v>7468</v>
      </c>
      <c r="C759" s="35" t="s">
        <v>7469</v>
      </c>
      <c r="D759" s="107" t="s">
        <v>8640</v>
      </c>
      <c r="E759" s="99" t="s">
        <v>21986</v>
      </c>
      <c r="F759" s="24">
        <v>1</v>
      </c>
    </row>
    <row r="760" spans="1:6" x14ac:dyDescent="0.2">
      <c r="A760" s="22">
        <v>757</v>
      </c>
      <c r="B760" s="47" t="s">
        <v>7470</v>
      </c>
      <c r="C760" s="35" t="s">
        <v>7471</v>
      </c>
      <c r="D760" s="107" t="s">
        <v>8641</v>
      </c>
      <c r="E760" s="99" t="s">
        <v>21987</v>
      </c>
      <c r="F760" s="24">
        <v>1</v>
      </c>
    </row>
    <row r="761" spans="1:6" x14ac:dyDescent="0.2">
      <c r="A761" s="22">
        <v>758</v>
      </c>
      <c r="B761" s="47" t="s">
        <v>7472</v>
      </c>
      <c r="C761" s="35" t="s">
        <v>7473</v>
      </c>
      <c r="D761" s="107" t="s">
        <v>8642</v>
      </c>
      <c r="E761" s="99" t="s">
        <v>21988</v>
      </c>
      <c r="F761" s="24">
        <v>1</v>
      </c>
    </row>
    <row r="762" spans="1:6" x14ac:dyDescent="0.2">
      <c r="A762" s="22">
        <v>759</v>
      </c>
      <c r="B762" s="47" t="s">
        <v>7474</v>
      </c>
      <c r="C762" s="35" t="s">
        <v>7475</v>
      </c>
      <c r="D762" s="107" t="s">
        <v>8643</v>
      </c>
      <c r="E762" s="99" t="s">
        <v>21989</v>
      </c>
      <c r="F762" s="24">
        <v>1</v>
      </c>
    </row>
    <row r="763" spans="1:6" x14ac:dyDescent="0.2">
      <c r="A763" s="22">
        <v>760</v>
      </c>
      <c r="B763" s="47" t="s">
        <v>7476</v>
      </c>
      <c r="C763" s="35" t="s">
        <v>7477</v>
      </c>
      <c r="D763" s="107" t="s">
        <v>8644</v>
      </c>
      <c r="E763" s="99" t="s">
        <v>21990</v>
      </c>
      <c r="F763" s="24">
        <v>1</v>
      </c>
    </row>
    <row r="764" spans="1:6" x14ac:dyDescent="0.2">
      <c r="A764" s="22">
        <v>761</v>
      </c>
      <c r="B764" s="47" t="s">
        <v>7478</v>
      </c>
      <c r="C764" s="35" t="s">
        <v>7479</v>
      </c>
      <c r="D764" s="107" t="s">
        <v>8645</v>
      </c>
      <c r="E764" s="99" t="s">
        <v>21991</v>
      </c>
      <c r="F764" s="24">
        <v>1</v>
      </c>
    </row>
    <row r="765" spans="1:6" x14ac:dyDescent="0.2">
      <c r="A765" s="22">
        <v>762</v>
      </c>
      <c r="B765" s="47" t="s">
        <v>7480</v>
      </c>
      <c r="C765" s="35" t="s">
        <v>7481</v>
      </c>
      <c r="D765" s="107" t="s">
        <v>8646</v>
      </c>
      <c r="E765" s="99" t="s">
        <v>21992</v>
      </c>
      <c r="F765" s="24">
        <v>1</v>
      </c>
    </row>
    <row r="766" spans="1:6" x14ac:dyDescent="0.2">
      <c r="A766" s="22">
        <v>763</v>
      </c>
      <c r="B766" s="47" t="s">
        <v>7482</v>
      </c>
      <c r="C766" s="35" t="s">
        <v>7483</v>
      </c>
      <c r="D766" s="107" t="s">
        <v>8647</v>
      </c>
      <c r="E766" s="99" t="s">
        <v>21993</v>
      </c>
      <c r="F766" s="24">
        <v>1</v>
      </c>
    </row>
    <row r="767" spans="1:6" x14ac:dyDescent="0.2">
      <c r="A767" s="22">
        <v>764</v>
      </c>
      <c r="B767" s="47" t="s">
        <v>7484</v>
      </c>
      <c r="C767" s="35" t="s">
        <v>7485</v>
      </c>
      <c r="D767" s="107" t="s">
        <v>8648</v>
      </c>
      <c r="E767" s="99" t="s">
        <v>21994</v>
      </c>
      <c r="F767" s="24">
        <v>1</v>
      </c>
    </row>
    <row r="768" spans="1:6" x14ac:dyDescent="0.2">
      <c r="A768" s="22">
        <v>765</v>
      </c>
      <c r="B768" s="47" t="s">
        <v>7486</v>
      </c>
      <c r="C768" s="35" t="s">
        <v>7487</v>
      </c>
      <c r="D768" s="107" t="s">
        <v>8649</v>
      </c>
      <c r="E768" s="99" t="s">
        <v>21995</v>
      </c>
      <c r="F768" s="24">
        <v>1</v>
      </c>
    </row>
    <row r="769" spans="1:6" x14ac:dyDescent="0.2">
      <c r="A769" s="22">
        <v>766</v>
      </c>
      <c r="B769" s="47" t="s">
        <v>7488</v>
      </c>
      <c r="C769" s="35" t="s">
        <v>7489</v>
      </c>
      <c r="D769" s="107" t="s">
        <v>8650</v>
      </c>
      <c r="E769" s="99" t="s">
        <v>21996</v>
      </c>
      <c r="F769" s="24">
        <v>1</v>
      </c>
    </row>
    <row r="770" spans="1:6" x14ac:dyDescent="0.2">
      <c r="A770" s="22">
        <v>767</v>
      </c>
      <c r="B770" s="47" t="s">
        <v>7490</v>
      </c>
      <c r="C770" s="35" t="s">
        <v>7491</v>
      </c>
      <c r="D770" s="107" t="s">
        <v>8651</v>
      </c>
      <c r="E770" s="99" t="s">
        <v>21997</v>
      </c>
      <c r="F770" s="24">
        <v>1</v>
      </c>
    </row>
    <row r="771" spans="1:6" x14ac:dyDescent="0.2">
      <c r="A771" s="22">
        <v>768</v>
      </c>
      <c r="B771" s="47" t="s">
        <v>7492</v>
      </c>
      <c r="C771" s="35" t="s">
        <v>7493</v>
      </c>
      <c r="D771" s="107" t="s">
        <v>8652</v>
      </c>
      <c r="E771" s="99" t="s">
        <v>21998</v>
      </c>
      <c r="F771" s="24">
        <v>1</v>
      </c>
    </row>
    <row r="772" spans="1:6" x14ac:dyDescent="0.2">
      <c r="A772" s="22">
        <v>769</v>
      </c>
      <c r="B772" s="47" t="s">
        <v>7494</v>
      </c>
      <c r="C772" s="35" t="s">
        <v>7495</v>
      </c>
      <c r="D772" s="107" t="s">
        <v>8653</v>
      </c>
      <c r="E772" s="99" t="s">
        <v>21999</v>
      </c>
      <c r="F772" s="24">
        <v>1</v>
      </c>
    </row>
    <row r="773" spans="1:6" x14ac:dyDescent="0.2">
      <c r="A773" s="22">
        <v>770</v>
      </c>
      <c r="B773" s="47" t="s">
        <v>7496</v>
      </c>
      <c r="C773" s="35" t="s">
        <v>7497</v>
      </c>
      <c r="D773" s="107" t="s">
        <v>8654</v>
      </c>
      <c r="E773" s="99" t="s">
        <v>22000</v>
      </c>
      <c r="F773" s="24">
        <v>1</v>
      </c>
    </row>
    <row r="774" spans="1:6" x14ac:dyDescent="0.2">
      <c r="A774" s="22">
        <v>771</v>
      </c>
      <c r="B774" s="47" t="s">
        <v>7498</v>
      </c>
      <c r="C774" s="35" t="s">
        <v>7499</v>
      </c>
      <c r="D774" s="107" t="s">
        <v>8655</v>
      </c>
      <c r="E774" s="99" t="s">
        <v>22001</v>
      </c>
      <c r="F774" s="24">
        <v>1</v>
      </c>
    </row>
    <row r="775" spans="1:6" s="13" customFormat="1" x14ac:dyDescent="0.2">
      <c r="A775" s="22">
        <v>772</v>
      </c>
      <c r="B775" s="47" t="s">
        <v>7500</v>
      </c>
      <c r="C775" s="35" t="s">
        <v>7501</v>
      </c>
      <c r="D775" s="107" t="s">
        <v>8656</v>
      </c>
      <c r="E775" s="99" t="s">
        <v>22002</v>
      </c>
      <c r="F775" s="24">
        <v>1</v>
      </c>
    </row>
    <row r="776" spans="1:6" x14ac:dyDescent="0.2">
      <c r="A776" s="22">
        <v>773</v>
      </c>
      <c r="B776" s="47" t="s">
        <v>7502</v>
      </c>
      <c r="C776" s="35" t="s">
        <v>7503</v>
      </c>
      <c r="D776" s="107" t="s">
        <v>8657</v>
      </c>
      <c r="E776" s="99" t="s">
        <v>22003</v>
      </c>
      <c r="F776" s="24">
        <v>1</v>
      </c>
    </row>
    <row r="777" spans="1:6" x14ac:dyDescent="0.2">
      <c r="A777" s="22">
        <v>774</v>
      </c>
      <c r="B777" s="47" t="s">
        <v>7504</v>
      </c>
      <c r="C777" s="35" t="s">
        <v>7505</v>
      </c>
      <c r="D777" s="107" t="s">
        <v>8658</v>
      </c>
      <c r="E777" s="99" t="s">
        <v>22004</v>
      </c>
      <c r="F777" s="24">
        <v>1</v>
      </c>
    </row>
    <row r="778" spans="1:6" x14ac:dyDescent="0.2">
      <c r="A778" s="22">
        <v>775</v>
      </c>
      <c r="B778" s="47" t="s">
        <v>7506</v>
      </c>
      <c r="C778" s="35" t="s">
        <v>7507</v>
      </c>
      <c r="D778" s="107" t="s">
        <v>8659</v>
      </c>
      <c r="E778" s="99" t="s">
        <v>22005</v>
      </c>
      <c r="F778" s="24">
        <v>1</v>
      </c>
    </row>
    <row r="779" spans="1:6" x14ac:dyDescent="0.2">
      <c r="A779" s="22">
        <v>776</v>
      </c>
      <c r="B779" s="47" t="s">
        <v>7508</v>
      </c>
      <c r="C779" s="35" t="s">
        <v>7509</v>
      </c>
      <c r="D779" s="107" t="s">
        <v>8660</v>
      </c>
      <c r="E779" s="99" t="s">
        <v>22006</v>
      </c>
      <c r="F779" s="24">
        <v>1</v>
      </c>
    </row>
    <row r="780" spans="1:6" x14ac:dyDescent="0.2">
      <c r="A780" s="22">
        <v>777</v>
      </c>
      <c r="B780" s="47" t="s">
        <v>7510</v>
      </c>
      <c r="C780" s="35" t="s">
        <v>7511</v>
      </c>
      <c r="D780" s="107" t="s">
        <v>8661</v>
      </c>
      <c r="E780" s="99" t="s">
        <v>22007</v>
      </c>
      <c r="F780" s="24">
        <v>1</v>
      </c>
    </row>
    <row r="781" spans="1:6" x14ac:dyDescent="0.2">
      <c r="A781" s="22">
        <v>778</v>
      </c>
      <c r="B781" s="47" t="s">
        <v>7512</v>
      </c>
      <c r="C781" s="35" t="s">
        <v>7513</v>
      </c>
      <c r="D781" s="107" t="s">
        <v>8662</v>
      </c>
      <c r="E781" s="99" t="s">
        <v>22008</v>
      </c>
      <c r="F781" s="24">
        <v>1</v>
      </c>
    </row>
    <row r="782" spans="1:6" x14ac:dyDescent="0.2">
      <c r="A782" s="22">
        <v>779</v>
      </c>
      <c r="B782" s="47" t="s">
        <v>7514</v>
      </c>
      <c r="C782" s="35" t="s">
        <v>7515</v>
      </c>
      <c r="D782" s="107" t="s">
        <v>8663</v>
      </c>
      <c r="E782" s="99" t="s">
        <v>22009</v>
      </c>
      <c r="F782" s="24">
        <v>1</v>
      </c>
    </row>
    <row r="783" spans="1:6" x14ac:dyDescent="0.2">
      <c r="A783" s="22">
        <v>780</v>
      </c>
      <c r="B783" s="47" t="s">
        <v>7516</v>
      </c>
      <c r="C783" s="35" t="s">
        <v>7517</v>
      </c>
      <c r="D783" s="107" t="s">
        <v>8664</v>
      </c>
      <c r="E783" s="99" t="s">
        <v>22010</v>
      </c>
      <c r="F783" s="24">
        <v>1</v>
      </c>
    </row>
    <row r="784" spans="1:6" x14ac:dyDescent="0.2">
      <c r="A784" s="22">
        <v>781</v>
      </c>
      <c r="B784" s="47" t="s">
        <v>7518</v>
      </c>
      <c r="C784" s="35" t="s">
        <v>7519</v>
      </c>
      <c r="D784" s="107" t="s">
        <v>8665</v>
      </c>
      <c r="E784" s="99" t="s">
        <v>22011</v>
      </c>
      <c r="F784" s="24">
        <v>1</v>
      </c>
    </row>
    <row r="785" spans="1:6" x14ac:dyDescent="0.2">
      <c r="A785" s="22">
        <v>782</v>
      </c>
      <c r="B785" s="47" t="s">
        <v>7520</v>
      </c>
      <c r="C785" s="35" t="s">
        <v>7521</v>
      </c>
      <c r="D785" s="107" t="s">
        <v>8666</v>
      </c>
      <c r="E785" s="99" t="s">
        <v>22012</v>
      </c>
      <c r="F785" s="24">
        <v>1</v>
      </c>
    </row>
    <row r="786" spans="1:6" x14ac:dyDescent="0.2">
      <c r="A786" s="22">
        <v>783</v>
      </c>
      <c r="B786" s="47" t="s">
        <v>7522</v>
      </c>
      <c r="C786" s="35" t="s">
        <v>7523</v>
      </c>
      <c r="D786" s="107" t="s">
        <v>8667</v>
      </c>
      <c r="E786" s="99" t="s">
        <v>22013</v>
      </c>
      <c r="F786" s="24">
        <v>1</v>
      </c>
    </row>
    <row r="787" spans="1:6" x14ac:dyDescent="0.2">
      <c r="A787" s="22">
        <v>784</v>
      </c>
      <c r="B787" s="47" t="s">
        <v>7524</v>
      </c>
      <c r="C787" s="35" t="s">
        <v>7525</v>
      </c>
      <c r="D787" s="107" t="s">
        <v>8668</v>
      </c>
      <c r="E787" s="99" t="s">
        <v>22014</v>
      </c>
      <c r="F787" s="24">
        <v>1</v>
      </c>
    </row>
    <row r="788" spans="1:6" x14ac:dyDescent="0.2">
      <c r="A788" s="22">
        <v>785</v>
      </c>
      <c r="B788" s="47" t="s">
        <v>7526</v>
      </c>
      <c r="C788" s="35" t="s">
        <v>7527</v>
      </c>
      <c r="D788" s="107" t="s">
        <v>8669</v>
      </c>
      <c r="E788" s="99" t="s">
        <v>22015</v>
      </c>
      <c r="F788" s="24">
        <v>1</v>
      </c>
    </row>
    <row r="789" spans="1:6" x14ac:dyDescent="0.2">
      <c r="A789" s="22">
        <v>786</v>
      </c>
      <c r="B789" s="47" t="s">
        <v>7528</v>
      </c>
      <c r="C789" s="35" t="s">
        <v>7529</v>
      </c>
      <c r="D789" s="107" t="s">
        <v>8670</v>
      </c>
      <c r="E789" s="99" t="s">
        <v>22016</v>
      </c>
      <c r="F789" s="24">
        <v>1</v>
      </c>
    </row>
    <row r="790" spans="1:6" x14ac:dyDescent="0.2">
      <c r="A790" s="22">
        <v>787</v>
      </c>
      <c r="B790" s="47" t="s">
        <v>7530</v>
      </c>
      <c r="C790" s="35" t="s">
        <v>7531</v>
      </c>
      <c r="D790" s="107" t="s">
        <v>8671</v>
      </c>
      <c r="E790" s="99" t="s">
        <v>22017</v>
      </c>
      <c r="F790" s="24">
        <v>1</v>
      </c>
    </row>
    <row r="791" spans="1:6" x14ac:dyDescent="0.2">
      <c r="A791" s="22">
        <v>788</v>
      </c>
      <c r="B791" s="47" t="s">
        <v>7532</v>
      </c>
      <c r="C791" s="35" t="s">
        <v>7533</v>
      </c>
      <c r="D791" s="107" t="s">
        <v>8672</v>
      </c>
      <c r="E791" s="99" t="s">
        <v>22018</v>
      </c>
      <c r="F791" s="24">
        <v>1</v>
      </c>
    </row>
    <row r="792" spans="1:6" x14ac:dyDescent="0.2">
      <c r="A792" s="22">
        <v>789</v>
      </c>
      <c r="B792" s="47" t="s">
        <v>7534</v>
      </c>
      <c r="C792" s="35" t="s">
        <v>7535</v>
      </c>
      <c r="D792" s="107" t="s">
        <v>8673</v>
      </c>
      <c r="E792" s="99" t="s">
        <v>22019</v>
      </c>
      <c r="F792" s="24">
        <v>1</v>
      </c>
    </row>
    <row r="793" spans="1:6" x14ac:dyDescent="0.2">
      <c r="A793" s="22">
        <v>790</v>
      </c>
      <c r="B793" s="47" t="s">
        <v>7536</v>
      </c>
      <c r="C793" s="35" t="s">
        <v>7537</v>
      </c>
      <c r="D793" s="107" t="s">
        <v>8674</v>
      </c>
      <c r="E793" s="99" t="s">
        <v>22020</v>
      </c>
      <c r="F793" s="24">
        <v>1</v>
      </c>
    </row>
    <row r="794" spans="1:6" x14ac:dyDescent="0.2">
      <c r="A794" s="22">
        <v>791</v>
      </c>
      <c r="B794" s="47" t="s">
        <v>7538</v>
      </c>
      <c r="C794" s="35" t="s">
        <v>7539</v>
      </c>
      <c r="D794" s="107" t="s">
        <v>8675</v>
      </c>
      <c r="E794" s="99" t="s">
        <v>22021</v>
      </c>
      <c r="F794" s="24">
        <v>1</v>
      </c>
    </row>
    <row r="795" spans="1:6" x14ac:dyDescent="0.2">
      <c r="A795" s="22">
        <v>792</v>
      </c>
      <c r="B795" s="47" t="s">
        <v>7540</v>
      </c>
      <c r="C795" s="35" t="s">
        <v>7541</v>
      </c>
      <c r="D795" s="107" t="s">
        <v>8676</v>
      </c>
      <c r="E795" s="99" t="s">
        <v>22022</v>
      </c>
      <c r="F795" s="24">
        <v>1</v>
      </c>
    </row>
    <row r="796" spans="1:6" x14ac:dyDescent="0.2">
      <c r="A796" s="22">
        <v>793</v>
      </c>
      <c r="B796" s="47" t="s">
        <v>7542</v>
      </c>
      <c r="C796" s="35" t="s">
        <v>7543</v>
      </c>
      <c r="D796" s="107" t="s">
        <v>8677</v>
      </c>
      <c r="E796" s="99" t="s">
        <v>22023</v>
      </c>
      <c r="F796" s="24">
        <v>1</v>
      </c>
    </row>
    <row r="797" spans="1:6" x14ac:dyDescent="0.2">
      <c r="A797" s="22">
        <v>794</v>
      </c>
      <c r="B797" s="47" t="s">
        <v>7544</v>
      </c>
      <c r="C797" s="35" t="s">
        <v>7545</v>
      </c>
      <c r="D797" s="107" t="s">
        <v>8678</v>
      </c>
      <c r="E797" s="99" t="s">
        <v>22024</v>
      </c>
      <c r="F797" s="24">
        <v>1</v>
      </c>
    </row>
    <row r="798" spans="1:6" x14ac:dyDescent="0.2">
      <c r="A798" s="22">
        <v>795</v>
      </c>
      <c r="B798" s="47" t="s">
        <v>7546</v>
      </c>
      <c r="C798" s="35" t="s">
        <v>7547</v>
      </c>
      <c r="D798" s="107" t="s">
        <v>8679</v>
      </c>
      <c r="E798" s="99" t="s">
        <v>22025</v>
      </c>
      <c r="F798" s="24">
        <v>1</v>
      </c>
    </row>
    <row r="799" spans="1:6" x14ac:dyDescent="0.2">
      <c r="A799" s="22">
        <v>796</v>
      </c>
      <c r="B799" s="47" t="s">
        <v>7548</v>
      </c>
      <c r="C799" s="35" t="s">
        <v>7549</v>
      </c>
      <c r="D799" s="107" t="s">
        <v>8680</v>
      </c>
      <c r="E799" s="99" t="s">
        <v>22026</v>
      </c>
      <c r="F799" s="24">
        <v>1</v>
      </c>
    </row>
    <row r="800" spans="1:6" x14ac:dyDescent="0.2">
      <c r="A800" s="22">
        <v>797</v>
      </c>
      <c r="B800" s="47" t="s">
        <v>7550</v>
      </c>
      <c r="C800" s="35" t="s">
        <v>7551</v>
      </c>
      <c r="D800" s="107" t="s">
        <v>8681</v>
      </c>
      <c r="E800" s="99" t="s">
        <v>22027</v>
      </c>
      <c r="F800" s="24">
        <v>1</v>
      </c>
    </row>
    <row r="801" spans="1:6" x14ac:dyDescent="0.2">
      <c r="A801" s="22">
        <v>798</v>
      </c>
      <c r="B801" s="47" t="s">
        <v>7552</v>
      </c>
      <c r="C801" s="35" t="s">
        <v>7553</v>
      </c>
      <c r="D801" s="107" t="s">
        <v>8682</v>
      </c>
      <c r="E801" s="99" t="s">
        <v>22028</v>
      </c>
      <c r="F801" s="24">
        <v>1</v>
      </c>
    </row>
    <row r="802" spans="1:6" x14ac:dyDescent="0.2">
      <c r="A802" s="22">
        <v>799</v>
      </c>
      <c r="B802" s="47" t="s">
        <v>7554</v>
      </c>
      <c r="C802" s="35" t="s">
        <v>7555</v>
      </c>
      <c r="D802" s="107" t="s">
        <v>8683</v>
      </c>
      <c r="E802" s="99" t="s">
        <v>22029</v>
      </c>
      <c r="F802" s="24">
        <v>1</v>
      </c>
    </row>
    <row r="803" spans="1:6" x14ac:dyDescent="0.2">
      <c r="A803" s="22">
        <v>800</v>
      </c>
      <c r="B803" s="47" t="s">
        <v>7556</v>
      </c>
      <c r="C803" s="35" t="s">
        <v>7557</v>
      </c>
      <c r="D803" s="107" t="s">
        <v>8684</v>
      </c>
      <c r="E803" s="99" t="s">
        <v>22030</v>
      </c>
      <c r="F803" s="24">
        <v>1</v>
      </c>
    </row>
    <row r="804" spans="1:6" x14ac:dyDescent="0.2">
      <c r="A804" s="22">
        <v>801</v>
      </c>
      <c r="B804" s="47" t="s">
        <v>7558</v>
      </c>
      <c r="C804" s="35" t="s">
        <v>7559</v>
      </c>
      <c r="D804" s="107" t="s">
        <v>8685</v>
      </c>
      <c r="E804" s="99" t="s">
        <v>22031</v>
      </c>
      <c r="F804" s="24">
        <v>1</v>
      </c>
    </row>
    <row r="805" spans="1:6" x14ac:dyDescent="0.2">
      <c r="A805" s="22">
        <v>802</v>
      </c>
      <c r="B805" s="47" t="s">
        <v>7560</v>
      </c>
      <c r="C805" s="35" t="s">
        <v>7561</v>
      </c>
      <c r="D805" s="107" t="s">
        <v>8686</v>
      </c>
      <c r="E805" s="99" t="s">
        <v>22032</v>
      </c>
      <c r="F805" s="24">
        <v>1</v>
      </c>
    </row>
    <row r="806" spans="1:6" x14ac:dyDescent="0.2">
      <c r="A806" s="22">
        <v>803</v>
      </c>
      <c r="B806" s="47" t="s">
        <v>7562</v>
      </c>
      <c r="C806" s="35" t="s">
        <v>7563</v>
      </c>
      <c r="D806" s="107" t="s">
        <v>8687</v>
      </c>
      <c r="E806" s="99" t="s">
        <v>22033</v>
      </c>
      <c r="F806" s="24">
        <v>1</v>
      </c>
    </row>
    <row r="807" spans="1:6" x14ac:dyDescent="0.2">
      <c r="A807" s="22">
        <v>804</v>
      </c>
      <c r="B807" s="47" t="s">
        <v>7564</v>
      </c>
      <c r="C807" s="35" t="s">
        <v>7565</v>
      </c>
      <c r="D807" s="107" t="s">
        <v>8688</v>
      </c>
      <c r="E807" s="99" t="s">
        <v>22034</v>
      </c>
      <c r="F807" s="24">
        <v>1</v>
      </c>
    </row>
    <row r="808" spans="1:6" x14ac:dyDescent="0.2">
      <c r="A808" s="22">
        <v>805</v>
      </c>
      <c r="B808" s="47" t="s">
        <v>7566</v>
      </c>
      <c r="C808" s="35" t="s">
        <v>7567</v>
      </c>
      <c r="D808" s="107" t="s">
        <v>8689</v>
      </c>
      <c r="E808" s="99" t="s">
        <v>22035</v>
      </c>
      <c r="F808" s="24">
        <v>1</v>
      </c>
    </row>
    <row r="809" spans="1:6" x14ac:dyDescent="0.2">
      <c r="A809" s="22">
        <v>806</v>
      </c>
      <c r="B809" s="47" t="s">
        <v>7568</v>
      </c>
      <c r="C809" s="35" t="s">
        <v>7569</v>
      </c>
      <c r="D809" s="107" t="s">
        <v>8690</v>
      </c>
      <c r="E809" s="99" t="s">
        <v>22036</v>
      </c>
      <c r="F809" s="24">
        <v>1</v>
      </c>
    </row>
    <row r="810" spans="1:6" x14ac:dyDescent="0.2">
      <c r="A810" s="22">
        <v>807</v>
      </c>
      <c r="B810" s="47" t="s">
        <v>7570</v>
      </c>
      <c r="C810" s="35" t="s">
        <v>7571</v>
      </c>
      <c r="D810" s="107" t="s">
        <v>8691</v>
      </c>
      <c r="E810" s="99" t="s">
        <v>22037</v>
      </c>
      <c r="F810" s="24">
        <v>1</v>
      </c>
    </row>
    <row r="811" spans="1:6" x14ac:dyDescent="0.2">
      <c r="A811" s="22">
        <v>808</v>
      </c>
      <c r="B811" s="47" t="s">
        <v>7572</v>
      </c>
      <c r="C811" s="35" t="s">
        <v>7573</v>
      </c>
      <c r="D811" s="107" t="s">
        <v>8692</v>
      </c>
      <c r="E811" s="99" t="s">
        <v>22038</v>
      </c>
      <c r="F811" s="24">
        <v>1</v>
      </c>
    </row>
    <row r="812" spans="1:6" x14ac:dyDescent="0.2">
      <c r="A812" s="22">
        <v>809</v>
      </c>
      <c r="B812" s="47" t="s">
        <v>7574</v>
      </c>
      <c r="C812" s="35" t="s">
        <v>7575</v>
      </c>
      <c r="D812" s="107" t="s">
        <v>8693</v>
      </c>
      <c r="E812" s="99" t="s">
        <v>22039</v>
      </c>
      <c r="F812" s="24">
        <v>1</v>
      </c>
    </row>
    <row r="813" spans="1:6" x14ac:dyDescent="0.2">
      <c r="A813" s="22">
        <v>810</v>
      </c>
      <c r="B813" s="47" t="s">
        <v>7576</v>
      </c>
      <c r="C813" s="35" t="s">
        <v>7577</v>
      </c>
      <c r="D813" s="107" t="s">
        <v>8694</v>
      </c>
      <c r="E813" s="99" t="s">
        <v>22040</v>
      </c>
      <c r="F813" s="24">
        <v>1</v>
      </c>
    </row>
    <row r="814" spans="1:6" x14ac:dyDescent="0.2">
      <c r="A814" s="22">
        <v>811</v>
      </c>
      <c r="B814" s="47" t="s">
        <v>7578</v>
      </c>
      <c r="C814" s="35" t="s">
        <v>7579</v>
      </c>
      <c r="D814" s="107" t="s">
        <v>8695</v>
      </c>
      <c r="E814" s="99" t="s">
        <v>22041</v>
      </c>
      <c r="F814" s="24">
        <v>1</v>
      </c>
    </row>
    <row r="815" spans="1:6" x14ac:dyDescent="0.2">
      <c r="A815" s="22">
        <v>812</v>
      </c>
      <c r="B815" s="47" t="s">
        <v>7580</v>
      </c>
      <c r="C815" s="35" t="s">
        <v>7581</v>
      </c>
      <c r="D815" s="107" t="s">
        <v>8696</v>
      </c>
      <c r="E815" s="99" t="s">
        <v>22042</v>
      </c>
      <c r="F815" s="24">
        <v>1</v>
      </c>
    </row>
    <row r="816" spans="1:6" x14ac:dyDescent="0.2">
      <c r="A816" s="22">
        <v>813</v>
      </c>
      <c r="B816" s="47" t="s">
        <v>7582</v>
      </c>
      <c r="C816" s="35" t="s">
        <v>7583</v>
      </c>
      <c r="D816" s="107" t="s">
        <v>8697</v>
      </c>
      <c r="E816" s="99" t="s">
        <v>22043</v>
      </c>
      <c r="F816" s="24">
        <v>1</v>
      </c>
    </row>
    <row r="817" spans="1:6" x14ac:dyDescent="0.2">
      <c r="A817" s="22">
        <v>814</v>
      </c>
      <c r="B817" s="47" t="s">
        <v>7584</v>
      </c>
      <c r="C817" s="35" t="s">
        <v>7585</v>
      </c>
      <c r="D817" s="107" t="s">
        <v>8698</v>
      </c>
      <c r="E817" s="99" t="s">
        <v>22044</v>
      </c>
      <c r="F817" s="24">
        <v>1</v>
      </c>
    </row>
    <row r="818" spans="1:6" x14ac:dyDescent="0.2">
      <c r="A818" s="22">
        <v>815</v>
      </c>
      <c r="B818" s="47" t="s">
        <v>7586</v>
      </c>
      <c r="C818" s="35" t="s">
        <v>7587</v>
      </c>
      <c r="D818" s="107" t="s">
        <v>8699</v>
      </c>
      <c r="E818" s="99" t="s">
        <v>22045</v>
      </c>
      <c r="F818" s="24">
        <v>1</v>
      </c>
    </row>
    <row r="819" spans="1:6" x14ac:dyDescent="0.2">
      <c r="A819" s="22">
        <v>816</v>
      </c>
      <c r="B819" s="47" t="s">
        <v>7588</v>
      </c>
      <c r="C819" s="35" t="s">
        <v>7589</v>
      </c>
      <c r="D819" s="107" t="s">
        <v>8700</v>
      </c>
      <c r="E819" s="99" t="s">
        <v>22046</v>
      </c>
      <c r="F819" s="24">
        <v>1</v>
      </c>
    </row>
    <row r="820" spans="1:6" x14ac:dyDescent="0.2">
      <c r="A820" s="22">
        <v>817</v>
      </c>
      <c r="B820" s="47" t="s">
        <v>7590</v>
      </c>
      <c r="C820" s="35" t="s">
        <v>7591</v>
      </c>
      <c r="D820" s="107" t="s">
        <v>8701</v>
      </c>
      <c r="E820" s="99" t="s">
        <v>22047</v>
      </c>
      <c r="F820" s="24">
        <v>1</v>
      </c>
    </row>
    <row r="821" spans="1:6" x14ac:dyDescent="0.2">
      <c r="A821" s="22">
        <v>818</v>
      </c>
      <c r="B821" s="47" t="s">
        <v>7592</v>
      </c>
      <c r="C821" s="35" t="s">
        <v>7593</v>
      </c>
      <c r="D821" s="107" t="s">
        <v>8702</v>
      </c>
      <c r="E821" s="99" t="s">
        <v>22048</v>
      </c>
      <c r="F821" s="24">
        <v>1</v>
      </c>
    </row>
    <row r="822" spans="1:6" x14ac:dyDescent="0.2">
      <c r="A822" s="22">
        <v>819</v>
      </c>
      <c r="B822" s="47" t="s">
        <v>7594</v>
      </c>
      <c r="C822" s="35" t="s">
        <v>7595</v>
      </c>
      <c r="D822" s="107" t="s">
        <v>8703</v>
      </c>
      <c r="E822" s="99" t="s">
        <v>22049</v>
      </c>
      <c r="F822" s="24">
        <v>1</v>
      </c>
    </row>
    <row r="823" spans="1:6" x14ac:dyDescent="0.2">
      <c r="A823" s="22">
        <v>820</v>
      </c>
      <c r="B823" s="47" t="s">
        <v>7596</v>
      </c>
      <c r="C823" s="35" t="s">
        <v>7597</v>
      </c>
      <c r="D823" s="107" t="s">
        <v>8704</v>
      </c>
      <c r="E823" s="99" t="s">
        <v>22050</v>
      </c>
      <c r="F823" s="24">
        <v>1</v>
      </c>
    </row>
    <row r="824" spans="1:6" x14ac:dyDescent="0.2">
      <c r="A824" s="22">
        <v>821</v>
      </c>
      <c r="B824" s="47" t="s">
        <v>7598</v>
      </c>
      <c r="C824" s="35" t="s">
        <v>7599</v>
      </c>
      <c r="D824" s="107" t="s">
        <v>8705</v>
      </c>
      <c r="E824" s="99" t="s">
        <v>22051</v>
      </c>
      <c r="F824" s="24">
        <v>1</v>
      </c>
    </row>
    <row r="825" spans="1:6" x14ac:dyDescent="0.2">
      <c r="A825" s="22">
        <v>822</v>
      </c>
      <c r="B825" s="47" t="s">
        <v>7600</v>
      </c>
      <c r="C825" s="35" t="s">
        <v>7601</v>
      </c>
      <c r="D825" s="107" t="s">
        <v>8706</v>
      </c>
      <c r="E825" s="99" t="s">
        <v>22052</v>
      </c>
      <c r="F825" s="24">
        <v>1</v>
      </c>
    </row>
    <row r="826" spans="1:6" x14ac:dyDescent="0.2">
      <c r="A826" s="22">
        <v>823</v>
      </c>
      <c r="B826" s="47" t="s">
        <v>7602</v>
      </c>
      <c r="C826" s="35" t="s">
        <v>7603</v>
      </c>
      <c r="D826" s="107" t="s">
        <v>8707</v>
      </c>
      <c r="E826" s="99" t="s">
        <v>22053</v>
      </c>
      <c r="F826" s="24">
        <v>1</v>
      </c>
    </row>
    <row r="827" spans="1:6" x14ac:dyDescent="0.2">
      <c r="A827" s="22">
        <v>824</v>
      </c>
      <c r="B827" s="47" t="s">
        <v>7604</v>
      </c>
      <c r="C827" s="35" t="s">
        <v>7605</v>
      </c>
      <c r="D827" s="107" t="s">
        <v>8708</v>
      </c>
      <c r="E827" s="99" t="s">
        <v>22054</v>
      </c>
      <c r="F827" s="24">
        <v>1</v>
      </c>
    </row>
    <row r="828" spans="1:6" x14ac:dyDescent="0.2">
      <c r="A828" s="22">
        <v>825</v>
      </c>
      <c r="B828" s="47" t="s">
        <v>7606</v>
      </c>
      <c r="C828" s="35" t="s">
        <v>7607</v>
      </c>
      <c r="D828" s="107" t="s">
        <v>8709</v>
      </c>
      <c r="E828" s="99" t="s">
        <v>14200</v>
      </c>
      <c r="F828" s="24">
        <v>1</v>
      </c>
    </row>
    <row r="829" spans="1:6" x14ac:dyDescent="0.2">
      <c r="A829" s="22">
        <v>826</v>
      </c>
      <c r="B829" s="47" t="s">
        <v>7608</v>
      </c>
      <c r="C829" s="35" t="s">
        <v>7609</v>
      </c>
      <c r="D829" s="107" t="s">
        <v>8710</v>
      </c>
      <c r="E829" s="99" t="s">
        <v>14200</v>
      </c>
      <c r="F829" s="24">
        <v>1</v>
      </c>
    </row>
    <row r="830" spans="1:6" x14ac:dyDescent="0.2">
      <c r="A830" s="22">
        <v>827</v>
      </c>
      <c r="B830" s="47" t="s">
        <v>7610</v>
      </c>
      <c r="C830" s="35" t="s">
        <v>7611</v>
      </c>
      <c r="D830" s="107" t="s">
        <v>8711</v>
      </c>
      <c r="E830" s="99" t="s">
        <v>14200</v>
      </c>
      <c r="F830" s="24">
        <v>1</v>
      </c>
    </row>
    <row r="831" spans="1:6" x14ac:dyDescent="0.2">
      <c r="A831" s="22">
        <v>828</v>
      </c>
      <c r="B831" s="47" t="s">
        <v>7612</v>
      </c>
      <c r="C831" s="35" t="s">
        <v>7438</v>
      </c>
      <c r="D831" s="107" t="s">
        <v>8624</v>
      </c>
      <c r="E831" s="99" t="s">
        <v>22055</v>
      </c>
      <c r="F831" s="24">
        <v>1</v>
      </c>
    </row>
    <row r="832" spans="1:6" x14ac:dyDescent="0.2">
      <c r="A832" s="22">
        <v>829</v>
      </c>
      <c r="B832" s="47" t="s">
        <v>7613</v>
      </c>
      <c r="C832" s="35" t="s">
        <v>7453</v>
      </c>
      <c r="D832" s="107" t="s">
        <v>8632</v>
      </c>
      <c r="E832" s="99" t="s">
        <v>21978</v>
      </c>
      <c r="F832" s="24">
        <v>1</v>
      </c>
    </row>
    <row r="833" spans="1:6" x14ac:dyDescent="0.2">
      <c r="A833" s="22">
        <v>830</v>
      </c>
      <c r="B833" s="47" t="s">
        <v>7614</v>
      </c>
      <c r="C833" s="35" t="s">
        <v>7615</v>
      </c>
      <c r="D833" s="107" t="s">
        <v>8712</v>
      </c>
      <c r="E833" s="99" t="s">
        <v>22056</v>
      </c>
      <c r="F833" s="24">
        <v>1</v>
      </c>
    </row>
    <row r="834" spans="1:6" x14ac:dyDescent="0.2">
      <c r="A834" s="22">
        <v>831</v>
      </c>
      <c r="B834" s="47" t="s">
        <v>7616</v>
      </c>
      <c r="C834" s="35" t="s">
        <v>7617</v>
      </c>
      <c r="D834" s="107" t="s">
        <v>8713</v>
      </c>
      <c r="E834" s="99" t="s">
        <v>22057</v>
      </c>
      <c r="F834" s="24">
        <v>1</v>
      </c>
    </row>
    <row r="835" spans="1:6" x14ac:dyDescent="0.2">
      <c r="A835" s="22">
        <v>832</v>
      </c>
      <c r="B835" s="47" t="s">
        <v>7618</v>
      </c>
      <c r="C835" s="35" t="s">
        <v>7619</v>
      </c>
      <c r="D835" s="107" t="s">
        <v>8714</v>
      </c>
      <c r="E835" s="99" t="s">
        <v>22058</v>
      </c>
      <c r="F835" s="24">
        <v>1</v>
      </c>
    </row>
    <row r="836" spans="1:6" x14ac:dyDescent="0.2">
      <c r="A836" s="22">
        <v>833</v>
      </c>
      <c r="B836" s="47" t="s">
        <v>7620</v>
      </c>
      <c r="C836" s="35" t="s">
        <v>7621</v>
      </c>
      <c r="D836" s="107" t="s">
        <v>8715</v>
      </c>
      <c r="E836" s="99" t="s">
        <v>22059</v>
      </c>
      <c r="F836" s="24">
        <v>1</v>
      </c>
    </row>
    <row r="837" spans="1:6" x14ac:dyDescent="0.2">
      <c r="A837" s="22">
        <v>834</v>
      </c>
      <c r="B837" s="45" t="s">
        <v>462</v>
      </c>
      <c r="C837" s="26" t="s">
        <v>3137</v>
      </c>
      <c r="D837" s="106" t="s">
        <v>8716</v>
      </c>
      <c r="E837" s="99" t="s">
        <v>22060</v>
      </c>
      <c r="F837" s="24">
        <v>1</v>
      </c>
    </row>
    <row r="838" spans="1:6" x14ac:dyDescent="0.2">
      <c r="A838" s="22">
        <v>835</v>
      </c>
      <c r="B838" s="40" t="s">
        <v>2411</v>
      </c>
      <c r="C838" s="26" t="s">
        <v>3138</v>
      </c>
      <c r="D838" s="106" t="s">
        <v>8717</v>
      </c>
      <c r="E838" s="99" t="s">
        <v>22061</v>
      </c>
      <c r="F838" s="24">
        <v>1</v>
      </c>
    </row>
    <row r="839" spans="1:6" x14ac:dyDescent="0.2">
      <c r="A839" s="22">
        <v>836</v>
      </c>
      <c r="B839" s="39" t="s">
        <v>473</v>
      </c>
      <c r="C839" s="26" t="s">
        <v>5458</v>
      </c>
      <c r="D839" s="106" t="s">
        <v>8718</v>
      </c>
      <c r="E839" s="99" t="s">
        <v>22062</v>
      </c>
      <c r="F839" s="24">
        <v>1</v>
      </c>
    </row>
    <row r="840" spans="1:6" x14ac:dyDescent="0.2">
      <c r="A840" s="22">
        <v>837</v>
      </c>
      <c r="B840" s="41" t="s">
        <v>16265</v>
      </c>
      <c r="C840" s="26" t="s">
        <v>13691</v>
      </c>
      <c r="D840" s="106" t="s">
        <v>8719</v>
      </c>
      <c r="E840" s="99" t="s">
        <v>22063</v>
      </c>
      <c r="F840" s="24">
        <v>1</v>
      </c>
    </row>
    <row r="841" spans="1:6" x14ac:dyDescent="0.2">
      <c r="A841" s="22">
        <v>838</v>
      </c>
      <c r="B841" s="39" t="s">
        <v>2012</v>
      </c>
      <c r="C841" s="26" t="s">
        <v>3317</v>
      </c>
      <c r="D841" s="106" t="s">
        <v>8720</v>
      </c>
      <c r="E841" s="99" t="s">
        <v>22064</v>
      </c>
      <c r="F841" s="24">
        <v>1</v>
      </c>
    </row>
    <row r="842" spans="1:6" x14ac:dyDescent="0.2">
      <c r="A842" s="22">
        <v>839</v>
      </c>
      <c r="B842" s="43" t="s">
        <v>13692</v>
      </c>
      <c r="C842" s="26" t="s">
        <v>13693</v>
      </c>
      <c r="D842" s="106" t="s">
        <v>13694</v>
      </c>
      <c r="E842" s="99" t="s">
        <v>14200</v>
      </c>
      <c r="F842" s="24">
        <v>1</v>
      </c>
    </row>
    <row r="843" spans="1:6" x14ac:dyDescent="0.2">
      <c r="A843" s="22">
        <v>840</v>
      </c>
      <c r="B843" s="43" t="s">
        <v>13695</v>
      </c>
      <c r="C843" s="26" t="s">
        <v>13696</v>
      </c>
      <c r="D843" s="106" t="s">
        <v>13697</v>
      </c>
      <c r="E843" s="99" t="s">
        <v>14200</v>
      </c>
      <c r="F843" s="24">
        <v>1</v>
      </c>
    </row>
    <row r="844" spans="1:6" x14ac:dyDescent="0.2">
      <c r="A844" s="22">
        <v>841</v>
      </c>
      <c r="B844" s="39" t="s">
        <v>13698</v>
      </c>
      <c r="C844" s="26" t="s">
        <v>13699</v>
      </c>
      <c r="D844" s="106" t="s">
        <v>13700</v>
      </c>
      <c r="E844" s="99" t="s">
        <v>14200</v>
      </c>
      <c r="F844" s="24">
        <v>1</v>
      </c>
    </row>
    <row r="845" spans="1:6" s="13" customFormat="1" x14ac:dyDescent="0.2">
      <c r="A845" s="22">
        <v>842</v>
      </c>
      <c r="B845" s="45" t="s">
        <v>16266</v>
      </c>
      <c r="C845" s="26" t="s">
        <v>6745</v>
      </c>
      <c r="D845" s="106" t="s">
        <v>13486</v>
      </c>
      <c r="E845" s="99" t="s">
        <v>22065</v>
      </c>
      <c r="F845" s="24">
        <v>1</v>
      </c>
    </row>
    <row r="846" spans="1:6" x14ac:dyDescent="0.2">
      <c r="A846" s="22">
        <v>843</v>
      </c>
      <c r="B846" s="40" t="s">
        <v>1967</v>
      </c>
      <c r="C846" s="26" t="s">
        <v>2566</v>
      </c>
      <c r="D846" s="106" t="s">
        <v>8721</v>
      </c>
      <c r="E846" s="99" t="s">
        <v>22066</v>
      </c>
      <c r="F846" s="24">
        <v>1</v>
      </c>
    </row>
    <row r="847" spans="1:6" x14ac:dyDescent="0.2">
      <c r="A847" s="22">
        <v>844</v>
      </c>
      <c r="B847" s="39" t="s">
        <v>1968</v>
      </c>
      <c r="C847" s="26" t="s">
        <v>3791</v>
      </c>
      <c r="D847" s="106" t="s">
        <v>8722</v>
      </c>
      <c r="E847" s="99" t="s">
        <v>22067</v>
      </c>
      <c r="F847" s="24">
        <v>1</v>
      </c>
    </row>
    <row r="848" spans="1:6" x14ac:dyDescent="0.2">
      <c r="A848" s="22">
        <v>845</v>
      </c>
      <c r="B848" s="39" t="s">
        <v>1969</v>
      </c>
      <c r="C848" s="26" t="s">
        <v>3802</v>
      </c>
      <c r="D848" s="106" t="s">
        <v>8723</v>
      </c>
      <c r="E848" s="99" t="s">
        <v>22068</v>
      </c>
      <c r="F848" s="24">
        <v>1</v>
      </c>
    </row>
    <row r="849" spans="1:6" x14ac:dyDescent="0.2">
      <c r="A849" s="22">
        <v>846</v>
      </c>
      <c r="B849" s="45" t="s">
        <v>3159</v>
      </c>
      <c r="C849" s="26" t="s">
        <v>3803</v>
      </c>
      <c r="D849" s="106" t="s">
        <v>8724</v>
      </c>
      <c r="E849" s="99" t="s">
        <v>8725</v>
      </c>
      <c r="F849" s="24">
        <v>1</v>
      </c>
    </row>
    <row r="850" spans="1:6" x14ac:dyDescent="0.2">
      <c r="A850" s="22">
        <v>847</v>
      </c>
      <c r="B850" s="40" t="s">
        <v>1970</v>
      </c>
      <c r="C850" s="26" t="s">
        <v>3831</v>
      </c>
      <c r="D850" s="106" t="s">
        <v>8726</v>
      </c>
      <c r="E850" s="99" t="s">
        <v>22069</v>
      </c>
      <c r="F850" s="24">
        <v>1</v>
      </c>
    </row>
    <row r="851" spans="1:6" x14ac:dyDescent="0.2">
      <c r="A851" s="22">
        <v>848</v>
      </c>
      <c r="B851" s="40" t="s">
        <v>1971</v>
      </c>
      <c r="C851" s="26" t="s">
        <v>5448</v>
      </c>
      <c r="D851" s="106" t="s">
        <v>8727</v>
      </c>
      <c r="E851" s="99" t="s">
        <v>22070</v>
      </c>
      <c r="F851" s="24">
        <v>1</v>
      </c>
    </row>
    <row r="852" spans="1:6" x14ac:dyDescent="0.2">
      <c r="A852" s="22">
        <v>849</v>
      </c>
      <c r="B852" s="40" t="s">
        <v>1972</v>
      </c>
      <c r="C852" s="26" t="s">
        <v>4050</v>
      </c>
      <c r="D852" s="106" t="s">
        <v>8728</v>
      </c>
      <c r="E852" s="99" t="s">
        <v>22071</v>
      </c>
      <c r="F852" s="24">
        <v>1</v>
      </c>
    </row>
    <row r="853" spans="1:6" x14ac:dyDescent="0.2">
      <c r="A853" s="22">
        <v>850</v>
      </c>
      <c r="B853" s="40" t="s">
        <v>1973</v>
      </c>
      <c r="C853" s="26" t="s">
        <v>4051</v>
      </c>
      <c r="D853" s="106" t="s">
        <v>8729</v>
      </c>
      <c r="E853" s="99" t="s">
        <v>22072</v>
      </c>
      <c r="F853" s="24">
        <v>1</v>
      </c>
    </row>
    <row r="854" spans="1:6" x14ac:dyDescent="0.2">
      <c r="A854" s="22">
        <v>851</v>
      </c>
      <c r="B854" s="40" t="s">
        <v>1974</v>
      </c>
      <c r="C854" s="26" t="s">
        <v>3335</v>
      </c>
      <c r="D854" s="106" t="s">
        <v>8730</v>
      </c>
      <c r="E854" s="99" t="s">
        <v>22073</v>
      </c>
      <c r="F854" s="24">
        <v>1</v>
      </c>
    </row>
    <row r="855" spans="1:6" x14ac:dyDescent="0.2">
      <c r="A855" s="22">
        <v>852</v>
      </c>
      <c r="B855" s="40" t="s">
        <v>1975</v>
      </c>
      <c r="C855" s="26" t="s">
        <v>3336</v>
      </c>
      <c r="D855" s="106" t="s">
        <v>8731</v>
      </c>
      <c r="E855" s="99" t="s">
        <v>22074</v>
      </c>
      <c r="F855" s="24">
        <v>1</v>
      </c>
    </row>
    <row r="856" spans="1:6" x14ac:dyDescent="0.2">
      <c r="A856" s="22">
        <v>853</v>
      </c>
      <c r="B856" s="40" t="s">
        <v>1976</v>
      </c>
      <c r="C856" s="26" t="s">
        <v>3337</v>
      </c>
      <c r="D856" s="106" t="s">
        <v>8732</v>
      </c>
      <c r="E856" s="99" t="s">
        <v>22075</v>
      </c>
      <c r="F856" s="24">
        <v>1</v>
      </c>
    </row>
    <row r="857" spans="1:6" x14ac:dyDescent="0.2">
      <c r="A857" s="22">
        <v>854</v>
      </c>
      <c r="B857" s="39" t="s">
        <v>1977</v>
      </c>
      <c r="C857" s="26" t="s">
        <v>3474</v>
      </c>
      <c r="D857" s="106" t="s">
        <v>8733</v>
      </c>
      <c r="E857" s="99" t="s">
        <v>22076</v>
      </c>
      <c r="F857" s="24">
        <v>1</v>
      </c>
    </row>
    <row r="858" spans="1:6" x14ac:dyDescent="0.2">
      <c r="A858" s="22">
        <v>855</v>
      </c>
      <c r="B858" s="39" t="s">
        <v>1978</v>
      </c>
      <c r="C858" s="26" t="s">
        <v>3585</v>
      </c>
      <c r="D858" s="106" t="s">
        <v>8734</v>
      </c>
      <c r="E858" s="99" t="s">
        <v>22077</v>
      </c>
      <c r="F858" s="24">
        <v>1</v>
      </c>
    </row>
    <row r="859" spans="1:6" x14ac:dyDescent="0.2">
      <c r="A859" s="22">
        <v>856</v>
      </c>
      <c r="B859" s="41" t="s">
        <v>16267</v>
      </c>
      <c r="C859" s="26" t="s">
        <v>2150</v>
      </c>
      <c r="D859" s="106" t="s">
        <v>8735</v>
      </c>
      <c r="E859" s="99" t="s">
        <v>22078</v>
      </c>
      <c r="F859" s="24">
        <v>1</v>
      </c>
    </row>
    <row r="860" spans="1:6" x14ac:dyDescent="0.2">
      <c r="A860" s="22">
        <v>857</v>
      </c>
      <c r="B860" s="39" t="s">
        <v>1979</v>
      </c>
      <c r="C860" s="26" t="s">
        <v>7041</v>
      </c>
      <c r="D860" s="106" t="s">
        <v>8736</v>
      </c>
      <c r="E860" s="99" t="s">
        <v>22079</v>
      </c>
      <c r="F860" s="24">
        <v>1</v>
      </c>
    </row>
    <row r="861" spans="1:6" x14ac:dyDescent="0.2">
      <c r="A861" s="22">
        <v>858</v>
      </c>
      <c r="B861" s="40" t="s">
        <v>16268</v>
      </c>
      <c r="C861" s="26" t="s">
        <v>6360</v>
      </c>
      <c r="D861" s="106" t="s">
        <v>8737</v>
      </c>
      <c r="E861" s="99" t="s">
        <v>22080</v>
      </c>
      <c r="F861" s="24">
        <v>1</v>
      </c>
    </row>
    <row r="862" spans="1:6" x14ac:dyDescent="0.2">
      <c r="A862" s="22">
        <v>859</v>
      </c>
      <c r="B862" s="41" t="s">
        <v>4244</v>
      </c>
      <c r="C862" s="26" t="s">
        <v>6606</v>
      </c>
      <c r="D862" s="106" t="s">
        <v>8738</v>
      </c>
      <c r="E862" s="99" t="s">
        <v>22081</v>
      </c>
      <c r="F862" s="24">
        <v>1</v>
      </c>
    </row>
    <row r="863" spans="1:6" x14ac:dyDescent="0.2">
      <c r="A863" s="22">
        <v>860</v>
      </c>
      <c r="B863" s="41" t="s">
        <v>16269</v>
      </c>
      <c r="C863" s="26" t="s">
        <v>5228</v>
      </c>
      <c r="D863" s="106" t="s">
        <v>8739</v>
      </c>
      <c r="E863" s="99" t="s">
        <v>22082</v>
      </c>
      <c r="F863" s="24">
        <v>1</v>
      </c>
    </row>
    <row r="864" spans="1:6" x14ac:dyDescent="0.2">
      <c r="A864" s="22">
        <v>861</v>
      </c>
      <c r="B864" s="41" t="s">
        <v>16270</v>
      </c>
      <c r="C864" s="26" t="s">
        <v>5239</v>
      </c>
      <c r="D864" s="106" t="s">
        <v>8740</v>
      </c>
      <c r="E864" s="99" t="s">
        <v>22083</v>
      </c>
      <c r="F864" s="24">
        <v>1</v>
      </c>
    </row>
    <row r="865" spans="1:6" x14ac:dyDescent="0.2">
      <c r="A865" s="22">
        <v>862</v>
      </c>
      <c r="B865" s="41" t="s">
        <v>16271</v>
      </c>
      <c r="C865" s="26" t="s">
        <v>6242</v>
      </c>
      <c r="D865" s="106" t="s">
        <v>8741</v>
      </c>
      <c r="E865" s="99" t="s">
        <v>22084</v>
      </c>
      <c r="F865" s="24">
        <v>1</v>
      </c>
    </row>
    <row r="866" spans="1:6" x14ac:dyDescent="0.2">
      <c r="A866" s="22">
        <v>863</v>
      </c>
      <c r="B866" s="41" t="s">
        <v>16272</v>
      </c>
      <c r="C866" s="26" t="s">
        <v>6242</v>
      </c>
      <c r="D866" s="106" t="s">
        <v>8742</v>
      </c>
      <c r="E866" s="99" t="s">
        <v>22085</v>
      </c>
      <c r="F866" s="24">
        <v>1</v>
      </c>
    </row>
    <row r="867" spans="1:6" x14ac:dyDescent="0.2">
      <c r="A867" s="22">
        <v>864</v>
      </c>
      <c r="B867" s="41" t="s">
        <v>16273</v>
      </c>
      <c r="C867" s="26" t="s">
        <v>5815</v>
      </c>
      <c r="D867" s="106" t="s">
        <v>8743</v>
      </c>
      <c r="E867" s="99" t="s">
        <v>22086</v>
      </c>
      <c r="F867" s="24">
        <v>1</v>
      </c>
    </row>
    <row r="868" spans="1:6" x14ac:dyDescent="0.2">
      <c r="A868" s="22">
        <v>865</v>
      </c>
      <c r="B868" s="45" t="s">
        <v>3158</v>
      </c>
      <c r="C868" s="26" t="s">
        <v>6524</v>
      </c>
      <c r="D868" s="106" t="s">
        <v>8744</v>
      </c>
      <c r="E868" s="99" t="s">
        <v>22087</v>
      </c>
      <c r="F868" s="24">
        <v>1</v>
      </c>
    </row>
    <row r="869" spans="1:6" x14ac:dyDescent="0.2">
      <c r="A869" s="22">
        <v>866</v>
      </c>
      <c r="B869" s="41" t="s">
        <v>16274</v>
      </c>
      <c r="C869" s="26" t="s">
        <v>4163</v>
      </c>
      <c r="D869" s="106" t="s">
        <v>8745</v>
      </c>
      <c r="E869" s="99" t="s">
        <v>22088</v>
      </c>
      <c r="F869" s="24">
        <v>1</v>
      </c>
    </row>
    <row r="870" spans="1:6" x14ac:dyDescent="0.2">
      <c r="A870" s="22">
        <v>867</v>
      </c>
      <c r="B870" s="41" t="s">
        <v>16275</v>
      </c>
      <c r="C870" s="26" t="s">
        <v>4164</v>
      </c>
      <c r="D870" s="106" t="s">
        <v>8746</v>
      </c>
      <c r="E870" s="99" t="s">
        <v>22089</v>
      </c>
      <c r="F870" s="24">
        <v>1</v>
      </c>
    </row>
    <row r="871" spans="1:6" x14ac:dyDescent="0.2">
      <c r="A871" s="22">
        <v>868</v>
      </c>
      <c r="B871" s="41" t="s">
        <v>16276</v>
      </c>
      <c r="C871" s="26" t="s">
        <v>4165</v>
      </c>
      <c r="D871" s="106" t="s">
        <v>8747</v>
      </c>
      <c r="E871" s="99" t="s">
        <v>22090</v>
      </c>
      <c r="F871" s="24">
        <v>1</v>
      </c>
    </row>
    <row r="872" spans="1:6" x14ac:dyDescent="0.2">
      <c r="A872" s="22">
        <v>869</v>
      </c>
      <c r="B872" s="41" t="s">
        <v>16277</v>
      </c>
      <c r="C872" s="26" t="s">
        <v>4166</v>
      </c>
      <c r="D872" s="106" t="s">
        <v>8748</v>
      </c>
      <c r="E872" s="99" t="s">
        <v>22091</v>
      </c>
      <c r="F872" s="24">
        <v>1</v>
      </c>
    </row>
    <row r="873" spans="1:6" x14ac:dyDescent="0.2">
      <c r="A873" s="22">
        <v>870</v>
      </c>
      <c r="B873" s="41" t="s">
        <v>16278</v>
      </c>
      <c r="C873" s="26" t="s">
        <v>4167</v>
      </c>
      <c r="D873" s="106" t="s">
        <v>8749</v>
      </c>
      <c r="E873" s="99" t="s">
        <v>8750</v>
      </c>
      <c r="F873" s="24">
        <v>1</v>
      </c>
    </row>
    <row r="874" spans="1:6" x14ac:dyDescent="0.2">
      <c r="A874" s="22">
        <v>871</v>
      </c>
      <c r="B874" s="43" t="s">
        <v>1654</v>
      </c>
      <c r="C874" s="26" t="s">
        <v>5116</v>
      </c>
      <c r="D874" s="106" t="s">
        <v>8751</v>
      </c>
      <c r="E874" s="99" t="s">
        <v>22092</v>
      </c>
      <c r="F874" s="24">
        <v>1</v>
      </c>
    </row>
    <row r="875" spans="1:6" x14ac:dyDescent="0.2">
      <c r="A875" s="22">
        <v>872</v>
      </c>
      <c r="B875" s="45" t="s">
        <v>471</v>
      </c>
      <c r="C875" s="26" t="s">
        <v>4434</v>
      </c>
      <c r="D875" s="106" t="s">
        <v>8752</v>
      </c>
      <c r="E875" s="99" t="s">
        <v>22093</v>
      </c>
      <c r="F875" s="24">
        <v>1</v>
      </c>
    </row>
    <row r="876" spans="1:6" x14ac:dyDescent="0.2">
      <c r="A876" s="22">
        <v>873</v>
      </c>
      <c r="B876" s="45" t="s">
        <v>1808</v>
      </c>
      <c r="C876" s="26" t="s">
        <v>5233</v>
      </c>
      <c r="D876" s="106" t="s">
        <v>8753</v>
      </c>
      <c r="E876" s="99" t="s">
        <v>22094</v>
      </c>
      <c r="F876" s="24">
        <v>1</v>
      </c>
    </row>
    <row r="877" spans="1:6" x14ac:dyDescent="0.2">
      <c r="A877" s="22">
        <v>874</v>
      </c>
      <c r="B877" s="41" t="s">
        <v>16279</v>
      </c>
      <c r="C877" s="26" t="s">
        <v>6779</v>
      </c>
      <c r="D877" s="106" t="s">
        <v>8754</v>
      </c>
      <c r="E877" s="99" t="s">
        <v>22095</v>
      </c>
      <c r="F877" s="24">
        <v>1</v>
      </c>
    </row>
    <row r="878" spans="1:6" x14ac:dyDescent="0.2">
      <c r="A878" s="22">
        <v>875</v>
      </c>
      <c r="B878" s="41" t="s">
        <v>16280</v>
      </c>
      <c r="C878" s="26" t="s">
        <v>6782</v>
      </c>
      <c r="D878" s="106" t="s">
        <v>8755</v>
      </c>
      <c r="E878" s="99" t="s">
        <v>22096</v>
      </c>
      <c r="F878" s="24">
        <v>1</v>
      </c>
    </row>
    <row r="879" spans="1:6" x14ac:dyDescent="0.2">
      <c r="A879" s="22">
        <v>876</v>
      </c>
      <c r="B879" s="43" t="s">
        <v>1664</v>
      </c>
      <c r="C879" s="26" t="s">
        <v>5106</v>
      </c>
      <c r="D879" s="106" t="s">
        <v>8756</v>
      </c>
      <c r="E879" s="99" t="s">
        <v>22097</v>
      </c>
      <c r="F879" s="24">
        <v>1</v>
      </c>
    </row>
    <row r="880" spans="1:6" x14ac:dyDescent="0.2">
      <c r="A880" s="22">
        <v>877</v>
      </c>
      <c r="B880" s="45" t="s">
        <v>763</v>
      </c>
      <c r="C880" s="26" t="s">
        <v>5938</v>
      </c>
      <c r="D880" s="106" t="s">
        <v>8757</v>
      </c>
      <c r="E880" s="99" t="s">
        <v>22098</v>
      </c>
      <c r="F880" s="24">
        <v>1</v>
      </c>
    </row>
    <row r="881" spans="1:6" x14ac:dyDescent="0.2">
      <c r="A881" s="22">
        <v>878</v>
      </c>
      <c r="B881" s="45" t="s">
        <v>16281</v>
      </c>
      <c r="C881" s="26" t="s">
        <v>5939</v>
      </c>
      <c r="D881" s="106" t="s">
        <v>8758</v>
      </c>
      <c r="E881" s="99" t="s">
        <v>22099</v>
      </c>
      <c r="F881" s="24">
        <v>1</v>
      </c>
    </row>
    <row r="882" spans="1:6" x14ac:dyDescent="0.2">
      <c r="A882" s="22">
        <v>879</v>
      </c>
      <c r="B882" s="45" t="s">
        <v>16282</v>
      </c>
      <c r="C882" s="26" t="s">
        <v>5357</v>
      </c>
      <c r="D882" s="106" t="s">
        <v>8759</v>
      </c>
      <c r="E882" s="99" t="s">
        <v>22100</v>
      </c>
      <c r="F882" s="24">
        <v>1</v>
      </c>
    </row>
    <row r="883" spans="1:6" x14ac:dyDescent="0.2">
      <c r="A883" s="22">
        <v>880</v>
      </c>
      <c r="B883" s="45" t="s">
        <v>16283</v>
      </c>
      <c r="C883" s="26" t="s">
        <v>3851</v>
      </c>
      <c r="D883" s="106" t="s">
        <v>8760</v>
      </c>
      <c r="E883" s="99" t="s">
        <v>22101</v>
      </c>
      <c r="F883" s="24">
        <v>1</v>
      </c>
    </row>
    <row r="884" spans="1:6" x14ac:dyDescent="0.2">
      <c r="A884" s="22">
        <v>881</v>
      </c>
      <c r="B884" s="45" t="s">
        <v>764</v>
      </c>
      <c r="C884" s="26" t="s">
        <v>3853</v>
      </c>
      <c r="D884" s="106" t="s">
        <v>8761</v>
      </c>
      <c r="E884" s="99" t="s">
        <v>22102</v>
      </c>
      <c r="F884" s="24">
        <v>1</v>
      </c>
    </row>
    <row r="885" spans="1:6" x14ac:dyDescent="0.2">
      <c r="A885" s="22">
        <v>882</v>
      </c>
      <c r="B885" s="45" t="s">
        <v>16284</v>
      </c>
      <c r="C885" s="26" t="s">
        <v>5070</v>
      </c>
      <c r="D885" s="106" t="s">
        <v>8762</v>
      </c>
      <c r="E885" s="99" t="s">
        <v>22103</v>
      </c>
      <c r="F885" s="24">
        <v>1</v>
      </c>
    </row>
    <row r="886" spans="1:6" x14ac:dyDescent="0.2">
      <c r="A886" s="22">
        <v>883</v>
      </c>
      <c r="B886" s="45" t="s">
        <v>1461</v>
      </c>
      <c r="C886" s="26" t="s">
        <v>5642</v>
      </c>
      <c r="D886" s="106" t="s">
        <v>8763</v>
      </c>
      <c r="E886" s="99" t="s">
        <v>22104</v>
      </c>
      <c r="F886" s="24">
        <v>1</v>
      </c>
    </row>
    <row r="887" spans="1:6" x14ac:dyDescent="0.2">
      <c r="A887" s="22">
        <v>884</v>
      </c>
      <c r="B887" s="41" t="s">
        <v>16285</v>
      </c>
      <c r="C887" s="26" t="s">
        <v>3093</v>
      </c>
      <c r="D887" s="106" t="s">
        <v>8764</v>
      </c>
      <c r="E887" s="99" t="s">
        <v>22105</v>
      </c>
      <c r="F887" s="24">
        <v>1</v>
      </c>
    </row>
    <row r="888" spans="1:6" x14ac:dyDescent="0.2">
      <c r="A888" s="22">
        <v>885</v>
      </c>
      <c r="B888" s="43" t="s">
        <v>75</v>
      </c>
      <c r="C888" s="26" t="s">
        <v>3092</v>
      </c>
      <c r="D888" s="106" t="s">
        <v>8765</v>
      </c>
      <c r="E888" s="99" t="s">
        <v>22106</v>
      </c>
      <c r="F888" s="24">
        <v>1</v>
      </c>
    </row>
    <row r="889" spans="1:6" x14ac:dyDescent="0.2">
      <c r="A889" s="22">
        <v>886</v>
      </c>
      <c r="B889" s="40" t="s">
        <v>16286</v>
      </c>
      <c r="C889" s="26" t="s">
        <v>3127</v>
      </c>
      <c r="D889" s="106" t="s">
        <v>8766</v>
      </c>
      <c r="E889" s="99" t="s">
        <v>8767</v>
      </c>
      <c r="F889" s="24">
        <v>1</v>
      </c>
    </row>
    <row r="890" spans="1:6" x14ac:dyDescent="0.2">
      <c r="A890" s="22">
        <v>887</v>
      </c>
      <c r="B890" s="39" t="s">
        <v>16287</v>
      </c>
      <c r="C890" s="26" t="s">
        <v>4703</v>
      </c>
      <c r="D890" s="106" t="s">
        <v>8768</v>
      </c>
      <c r="E890" s="99" t="s">
        <v>22107</v>
      </c>
      <c r="F890" s="24">
        <v>1</v>
      </c>
    </row>
    <row r="891" spans="1:6" x14ac:dyDescent="0.2">
      <c r="A891" s="22">
        <v>888</v>
      </c>
      <c r="B891" s="45" t="s">
        <v>16288</v>
      </c>
      <c r="C891" s="26" t="s">
        <v>2497</v>
      </c>
      <c r="D891" s="106" t="s">
        <v>8769</v>
      </c>
      <c r="E891" s="99" t="s">
        <v>22108</v>
      </c>
      <c r="F891" s="24">
        <v>1</v>
      </c>
    </row>
    <row r="892" spans="1:6" x14ac:dyDescent="0.2">
      <c r="A892" s="22">
        <v>889</v>
      </c>
      <c r="B892" s="40" t="s">
        <v>1128</v>
      </c>
      <c r="C892" s="26" t="s">
        <v>2498</v>
      </c>
      <c r="D892" s="106" t="s">
        <v>8770</v>
      </c>
      <c r="E892" s="99" t="s">
        <v>22109</v>
      </c>
      <c r="F892" s="24">
        <v>1</v>
      </c>
    </row>
    <row r="893" spans="1:6" x14ac:dyDescent="0.2">
      <c r="A893" s="22">
        <v>890</v>
      </c>
      <c r="B893" s="45" t="s">
        <v>16289</v>
      </c>
      <c r="C893" s="26" t="s">
        <v>5872</v>
      </c>
      <c r="D893" s="106" t="s">
        <v>8771</v>
      </c>
      <c r="E893" s="99" t="s">
        <v>22110</v>
      </c>
      <c r="F893" s="24">
        <v>1</v>
      </c>
    </row>
    <row r="894" spans="1:6" x14ac:dyDescent="0.2">
      <c r="A894" s="22">
        <v>891</v>
      </c>
      <c r="B894" s="45" t="s">
        <v>1621</v>
      </c>
      <c r="C894" s="26" t="s">
        <v>5873</v>
      </c>
      <c r="D894" s="106" t="s">
        <v>8772</v>
      </c>
      <c r="E894" s="99" t="s">
        <v>22111</v>
      </c>
      <c r="F894" s="24">
        <v>1</v>
      </c>
    </row>
    <row r="895" spans="1:6" x14ac:dyDescent="0.2">
      <c r="A895" s="22">
        <v>892</v>
      </c>
      <c r="B895" s="45" t="s">
        <v>2621</v>
      </c>
      <c r="C895" s="26" t="s">
        <v>5874</v>
      </c>
      <c r="D895" s="106" t="s">
        <v>8773</v>
      </c>
      <c r="E895" s="99" t="s">
        <v>8774</v>
      </c>
      <c r="F895" s="24">
        <v>1</v>
      </c>
    </row>
    <row r="896" spans="1:6" x14ac:dyDescent="0.2">
      <c r="A896" s="22">
        <v>893</v>
      </c>
      <c r="B896" s="45" t="s">
        <v>1442</v>
      </c>
      <c r="C896" s="26" t="s">
        <v>5871</v>
      </c>
      <c r="D896" s="106" t="s">
        <v>8775</v>
      </c>
      <c r="E896" s="99" t="s">
        <v>22112</v>
      </c>
      <c r="F896" s="24">
        <v>1</v>
      </c>
    </row>
    <row r="897" spans="1:6" x14ac:dyDescent="0.2">
      <c r="A897" s="22">
        <v>894</v>
      </c>
      <c r="B897" s="41" t="s">
        <v>1291</v>
      </c>
      <c r="C897" s="26" t="s">
        <v>3770</v>
      </c>
      <c r="D897" s="106" t="s">
        <v>8776</v>
      </c>
      <c r="E897" s="99" t="s">
        <v>22113</v>
      </c>
      <c r="F897" s="24">
        <v>1</v>
      </c>
    </row>
    <row r="898" spans="1:6" x14ac:dyDescent="0.2">
      <c r="A898" s="22">
        <v>895</v>
      </c>
      <c r="B898" s="40" t="s">
        <v>16290</v>
      </c>
      <c r="C898" s="26" t="s">
        <v>5538</v>
      </c>
      <c r="D898" s="106" t="s">
        <v>8777</v>
      </c>
      <c r="E898" s="99" t="s">
        <v>22114</v>
      </c>
      <c r="F898" s="24">
        <v>1</v>
      </c>
    </row>
    <row r="899" spans="1:6" x14ac:dyDescent="0.2">
      <c r="A899" s="22">
        <v>896</v>
      </c>
      <c r="B899" s="39" t="s">
        <v>1292</v>
      </c>
      <c r="C899" s="26" t="s">
        <v>3770</v>
      </c>
      <c r="D899" s="106" t="s">
        <v>8778</v>
      </c>
      <c r="E899" s="99" t="s">
        <v>22115</v>
      </c>
      <c r="F899" s="24">
        <v>1</v>
      </c>
    </row>
    <row r="900" spans="1:6" x14ac:dyDescent="0.2">
      <c r="A900" s="22">
        <v>897</v>
      </c>
      <c r="B900" s="39" t="s">
        <v>1293</v>
      </c>
      <c r="C900" s="26" t="s">
        <v>6622</v>
      </c>
      <c r="D900" s="106" t="s">
        <v>8779</v>
      </c>
      <c r="E900" s="99" t="s">
        <v>22116</v>
      </c>
      <c r="F900" s="24">
        <v>1</v>
      </c>
    </row>
    <row r="901" spans="1:6" x14ac:dyDescent="0.2">
      <c r="A901" s="22">
        <v>898</v>
      </c>
      <c r="B901" s="41" t="s">
        <v>16291</v>
      </c>
      <c r="C901" s="26" t="s">
        <v>4561</v>
      </c>
      <c r="D901" s="106" t="s">
        <v>8780</v>
      </c>
      <c r="E901" s="99" t="s">
        <v>22117</v>
      </c>
      <c r="F901" s="24">
        <v>1</v>
      </c>
    </row>
    <row r="902" spans="1:6" x14ac:dyDescent="0.2">
      <c r="A902" s="22">
        <v>899</v>
      </c>
      <c r="B902" s="45" t="s">
        <v>2945</v>
      </c>
      <c r="C902" s="26" t="s">
        <v>5538</v>
      </c>
      <c r="D902" s="106" t="s">
        <v>8781</v>
      </c>
      <c r="E902" s="99" t="s">
        <v>22118</v>
      </c>
      <c r="F902" s="24">
        <v>1</v>
      </c>
    </row>
    <row r="903" spans="1:6" x14ac:dyDescent="0.2">
      <c r="A903" s="22">
        <v>900</v>
      </c>
      <c r="B903" s="45" t="s">
        <v>16292</v>
      </c>
      <c r="C903" s="26" t="s">
        <v>6895</v>
      </c>
      <c r="D903" s="106" t="s">
        <v>8782</v>
      </c>
      <c r="E903" s="99" t="s">
        <v>22119</v>
      </c>
      <c r="F903" s="24">
        <v>1</v>
      </c>
    </row>
    <row r="904" spans="1:6" s="13" customFormat="1" x14ac:dyDescent="0.2">
      <c r="A904" s="22">
        <v>901</v>
      </c>
      <c r="B904" s="41" t="s">
        <v>16293</v>
      </c>
      <c r="C904" s="26" t="s">
        <v>4041</v>
      </c>
      <c r="D904" s="106" t="s">
        <v>8783</v>
      </c>
      <c r="E904" s="99" t="s">
        <v>22120</v>
      </c>
      <c r="F904" s="24">
        <v>1</v>
      </c>
    </row>
    <row r="905" spans="1:6" x14ac:dyDescent="0.2">
      <c r="A905" s="22">
        <v>902</v>
      </c>
      <c r="B905" s="40" t="s">
        <v>16294</v>
      </c>
      <c r="C905" s="26" t="s">
        <v>6467</v>
      </c>
      <c r="D905" s="106" t="s">
        <v>8784</v>
      </c>
      <c r="E905" s="99" t="s">
        <v>22121</v>
      </c>
      <c r="F905" s="24">
        <v>1</v>
      </c>
    </row>
    <row r="906" spans="1:6" x14ac:dyDescent="0.2">
      <c r="A906" s="22">
        <v>903</v>
      </c>
      <c r="B906" s="41" t="s">
        <v>16295</v>
      </c>
      <c r="C906" s="26" t="s">
        <v>6236</v>
      </c>
      <c r="D906" s="106" t="s">
        <v>8785</v>
      </c>
      <c r="E906" s="99" t="s">
        <v>22122</v>
      </c>
      <c r="F906" s="24">
        <v>1</v>
      </c>
    </row>
    <row r="907" spans="1:6" x14ac:dyDescent="0.2">
      <c r="A907" s="22">
        <v>904</v>
      </c>
      <c r="B907" s="45" t="s">
        <v>534</v>
      </c>
      <c r="C907" s="26" t="s">
        <v>3716</v>
      </c>
      <c r="D907" s="106" t="s">
        <v>8786</v>
      </c>
      <c r="E907" s="99" t="s">
        <v>8787</v>
      </c>
      <c r="F907" s="24">
        <v>1</v>
      </c>
    </row>
    <row r="908" spans="1:6" x14ac:dyDescent="0.2">
      <c r="A908" s="22">
        <v>905</v>
      </c>
      <c r="B908" s="45" t="s">
        <v>783</v>
      </c>
      <c r="C908" s="26" t="s">
        <v>2528</v>
      </c>
      <c r="D908" s="106" t="s">
        <v>8788</v>
      </c>
      <c r="E908" s="99" t="s">
        <v>22123</v>
      </c>
      <c r="F908" s="24">
        <v>1</v>
      </c>
    </row>
    <row r="909" spans="1:6" x14ac:dyDescent="0.2">
      <c r="A909" s="22">
        <v>906</v>
      </c>
      <c r="B909" s="45" t="s">
        <v>784</v>
      </c>
      <c r="C909" s="26" t="s">
        <v>2533</v>
      </c>
      <c r="D909" s="106" t="s">
        <v>8789</v>
      </c>
      <c r="E909" s="99" t="s">
        <v>22124</v>
      </c>
      <c r="F909" s="24">
        <v>1</v>
      </c>
    </row>
    <row r="910" spans="1:6" x14ac:dyDescent="0.2">
      <c r="A910" s="22">
        <v>907</v>
      </c>
      <c r="B910" s="39" t="s">
        <v>535</v>
      </c>
      <c r="C910" s="26" t="s">
        <v>2563</v>
      </c>
      <c r="D910" s="106" t="s">
        <v>8790</v>
      </c>
      <c r="E910" s="99" t="s">
        <v>22125</v>
      </c>
      <c r="F910" s="24">
        <v>1</v>
      </c>
    </row>
    <row r="911" spans="1:6" x14ac:dyDescent="0.2">
      <c r="A911" s="22">
        <v>908</v>
      </c>
      <c r="B911" s="40" t="s">
        <v>536</v>
      </c>
      <c r="C911" s="26" t="s">
        <v>3875</v>
      </c>
      <c r="D911" s="106" t="s">
        <v>8791</v>
      </c>
      <c r="E911" s="99" t="s">
        <v>22126</v>
      </c>
      <c r="F911" s="24">
        <v>1</v>
      </c>
    </row>
    <row r="912" spans="1:6" x14ac:dyDescent="0.2">
      <c r="A912" s="22">
        <v>909</v>
      </c>
      <c r="B912" s="39" t="s">
        <v>537</v>
      </c>
      <c r="C912" s="26" t="s">
        <v>3878</v>
      </c>
      <c r="D912" s="106" t="s">
        <v>8792</v>
      </c>
      <c r="E912" s="99" t="s">
        <v>22127</v>
      </c>
      <c r="F912" s="24">
        <v>1</v>
      </c>
    </row>
    <row r="913" spans="1:6" x14ac:dyDescent="0.2">
      <c r="A913" s="22">
        <v>910</v>
      </c>
      <c r="B913" s="40" t="s">
        <v>538</v>
      </c>
      <c r="C913" s="26" t="s">
        <v>3565</v>
      </c>
      <c r="D913" s="106" t="s">
        <v>8793</v>
      </c>
      <c r="E913" s="99" t="s">
        <v>22128</v>
      </c>
      <c r="F913" s="24">
        <v>1</v>
      </c>
    </row>
    <row r="914" spans="1:6" x14ac:dyDescent="0.2">
      <c r="A914" s="22">
        <v>911</v>
      </c>
      <c r="B914" s="40" t="s">
        <v>539</v>
      </c>
      <c r="C914" s="26" t="s">
        <v>5917</v>
      </c>
      <c r="D914" s="106" t="s">
        <v>8794</v>
      </c>
      <c r="E914" s="99" t="s">
        <v>22129</v>
      </c>
      <c r="F914" s="24">
        <v>1</v>
      </c>
    </row>
    <row r="915" spans="1:6" x14ac:dyDescent="0.2">
      <c r="A915" s="22">
        <v>912</v>
      </c>
      <c r="B915" s="39" t="s">
        <v>540</v>
      </c>
      <c r="C915" s="26" t="s">
        <v>1160</v>
      </c>
      <c r="D915" s="106" t="s">
        <v>8795</v>
      </c>
      <c r="E915" s="99" t="s">
        <v>22130</v>
      </c>
      <c r="F915" s="24">
        <v>1</v>
      </c>
    </row>
    <row r="916" spans="1:6" x14ac:dyDescent="0.2">
      <c r="A916" s="22">
        <v>913</v>
      </c>
      <c r="B916" s="40" t="s">
        <v>541</v>
      </c>
      <c r="C916" s="26" t="s">
        <v>1180</v>
      </c>
      <c r="D916" s="106" t="s">
        <v>8796</v>
      </c>
      <c r="E916" s="99" t="s">
        <v>22131</v>
      </c>
      <c r="F916" s="24">
        <v>1</v>
      </c>
    </row>
    <row r="917" spans="1:6" x14ac:dyDescent="0.2">
      <c r="A917" s="22">
        <v>914</v>
      </c>
      <c r="B917" s="39" t="s">
        <v>722</v>
      </c>
      <c r="C917" s="26" t="s">
        <v>1191</v>
      </c>
      <c r="D917" s="106" t="s">
        <v>8797</v>
      </c>
      <c r="E917" s="99" t="s">
        <v>22132</v>
      </c>
      <c r="F917" s="24">
        <v>1</v>
      </c>
    </row>
    <row r="918" spans="1:6" x14ac:dyDescent="0.2">
      <c r="A918" s="22">
        <v>915</v>
      </c>
      <c r="B918" s="45" t="s">
        <v>16296</v>
      </c>
      <c r="C918" s="26" t="s">
        <v>3809</v>
      </c>
      <c r="D918" s="106" t="s">
        <v>8798</v>
      </c>
      <c r="E918" s="99" t="s">
        <v>8799</v>
      </c>
      <c r="F918" s="24">
        <v>1</v>
      </c>
    </row>
    <row r="919" spans="1:6" x14ac:dyDescent="0.2">
      <c r="A919" s="22">
        <v>916</v>
      </c>
      <c r="B919" s="45" t="s">
        <v>785</v>
      </c>
      <c r="C919" s="26" t="s">
        <v>3810</v>
      </c>
      <c r="D919" s="106" t="s">
        <v>8800</v>
      </c>
      <c r="E919" s="99" t="s">
        <v>22133</v>
      </c>
      <c r="F919" s="24">
        <v>1</v>
      </c>
    </row>
    <row r="920" spans="1:6" x14ac:dyDescent="0.2">
      <c r="A920" s="22">
        <v>917</v>
      </c>
      <c r="B920" s="39" t="s">
        <v>542</v>
      </c>
      <c r="C920" s="26" t="s">
        <v>3811</v>
      </c>
      <c r="D920" s="106" t="s">
        <v>8801</v>
      </c>
      <c r="E920" s="99" t="s">
        <v>22134</v>
      </c>
      <c r="F920" s="24">
        <v>1</v>
      </c>
    </row>
    <row r="921" spans="1:6" x14ac:dyDescent="0.2">
      <c r="A921" s="22">
        <v>918</v>
      </c>
      <c r="B921" s="39" t="s">
        <v>16297</v>
      </c>
      <c r="C921" s="26" t="s">
        <v>3812</v>
      </c>
      <c r="D921" s="106" t="s">
        <v>8802</v>
      </c>
      <c r="E921" s="99" t="s">
        <v>22135</v>
      </c>
      <c r="F921" s="24">
        <v>1</v>
      </c>
    </row>
    <row r="922" spans="1:6" x14ac:dyDescent="0.2">
      <c r="A922" s="22">
        <v>919</v>
      </c>
      <c r="B922" s="40" t="s">
        <v>543</v>
      </c>
      <c r="C922" s="26" t="s">
        <v>338</v>
      </c>
      <c r="D922" s="106" t="s">
        <v>8803</v>
      </c>
      <c r="E922" s="99" t="s">
        <v>22136</v>
      </c>
      <c r="F922" s="24">
        <v>1</v>
      </c>
    </row>
    <row r="923" spans="1:6" x14ac:dyDescent="0.2">
      <c r="A923" s="22">
        <v>920</v>
      </c>
      <c r="B923" s="40" t="s">
        <v>544</v>
      </c>
      <c r="C923" s="26" t="s">
        <v>356</v>
      </c>
      <c r="D923" s="106" t="s">
        <v>8804</v>
      </c>
      <c r="E923" s="99" t="s">
        <v>22124</v>
      </c>
      <c r="F923" s="24">
        <v>1</v>
      </c>
    </row>
    <row r="924" spans="1:6" x14ac:dyDescent="0.2">
      <c r="A924" s="22">
        <v>921</v>
      </c>
      <c r="B924" s="40" t="s">
        <v>545</v>
      </c>
      <c r="C924" s="26" t="s">
        <v>3494</v>
      </c>
      <c r="D924" s="106" t="s">
        <v>8805</v>
      </c>
      <c r="E924" s="99" t="s">
        <v>22137</v>
      </c>
      <c r="F924" s="24">
        <v>1</v>
      </c>
    </row>
    <row r="925" spans="1:6" x14ac:dyDescent="0.2">
      <c r="A925" s="22">
        <v>922</v>
      </c>
      <c r="B925" s="40" t="s">
        <v>54</v>
      </c>
      <c r="C925" s="26" t="s">
        <v>3531</v>
      </c>
      <c r="D925" s="106" t="s">
        <v>8806</v>
      </c>
      <c r="E925" s="99" t="s">
        <v>22138</v>
      </c>
      <c r="F925" s="24">
        <v>1</v>
      </c>
    </row>
    <row r="926" spans="1:6" x14ac:dyDescent="0.2">
      <c r="A926" s="22">
        <v>923</v>
      </c>
      <c r="B926" s="39" t="s">
        <v>55</v>
      </c>
      <c r="C926" s="26" t="s">
        <v>2688</v>
      </c>
      <c r="D926" s="106" t="s">
        <v>8807</v>
      </c>
      <c r="E926" s="99" t="s">
        <v>22139</v>
      </c>
      <c r="F926" s="24">
        <v>1</v>
      </c>
    </row>
    <row r="927" spans="1:6" x14ac:dyDescent="0.2">
      <c r="A927" s="22">
        <v>924</v>
      </c>
      <c r="B927" s="41" t="s">
        <v>16298</v>
      </c>
      <c r="C927" s="26" t="s">
        <v>2708</v>
      </c>
      <c r="D927" s="106" t="s">
        <v>8808</v>
      </c>
      <c r="E927" s="99" t="s">
        <v>22140</v>
      </c>
      <c r="F927" s="24">
        <v>1</v>
      </c>
    </row>
    <row r="928" spans="1:6" x14ac:dyDescent="0.2">
      <c r="A928" s="22">
        <v>925</v>
      </c>
      <c r="B928" s="39" t="s">
        <v>56</v>
      </c>
      <c r="C928" s="26" t="s">
        <v>3598</v>
      </c>
      <c r="D928" s="106" t="s">
        <v>8809</v>
      </c>
      <c r="E928" s="99" t="s">
        <v>22141</v>
      </c>
      <c r="F928" s="24">
        <v>1</v>
      </c>
    </row>
    <row r="929" spans="1:6" x14ac:dyDescent="0.2">
      <c r="A929" s="22">
        <v>926</v>
      </c>
      <c r="B929" s="41" t="s">
        <v>57</v>
      </c>
      <c r="C929" s="26" t="s">
        <v>2154</v>
      </c>
      <c r="D929" s="106" t="s">
        <v>8804</v>
      </c>
      <c r="E929" s="99" t="s">
        <v>22124</v>
      </c>
      <c r="F929" s="24">
        <v>1</v>
      </c>
    </row>
    <row r="930" spans="1:6" x14ac:dyDescent="0.2">
      <c r="A930" s="22">
        <v>927</v>
      </c>
      <c r="B930" s="45" t="s">
        <v>781</v>
      </c>
      <c r="C930" s="26" t="s">
        <v>3073</v>
      </c>
      <c r="D930" s="106" t="s">
        <v>8810</v>
      </c>
      <c r="E930" s="99" t="s">
        <v>22142</v>
      </c>
      <c r="F930" s="24">
        <v>1</v>
      </c>
    </row>
    <row r="931" spans="1:6" x14ac:dyDescent="0.2">
      <c r="A931" s="22">
        <v>928</v>
      </c>
      <c r="B931" s="39" t="s">
        <v>58</v>
      </c>
      <c r="C931" s="26" t="s">
        <v>4011</v>
      </c>
      <c r="D931" s="106" t="s">
        <v>8811</v>
      </c>
      <c r="E931" s="99" t="s">
        <v>22143</v>
      </c>
      <c r="F931" s="24">
        <v>1</v>
      </c>
    </row>
    <row r="932" spans="1:6" x14ac:dyDescent="0.2">
      <c r="A932" s="22">
        <v>929</v>
      </c>
      <c r="B932" s="39" t="s">
        <v>1869</v>
      </c>
      <c r="C932" s="26" t="s">
        <v>3313</v>
      </c>
      <c r="D932" s="106" t="s">
        <v>8812</v>
      </c>
      <c r="E932" s="99" t="s">
        <v>22144</v>
      </c>
      <c r="F932" s="24">
        <v>1</v>
      </c>
    </row>
    <row r="933" spans="1:6" x14ac:dyDescent="0.2">
      <c r="A933" s="22">
        <v>930</v>
      </c>
      <c r="B933" s="39" t="s">
        <v>59</v>
      </c>
      <c r="C933" s="26" t="s">
        <v>3334</v>
      </c>
      <c r="D933" s="106" t="s">
        <v>8813</v>
      </c>
      <c r="E933" s="99" t="s">
        <v>22145</v>
      </c>
      <c r="F933" s="24">
        <v>1</v>
      </c>
    </row>
    <row r="934" spans="1:6" x14ac:dyDescent="0.2">
      <c r="A934" s="22">
        <v>931</v>
      </c>
      <c r="B934" s="39" t="s">
        <v>60</v>
      </c>
      <c r="C934" s="26" t="s">
        <v>5042</v>
      </c>
      <c r="D934" s="106" t="s">
        <v>8814</v>
      </c>
      <c r="E934" s="99" t="s">
        <v>22146</v>
      </c>
      <c r="F934" s="24">
        <v>1</v>
      </c>
    </row>
    <row r="935" spans="1:6" x14ac:dyDescent="0.2">
      <c r="A935" s="22">
        <v>932</v>
      </c>
      <c r="B935" s="40" t="s">
        <v>16299</v>
      </c>
      <c r="C935" s="26" t="s">
        <v>6686</v>
      </c>
      <c r="D935" s="106" t="s">
        <v>8815</v>
      </c>
      <c r="E935" s="99" t="s">
        <v>22147</v>
      </c>
      <c r="F935" s="24">
        <v>1</v>
      </c>
    </row>
    <row r="936" spans="1:6" x14ac:dyDescent="0.2">
      <c r="A936" s="22">
        <v>933</v>
      </c>
      <c r="B936" s="40" t="s">
        <v>16300</v>
      </c>
      <c r="C936" s="26" t="s">
        <v>5189</v>
      </c>
      <c r="D936" s="106" t="s">
        <v>8816</v>
      </c>
      <c r="E936" s="99" t="s">
        <v>22148</v>
      </c>
      <c r="F936" s="24">
        <v>1</v>
      </c>
    </row>
    <row r="937" spans="1:6" x14ac:dyDescent="0.2">
      <c r="A937" s="22">
        <v>934</v>
      </c>
      <c r="B937" s="40" t="s">
        <v>61</v>
      </c>
      <c r="C937" s="26" t="s">
        <v>2866</v>
      </c>
      <c r="D937" s="106" t="s">
        <v>8817</v>
      </c>
      <c r="E937" s="99" t="s">
        <v>22149</v>
      </c>
      <c r="F937" s="24">
        <v>1</v>
      </c>
    </row>
    <row r="938" spans="1:6" x14ac:dyDescent="0.2">
      <c r="A938" s="22">
        <v>935</v>
      </c>
      <c r="B938" s="40" t="s">
        <v>16301</v>
      </c>
      <c r="C938" s="26" t="s">
        <v>4619</v>
      </c>
      <c r="D938" s="106" t="s">
        <v>8818</v>
      </c>
      <c r="E938" s="99" t="s">
        <v>22150</v>
      </c>
      <c r="F938" s="24">
        <v>1</v>
      </c>
    </row>
    <row r="939" spans="1:6" x14ac:dyDescent="0.2">
      <c r="A939" s="22">
        <v>936</v>
      </c>
      <c r="B939" s="40" t="s">
        <v>16302</v>
      </c>
      <c r="C939" s="26" t="s">
        <v>4771</v>
      </c>
      <c r="D939" s="106" t="s">
        <v>8819</v>
      </c>
      <c r="E939" s="99" t="s">
        <v>22151</v>
      </c>
      <c r="F939" s="24">
        <v>1</v>
      </c>
    </row>
    <row r="940" spans="1:6" x14ac:dyDescent="0.2">
      <c r="A940" s="22">
        <v>937</v>
      </c>
      <c r="B940" s="40" t="s">
        <v>16303</v>
      </c>
      <c r="C940" s="26" t="s">
        <v>4774</v>
      </c>
      <c r="D940" s="106" t="s">
        <v>8820</v>
      </c>
      <c r="E940" s="99" t="s">
        <v>22152</v>
      </c>
      <c r="F940" s="24">
        <v>1</v>
      </c>
    </row>
    <row r="941" spans="1:6" x14ac:dyDescent="0.2">
      <c r="A941" s="22">
        <v>938</v>
      </c>
      <c r="B941" s="45" t="s">
        <v>779</v>
      </c>
      <c r="C941" s="26" t="s">
        <v>4313</v>
      </c>
      <c r="D941" s="106" t="s">
        <v>8821</v>
      </c>
      <c r="E941" s="99" t="s">
        <v>22153</v>
      </c>
      <c r="F941" s="24">
        <v>1</v>
      </c>
    </row>
    <row r="942" spans="1:6" x14ac:dyDescent="0.2">
      <c r="A942" s="22">
        <v>939</v>
      </c>
      <c r="B942" s="41" t="s">
        <v>62</v>
      </c>
      <c r="C942" s="26" t="s">
        <v>6611</v>
      </c>
      <c r="D942" s="106" t="s">
        <v>8822</v>
      </c>
      <c r="E942" s="99" t="s">
        <v>22154</v>
      </c>
      <c r="F942" s="24">
        <v>1</v>
      </c>
    </row>
    <row r="943" spans="1:6" x14ac:dyDescent="0.2">
      <c r="A943" s="22">
        <v>940</v>
      </c>
      <c r="B943" s="39" t="s">
        <v>63</v>
      </c>
      <c r="C943" s="26" t="s">
        <v>6624</v>
      </c>
      <c r="D943" s="106" t="s">
        <v>8823</v>
      </c>
      <c r="E943" s="99" t="s">
        <v>22155</v>
      </c>
      <c r="F943" s="24">
        <v>1</v>
      </c>
    </row>
    <row r="944" spans="1:6" x14ac:dyDescent="0.2">
      <c r="A944" s="22">
        <v>941</v>
      </c>
      <c r="B944" s="39" t="s">
        <v>64</v>
      </c>
      <c r="C944" s="26" t="s">
        <v>6034</v>
      </c>
      <c r="D944" s="106" t="s">
        <v>8824</v>
      </c>
      <c r="E944" s="99" t="s">
        <v>22156</v>
      </c>
      <c r="F944" s="24">
        <v>1</v>
      </c>
    </row>
    <row r="945" spans="1:6" x14ac:dyDescent="0.2">
      <c r="A945" s="22">
        <v>942</v>
      </c>
      <c r="B945" s="41" t="s">
        <v>16304</v>
      </c>
      <c r="C945" s="26" t="s">
        <v>6068</v>
      </c>
      <c r="D945" s="106" t="s">
        <v>8825</v>
      </c>
      <c r="E945" s="99" t="s">
        <v>22157</v>
      </c>
      <c r="F945" s="24">
        <v>1</v>
      </c>
    </row>
    <row r="946" spans="1:6" x14ac:dyDescent="0.2">
      <c r="A946" s="22">
        <v>943</v>
      </c>
      <c r="B946" s="45" t="s">
        <v>780</v>
      </c>
      <c r="C946" s="26" t="s">
        <v>5231</v>
      </c>
      <c r="D946" s="106" t="s">
        <v>8826</v>
      </c>
      <c r="E946" s="99" t="s">
        <v>22158</v>
      </c>
      <c r="F946" s="24">
        <v>1</v>
      </c>
    </row>
    <row r="947" spans="1:6" x14ac:dyDescent="0.2">
      <c r="A947" s="22">
        <v>944</v>
      </c>
      <c r="B947" s="41" t="s">
        <v>16305</v>
      </c>
      <c r="C947" s="26" t="s">
        <v>5240</v>
      </c>
      <c r="D947" s="106" t="s">
        <v>8827</v>
      </c>
      <c r="E947" s="99" t="s">
        <v>22159</v>
      </c>
      <c r="F947" s="24">
        <v>1</v>
      </c>
    </row>
    <row r="948" spans="1:6" x14ac:dyDescent="0.2">
      <c r="A948" s="22">
        <v>945</v>
      </c>
      <c r="B948" s="41" t="s">
        <v>16306</v>
      </c>
      <c r="C948" s="26" t="s">
        <v>4563</v>
      </c>
      <c r="D948" s="106" t="s">
        <v>8828</v>
      </c>
      <c r="E948" s="99" t="s">
        <v>22160</v>
      </c>
      <c r="F948" s="24">
        <v>1</v>
      </c>
    </row>
    <row r="949" spans="1:6" x14ac:dyDescent="0.2">
      <c r="A949" s="22">
        <v>946</v>
      </c>
      <c r="B949" s="41" t="s">
        <v>16307</v>
      </c>
      <c r="C949" s="26" t="s">
        <v>3983</v>
      </c>
      <c r="D949" s="106" t="s">
        <v>8829</v>
      </c>
      <c r="E949" s="99" t="s">
        <v>22161</v>
      </c>
      <c r="F949" s="24">
        <v>1</v>
      </c>
    </row>
    <row r="950" spans="1:6" x14ac:dyDescent="0.2">
      <c r="A950" s="22">
        <v>947</v>
      </c>
      <c r="B950" s="41" t="s">
        <v>16308</v>
      </c>
      <c r="C950" s="26" t="s">
        <v>4102</v>
      </c>
      <c r="D950" s="106" t="s">
        <v>8830</v>
      </c>
      <c r="E950" s="99" t="s">
        <v>22162</v>
      </c>
      <c r="F950" s="24">
        <v>1</v>
      </c>
    </row>
    <row r="951" spans="1:6" x14ac:dyDescent="0.2">
      <c r="A951" s="22">
        <v>948</v>
      </c>
      <c r="B951" s="41" t="s">
        <v>16309</v>
      </c>
      <c r="C951" s="26" t="s">
        <v>4789</v>
      </c>
      <c r="D951" s="106" t="s">
        <v>8831</v>
      </c>
      <c r="E951" s="99" t="s">
        <v>22163</v>
      </c>
      <c r="F951" s="24">
        <v>1</v>
      </c>
    </row>
    <row r="952" spans="1:6" x14ac:dyDescent="0.2">
      <c r="A952" s="22">
        <v>949</v>
      </c>
      <c r="B952" s="41" t="s">
        <v>16310</v>
      </c>
      <c r="C952" s="26" t="s">
        <v>5826</v>
      </c>
      <c r="D952" s="106" t="s">
        <v>8832</v>
      </c>
      <c r="E952" s="99" t="s">
        <v>22164</v>
      </c>
      <c r="F952" s="24">
        <v>1</v>
      </c>
    </row>
    <row r="953" spans="1:6" x14ac:dyDescent="0.2">
      <c r="A953" s="22">
        <v>950</v>
      </c>
      <c r="B953" s="41" t="s">
        <v>16311</v>
      </c>
      <c r="C953" s="26" t="s">
        <v>5993</v>
      </c>
      <c r="D953" s="106" t="s">
        <v>8833</v>
      </c>
      <c r="E953" s="99" t="s">
        <v>22165</v>
      </c>
      <c r="F953" s="24">
        <v>1</v>
      </c>
    </row>
    <row r="954" spans="1:6" x14ac:dyDescent="0.2">
      <c r="A954" s="22">
        <v>951</v>
      </c>
      <c r="B954" s="41" t="s">
        <v>16312</v>
      </c>
      <c r="C954" s="26" t="s">
        <v>4502</v>
      </c>
      <c r="D954" s="106" t="s">
        <v>8834</v>
      </c>
      <c r="E954" s="99" t="s">
        <v>22166</v>
      </c>
      <c r="F954" s="24">
        <v>1</v>
      </c>
    </row>
    <row r="955" spans="1:6" x14ac:dyDescent="0.2">
      <c r="A955" s="22">
        <v>952</v>
      </c>
      <c r="B955" s="45" t="s">
        <v>16313</v>
      </c>
      <c r="C955" s="26" t="s">
        <v>6525</v>
      </c>
      <c r="D955" s="106" t="s">
        <v>8835</v>
      </c>
      <c r="E955" s="99" t="s">
        <v>22167</v>
      </c>
      <c r="F955" s="24">
        <v>1</v>
      </c>
    </row>
    <row r="956" spans="1:6" x14ac:dyDescent="0.2">
      <c r="A956" s="22">
        <v>953</v>
      </c>
      <c r="B956" s="41" t="s">
        <v>16314</v>
      </c>
      <c r="C956" s="26" t="s">
        <v>5783</v>
      </c>
      <c r="D956" s="106" t="s">
        <v>8836</v>
      </c>
      <c r="E956" s="99" t="s">
        <v>22168</v>
      </c>
      <c r="F956" s="24">
        <v>1</v>
      </c>
    </row>
    <row r="957" spans="1:6" x14ac:dyDescent="0.2">
      <c r="A957" s="22">
        <v>954</v>
      </c>
      <c r="B957" s="41" t="s">
        <v>16315</v>
      </c>
      <c r="C957" s="26" t="s">
        <v>5792</v>
      </c>
      <c r="D957" s="106" t="s">
        <v>8837</v>
      </c>
      <c r="E957" s="99" t="s">
        <v>22169</v>
      </c>
      <c r="F957" s="24">
        <v>1</v>
      </c>
    </row>
    <row r="958" spans="1:6" x14ac:dyDescent="0.2">
      <c r="A958" s="22">
        <v>955</v>
      </c>
      <c r="B958" s="45" t="s">
        <v>16316</v>
      </c>
      <c r="C958" s="26" t="s">
        <v>5793</v>
      </c>
      <c r="D958" s="106" t="s">
        <v>8838</v>
      </c>
      <c r="E958" s="99" t="s">
        <v>22170</v>
      </c>
      <c r="F958" s="24">
        <v>1</v>
      </c>
    </row>
    <row r="959" spans="1:6" x14ac:dyDescent="0.2">
      <c r="A959" s="22">
        <v>956</v>
      </c>
      <c r="B959" s="45" t="s">
        <v>782</v>
      </c>
      <c r="C959" s="26" t="s">
        <v>5794</v>
      </c>
      <c r="D959" s="106" t="s">
        <v>8839</v>
      </c>
      <c r="E959" s="99" t="s">
        <v>22171</v>
      </c>
      <c r="F959" s="24">
        <v>1</v>
      </c>
    </row>
    <row r="960" spans="1:6" x14ac:dyDescent="0.2">
      <c r="A960" s="22">
        <v>957</v>
      </c>
      <c r="B960" s="41" t="s">
        <v>16317</v>
      </c>
      <c r="C960" s="26" t="s">
        <v>5795</v>
      </c>
      <c r="D960" s="106" t="s">
        <v>8840</v>
      </c>
      <c r="E960" s="99" t="s">
        <v>22172</v>
      </c>
      <c r="F960" s="24">
        <v>1</v>
      </c>
    </row>
    <row r="961" spans="1:6" s="13" customFormat="1" x14ac:dyDescent="0.2">
      <c r="A961" s="22">
        <v>958</v>
      </c>
      <c r="B961" s="41" t="s">
        <v>16318</v>
      </c>
      <c r="C961" s="26" t="s">
        <v>5796</v>
      </c>
      <c r="D961" s="106" t="s">
        <v>8804</v>
      </c>
      <c r="E961" s="99" t="s">
        <v>22124</v>
      </c>
      <c r="F961" s="24">
        <v>1</v>
      </c>
    </row>
    <row r="962" spans="1:6" x14ac:dyDescent="0.2">
      <c r="A962" s="22">
        <v>959</v>
      </c>
      <c r="B962" s="41" t="s">
        <v>16319</v>
      </c>
      <c r="C962" s="26" t="s">
        <v>5797</v>
      </c>
      <c r="D962" s="106" t="s">
        <v>8841</v>
      </c>
      <c r="E962" s="99" t="s">
        <v>22173</v>
      </c>
      <c r="F962" s="24">
        <v>1</v>
      </c>
    </row>
    <row r="963" spans="1:6" x14ac:dyDescent="0.2">
      <c r="A963" s="22">
        <v>960</v>
      </c>
      <c r="B963" s="41" t="s">
        <v>16320</v>
      </c>
      <c r="C963" s="26" t="s">
        <v>5377</v>
      </c>
      <c r="D963" s="106" t="s">
        <v>8842</v>
      </c>
      <c r="E963" s="99" t="s">
        <v>22174</v>
      </c>
      <c r="F963" s="24">
        <v>1</v>
      </c>
    </row>
    <row r="964" spans="1:6" x14ac:dyDescent="0.2">
      <c r="A964" s="22">
        <v>961</v>
      </c>
      <c r="B964" s="43" t="s">
        <v>1665</v>
      </c>
      <c r="C964" s="26" t="s">
        <v>5107</v>
      </c>
      <c r="D964" s="106" t="s">
        <v>8843</v>
      </c>
      <c r="E964" s="99" t="s">
        <v>22175</v>
      </c>
      <c r="F964" s="24">
        <v>1</v>
      </c>
    </row>
    <row r="965" spans="1:6" x14ac:dyDescent="0.2">
      <c r="A965" s="22">
        <v>962</v>
      </c>
      <c r="B965" s="45" t="s">
        <v>2760</v>
      </c>
      <c r="C965" s="26" t="s">
        <v>4614</v>
      </c>
      <c r="D965" s="106" t="s">
        <v>8844</v>
      </c>
      <c r="E965" s="99" t="s">
        <v>22176</v>
      </c>
      <c r="F965" s="24">
        <v>1</v>
      </c>
    </row>
    <row r="966" spans="1:6" x14ac:dyDescent="0.2">
      <c r="A966" s="22">
        <v>963</v>
      </c>
      <c r="B966" s="45" t="s">
        <v>16321</v>
      </c>
      <c r="C966" s="26" t="s">
        <v>3556</v>
      </c>
      <c r="D966" s="106" t="s">
        <v>8845</v>
      </c>
      <c r="E966" s="99" t="s">
        <v>22177</v>
      </c>
      <c r="F966" s="24">
        <v>1</v>
      </c>
    </row>
    <row r="967" spans="1:6" x14ac:dyDescent="0.2">
      <c r="A967" s="22">
        <v>964</v>
      </c>
      <c r="B967" s="45" t="s">
        <v>16322</v>
      </c>
      <c r="C967" s="26" t="s">
        <v>3557</v>
      </c>
      <c r="D967" s="106" t="s">
        <v>8846</v>
      </c>
      <c r="E967" s="99" t="s">
        <v>22178</v>
      </c>
      <c r="F967" s="24">
        <v>1</v>
      </c>
    </row>
    <row r="968" spans="1:6" x14ac:dyDescent="0.2">
      <c r="A968" s="22">
        <v>965</v>
      </c>
      <c r="B968" s="45" t="s">
        <v>16323</v>
      </c>
      <c r="C968" s="26" t="s">
        <v>1174</v>
      </c>
      <c r="D968" s="106" t="s">
        <v>8847</v>
      </c>
      <c r="E968" s="99" t="s">
        <v>22179</v>
      </c>
      <c r="F968" s="24">
        <v>1</v>
      </c>
    </row>
    <row r="969" spans="1:6" x14ac:dyDescent="0.2">
      <c r="A969" s="22">
        <v>966</v>
      </c>
      <c r="B969" s="40" t="s">
        <v>664</v>
      </c>
      <c r="C969" s="26" t="s">
        <v>3557</v>
      </c>
      <c r="D969" s="106" t="s">
        <v>8848</v>
      </c>
      <c r="E969" s="99" t="s">
        <v>22178</v>
      </c>
      <c r="F969" s="24">
        <v>1</v>
      </c>
    </row>
    <row r="970" spans="1:6" x14ac:dyDescent="0.2">
      <c r="A970" s="22">
        <v>967</v>
      </c>
      <c r="B970" s="40" t="s">
        <v>2817</v>
      </c>
      <c r="C970" s="26" t="s">
        <v>19220</v>
      </c>
      <c r="D970" s="106" t="s">
        <v>8849</v>
      </c>
      <c r="E970" s="99" t="s">
        <v>8850</v>
      </c>
      <c r="F970" s="24">
        <v>1</v>
      </c>
    </row>
    <row r="971" spans="1:6" x14ac:dyDescent="0.2">
      <c r="A971" s="22">
        <v>968</v>
      </c>
      <c r="B971" s="41" t="s">
        <v>16324</v>
      </c>
      <c r="C971" s="26" t="s">
        <v>3557</v>
      </c>
      <c r="D971" s="106" t="s">
        <v>8848</v>
      </c>
      <c r="E971" s="99" t="s">
        <v>22178</v>
      </c>
      <c r="F971" s="24">
        <v>1</v>
      </c>
    </row>
    <row r="972" spans="1:6" x14ac:dyDescent="0.2">
      <c r="A972" s="22">
        <v>969</v>
      </c>
      <c r="B972" s="45" t="s">
        <v>16325</v>
      </c>
      <c r="C972" s="26" t="s">
        <v>6934</v>
      </c>
      <c r="D972" s="106" t="s">
        <v>8851</v>
      </c>
      <c r="E972" s="99" t="s">
        <v>8852</v>
      </c>
      <c r="F972" s="24">
        <v>1</v>
      </c>
    </row>
    <row r="973" spans="1:6" x14ac:dyDescent="0.2">
      <c r="A973" s="22">
        <v>970</v>
      </c>
      <c r="B973" s="45" t="s">
        <v>16326</v>
      </c>
      <c r="C973" s="26" t="s">
        <v>6935</v>
      </c>
      <c r="D973" s="106" t="s">
        <v>8853</v>
      </c>
      <c r="E973" s="99" t="s">
        <v>22180</v>
      </c>
      <c r="F973" s="24">
        <v>1</v>
      </c>
    </row>
    <row r="974" spans="1:6" x14ac:dyDescent="0.2">
      <c r="A974" s="22">
        <v>971</v>
      </c>
      <c r="B974" s="45" t="s">
        <v>16327</v>
      </c>
      <c r="C974" s="26" t="s">
        <v>6936</v>
      </c>
      <c r="D974" s="106" t="s">
        <v>8854</v>
      </c>
      <c r="E974" s="99" t="s">
        <v>22181</v>
      </c>
      <c r="F974" s="24">
        <v>1</v>
      </c>
    </row>
    <row r="975" spans="1:6" x14ac:dyDescent="0.2">
      <c r="A975" s="22">
        <v>972</v>
      </c>
      <c r="B975" s="45" t="s">
        <v>16328</v>
      </c>
      <c r="C975" s="26" t="s">
        <v>3557</v>
      </c>
      <c r="D975" s="106" t="s">
        <v>8855</v>
      </c>
      <c r="E975" s="99" t="s">
        <v>13701</v>
      </c>
      <c r="F975" s="24">
        <v>1</v>
      </c>
    </row>
    <row r="976" spans="1:6" x14ac:dyDescent="0.2">
      <c r="A976" s="22">
        <v>973</v>
      </c>
      <c r="B976" s="47" t="s">
        <v>7622</v>
      </c>
      <c r="C976" s="35" t="s">
        <v>6934</v>
      </c>
      <c r="D976" s="107" t="s">
        <v>8851</v>
      </c>
      <c r="E976" s="99" t="s">
        <v>8852</v>
      </c>
      <c r="F976" s="24">
        <v>1</v>
      </c>
    </row>
    <row r="977" spans="1:6" x14ac:dyDescent="0.2">
      <c r="A977" s="22">
        <v>974</v>
      </c>
      <c r="B977" s="47" t="s">
        <v>7623</v>
      </c>
      <c r="C977" s="35" t="s">
        <v>6934</v>
      </c>
      <c r="D977" s="107" t="s">
        <v>8851</v>
      </c>
      <c r="E977" s="99" t="s">
        <v>8852</v>
      </c>
      <c r="F977" s="24">
        <v>1</v>
      </c>
    </row>
    <row r="978" spans="1:6" x14ac:dyDescent="0.2">
      <c r="A978" s="22">
        <v>975</v>
      </c>
      <c r="B978" s="47" t="s">
        <v>7624</v>
      </c>
      <c r="C978" s="35" t="s">
        <v>6936</v>
      </c>
      <c r="D978" s="107" t="s">
        <v>8854</v>
      </c>
      <c r="E978" s="99" t="s">
        <v>8856</v>
      </c>
      <c r="F978" s="24">
        <v>1</v>
      </c>
    </row>
    <row r="979" spans="1:6" x14ac:dyDescent="0.2">
      <c r="A979" s="22">
        <v>976</v>
      </c>
      <c r="B979" s="47" t="s">
        <v>7625</v>
      </c>
      <c r="C979" s="35" t="s">
        <v>6935</v>
      </c>
      <c r="D979" s="107" t="s">
        <v>8853</v>
      </c>
      <c r="E979" s="99" t="s">
        <v>22182</v>
      </c>
      <c r="F979" s="24">
        <v>1</v>
      </c>
    </row>
    <row r="980" spans="1:6" x14ac:dyDescent="0.2">
      <c r="A980" s="22">
        <v>977</v>
      </c>
      <c r="B980" s="40" t="s">
        <v>1403</v>
      </c>
      <c r="C980" s="26" t="s">
        <v>3556</v>
      </c>
      <c r="D980" s="106" t="s">
        <v>8857</v>
      </c>
      <c r="E980" s="99" t="s">
        <v>13702</v>
      </c>
      <c r="F980" s="24">
        <v>1</v>
      </c>
    </row>
    <row r="981" spans="1:6" x14ac:dyDescent="0.2">
      <c r="A981" s="22">
        <v>978</v>
      </c>
      <c r="B981" s="39" t="s">
        <v>3282</v>
      </c>
      <c r="C981" s="26" t="s">
        <v>3328</v>
      </c>
      <c r="D981" s="106" t="s">
        <v>8858</v>
      </c>
      <c r="E981" s="99" t="s">
        <v>22183</v>
      </c>
      <c r="F981" s="24">
        <v>1</v>
      </c>
    </row>
    <row r="982" spans="1:6" x14ac:dyDescent="0.2">
      <c r="A982" s="22">
        <v>979</v>
      </c>
      <c r="B982" s="40" t="s">
        <v>1926</v>
      </c>
      <c r="C982" s="26" t="s">
        <v>5333</v>
      </c>
      <c r="D982" s="106" t="s">
        <v>8859</v>
      </c>
      <c r="E982" s="99" t="s">
        <v>22184</v>
      </c>
      <c r="F982" s="24">
        <v>1</v>
      </c>
    </row>
    <row r="983" spans="1:6" x14ac:dyDescent="0.2">
      <c r="A983" s="22">
        <v>980</v>
      </c>
      <c r="B983" s="40" t="s">
        <v>1503</v>
      </c>
      <c r="C983" s="26" t="s">
        <v>3784</v>
      </c>
      <c r="D983" s="106" t="s">
        <v>8860</v>
      </c>
      <c r="E983" s="99" t="s">
        <v>22185</v>
      </c>
      <c r="F983" s="24">
        <v>1</v>
      </c>
    </row>
    <row r="984" spans="1:6" x14ac:dyDescent="0.2">
      <c r="A984" s="22">
        <v>981</v>
      </c>
      <c r="B984" s="39" t="s">
        <v>4086</v>
      </c>
      <c r="C984" s="26" t="s">
        <v>5473</v>
      </c>
      <c r="D984" s="106" t="s">
        <v>8861</v>
      </c>
      <c r="E984" s="99" t="s">
        <v>22186</v>
      </c>
      <c r="F984" s="24">
        <v>1</v>
      </c>
    </row>
    <row r="985" spans="1:6" x14ac:dyDescent="0.2">
      <c r="A985" s="22">
        <v>982</v>
      </c>
      <c r="B985" s="41" t="s">
        <v>16329</v>
      </c>
      <c r="C985" s="26" t="s">
        <v>2704</v>
      </c>
      <c r="D985" s="106" t="s">
        <v>8862</v>
      </c>
      <c r="E985" s="99" t="s">
        <v>22187</v>
      </c>
      <c r="F985" s="24">
        <v>1</v>
      </c>
    </row>
    <row r="986" spans="1:6" x14ac:dyDescent="0.2">
      <c r="A986" s="22">
        <v>983</v>
      </c>
      <c r="B986" s="39" t="s">
        <v>3270</v>
      </c>
      <c r="C986" s="26" t="s">
        <v>5155</v>
      </c>
      <c r="D986" s="106" t="s">
        <v>8863</v>
      </c>
      <c r="E986" s="99" t="s">
        <v>22188</v>
      </c>
      <c r="F986" s="24">
        <v>1</v>
      </c>
    </row>
    <row r="987" spans="1:6" x14ac:dyDescent="0.2">
      <c r="A987" s="22">
        <v>984</v>
      </c>
      <c r="B987" s="39" t="s">
        <v>4194</v>
      </c>
      <c r="C987" s="26" t="s">
        <v>5160</v>
      </c>
      <c r="D987" s="106" t="s">
        <v>8864</v>
      </c>
      <c r="E987" s="99" t="s">
        <v>22189</v>
      </c>
      <c r="F987" s="24">
        <v>1</v>
      </c>
    </row>
    <row r="988" spans="1:6" x14ac:dyDescent="0.2">
      <c r="A988" s="22">
        <v>985</v>
      </c>
      <c r="B988" s="41" t="s">
        <v>16330</v>
      </c>
      <c r="C988" s="26" t="s">
        <v>5284</v>
      </c>
      <c r="D988" s="106" t="s">
        <v>8865</v>
      </c>
      <c r="E988" s="99" t="s">
        <v>22190</v>
      </c>
      <c r="F988" s="24">
        <v>1</v>
      </c>
    </row>
    <row r="989" spans="1:6" x14ac:dyDescent="0.2">
      <c r="A989" s="22">
        <v>986</v>
      </c>
      <c r="B989" s="41" t="s">
        <v>16331</v>
      </c>
      <c r="C989" s="26" t="s">
        <v>4591</v>
      </c>
      <c r="D989" s="106" t="s">
        <v>8866</v>
      </c>
      <c r="E989" s="99" t="s">
        <v>22191</v>
      </c>
      <c r="F989" s="24">
        <v>1</v>
      </c>
    </row>
    <row r="990" spans="1:6" x14ac:dyDescent="0.2">
      <c r="A990" s="22">
        <v>987</v>
      </c>
      <c r="B990" s="41" t="s">
        <v>16332</v>
      </c>
      <c r="C990" s="26" t="s">
        <v>3056</v>
      </c>
      <c r="D990" s="106" t="s">
        <v>8867</v>
      </c>
      <c r="E990" s="99" t="s">
        <v>22192</v>
      </c>
      <c r="F990" s="24">
        <v>1</v>
      </c>
    </row>
    <row r="991" spans="1:6" x14ac:dyDescent="0.2">
      <c r="A991" s="22">
        <v>988</v>
      </c>
      <c r="B991" s="45" t="s">
        <v>16333</v>
      </c>
      <c r="C991" s="26" t="s">
        <v>3100</v>
      </c>
      <c r="D991" s="106" t="s">
        <v>8868</v>
      </c>
      <c r="E991" s="99" t="s">
        <v>8869</v>
      </c>
      <c r="F991" s="24">
        <v>1</v>
      </c>
    </row>
    <row r="992" spans="1:6" x14ac:dyDescent="0.2">
      <c r="A992" s="22">
        <v>989</v>
      </c>
      <c r="B992" s="41" t="s">
        <v>16334</v>
      </c>
      <c r="C992" s="26" t="s">
        <v>3107</v>
      </c>
      <c r="D992" s="106" t="s">
        <v>8870</v>
      </c>
      <c r="E992" s="99" t="s">
        <v>22193</v>
      </c>
      <c r="F992" s="24">
        <v>1</v>
      </c>
    </row>
    <row r="993" spans="1:6" x14ac:dyDescent="0.2">
      <c r="A993" s="22">
        <v>990</v>
      </c>
      <c r="B993" s="41" t="s">
        <v>16335</v>
      </c>
      <c r="C993" s="26" t="s">
        <v>3109</v>
      </c>
      <c r="D993" s="106" t="s">
        <v>8871</v>
      </c>
      <c r="E993" s="99" t="s">
        <v>22194</v>
      </c>
      <c r="F993" s="24">
        <v>1</v>
      </c>
    </row>
    <row r="994" spans="1:6" x14ac:dyDescent="0.2">
      <c r="A994" s="22">
        <v>991</v>
      </c>
      <c r="B994" s="41" t="s">
        <v>16336</v>
      </c>
      <c r="C994" s="26" t="s">
        <v>4695</v>
      </c>
      <c r="D994" s="106" t="s">
        <v>8872</v>
      </c>
      <c r="E994" s="99" t="s">
        <v>22195</v>
      </c>
      <c r="F994" s="24">
        <v>1</v>
      </c>
    </row>
    <row r="995" spans="1:6" x14ac:dyDescent="0.2">
      <c r="A995" s="22">
        <v>992</v>
      </c>
      <c r="B995" s="39" t="s">
        <v>1699</v>
      </c>
      <c r="C995" s="26" t="s">
        <v>7027</v>
      </c>
      <c r="D995" s="106" t="s">
        <v>8873</v>
      </c>
      <c r="E995" s="99" t="s">
        <v>22196</v>
      </c>
      <c r="F995" s="24">
        <v>1</v>
      </c>
    </row>
    <row r="996" spans="1:6" x14ac:dyDescent="0.2">
      <c r="A996" s="22">
        <v>993</v>
      </c>
      <c r="B996" s="39" t="s">
        <v>1506</v>
      </c>
      <c r="C996" s="26" t="s">
        <v>4744</v>
      </c>
      <c r="D996" s="106" t="s">
        <v>8874</v>
      </c>
      <c r="E996" s="99" t="s">
        <v>22197</v>
      </c>
      <c r="F996" s="24">
        <v>1</v>
      </c>
    </row>
    <row r="997" spans="1:6" x14ac:dyDescent="0.2">
      <c r="A997" s="22">
        <v>994</v>
      </c>
      <c r="B997" s="39" t="s">
        <v>3281</v>
      </c>
      <c r="C997" s="26" t="s">
        <v>3324</v>
      </c>
      <c r="D997" s="106" t="s">
        <v>8875</v>
      </c>
      <c r="E997" s="99" t="s">
        <v>22198</v>
      </c>
      <c r="F997" s="24">
        <v>1</v>
      </c>
    </row>
    <row r="998" spans="1:6" x14ac:dyDescent="0.2">
      <c r="A998" s="22">
        <v>995</v>
      </c>
      <c r="B998" s="39" t="s">
        <v>1493</v>
      </c>
      <c r="C998" s="26" t="s">
        <v>4934</v>
      </c>
      <c r="D998" s="106" t="s">
        <v>8876</v>
      </c>
      <c r="E998" s="99" t="s">
        <v>22199</v>
      </c>
      <c r="F998" s="24">
        <v>1</v>
      </c>
    </row>
    <row r="999" spans="1:6" x14ac:dyDescent="0.2">
      <c r="A999" s="22">
        <v>996</v>
      </c>
      <c r="B999" s="39" t="s">
        <v>16337</v>
      </c>
      <c r="C999" s="26" t="s">
        <v>4292</v>
      </c>
      <c r="D999" s="106" t="s">
        <v>8877</v>
      </c>
      <c r="E999" s="99" t="s">
        <v>22200</v>
      </c>
      <c r="F999" s="24">
        <v>1</v>
      </c>
    </row>
    <row r="1000" spans="1:6" x14ac:dyDescent="0.2">
      <c r="A1000" s="22">
        <v>997</v>
      </c>
      <c r="B1000" s="39" t="s">
        <v>1496</v>
      </c>
      <c r="C1000" s="26" t="s">
        <v>4978</v>
      </c>
      <c r="D1000" s="106" t="s">
        <v>8878</v>
      </c>
      <c r="E1000" s="99" t="s">
        <v>22201</v>
      </c>
      <c r="F1000" s="24">
        <v>1</v>
      </c>
    </row>
    <row r="1001" spans="1:6" x14ac:dyDescent="0.2">
      <c r="A1001" s="22">
        <v>998</v>
      </c>
      <c r="B1001" s="39" t="s">
        <v>3287</v>
      </c>
      <c r="C1001" s="26" t="s">
        <v>4995</v>
      </c>
      <c r="D1001" s="106" t="s">
        <v>8879</v>
      </c>
      <c r="E1001" s="99" t="s">
        <v>22202</v>
      </c>
      <c r="F1001" s="24">
        <v>1</v>
      </c>
    </row>
    <row r="1002" spans="1:6" x14ac:dyDescent="0.2">
      <c r="A1002" s="22">
        <v>999</v>
      </c>
      <c r="B1002" s="45" t="s">
        <v>16338</v>
      </c>
      <c r="C1002" s="26" t="s">
        <v>5168</v>
      </c>
      <c r="D1002" s="106" t="s">
        <v>8880</v>
      </c>
      <c r="E1002" s="99" t="s">
        <v>22203</v>
      </c>
      <c r="F1002" s="24">
        <v>1</v>
      </c>
    </row>
    <row r="1003" spans="1:6" x14ac:dyDescent="0.2">
      <c r="A1003" s="22">
        <v>1000</v>
      </c>
      <c r="B1003" s="45" t="s">
        <v>16339</v>
      </c>
      <c r="C1003" s="26" t="s">
        <v>3611</v>
      </c>
      <c r="D1003" s="106" t="s">
        <v>8881</v>
      </c>
      <c r="E1003" s="99" t="s">
        <v>22204</v>
      </c>
      <c r="F1003" s="24">
        <v>1</v>
      </c>
    </row>
    <row r="1004" spans="1:6" x14ac:dyDescent="0.2">
      <c r="A1004" s="22">
        <v>1001</v>
      </c>
      <c r="B1004" s="40" t="s">
        <v>16340</v>
      </c>
      <c r="C1004" s="26" t="s">
        <v>3613</v>
      </c>
      <c r="D1004" s="106" t="s">
        <v>8882</v>
      </c>
      <c r="E1004" s="99" t="s">
        <v>22205</v>
      </c>
      <c r="F1004" s="24">
        <v>1</v>
      </c>
    </row>
    <row r="1005" spans="1:6" x14ac:dyDescent="0.2">
      <c r="A1005" s="22">
        <v>1002</v>
      </c>
      <c r="B1005" s="45" t="s">
        <v>16341</v>
      </c>
      <c r="C1005" s="26" t="s">
        <v>3623</v>
      </c>
      <c r="D1005" s="106" t="s">
        <v>8883</v>
      </c>
      <c r="E1005" s="99" t="s">
        <v>22206</v>
      </c>
      <c r="F1005" s="24">
        <v>1</v>
      </c>
    </row>
    <row r="1006" spans="1:6" x14ac:dyDescent="0.2">
      <c r="A1006" s="22">
        <v>1003</v>
      </c>
      <c r="B1006" s="40" t="s">
        <v>16342</v>
      </c>
      <c r="C1006" s="26" t="s">
        <v>2853</v>
      </c>
      <c r="D1006" s="106" t="s">
        <v>8884</v>
      </c>
      <c r="E1006" s="99" t="s">
        <v>22207</v>
      </c>
      <c r="F1006" s="24">
        <v>1</v>
      </c>
    </row>
    <row r="1007" spans="1:6" x14ac:dyDescent="0.2">
      <c r="A1007" s="22">
        <v>1004</v>
      </c>
      <c r="B1007" s="40" t="s">
        <v>16343</v>
      </c>
      <c r="C1007" s="26" t="s">
        <v>2854</v>
      </c>
      <c r="D1007" s="106" t="s">
        <v>8885</v>
      </c>
      <c r="E1007" s="99" t="s">
        <v>22208</v>
      </c>
      <c r="F1007" s="24">
        <v>1</v>
      </c>
    </row>
    <row r="1008" spans="1:6" x14ac:dyDescent="0.2">
      <c r="A1008" s="22">
        <v>1005</v>
      </c>
      <c r="B1008" s="40" t="s">
        <v>16344</v>
      </c>
      <c r="C1008" s="26" t="s">
        <v>2868</v>
      </c>
      <c r="D1008" s="106" t="s">
        <v>8886</v>
      </c>
      <c r="E1008" s="99" t="s">
        <v>22209</v>
      </c>
      <c r="F1008" s="24">
        <v>1</v>
      </c>
    </row>
    <row r="1009" spans="1:6" x14ac:dyDescent="0.2">
      <c r="A1009" s="22">
        <v>1006</v>
      </c>
      <c r="B1009" s="40" t="s">
        <v>16345</v>
      </c>
      <c r="C1009" s="26" t="s">
        <v>2873</v>
      </c>
      <c r="D1009" s="106" t="s">
        <v>8887</v>
      </c>
      <c r="E1009" s="99" t="s">
        <v>22210</v>
      </c>
      <c r="F1009" s="24">
        <v>1</v>
      </c>
    </row>
    <row r="1010" spans="1:6" x14ac:dyDescent="0.2">
      <c r="A1010" s="22">
        <v>1007</v>
      </c>
      <c r="B1010" s="40" t="s">
        <v>1501</v>
      </c>
      <c r="C1010" s="26" t="s">
        <v>4567</v>
      </c>
      <c r="D1010" s="106" t="s">
        <v>8888</v>
      </c>
      <c r="E1010" s="99" t="s">
        <v>22211</v>
      </c>
      <c r="F1010" s="24">
        <v>1</v>
      </c>
    </row>
    <row r="1011" spans="1:6" x14ac:dyDescent="0.2">
      <c r="A1011" s="22">
        <v>1008</v>
      </c>
      <c r="B1011" s="40" t="s">
        <v>16346</v>
      </c>
      <c r="C1011" s="26" t="s">
        <v>4568</v>
      </c>
      <c r="D1011" s="106" t="s">
        <v>8889</v>
      </c>
      <c r="E1011" s="99" t="s">
        <v>22212</v>
      </c>
      <c r="F1011" s="24">
        <v>1</v>
      </c>
    </row>
    <row r="1012" spans="1:6" x14ac:dyDescent="0.2">
      <c r="A1012" s="22">
        <v>1009</v>
      </c>
      <c r="B1012" s="40" t="s">
        <v>16347</v>
      </c>
      <c r="C1012" s="26" t="s">
        <v>4569</v>
      </c>
      <c r="D1012" s="106" t="s">
        <v>8890</v>
      </c>
      <c r="E1012" s="99" t="s">
        <v>22213</v>
      </c>
      <c r="F1012" s="24">
        <v>1</v>
      </c>
    </row>
    <row r="1013" spans="1:6" x14ac:dyDescent="0.2">
      <c r="A1013" s="22">
        <v>1010</v>
      </c>
      <c r="B1013" s="40" t="s">
        <v>16348</v>
      </c>
      <c r="C1013" s="26" t="s">
        <v>4570</v>
      </c>
      <c r="D1013" s="106" t="s">
        <v>8891</v>
      </c>
      <c r="E1013" s="99" t="s">
        <v>22214</v>
      </c>
      <c r="F1013" s="24">
        <v>1</v>
      </c>
    </row>
    <row r="1014" spans="1:6" x14ac:dyDescent="0.2">
      <c r="A1014" s="22">
        <v>1011</v>
      </c>
      <c r="B1014" s="40" t="s">
        <v>16349</v>
      </c>
      <c r="C1014" s="26" t="s">
        <v>4571</v>
      </c>
      <c r="D1014" s="106" t="s">
        <v>8892</v>
      </c>
      <c r="E1014" s="99" t="s">
        <v>22215</v>
      </c>
      <c r="F1014" s="24">
        <v>1</v>
      </c>
    </row>
    <row r="1015" spans="1:6" x14ac:dyDescent="0.2">
      <c r="A1015" s="22">
        <v>1012</v>
      </c>
      <c r="B1015" s="40" t="s">
        <v>16350</v>
      </c>
      <c r="C1015" s="26" t="s">
        <v>4572</v>
      </c>
      <c r="D1015" s="106" t="s">
        <v>8893</v>
      </c>
      <c r="E1015" s="99" t="s">
        <v>22216</v>
      </c>
      <c r="F1015" s="24">
        <v>1</v>
      </c>
    </row>
    <row r="1016" spans="1:6" x14ac:dyDescent="0.2">
      <c r="A1016" s="22">
        <v>1013</v>
      </c>
      <c r="B1016" s="40" t="s">
        <v>16351</v>
      </c>
      <c r="C1016" s="26" t="s">
        <v>4573</v>
      </c>
      <c r="D1016" s="106" t="s">
        <v>8894</v>
      </c>
      <c r="E1016" s="99" t="s">
        <v>22217</v>
      </c>
      <c r="F1016" s="24">
        <v>1</v>
      </c>
    </row>
    <row r="1017" spans="1:6" x14ac:dyDescent="0.2">
      <c r="A1017" s="22">
        <v>1014</v>
      </c>
      <c r="B1017" s="40" t="s">
        <v>16352</v>
      </c>
      <c r="C1017" s="26" t="s">
        <v>4574</v>
      </c>
      <c r="D1017" s="106" t="s">
        <v>8895</v>
      </c>
      <c r="E1017" s="99" t="s">
        <v>22218</v>
      </c>
      <c r="F1017" s="24">
        <v>1</v>
      </c>
    </row>
    <row r="1018" spans="1:6" x14ac:dyDescent="0.2">
      <c r="A1018" s="22">
        <v>1015</v>
      </c>
      <c r="B1018" s="40" t="s">
        <v>16353</v>
      </c>
      <c r="C1018" s="26" t="s">
        <v>4575</v>
      </c>
      <c r="D1018" s="106" t="s">
        <v>8896</v>
      </c>
      <c r="E1018" s="99" t="s">
        <v>22219</v>
      </c>
      <c r="F1018" s="24">
        <v>1</v>
      </c>
    </row>
    <row r="1019" spans="1:6" x14ac:dyDescent="0.2">
      <c r="A1019" s="22">
        <v>1016</v>
      </c>
      <c r="B1019" s="40" t="s">
        <v>16354</v>
      </c>
      <c r="C1019" s="26" t="s">
        <v>4576</v>
      </c>
      <c r="D1019" s="106" t="s">
        <v>8897</v>
      </c>
      <c r="E1019" s="99" t="s">
        <v>22220</v>
      </c>
      <c r="F1019" s="24">
        <v>1</v>
      </c>
    </row>
    <row r="1020" spans="1:6" x14ac:dyDescent="0.2">
      <c r="A1020" s="22">
        <v>1017</v>
      </c>
      <c r="B1020" s="40" t="s">
        <v>16355</v>
      </c>
      <c r="C1020" s="26" t="s">
        <v>4577</v>
      </c>
      <c r="D1020" s="106" t="s">
        <v>8898</v>
      </c>
      <c r="E1020" s="99" t="s">
        <v>22221</v>
      </c>
      <c r="F1020" s="24">
        <v>1</v>
      </c>
    </row>
    <row r="1021" spans="1:6" x14ac:dyDescent="0.2">
      <c r="A1021" s="22">
        <v>1018</v>
      </c>
      <c r="B1021" s="40" t="s">
        <v>16356</v>
      </c>
      <c r="C1021" s="26" t="s">
        <v>4578</v>
      </c>
      <c r="D1021" s="106" t="s">
        <v>8899</v>
      </c>
      <c r="E1021" s="99" t="s">
        <v>22222</v>
      </c>
      <c r="F1021" s="24">
        <v>1</v>
      </c>
    </row>
    <row r="1022" spans="1:6" x14ac:dyDescent="0.2">
      <c r="A1022" s="22">
        <v>1019</v>
      </c>
      <c r="B1022" s="40" t="s">
        <v>16357</v>
      </c>
      <c r="C1022" s="26" t="s">
        <v>4579</v>
      </c>
      <c r="D1022" s="106" t="s">
        <v>8900</v>
      </c>
      <c r="E1022" s="99" t="s">
        <v>22223</v>
      </c>
      <c r="F1022" s="24">
        <v>1</v>
      </c>
    </row>
    <row r="1023" spans="1:6" x14ac:dyDescent="0.2">
      <c r="A1023" s="22">
        <v>1020</v>
      </c>
      <c r="B1023" s="40" t="s">
        <v>16358</v>
      </c>
      <c r="C1023" s="26" t="s">
        <v>4580</v>
      </c>
      <c r="D1023" s="106" t="s">
        <v>8901</v>
      </c>
      <c r="E1023" s="99" t="s">
        <v>22224</v>
      </c>
      <c r="F1023" s="24">
        <v>1</v>
      </c>
    </row>
    <row r="1024" spans="1:6" x14ac:dyDescent="0.2">
      <c r="A1024" s="22">
        <v>1021</v>
      </c>
      <c r="B1024" s="40" t="s">
        <v>16359</v>
      </c>
      <c r="C1024" s="26" t="s">
        <v>3914</v>
      </c>
      <c r="D1024" s="106" t="s">
        <v>8902</v>
      </c>
      <c r="E1024" s="99" t="s">
        <v>22225</v>
      </c>
      <c r="F1024" s="24">
        <v>1</v>
      </c>
    </row>
    <row r="1025" spans="1:6" x14ac:dyDescent="0.2">
      <c r="A1025" s="22">
        <v>1022</v>
      </c>
      <c r="B1025" s="40" t="s">
        <v>16360</v>
      </c>
      <c r="C1025" s="26" t="s">
        <v>3915</v>
      </c>
      <c r="D1025" s="106" t="s">
        <v>8903</v>
      </c>
      <c r="E1025" s="99" t="s">
        <v>22226</v>
      </c>
      <c r="F1025" s="24">
        <v>1</v>
      </c>
    </row>
    <row r="1026" spans="1:6" x14ac:dyDescent="0.2">
      <c r="A1026" s="22">
        <v>1023</v>
      </c>
      <c r="B1026" s="40" t="s">
        <v>16361</v>
      </c>
      <c r="C1026" s="26" t="s">
        <v>3916</v>
      </c>
      <c r="D1026" s="106" t="s">
        <v>8904</v>
      </c>
      <c r="E1026" s="99" t="s">
        <v>22227</v>
      </c>
      <c r="F1026" s="24">
        <v>1</v>
      </c>
    </row>
    <row r="1027" spans="1:6" x14ac:dyDescent="0.2">
      <c r="A1027" s="22">
        <v>1024</v>
      </c>
      <c r="B1027" s="40" t="s">
        <v>16362</v>
      </c>
      <c r="C1027" s="26" t="s">
        <v>3917</v>
      </c>
      <c r="D1027" s="106" t="s">
        <v>8905</v>
      </c>
      <c r="E1027" s="99" t="s">
        <v>22228</v>
      </c>
      <c r="F1027" s="24">
        <v>1</v>
      </c>
    </row>
    <row r="1028" spans="1:6" x14ac:dyDescent="0.2">
      <c r="A1028" s="22">
        <v>1025</v>
      </c>
      <c r="B1028" s="40" t="s">
        <v>16363</v>
      </c>
      <c r="C1028" s="26" t="s">
        <v>4603</v>
      </c>
      <c r="D1028" s="106" t="s">
        <v>8906</v>
      </c>
      <c r="E1028" s="99" t="s">
        <v>22229</v>
      </c>
      <c r="F1028" s="24">
        <v>1</v>
      </c>
    </row>
    <row r="1029" spans="1:6" x14ac:dyDescent="0.2">
      <c r="A1029" s="22">
        <v>1026</v>
      </c>
      <c r="B1029" s="40" t="s">
        <v>16364</v>
      </c>
      <c r="C1029" s="26" t="s">
        <v>4633</v>
      </c>
      <c r="D1029" s="106" t="s">
        <v>8907</v>
      </c>
      <c r="E1029" s="99" t="s">
        <v>22230</v>
      </c>
      <c r="F1029" s="24">
        <v>1</v>
      </c>
    </row>
    <row r="1030" spans="1:6" x14ac:dyDescent="0.2">
      <c r="A1030" s="22">
        <v>1027</v>
      </c>
      <c r="B1030" s="40" t="s">
        <v>16365</v>
      </c>
      <c r="C1030" s="26" t="s">
        <v>5545</v>
      </c>
      <c r="D1030" s="106" t="s">
        <v>8908</v>
      </c>
      <c r="E1030" s="99" t="s">
        <v>22231</v>
      </c>
      <c r="F1030" s="24">
        <v>1</v>
      </c>
    </row>
    <row r="1031" spans="1:6" x14ac:dyDescent="0.2">
      <c r="A1031" s="22">
        <v>1028</v>
      </c>
      <c r="B1031" s="40" t="s">
        <v>16366</v>
      </c>
      <c r="C1031" s="26" t="s">
        <v>3299</v>
      </c>
      <c r="D1031" s="106" t="s">
        <v>8909</v>
      </c>
      <c r="E1031" s="99" t="s">
        <v>22232</v>
      </c>
      <c r="F1031" s="24">
        <v>1</v>
      </c>
    </row>
    <row r="1032" spans="1:6" x14ac:dyDescent="0.2">
      <c r="A1032" s="22">
        <v>1029</v>
      </c>
      <c r="B1032" s="40" t="s">
        <v>16367</v>
      </c>
      <c r="C1032" s="26" t="s">
        <v>3302</v>
      </c>
      <c r="D1032" s="106" t="s">
        <v>8910</v>
      </c>
      <c r="E1032" s="99" t="s">
        <v>22233</v>
      </c>
      <c r="F1032" s="24">
        <v>1</v>
      </c>
    </row>
    <row r="1033" spans="1:6" x14ac:dyDescent="0.2">
      <c r="A1033" s="22">
        <v>1030</v>
      </c>
      <c r="B1033" s="40" t="s">
        <v>16368</v>
      </c>
      <c r="C1033" s="26" t="s">
        <v>4857</v>
      </c>
      <c r="D1033" s="106" t="s">
        <v>8911</v>
      </c>
      <c r="E1033" s="99" t="s">
        <v>22234</v>
      </c>
      <c r="F1033" s="24">
        <v>1</v>
      </c>
    </row>
    <row r="1034" spans="1:6" x14ac:dyDescent="0.2">
      <c r="A1034" s="22">
        <v>1031</v>
      </c>
      <c r="B1034" s="40" t="s">
        <v>4193</v>
      </c>
      <c r="C1034" s="26" t="s">
        <v>4866</v>
      </c>
      <c r="D1034" s="106" t="s">
        <v>8912</v>
      </c>
      <c r="E1034" s="99" t="s">
        <v>22235</v>
      </c>
      <c r="F1034" s="24">
        <v>1</v>
      </c>
    </row>
    <row r="1035" spans="1:6" x14ac:dyDescent="0.2">
      <c r="A1035" s="22">
        <v>1032</v>
      </c>
      <c r="B1035" s="40" t="s">
        <v>16369</v>
      </c>
      <c r="C1035" s="26" t="s">
        <v>6462</v>
      </c>
      <c r="D1035" s="106" t="s">
        <v>8913</v>
      </c>
      <c r="E1035" s="99" t="s">
        <v>8914</v>
      </c>
      <c r="F1035" s="24">
        <v>1</v>
      </c>
    </row>
    <row r="1036" spans="1:6" x14ac:dyDescent="0.2">
      <c r="A1036" s="22">
        <v>1033</v>
      </c>
      <c r="B1036" s="40" t="s">
        <v>16370</v>
      </c>
      <c r="C1036" s="26" t="s">
        <v>4275</v>
      </c>
      <c r="D1036" s="106" t="s">
        <v>8915</v>
      </c>
      <c r="E1036" s="99" t="s">
        <v>22236</v>
      </c>
      <c r="F1036" s="24">
        <v>1</v>
      </c>
    </row>
    <row r="1037" spans="1:6" x14ac:dyDescent="0.2">
      <c r="A1037" s="22">
        <v>1034</v>
      </c>
      <c r="B1037" s="40" t="s">
        <v>16371</v>
      </c>
      <c r="C1037" s="26" t="s">
        <v>4276</v>
      </c>
      <c r="D1037" s="106" t="s">
        <v>8916</v>
      </c>
      <c r="E1037" s="99" t="s">
        <v>22237</v>
      </c>
      <c r="F1037" s="24">
        <v>1</v>
      </c>
    </row>
    <row r="1038" spans="1:6" x14ac:dyDescent="0.2">
      <c r="A1038" s="22">
        <v>1035</v>
      </c>
      <c r="B1038" s="41" t="s">
        <v>4195</v>
      </c>
      <c r="C1038" s="26" t="s">
        <v>6602</v>
      </c>
      <c r="D1038" s="106" t="s">
        <v>8917</v>
      </c>
      <c r="E1038" s="99" t="s">
        <v>22238</v>
      </c>
      <c r="F1038" s="24">
        <v>1</v>
      </c>
    </row>
    <row r="1039" spans="1:6" x14ac:dyDescent="0.2">
      <c r="A1039" s="22">
        <v>1036</v>
      </c>
      <c r="B1039" s="41" t="s">
        <v>16372</v>
      </c>
      <c r="C1039" s="26" t="s">
        <v>6075</v>
      </c>
      <c r="D1039" s="106" t="s">
        <v>8918</v>
      </c>
      <c r="E1039" s="99" t="s">
        <v>22239</v>
      </c>
      <c r="F1039" s="24">
        <v>1</v>
      </c>
    </row>
    <row r="1040" spans="1:6" x14ac:dyDescent="0.2">
      <c r="A1040" s="22">
        <v>1037</v>
      </c>
      <c r="B1040" s="41" t="s">
        <v>16373</v>
      </c>
      <c r="C1040" s="26" t="s">
        <v>6216</v>
      </c>
      <c r="D1040" s="106" t="s">
        <v>8919</v>
      </c>
      <c r="E1040" s="99" t="s">
        <v>22240</v>
      </c>
      <c r="F1040" s="24">
        <v>1</v>
      </c>
    </row>
    <row r="1041" spans="1:6" x14ac:dyDescent="0.2">
      <c r="A1041" s="22">
        <v>1038</v>
      </c>
      <c r="B1041" s="41" t="s">
        <v>16374</v>
      </c>
      <c r="C1041" s="26" t="s">
        <v>6241</v>
      </c>
      <c r="D1041" s="106" t="s">
        <v>8920</v>
      </c>
      <c r="E1041" s="99" t="s">
        <v>22241</v>
      </c>
      <c r="F1041" s="24">
        <v>1</v>
      </c>
    </row>
    <row r="1042" spans="1:6" x14ac:dyDescent="0.2">
      <c r="A1042" s="22">
        <v>1039</v>
      </c>
      <c r="B1042" s="41" t="s">
        <v>16375</v>
      </c>
      <c r="C1042" s="26" t="s">
        <v>3957</v>
      </c>
      <c r="D1042" s="106" t="s">
        <v>8921</v>
      </c>
      <c r="E1042" s="99" t="s">
        <v>22242</v>
      </c>
      <c r="F1042" s="24">
        <v>1</v>
      </c>
    </row>
    <row r="1043" spans="1:6" x14ac:dyDescent="0.2">
      <c r="A1043" s="22">
        <v>1040</v>
      </c>
      <c r="B1043" s="41" t="s">
        <v>16376</v>
      </c>
      <c r="C1043" s="26" t="s">
        <v>5690</v>
      </c>
      <c r="D1043" s="106" t="s">
        <v>8922</v>
      </c>
      <c r="E1043" s="99" t="s">
        <v>22243</v>
      </c>
      <c r="F1043" s="24">
        <v>1</v>
      </c>
    </row>
    <row r="1044" spans="1:6" x14ac:dyDescent="0.2">
      <c r="A1044" s="22">
        <v>1041</v>
      </c>
      <c r="B1044" s="41" t="s">
        <v>16377</v>
      </c>
      <c r="C1044" s="26" t="s">
        <v>4094</v>
      </c>
      <c r="D1044" s="106" t="s">
        <v>8923</v>
      </c>
      <c r="E1044" s="99" t="s">
        <v>22244</v>
      </c>
      <c r="F1044" s="24">
        <v>1</v>
      </c>
    </row>
    <row r="1045" spans="1:6" x14ac:dyDescent="0.2">
      <c r="A1045" s="22">
        <v>1042</v>
      </c>
      <c r="B1045" s="41" t="s">
        <v>16378</v>
      </c>
      <c r="C1045" s="26" t="s">
        <v>5977</v>
      </c>
      <c r="D1045" s="106" t="s">
        <v>8924</v>
      </c>
      <c r="E1045" s="99" t="s">
        <v>22245</v>
      </c>
      <c r="F1045" s="24">
        <v>1</v>
      </c>
    </row>
    <row r="1046" spans="1:6" x14ac:dyDescent="0.2">
      <c r="A1046" s="22">
        <v>1043</v>
      </c>
      <c r="B1046" s="41" t="s">
        <v>16379</v>
      </c>
      <c r="C1046" s="26" t="s">
        <v>5978</v>
      </c>
      <c r="D1046" s="106" t="s">
        <v>8925</v>
      </c>
      <c r="E1046" s="99" t="s">
        <v>22246</v>
      </c>
      <c r="F1046" s="24">
        <v>1</v>
      </c>
    </row>
    <row r="1047" spans="1:6" x14ac:dyDescent="0.2">
      <c r="A1047" s="22">
        <v>1044</v>
      </c>
      <c r="B1047" s="41" t="s">
        <v>16380</v>
      </c>
      <c r="C1047" s="26" t="s">
        <v>5981</v>
      </c>
      <c r="D1047" s="106" t="s">
        <v>8926</v>
      </c>
      <c r="E1047" s="99" t="s">
        <v>22247</v>
      </c>
      <c r="F1047" s="24">
        <v>1</v>
      </c>
    </row>
    <row r="1048" spans="1:6" x14ac:dyDescent="0.2">
      <c r="A1048" s="22">
        <v>1045</v>
      </c>
      <c r="B1048" s="41" t="s">
        <v>16381</v>
      </c>
      <c r="C1048" s="26" t="s">
        <v>5991</v>
      </c>
      <c r="D1048" s="106" t="s">
        <v>8927</v>
      </c>
      <c r="E1048" s="99" t="s">
        <v>22248</v>
      </c>
      <c r="F1048" s="24">
        <v>1</v>
      </c>
    </row>
    <row r="1049" spans="1:6" x14ac:dyDescent="0.2">
      <c r="A1049" s="22">
        <v>1046</v>
      </c>
      <c r="B1049" s="41" t="s">
        <v>16382</v>
      </c>
      <c r="C1049" s="26" t="s">
        <v>6006</v>
      </c>
      <c r="D1049" s="106" t="s">
        <v>8928</v>
      </c>
      <c r="E1049" s="99" t="s">
        <v>22249</v>
      </c>
      <c r="F1049" s="24">
        <v>1</v>
      </c>
    </row>
    <row r="1050" spans="1:6" x14ac:dyDescent="0.2">
      <c r="A1050" s="22">
        <v>1047</v>
      </c>
      <c r="B1050" s="41" t="s">
        <v>16383</v>
      </c>
      <c r="C1050" s="26" t="s">
        <v>6007</v>
      </c>
      <c r="D1050" s="106" t="s">
        <v>8929</v>
      </c>
      <c r="E1050" s="99" t="s">
        <v>22250</v>
      </c>
      <c r="F1050" s="24">
        <v>1</v>
      </c>
    </row>
    <row r="1051" spans="1:6" x14ac:dyDescent="0.2">
      <c r="A1051" s="22">
        <v>1048</v>
      </c>
      <c r="B1051" s="41" t="s">
        <v>16384</v>
      </c>
      <c r="C1051" s="26" t="s">
        <v>6008</v>
      </c>
      <c r="D1051" s="106" t="s">
        <v>8930</v>
      </c>
      <c r="E1051" s="99" t="s">
        <v>22251</v>
      </c>
      <c r="F1051" s="24">
        <v>1</v>
      </c>
    </row>
    <row r="1052" spans="1:6" x14ac:dyDescent="0.2">
      <c r="A1052" s="22">
        <v>1049</v>
      </c>
      <c r="B1052" s="41" t="s">
        <v>16385</v>
      </c>
      <c r="C1052" s="26" t="s">
        <v>6010</v>
      </c>
      <c r="D1052" s="106" t="s">
        <v>8931</v>
      </c>
      <c r="E1052" s="99" t="s">
        <v>22252</v>
      </c>
      <c r="F1052" s="24">
        <v>1</v>
      </c>
    </row>
    <row r="1053" spans="1:6" x14ac:dyDescent="0.2">
      <c r="A1053" s="22">
        <v>1050</v>
      </c>
      <c r="B1053" s="41" t="s">
        <v>16386</v>
      </c>
      <c r="C1053" s="26" t="s">
        <v>6278</v>
      </c>
      <c r="D1053" s="106" t="s">
        <v>8932</v>
      </c>
      <c r="E1053" s="99" t="s">
        <v>22253</v>
      </c>
      <c r="F1053" s="24">
        <v>1</v>
      </c>
    </row>
    <row r="1054" spans="1:6" x14ac:dyDescent="0.2">
      <c r="A1054" s="22">
        <v>1051</v>
      </c>
      <c r="B1054" s="41" t="s">
        <v>16387</v>
      </c>
      <c r="C1054" s="26" t="s">
        <v>6280</v>
      </c>
      <c r="D1054" s="106" t="s">
        <v>8933</v>
      </c>
      <c r="E1054" s="99" t="s">
        <v>22254</v>
      </c>
      <c r="F1054" s="24">
        <v>1</v>
      </c>
    </row>
    <row r="1055" spans="1:6" x14ac:dyDescent="0.2">
      <c r="A1055" s="22">
        <v>1052</v>
      </c>
      <c r="B1055" s="41" t="s">
        <v>16388</v>
      </c>
      <c r="C1055" s="26" t="s">
        <v>6281</v>
      </c>
      <c r="D1055" s="106" t="s">
        <v>8934</v>
      </c>
      <c r="E1055" s="99" t="s">
        <v>22255</v>
      </c>
      <c r="F1055" s="24">
        <v>1</v>
      </c>
    </row>
    <row r="1056" spans="1:6" x14ac:dyDescent="0.2">
      <c r="A1056" s="22">
        <v>1053</v>
      </c>
      <c r="B1056" s="41" t="s">
        <v>16389</v>
      </c>
      <c r="C1056" s="26" t="s">
        <v>5244</v>
      </c>
      <c r="D1056" s="106" t="s">
        <v>8935</v>
      </c>
      <c r="E1056" s="99" t="s">
        <v>22256</v>
      </c>
      <c r="F1056" s="24">
        <v>1</v>
      </c>
    </row>
    <row r="1057" spans="1:6" x14ac:dyDescent="0.2">
      <c r="A1057" s="22">
        <v>1054</v>
      </c>
      <c r="B1057" s="41" t="s">
        <v>16390</v>
      </c>
      <c r="C1057" s="26" t="s">
        <v>5246</v>
      </c>
      <c r="D1057" s="106" t="s">
        <v>8936</v>
      </c>
      <c r="E1057" s="99" t="s">
        <v>22257</v>
      </c>
      <c r="F1057" s="24">
        <v>1</v>
      </c>
    </row>
    <row r="1058" spans="1:6" x14ac:dyDescent="0.2">
      <c r="A1058" s="22">
        <v>1055</v>
      </c>
      <c r="B1058" s="41" t="s">
        <v>16391</v>
      </c>
      <c r="C1058" s="26" t="s">
        <v>19221</v>
      </c>
      <c r="D1058" s="106" t="s">
        <v>8937</v>
      </c>
      <c r="E1058" s="99" t="s">
        <v>22258</v>
      </c>
      <c r="F1058" s="24">
        <v>1</v>
      </c>
    </row>
    <row r="1059" spans="1:6" x14ac:dyDescent="0.2">
      <c r="A1059" s="22">
        <v>1056</v>
      </c>
      <c r="B1059" s="41" t="s">
        <v>16392</v>
      </c>
      <c r="C1059" s="26" t="s">
        <v>5253</v>
      </c>
      <c r="D1059" s="106" t="s">
        <v>8938</v>
      </c>
      <c r="E1059" s="99" t="s">
        <v>22259</v>
      </c>
      <c r="F1059" s="24">
        <v>1</v>
      </c>
    </row>
    <row r="1060" spans="1:6" x14ac:dyDescent="0.2">
      <c r="A1060" s="22">
        <v>1057</v>
      </c>
      <c r="B1060" s="41" t="s">
        <v>16393</v>
      </c>
      <c r="C1060" s="26" t="s">
        <v>5256</v>
      </c>
      <c r="D1060" s="106" t="s">
        <v>8939</v>
      </c>
      <c r="E1060" s="99" t="s">
        <v>22260</v>
      </c>
      <c r="F1060" s="24">
        <v>1</v>
      </c>
    </row>
    <row r="1061" spans="1:6" x14ac:dyDescent="0.2">
      <c r="A1061" s="22">
        <v>1058</v>
      </c>
      <c r="B1061" s="41" t="s">
        <v>16394</v>
      </c>
      <c r="C1061" s="26" t="s">
        <v>6089</v>
      </c>
      <c r="D1061" s="106" t="s">
        <v>8940</v>
      </c>
      <c r="E1061" s="99" t="s">
        <v>22261</v>
      </c>
      <c r="F1061" s="24">
        <v>1</v>
      </c>
    </row>
    <row r="1062" spans="1:6" x14ac:dyDescent="0.2">
      <c r="A1062" s="22">
        <v>1059</v>
      </c>
      <c r="B1062" s="41" t="s">
        <v>16395</v>
      </c>
      <c r="C1062" s="26" t="s">
        <v>19222</v>
      </c>
      <c r="D1062" s="106" t="s">
        <v>8941</v>
      </c>
      <c r="E1062" s="99" t="s">
        <v>22262</v>
      </c>
      <c r="F1062" s="24">
        <v>1</v>
      </c>
    </row>
    <row r="1063" spans="1:6" x14ac:dyDescent="0.2">
      <c r="A1063" s="22">
        <v>1060</v>
      </c>
      <c r="B1063" s="41" t="s">
        <v>16396</v>
      </c>
      <c r="C1063" s="26" t="s">
        <v>4494</v>
      </c>
      <c r="D1063" s="106" t="s">
        <v>8942</v>
      </c>
      <c r="E1063" s="99" t="s">
        <v>22263</v>
      </c>
      <c r="F1063" s="24">
        <v>1</v>
      </c>
    </row>
    <row r="1064" spans="1:6" x14ac:dyDescent="0.2">
      <c r="A1064" s="22">
        <v>1061</v>
      </c>
      <c r="B1064" s="45" t="s">
        <v>16397</v>
      </c>
      <c r="C1064" s="26" t="s">
        <v>4526</v>
      </c>
      <c r="D1064" s="106" t="s">
        <v>8943</v>
      </c>
      <c r="E1064" s="99" t="s">
        <v>22264</v>
      </c>
      <c r="F1064" s="24">
        <v>1</v>
      </c>
    </row>
    <row r="1065" spans="1:6" x14ac:dyDescent="0.2">
      <c r="A1065" s="22">
        <v>1062</v>
      </c>
      <c r="B1065" s="41" t="s">
        <v>16398</v>
      </c>
      <c r="C1065" s="26" t="s">
        <v>65</v>
      </c>
      <c r="D1065" s="106" t="s">
        <v>8944</v>
      </c>
      <c r="E1065" s="99" t="s">
        <v>22265</v>
      </c>
      <c r="F1065" s="24">
        <v>1</v>
      </c>
    </row>
    <row r="1066" spans="1:6" x14ac:dyDescent="0.2">
      <c r="A1066" s="22">
        <v>1063</v>
      </c>
      <c r="B1066" s="41" t="s">
        <v>16399</v>
      </c>
      <c r="C1066" s="26" t="s">
        <v>5398</v>
      </c>
      <c r="D1066" s="106" t="s">
        <v>8945</v>
      </c>
      <c r="E1066" s="99" t="s">
        <v>22266</v>
      </c>
      <c r="F1066" s="24">
        <v>1</v>
      </c>
    </row>
    <row r="1067" spans="1:6" x14ac:dyDescent="0.2">
      <c r="A1067" s="22">
        <v>1064</v>
      </c>
      <c r="B1067" s="41" t="s">
        <v>16400</v>
      </c>
      <c r="C1067" s="26" t="s">
        <v>5399</v>
      </c>
      <c r="D1067" s="106" t="s">
        <v>8946</v>
      </c>
      <c r="E1067" s="99" t="s">
        <v>22267</v>
      </c>
      <c r="F1067" s="24">
        <v>1</v>
      </c>
    </row>
    <row r="1068" spans="1:6" x14ac:dyDescent="0.2">
      <c r="A1068" s="22">
        <v>1065</v>
      </c>
      <c r="B1068" s="41" t="s">
        <v>16401</v>
      </c>
      <c r="C1068" s="26" t="s">
        <v>5402</v>
      </c>
      <c r="D1068" s="106" t="s">
        <v>8947</v>
      </c>
      <c r="E1068" s="99" t="s">
        <v>22268</v>
      </c>
      <c r="F1068" s="24">
        <v>1</v>
      </c>
    </row>
    <row r="1069" spans="1:6" x14ac:dyDescent="0.2">
      <c r="A1069" s="22">
        <v>1066</v>
      </c>
      <c r="B1069" s="41" t="s">
        <v>16402</v>
      </c>
      <c r="C1069" s="26" t="s">
        <v>5580</v>
      </c>
      <c r="D1069" s="106" t="s">
        <v>8948</v>
      </c>
      <c r="E1069" s="99" t="s">
        <v>22269</v>
      </c>
      <c r="F1069" s="24">
        <v>1</v>
      </c>
    </row>
    <row r="1070" spans="1:6" x14ac:dyDescent="0.2">
      <c r="A1070" s="22">
        <v>1067</v>
      </c>
      <c r="B1070" s="41" t="s">
        <v>16403</v>
      </c>
      <c r="C1070" s="26" t="s">
        <v>6112</v>
      </c>
      <c r="D1070" s="106" t="s">
        <v>8949</v>
      </c>
      <c r="E1070" s="99" t="s">
        <v>22270</v>
      </c>
      <c r="F1070" s="24">
        <v>1</v>
      </c>
    </row>
    <row r="1071" spans="1:6" x14ac:dyDescent="0.2">
      <c r="A1071" s="22">
        <v>1068</v>
      </c>
      <c r="B1071" s="41" t="s">
        <v>16404</v>
      </c>
      <c r="C1071" s="26" t="s">
        <v>6136</v>
      </c>
      <c r="D1071" s="106" t="s">
        <v>8950</v>
      </c>
      <c r="E1071" s="99" t="s">
        <v>22271</v>
      </c>
      <c r="F1071" s="24">
        <v>1</v>
      </c>
    </row>
    <row r="1072" spans="1:6" x14ac:dyDescent="0.2">
      <c r="A1072" s="22">
        <v>1069</v>
      </c>
      <c r="B1072" s="41" t="s">
        <v>16405</v>
      </c>
      <c r="C1072" s="26" t="s">
        <v>6799</v>
      </c>
      <c r="D1072" s="106" t="s">
        <v>8951</v>
      </c>
      <c r="E1072" s="99" t="s">
        <v>22272</v>
      </c>
      <c r="F1072" s="24">
        <v>1</v>
      </c>
    </row>
    <row r="1073" spans="1:6" x14ac:dyDescent="0.2">
      <c r="A1073" s="22">
        <v>1070</v>
      </c>
      <c r="B1073" s="41" t="s">
        <v>16406</v>
      </c>
      <c r="C1073" s="26" t="s">
        <v>6809</v>
      </c>
      <c r="D1073" s="106" t="s">
        <v>8952</v>
      </c>
      <c r="E1073" s="99" t="s">
        <v>22273</v>
      </c>
      <c r="F1073" s="24">
        <v>1</v>
      </c>
    </row>
    <row r="1074" spans="1:6" x14ac:dyDescent="0.2">
      <c r="A1074" s="22">
        <v>1071</v>
      </c>
      <c r="B1074" s="41" t="s">
        <v>16407</v>
      </c>
      <c r="C1074" s="26" t="s">
        <v>5747</v>
      </c>
      <c r="D1074" s="106" t="s">
        <v>8953</v>
      </c>
      <c r="E1074" s="99" t="s">
        <v>22274</v>
      </c>
      <c r="F1074" s="24">
        <v>1</v>
      </c>
    </row>
    <row r="1075" spans="1:6" x14ac:dyDescent="0.2">
      <c r="A1075" s="22">
        <v>1072</v>
      </c>
      <c r="B1075" s="43" t="s">
        <v>1500</v>
      </c>
      <c r="C1075" s="26" t="s">
        <v>5771</v>
      </c>
      <c r="D1075" s="106" t="s">
        <v>8954</v>
      </c>
      <c r="E1075" s="99" t="s">
        <v>22275</v>
      </c>
      <c r="F1075" s="24">
        <v>1</v>
      </c>
    </row>
    <row r="1076" spans="1:6" x14ac:dyDescent="0.2">
      <c r="A1076" s="22">
        <v>1073</v>
      </c>
      <c r="B1076" s="43" t="s">
        <v>499</v>
      </c>
      <c r="C1076" s="26" t="s">
        <v>5149</v>
      </c>
      <c r="D1076" s="106" t="s">
        <v>8955</v>
      </c>
      <c r="E1076" s="99" t="s">
        <v>22276</v>
      </c>
      <c r="F1076" s="24">
        <v>1</v>
      </c>
    </row>
    <row r="1077" spans="1:6" x14ac:dyDescent="0.2">
      <c r="A1077" s="22">
        <v>1074</v>
      </c>
      <c r="B1077" s="43" t="s">
        <v>16408</v>
      </c>
      <c r="C1077" s="26" t="s">
        <v>6244</v>
      </c>
      <c r="D1077" s="106" t="s">
        <v>8956</v>
      </c>
      <c r="E1077" s="99" t="s">
        <v>22277</v>
      </c>
      <c r="F1077" s="24">
        <v>1</v>
      </c>
    </row>
    <row r="1078" spans="1:6" x14ac:dyDescent="0.2">
      <c r="A1078" s="22">
        <v>1075</v>
      </c>
      <c r="B1078" s="40" t="s">
        <v>16409</v>
      </c>
      <c r="C1078" s="26" t="s">
        <v>4855</v>
      </c>
      <c r="D1078" s="106" t="s">
        <v>12808</v>
      </c>
      <c r="E1078" s="99" t="s">
        <v>22278</v>
      </c>
      <c r="F1078" s="24">
        <v>1</v>
      </c>
    </row>
    <row r="1079" spans="1:6" x14ac:dyDescent="0.2">
      <c r="A1079" s="22">
        <v>1076</v>
      </c>
      <c r="B1079" s="43" t="s">
        <v>13703</v>
      </c>
      <c r="C1079" s="26" t="s">
        <v>13704</v>
      </c>
      <c r="D1079" s="106" t="s">
        <v>13705</v>
      </c>
      <c r="E1079" s="99" t="s">
        <v>13706</v>
      </c>
      <c r="F1079" s="24">
        <v>1</v>
      </c>
    </row>
    <row r="1080" spans="1:6" x14ac:dyDescent="0.2">
      <c r="A1080" s="22">
        <v>1077</v>
      </c>
      <c r="B1080" s="43" t="s">
        <v>13707</v>
      </c>
      <c r="C1080" s="26" t="s">
        <v>13708</v>
      </c>
      <c r="D1080" s="106" t="s">
        <v>13709</v>
      </c>
      <c r="E1080" s="99" t="s">
        <v>22279</v>
      </c>
      <c r="F1080" s="24">
        <v>1</v>
      </c>
    </row>
    <row r="1081" spans="1:6" x14ac:dyDescent="0.2">
      <c r="A1081" s="22">
        <v>1078</v>
      </c>
      <c r="B1081" s="43" t="s">
        <v>13710</v>
      </c>
      <c r="C1081" s="26" t="s">
        <v>13711</v>
      </c>
      <c r="D1081" s="106" t="s">
        <v>13712</v>
      </c>
      <c r="E1081" s="99" t="s">
        <v>14200</v>
      </c>
      <c r="F1081" s="24">
        <v>1</v>
      </c>
    </row>
    <row r="1082" spans="1:6" x14ac:dyDescent="0.2">
      <c r="A1082" s="22">
        <v>1079</v>
      </c>
      <c r="B1082" s="43" t="s">
        <v>13713</v>
      </c>
      <c r="C1082" s="26" t="s">
        <v>13714</v>
      </c>
      <c r="D1082" s="106" t="s">
        <v>13715</v>
      </c>
      <c r="E1082" s="99" t="s">
        <v>14200</v>
      </c>
      <c r="F1082" s="24">
        <v>1</v>
      </c>
    </row>
    <row r="1083" spans="1:6" x14ac:dyDescent="0.2">
      <c r="A1083" s="22">
        <v>1080</v>
      </c>
      <c r="B1083" s="43" t="s">
        <v>13716</v>
      </c>
      <c r="C1083" s="26" t="s">
        <v>13717</v>
      </c>
      <c r="D1083" s="106" t="s">
        <v>13718</v>
      </c>
      <c r="E1083" s="99" t="s">
        <v>14200</v>
      </c>
      <c r="F1083" s="24">
        <v>1</v>
      </c>
    </row>
    <row r="1084" spans="1:6" x14ac:dyDescent="0.2">
      <c r="A1084" s="22">
        <v>1081</v>
      </c>
      <c r="B1084" s="43" t="s">
        <v>13719</v>
      </c>
      <c r="C1084" s="26" t="s">
        <v>13720</v>
      </c>
      <c r="D1084" s="106" t="s">
        <v>13721</v>
      </c>
      <c r="E1084" s="99" t="s">
        <v>14200</v>
      </c>
      <c r="F1084" s="24">
        <v>1</v>
      </c>
    </row>
    <row r="1085" spans="1:6" x14ac:dyDescent="0.2">
      <c r="A1085" s="22">
        <v>1082</v>
      </c>
      <c r="B1085" s="43" t="s">
        <v>13722</v>
      </c>
      <c r="C1085" s="26" t="s">
        <v>13723</v>
      </c>
      <c r="D1085" s="106" t="s">
        <v>13724</v>
      </c>
      <c r="E1085" s="99" t="s">
        <v>14200</v>
      </c>
      <c r="F1085" s="24">
        <v>1</v>
      </c>
    </row>
    <row r="1086" spans="1:6" x14ac:dyDescent="0.2">
      <c r="A1086" s="22">
        <v>1083</v>
      </c>
      <c r="B1086" s="43" t="s">
        <v>13725</v>
      </c>
      <c r="C1086" s="26" t="s">
        <v>22280</v>
      </c>
      <c r="D1086" s="106" t="s">
        <v>20235</v>
      </c>
      <c r="E1086" s="99" t="s">
        <v>22281</v>
      </c>
      <c r="F1086" s="24">
        <v>1</v>
      </c>
    </row>
    <row r="1087" spans="1:6" x14ac:dyDescent="0.2">
      <c r="A1087" s="22">
        <v>1084</v>
      </c>
      <c r="B1087" s="45" t="s">
        <v>2477</v>
      </c>
      <c r="C1087" s="26" t="s">
        <v>6590</v>
      </c>
      <c r="D1087" s="106" t="s">
        <v>8957</v>
      </c>
      <c r="E1087" s="99" t="s">
        <v>22282</v>
      </c>
      <c r="F1087" s="24">
        <v>1</v>
      </c>
    </row>
    <row r="1088" spans="1:6" x14ac:dyDescent="0.2">
      <c r="A1088" s="22">
        <v>1085</v>
      </c>
      <c r="B1088" s="45" t="s">
        <v>6</v>
      </c>
      <c r="C1088" s="26" t="s">
        <v>6149</v>
      </c>
      <c r="D1088" s="106" t="s">
        <v>8958</v>
      </c>
      <c r="E1088" s="99" t="s">
        <v>8959</v>
      </c>
      <c r="F1088" s="24">
        <v>1</v>
      </c>
    </row>
    <row r="1089" spans="1:6" x14ac:dyDescent="0.2">
      <c r="A1089" s="22">
        <v>1086</v>
      </c>
      <c r="B1089" s="45" t="s">
        <v>2262</v>
      </c>
      <c r="C1089" s="26" t="s">
        <v>5734</v>
      </c>
      <c r="D1089" s="106" t="s">
        <v>8960</v>
      </c>
      <c r="E1089" s="99" t="s">
        <v>22283</v>
      </c>
      <c r="F1089" s="24">
        <v>1</v>
      </c>
    </row>
    <row r="1090" spans="1:6" x14ac:dyDescent="0.2">
      <c r="A1090" s="22">
        <v>1087</v>
      </c>
      <c r="B1090" s="45" t="s">
        <v>847</v>
      </c>
      <c r="C1090" s="26" t="s">
        <v>3753</v>
      </c>
      <c r="D1090" s="106" t="s">
        <v>8961</v>
      </c>
      <c r="E1090" s="99" t="s">
        <v>22284</v>
      </c>
      <c r="F1090" s="24">
        <v>1</v>
      </c>
    </row>
    <row r="1091" spans="1:6" x14ac:dyDescent="0.2">
      <c r="A1091" s="22">
        <v>1088</v>
      </c>
      <c r="B1091" s="45" t="s">
        <v>2484</v>
      </c>
      <c r="C1091" s="26" t="s">
        <v>231</v>
      </c>
      <c r="D1091" s="106" t="s">
        <v>8962</v>
      </c>
      <c r="E1091" s="99" t="s">
        <v>22285</v>
      </c>
      <c r="F1091" s="24">
        <v>1</v>
      </c>
    </row>
    <row r="1092" spans="1:6" x14ac:dyDescent="0.2">
      <c r="A1092" s="22">
        <v>1089</v>
      </c>
      <c r="B1092" s="45" t="s">
        <v>2424</v>
      </c>
      <c r="C1092" s="26" t="s">
        <v>5304</v>
      </c>
      <c r="D1092" s="106" t="s">
        <v>8963</v>
      </c>
      <c r="E1092" s="99" t="s">
        <v>8964</v>
      </c>
      <c r="F1092" s="24">
        <v>1</v>
      </c>
    </row>
    <row r="1093" spans="1:6" x14ac:dyDescent="0.2">
      <c r="A1093" s="22">
        <v>1090</v>
      </c>
      <c r="B1093" s="45" t="s">
        <v>2995</v>
      </c>
      <c r="C1093" s="26" t="s">
        <v>4911</v>
      </c>
      <c r="D1093" s="106" t="s">
        <v>8965</v>
      </c>
      <c r="E1093" s="99" t="s">
        <v>22286</v>
      </c>
      <c r="F1093" s="24">
        <v>1</v>
      </c>
    </row>
    <row r="1094" spans="1:6" x14ac:dyDescent="0.2">
      <c r="A1094" s="22">
        <v>1091</v>
      </c>
      <c r="B1094" s="40" t="s">
        <v>16410</v>
      </c>
      <c r="C1094" s="26" t="s">
        <v>3641</v>
      </c>
      <c r="D1094" s="106" t="s">
        <v>8966</v>
      </c>
      <c r="E1094" s="99" t="s">
        <v>22287</v>
      </c>
      <c r="F1094" s="24">
        <v>1</v>
      </c>
    </row>
    <row r="1095" spans="1:6" x14ac:dyDescent="0.2">
      <c r="A1095" s="22">
        <v>1092</v>
      </c>
      <c r="B1095" s="40" t="s">
        <v>16411</v>
      </c>
      <c r="C1095" s="26" t="s">
        <v>4859</v>
      </c>
      <c r="D1095" s="106" t="s">
        <v>8967</v>
      </c>
      <c r="E1095" s="99" t="s">
        <v>22288</v>
      </c>
      <c r="F1095" s="24">
        <v>1</v>
      </c>
    </row>
    <row r="1096" spans="1:6" x14ac:dyDescent="0.2">
      <c r="A1096" s="22">
        <v>1093</v>
      </c>
      <c r="B1096" s="45" t="s">
        <v>16412</v>
      </c>
      <c r="C1096" s="26" t="s">
        <v>4283</v>
      </c>
      <c r="D1096" s="106" t="s">
        <v>8968</v>
      </c>
      <c r="E1096" s="99" t="s">
        <v>22289</v>
      </c>
      <c r="F1096" s="24">
        <v>1</v>
      </c>
    </row>
    <row r="1097" spans="1:6" x14ac:dyDescent="0.2">
      <c r="A1097" s="22">
        <v>1094</v>
      </c>
      <c r="B1097" s="41" t="s">
        <v>571</v>
      </c>
      <c r="C1097" s="26" t="s">
        <v>6601</v>
      </c>
      <c r="D1097" s="106" t="s">
        <v>8969</v>
      </c>
      <c r="E1097" s="99" t="s">
        <v>22290</v>
      </c>
      <c r="F1097" s="24">
        <v>1</v>
      </c>
    </row>
    <row r="1098" spans="1:6" x14ac:dyDescent="0.2">
      <c r="A1098" s="22">
        <v>1095</v>
      </c>
      <c r="B1098" s="41" t="s">
        <v>16413</v>
      </c>
      <c r="C1098" s="26" t="s">
        <v>6062</v>
      </c>
      <c r="D1098" s="106" t="s">
        <v>8970</v>
      </c>
      <c r="E1098" s="99" t="s">
        <v>8971</v>
      </c>
      <c r="F1098" s="24">
        <v>1</v>
      </c>
    </row>
    <row r="1099" spans="1:6" x14ac:dyDescent="0.2">
      <c r="A1099" s="22">
        <v>1096</v>
      </c>
      <c r="B1099" s="45" t="s">
        <v>16414</v>
      </c>
      <c r="C1099" s="26" t="s">
        <v>5229</v>
      </c>
      <c r="D1099" s="106" t="s">
        <v>8972</v>
      </c>
      <c r="E1099" s="99" t="s">
        <v>22291</v>
      </c>
      <c r="F1099" s="24">
        <v>1</v>
      </c>
    </row>
    <row r="1100" spans="1:6" x14ac:dyDescent="0.2">
      <c r="A1100" s="22">
        <v>1097</v>
      </c>
      <c r="B1100" s="45" t="s">
        <v>16415</v>
      </c>
      <c r="C1100" s="26" t="s">
        <v>5397</v>
      </c>
      <c r="D1100" s="106" t="s">
        <v>8973</v>
      </c>
      <c r="E1100" s="99" t="s">
        <v>8974</v>
      </c>
      <c r="F1100" s="24">
        <v>1</v>
      </c>
    </row>
    <row r="1101" spans="1:6" x14ac:dyDescent="0.2">
      <c r="A1101" s="22">
        <v>1098</v>
      </c>
      <c r="B1101" s="45" t="s">
        <v>1434</v>
      </c>
      <c r="C1101" s="26" t="s">
        <v>5556</v>
      </c>
      <c r="D1101" s="106" t="s">
        <v>8975</v>
      </c>
      <c r="E1101" s="99" t="s">
        <v>22292</v>
      </c>
      <c r="F1101" s="24">
        <v>1</v>
      </c>
    </row>
    <row r="1102" spans="1:6" x14ac:dyDescent="0.2">
      <c r="A1102" s="22">
        <v>1099</v>
      </c>
      <c r="B1102" s="41" t="s">
        <v>16416</v>
      </c>
      <c r="C1102" s="26" t="s">
        <v>13669</v>
      </c>
      <c r="D1102" s="106" t="s">
        <v>8976</v>
      </c>
      <c r="E1102" s="99" t="s">
        <v>22293</v>
      </c>
      <c r="F1102" s="24">
        <v>1</v>
      </c>
    </row>
    <row r="1103" spans="1:6" x14ac:dyDescent="0.2">
      <c r="A1103" s="22">
        <v>1100</v>
      </c>
      <c r="B1103" s="41" t="s">
        <v>16417</v>
      </c>
      <c r="C1103" s="26" t="s">
        <v>5435</v>
      </c>
      <c r="D1103" s="106" t="s">
        <v>8977</v>
      </c>
      <c r="E1103" s="99" t="s">
        <v>8978</v>
      </c>
      <c r="F1103" s="24">
        <v>1</v>
      </c>
    </row>
    <row r="1104" spans="1:6" x14ac:dyDescent="0.2">
      <c r="A1104" s="22">
        <v>1101</v>
      </c>
      <c r="B1104" s="45" t="s">
        <v>16418</v>
      </c>
      <c r="C1104" s="26" t="s">
        <v>203</v>
      </c>
      <c r="D1104" s="106" t="s">
        <v>8979</v>
      </c>
      <c r="E1104" s="99" t="s">
        <v>22294</v>
      </c>
      <c r="F1104" s="24">
        <v>1</v>
      </c>
    </row>
    <row r="1105" spans="1:6" x14ac:dyDescent="0.2">
      <c r="A1105" s="22">
        <v>1102</v>
      </c>
      <c r="B1105" s="45" t="s">
        <v>2982</v>
      </c>
      <c r="C1105" s="26" t="s">
        <v>3652</v>
      </c>
      <c r="D1105" s="106" t="s">
        <v>8980</v>
      </c>
      <c r="E1105" s="99" t="s">
        <v>22295</v>
      </c>
      <c r="F1105" s="24">
        <v>1</v>
      </c>
    </row>
    <row r="1106" spans="1:6" x14ac:dyDescent="0.2">
      <c r="A1106" s="22">
        <v>1103</v>
      </c>
      <c r="B1106" s="45" t="s">
        <v>16419</v>
      </c>
      <c r="C1106" s="26" t="s">
        <v>4357</v>
      </c>
      <c r="D1106" s="106" t="s">
        <v>8981</v>
      </c>
      <c r="E1106" s="99" t="s">
        <v>22296</v>
      </c>
      <c r="F1106" s="24">
        <v>1</v>
      </c>
    </row>
    <row r="1107" spans="1:6" x14ac:dyDescent="0.2">
      <c r="A1107" s="22">
        <v>1104</v>
      </c>
      <c r="B1107" s="47" t="s">
        <v>7626</v>
      </c>
      <c r="C1107" s="35" t="s">
        <v>19223</v>
      </c>
      <c r="D1107" s="107" t="s">
        <v>8982</v>
      </c>
      <c r="E1107" s="99" t="s">
        <v>22297</v>
      </c>
      <c r="F1107" s="24">
        <v>1</v>
      </c>
    </row>
    <row r="1108" spans="1:6" x14ac:dyDescent="0.2">
      <c r="A1108" s="22">
        <v>1105</v>
      </c>
      <c r="B1108" s="41" t="s">
        <v>16420</v>
      </c>
      <c r="C1108" s="26" t="s">
        <v>6202</v>
      </c>
      <c r="D1108" s="106" t="s">
        <v>8983</v>
      </c>
      <c r="E1108" s="99" t="s">
        <v>22298</v>
      </c>
      <c r="F1108" s="24">
        <v>1</v>
      </c>
    </row>
    <row r="1109" spans="1:6" x14ac:dyDescent="0.2">
      <c r="A1109" s="22">
        <v>1106</v>
      </c>
      <c r="B1109" s="45" t="s">
        <v>16421</v>
      </c>
      <c r="C1109" s="26" t="s">
        <v>6582</v>
      </c>
      <c r="D1109" s="106" t="s">
        <v>8984</v>
      </c>
      <c r="E1109" s="99" t="s">
        <v>22299</v>
      </c>
      <c r="F1109" s="24">
        <v>1</v>
      </c>
    </row>
    <row r="1110" spans="1:6" x14ac:dyDescent="0.2">
      <c r="A1110" s="22">
        <v>1107</v>
      </c>
      <c r="B1110" s="41" t="s">
        <v>16422</v>
      </c>
      <c r="C1110" s="26" t="s">
        <v>5812</v>
      </c>
      <c r="D1110" s="106" t="s">
        <v>8985</v>
      </c>
      <c r="E1110" s="99" t="s">
        <v>22300</v>
      </c>
      <c r="F1110" s="24">
        <v>1</v>
      </c>
    </row>
    <row r="1111" spans="1:6" x14ac:dyDescent="0.2">
      <c r="A1111" s="22">
        <v>1108</v>
      </c>
      <c r="B1111" s="41" t="s">
        <v>16423</v>
      </c>
      <c r="C1111" s="26" t="s">
        <v>6971</v>
      </c>
      <c r="D1111" s="106" t="s">
        <v>8986</v>
      </c>
      <c r="E1111" s="99" t="s">
        <v>22301</v>
      </c>
      <c r="F1111" s="24">
        <v>1</v>
      </c>
    </row>
    <row r="1112" spans="1:6" x14ac:dyDescent="0.2">
      <c r="A1112" s="22">
        <v>1109</v>
      </c>
      <c r="B1112" s="47" t="s">
        <v>13726</v>
      </c>
      <c r="C1112" s="35" t="s">
        <v>7627</v>
      </c>
      <c r="D1112" s="107" t="s">
        <v>8987</v>
      </c>
      <c r="E1112" s="99" t="s">
        <v>22302</v>
      </c>
      <c r="F1112" s="24">
        <v>1</v>
      </c>
    </row>
    <row r="1113" spans="1:6" x14ac:dyDescent="0.2">
      <c r="A1113" s="22">
        <v>1110</v>
      </c>
      <c r="B1113" s="47" t="s">
        <v>16424</v>
      </c>
      <c r="C1113" s="26" t="s">
        <v>13727</v>
      </c>
      <c r="D1113" s="107" t="s">
        <v>8988</v>
      </c>
      <c r="E1113" s="99" t="s">
        <v>14200</v>
      </c>
      <c r="F1113" s="24">
        <v>1</v>
      </c>
    </row>
    <row r="1114" spans="1:6" x14ac:dyDescent="0.2">
      <c r="A1114" s="22">
        <v>1111</v>
      </c>
      <c r="B1114" s="47" t="s">
        <v>7628</v>
      </c>
      <c r="C1114" s="35" t="s">
        <v>7629</v>
      </c>
      <c r="D1114" s="107" t="s">
        <v>8989</v>
      </c>
      <c r="E1114" s="99" t="s">
        <v>22303</v>
      </c>
      <c r="F1114" s="24">
        <v>1</v>
      </c>
    </row>
    <row r="1115" spans="1:6" x14ac:dyDescent="0.2">
      <c r="A1115" s="22">
        <v>1112</v>
      </c>
      <c r="B1115" s="47" t="s">
        <v>16425</v>
      </c>
      <c r="C1115" s="35" t="s">
        <v>7630</v>
      </c>
      <c r="D1115" s="107" t="s">
        <v>8990</v>
      </c>
      <c r="E1115" s="99" t="s">
        <v>22304</v>
      </c>
      <c r="F1115" s="24">
        <v>1</v>
      </c>
    </row>
    <row r="1116" spans="1:6" x14ac:dyDescent="0.2">
      <c r="A1116" s="22">
        <v>1113</v>
      </c>
      <c r="B1116" s="47" t="s">
        <v>7631</v>
      </c>
      <c r="C1116" s="35" t="s">
        <v>7632</v>
      </c>
      <c r="D1116" s="107" t="s">
        <v>8991</v>
      </c>
      <c r="E1116" s="99" t="s">
        <v>14200</v>
      </c>
      <c r="F1116" s="24">
        <v>1</v>
      </c>
    </row>
    <row r="1117" spans="1:6" x14ac:dyDescent="0.2">
      <c r="A1117" s="22">
        <v>1114</v>
      </c>
      <c r="B1117" s="47" t="s">
        <v>7633</v>
      </c>
      <c r="C1117" s="35" t="s">
        <v>7634</v>
      </c>
      <c r="D1117" s="107" t="s">
        <v>8992</v>
      </c>
      <c r="E1117" s="99" t="s">
        <v>22305</v>
      </c>
      <c r="F1117" s="24">
        <v>1</v>
      </c>
    </row>
    <row r="1118" spans="1:6" x14ac:dyDescent="0.2">
      <c r="A1118" s="22">
        <v>1115</v>
      </c>
      <c r="B1118" s="47" t="s">
        <v>7635</v>
      </c>
      <c r="C1118" s="35" t="s">
        <v>7636</v>
      </c>
      <c r="D1118" s="107" t="s">
        <v>8993</v>
      </c>
      <c r="E1118" s="99" t="s">
        <v>22306</v>
      </c>
      <c r="F1118" s="24">
        <v>1</v>
      </c>
    </row>
    <row r="1119" spans="1:6" x14ac:dyDescent="0.2">
      <c r="A1119" s="22">
        <v>1116</v>
      </c>
      <c r="B1119" s="47" t="s">
        <v>7637</v>
      </c>
      <c r="C1119" s="35" t="s">
        <v>7638</v>
      </c>
      <c r="D1119" s="107" t="s">
        <v>8994</v>
      </c>
      <c r="E1119" s="99" t="s">
        <v>22307</v>
      </c>
      <c r="F1119" s="24">
        <v>1</v>
      </c>
    </row>
    <row r="1120" spans="1:6" x14ac:dyDescent="0.2">
      <c r="A1120" s="22">
        <v>1117</v>
      </c>
      <c r="B1120" s="47" t="s">
        <v>7639</v>
      </c>
      <c r="C1120" s="35" t="s">
        <v>7640</v>
      </c>
      <c r="D1120" s="107" t="s">
        <v>8995</v>
      </c>
      <c r="E1120" s="99" t="s">
        <v>22308</v>
      </c>
      <c r="F1120" s="24">
        <v>1</v>
      </c>
    </row>
    <row r="1121" spans="1:6" x14ac:dyDescent="0.2">
      <c r="A1121" s="22">
        <v>1118</v>
      </c>
      <c r="B1121" s="47" t="s">
        <v>7641</v>
      </c>
      <c r="C1121" s="35" t="s">
        <v>7642</v>
      </c>
      <c r="D1121" s="107" t="s">
        <v>8996</v>
      </c>
      <c r="E1121" s="99" t="s">
        <v>22309</v>
      </c>
      <c r="F1121" s="24">
        <v>1</v>
      </c>
    </row>
    <row r="1122" spans="1:6" x14ac:dyDescent="0.2">
      <c r="A1122" s="22">
        <v>1119</v>
      </c>
      <c r="B1122" s="47" t="s">
        <v>7643</v>
      </c>
      <c r="C1122" s="35" t="s">
        <v>7644</v>
      </c>
      <c r="D1122" s="107" t="s">
        <v>8997</v>
      </c>
      <c r="E1122" s="99" t="s">
        <v>22310</v>
      </c>
      <c r="F1122" s="24">
        <v>1</v>
      </c>
    </row>
    <row r="1123" spans="1:6" x14ac:dyDescent="0.2">
      <c r="A1123" s="22">
        <v>1120</v>
      </c>
      <c r="B1123" s="47" t="s">
        <v>16426</v>
      </c>
      <c r="C1123" s="35" t="s">
        <v>19224</v>
      </c>
      <c r="D1123" s="107" t="s">
        <v>20236</v>
      </c>
      <c r="E1123" s="99" t="s">
        <v>14200</v>
      </c>
      <c r="F1123" s="24">
        <v>1</v>
      </c>
    </row>
    <row r="1124" spans="1:6" x14ac:dyDescent="0.2">
      <c r="A1124" s="22">
        <v>1121</v>
      </c>
      <c r="B1124" s="47" t="s">
        <v>7645</v>
      </c>
      <c r="C1124" s="35" t="s">
        <v>19225</v>
      </c>
      <c r="D1124" s="107" t="s">
        <v>20237</v>
      </c>
      <c r="E1124" s="99" t="s">
        <v>14200</v>
      </c>
      <c r="F1124" s="24">
        <v>1</v>
      </c>
    </row>
    <row r="1125" spans="1:6" x14ac:dyDescent="0.2">
      <c r="A1125" s="22">
        <v>1122</v>
      </c>
      <c r="B1125" s="47" t="s">
        <v>16427</v>
      </c>
      <c r="C1125" s="35" t="s">
        <v>19226</v>
      </c>
      <c r="D1125" s="107" t="s">
        <v>20238</v>
      </c>
      <c r="E1125" s="99" t="s">
        <v>14200</v>
      </c>
      <c r="F1125" s="24">
        <v>1</v>
      </c>
    </row>
    <row r="1126" spans="1:6" x14ac:dyDescent="0.2">
      <c r="A1126" s="22">
        <v>1123</v>
      </c>
      <c r="B1126" s="47" t="s">
        <v>7646</v>
      </c>
      <c r="C1126" s="35" t="s">
        <v>7647</v>
      </c>
      <c r="D1126" s="107" t="s">
        <v>8998</v>
      </c>
      <c r="E1126" s="99" t="s">
        <v>22311</v>
      </c>
      <c r="F1126" s="24">
        <v>1</v>
      </c>
    </row>
    <row r="1127" spans="1:6" x14ac:dyDescent="0.2">
      <c r="A1127" s="22">
        <v>1124</v>
      </c>
      <c r="B1127" s="47" t="s">
        <v>7648</v>
      </c>
      <c r="C1127" s="35" t="s">
        <v>13728</v>
      </c>
      <c r="D1127" s="107" t="s">
        <v>20239</v>
      </c>
      <c r="E1127" s="99" t="s">
        <v>22312</v>
      </c>
      <c r="F1127" s="24">
        <v>1</v>
      </c>
    </row>
    <row r="1128" spans="1:6" x14ac:dyDescent="0.2">
      <c r="A1128" s="22">
        <v>1125</v>
      </c>
      <c r="B1128" s="47" t="s">
        <v>7649</v>
      </c>
      <c r="C1128" s="35" t="s">
        <v>7650</v>
      </c>
      <c r="D1128" s="107" t="s">
        <v>8999</v>
      </c>
      <c r="E1128" s="99" t="s">
        <v>22313</v>
      </c>
      <c r="F1128" s="24">
        <v>1</v>
      </c>
    </row>
    <row r="1129" spans="1:6" x14ac:dyDescent="0.2">
      <c r="A1129" s="22">
        <v>1126</v>
      </c>
      <c r="B1129" s="47" t="s">
        <v>7651</v>
      </c>
      <c r="C1129" s="35" t="s">
        <v>7652</v>
      </c>
      <c r="D1129" s="107" t="s">
        <v>9000</v>
      </c>
      <c r="E1129" s="99" t="s">
        <v>14200</v>
      </c>
      <c r="F1129" s="24">
        <v>1</v>
      </c>
    </row>
    <row r="1130" spans="1:6" x14ac:dyDescent="0.2">
      <c r="A1130" s="22">
        <v>1127</v>
      </c>
      <c r="B1130" s="47" t="s">
        <v>7653</v>
      </c>
      <c r="C1130" s="35" t="s">
        <v>7654</v>
      </c>
      <c r="D1130" s="107" t="s">
        <v>9001</v>
      </c>
      <c r="E1130" s="99" t="s">
        <v>9002</v>
      </c>
      <c r="F1130" s="24">
        <v>1</v>
      </c>
    </row>
    <row r="1131" spans="1:6" x14ac:dyDescent="0.2">
      <c r="A1131" s="22">
        <v>1128</v>
      </c>
      <c r="B1131" s="47" t="s">
        <v>16428</v>
      </c>
      <c r="C1131" s="35" t="s">
        <v>9003</v>
      </c>
      <c r="D1131" s="107" t="s">
        <v>20240</v>
      </c>
      <c r="E1131" s="99" t="s">
        <v>14200</v>
      </c>
      <c r="F1131" s="24">
        <v>1</v>
      </c>
    </row>
    <row r="1132" spans="1:6" x14ac:dyDescent="0.2">
      <c r="A1132" s="22">
        <v>1129</v>
      </c>
      <c r="B1132" s="47" t="s">
        <v>7655</v>
      </c>
      <c r="C1132" s="35" t="s">
        <v>7656</v>
      </c>
      <c r="D1132" s="107" t="s">
        <v>9004</v>
      </c>
      <c r="E1132" s="99" t="s">
        <v>14200</v>
      </c>
      <c r="F1132" s="24">
        <v>1</v>
      </c>
    </row>
    <row r="1133" spans="1:6" x14ac:dyDescent="0.2">
      <c r="A1133" s="22">
        <v>1130</v>
      </c>
      <c r="B1133" s="47" t="s">
        <v>7657</v>
      </c>
      <c r="C1133" s="35" t="s">
        <v>7658</v>
      </c>
      <c r="D1133" s="107" t="s">
        <v>9005</v>
      </c>
      <c r="E1133" s="99" t="s">
        <v>22314</v>
      </c>
      <c r="F1133" s="24">
        <v>1</v>
      </c>
    </row>
    <row r="1134" spans="1:6" x14ac:dyDescent="0.2">
      <c r="A1134" s="22">
        <v>1131</v>
      </c>
      <c r="B1134" s="47" t="s">
        <v>7659</v>
      </c>
      <c r="C1134" s="35" t="s">
        <v>7660</v>
      </c>
      <c r="D1134" s="107" t="s">
        <v>9006</v>
      </c>
      <c r="E1134" s="99" t="s">
        <v>22315</v>
      </c>
      <c r="F1134" s="24">
        <v>1</v>
      </c>
    </row>
    <row r="1135" spans="1:6" x14ac:dyDescent="0.2">
      <c r="A1135" s="22">
        <v>1132</v>
      </c>
      <c r="B1135" s="47" t="s">
        <v>7661</v>
      </c>
      <c r="C1135" s="35" t="s">
        <v>7662</v>
      </c>
      <c r="D1135" s="107" t="s">
        <v>9007</v>
      </c>
      <c r="E1135" s="99" t="s">
        <v>14200</v>
      </c>
      <c r="F1135" s="24">
        <v>1</v>
      </c>
    </row>
    <row r="1136" spans="1:6" x14ac:dyDescent="0.2">
      <c r="A1136" s="22">
        <v>1133</v>
      </c>
      <c r="B1136" s="47" t="s">
        <v>7663</v>
      </c>
      <c r="C1136" s="26" t="s">
        <v>13729</v>
      </c>
      <c r="D1136" s="107" t="s">
        <v>9008</v>
      </c>
      <c r="E1136" s="99" t="s">
        <v>14200</v>
      </c>
      <c r="F1136" s="24">
        <v>1</v>
      </c>
    </row>
    <row r="1137" spans="1:6" x14ac:dyDescent="0.2">
      <c r="A1137" s="22">
        <v>1134</v>
      </c>
      <c r="B1137" s="47" t="s">
        <v>7664</v>
      </c>
      <c r="C1137" s="35" t="s">
        <v>7665</v>
      </c>
      <c r="D1137" s="107" t="s">
        <v>9009</v>
      </c>
      <c r="E1137" s="99" t="s">
        <v>14200</v>
      </c>
      <c r="F1137" s="24">
        <v>1</v>
      </c>
    </row>
    <row r="1138" spans="1:6" x14ac:dyDescent="0.2">
      <c r="A1138" s="22">
        <v>1135</v>
      </c>
      <c r="B1138" s="47" t="s">
        <v>7666</v>
      </c>
      <c r="C1138" s="35" t="s">
        <v>7667</v>
      </c>
      <c r="D1138" s="107" t="s">
        <v>9010</v>
      </c>
      <c r="E1138" s="99" t="s">
        <v>14200</v>
      </c>
      <c r="F1138" s="24">
        <v>1</v>
      </c>
    </row>
    <row r="1139" spans="1:6" x14ac:dyDescent="0.2">
      <c r="A1139" s="22">
        <v>1136</v>
      </c>
      <c r="B1139" s="47" t="s">
        <v>7668</v>
      </c>
      <c r="C1139" s="26" t="s">
        <v>9011</v>
      </c>
      <c r="D1139" s="107" t="s">
        <v>9011</v>
      </c>
      <c r="E1139" s="99" t="s">
        <v>14200</v>
      </c>
      <c r="F1139" s="24">
        <v>1</v>
      </c>
    </row>
    <row r="1140" spans="1:6" x14ac:dyDescent="0.2">
      <c r="A1140" s="22">
        <v>1137</v>
      </c>
      <c r="B1140" s="47" t="s">
        <v>7669</v>
      </c>
      <c r="C1140" s="35" t="s">
        <v>7670</v>
      </c>
      <c r="D1140" s="107" t="s">
        <v>9012</v>
      </c>
      <c r="E1140" s="99" t="s">
        <v>22316</v>
      </c>
      <c r="F1140" s="24">
        <v>1</v>
      </c>
    </row>
    <row r="1141" spans="1:6" x14ac:dyDescent="0.2">
      <c r="A1141" s="22">
        <v>1138</v>
      </c>
      <c r="B1141" s="47" t="s">
        <v>7671</v>
      </c>
      <c r="C1141" s="35" t="s">
        <v>7672</v>
      </c>
      <c r="D1141" s="107" t="s">
        <v>9013</v>
      </c>
      <c r="E1141" s="99" t="s">
        <v>14200</v>
      </c>
      <c r="F1141" s="24">
        <v>1</v>
      </c>
    </row>
    <row r="1142" spans="1:6" x14ac:dyDescent="0.2">
      <c r="A1142" s="22">
        <v>1139</v>
      </c>
      <c r="B1142" s="47" t="s">
        <v>16429</v>
      </c>
      <c r="C1142" s="26" t="s">
        <v>13730</v>
      </c>
      <c r="D1142" s="107" t="s">
        <v>20241</v>
      </c>
      <c r="E1142" s="99" t="s">
        <v>22317</v>
      </c>
      <c r="F1142" s="24">
        <v>1</v>
      </c>
    </row>
    <row r="1143" spans="1:6" x14ac:dyDescent="0.2">
      <c r="A1143" s="22">
        <v>1140</v>
      </c>
      <c r="B1143" s="47" t="s">
        <v>7673</v>
      </c>
      <c r="C1143" s="35" t="s">
        <v>7674</v>
      </c>
      <c r="D1143" s="107" t="s">
        <v>9014</v>
      </c>
      <c r="E1143" s="99" t="s">
        <v>22318</v>
      </c>
      <c r="F1143" s="24">
        <v>1</v>
      </c>
    </row>
    <row r="1144" spans="1:6" x14ac:dyDescent="0.2">
      <c r="A1144" s="22">
        <v>1141</v>
      </c>
      <c r="B1144" s="49" t="s">
        <v>7675</v>
      </c>
      <c r="C1144" s="28" t="s">
        <v>19227</v>
      </c>
      <c r="D1144" s="109" t="s">
        <v>9015</v>
      </c>
      <c r="E1144" s="99" t="s">
        <v>22319</v>
      </c>
      <c r="F1144" s="24">
        <v>1</v>
      </c>
    </row>
    <row r="1145" spans="1:6" x14ac:dyDescent="0.2">
      <c r="A1145" s="22">
        <v>1142</v>
      </c>
      <c r="B1145" s="40" t="s">
        <v>1010</v>
      </c>
      <c r="C1145" s="26" t="s">
        <v>4428</v>
      </c>
      <c r="D1145" s="106" t="s">
        <v>9016</v>
      </c>
      <c r="E1145" s="99" t="s">
        <v>22320</v>
      </c>
      <c r="F1145" s="24">
        <v>1</v>
      </c>
    </row>
    <row r="1146" spans="1:6" x14ac:dyDescent="0.2">
      <c r="A1146" s="22">
        <v>1143</v>
      </c>
      <c r="B1146" s="40" t="s">
        <v>16430</v>
      </c>
      <c r="C1146" s="26" t="s">
        <v>5162</v>
      </c>
      <c r="D1146" s="106" t="s">
        <v>9018</v>
      </c>
      <c r="E1146" s="99" t="s">
        <v>22321</v>
      </c>
      <c r="F1146" s="24">
        <v>1</v>
      </c>
    </row>
    <row r="1147" spans="1:6" x14ac:dyDescent="0.2">
      <c r="A1147" s="22">
        <v>1144</v>
      </c>
      <c r="B1147" s="40" t="s">
        <v>16431</v>
      </c>
      <c r="C1147" s="26" t="s">
        <v>5163</v>
      </c>
      <c r="D1147" s="106" t="s">
        <v>9019</v>
      </c>
      <c r="E1147" s="99" t="s">
        <v>22322</v>
      </c>
      <c r="F1147" s="24">
        <v>1</v>
      </c>
    </row>
    <row r="1148" spans="1:6" x14ac:dyDescent="0.2">
      <c r="A1148" s="22">
        <v>1145</v>
      </c>
      <c r="B1148" s="40" t="s">
        <v>16432</v>
      </c>
      <c r="C1148" s="26" t="s">
        <v>5525</v>
      </c>
      <c r="D1148" s="106" t="s">
        <v>9020</v>
      </c>
      <c r="E1148" s="99" t="s">
        <v>22323</v>
      </c>
      <c r="F1148" s="24">
        <v>1</v>
      </c>
    </row>
    <row r="1149" spans="1:6" x14ac:dyDescent="0.2">
      <c r="A1149" s="22">
        <v>1146</v>
      </c>
      <c r="B1149" s="41" t="s">
        <v>16433</v>
      </c>
      <c r="C1149" s="26" t="s">
        <v>6297</v>
      </c>
      <c r="D1149" s="106" t="s">
        <v>9021</v>
      </c>
      <c r="E1149" s="99" t="s">
        <v>22324</v>
      </c>
      <c r="F1149" s="24">
        <v>1</v>
      </c>
    </row>
    <row r="1150" spans="1:6" x14ac:dyDescent="0.2">
      <c r="A1150" s="22">
        <v>1147</v>
      </c>
      <c r="B1150" s="40" t="s">
        <v>16434</v>
      </c>
      <c r="C1150" s="26" t="s">
        <v>2562</v>
      </c>
      <c r="D1150" s="106" t="s">
        <v>9022</v>
      </c>
      <c r="E1150" s="99" t="s">
        <v>22325</v>
      </c>
      <c r="F1150" s="24">
        <v>1</v>
      </c>
    </row>
    <row r="1151" spans="1:6" x14ac:dyDescent="0.2">
      <c r="A1151" s="22">
        <v>1148</v>
      </c>
      <c r="B1151" s="44" t="s">
        <v>16435</v>
      </c>
      <c r="C1151" s="26" t="s">
        <v>19228</v>
      </c>
      <c r="D1151" s="106" t="s">
        <v>9023</v>
      </c>
      <c r="E1151" s="99" t="s">
        <v>22326</v>
      </c>
      <c r="F1151" s="24">
        <v>1</v>
      </c>
    </row>
    <row r="1152" spans="1:6" x14ac:dyDescent="0.2">
      <c r="A1152" s="22">
        <v>1149</v>
      </c>
      <c r="B1152" s="41" t="s">
        <v>1002</v>
      </c>
      <c r="C1152" s="26" t="s">
        <v>292</v>
      </c>
      <c r="D1152" s="106" t="s">
        <v>9024</v>
      </c>
      <c r="E1152" s="99" t="s">
        <v>22327</v>
      </c>
      <c r="F1152" s="24">
        <v>1</v>
      </c>
    </row>
    <row r="1153" spans="1:6" x14ac:dyDescent="0.2">
      <c r="A1153" s="22">
        <v>1150</v>
      </c>
      <c r="B1153" s="40" t="s">
        <v>1003</v>
      </c>
      <c r="C1153" s="26" t="s">
        <v>389</v>
      </c>
      <c r="D1153" s="106" t="s">
        <v>9025</v>
      </c>
      <c r="E1153" s="99" t="s">
        <v>14200</v>
      </c>
      <c r="F1153" s="24">
        <v>1</v>
      </c>
    </row>
    <row r="1154" spans="1:6" x14ac:dyDescent="0.2">
      <c r="A1154" s="22">
        <v>1151</v>
      </c>
      <c r="B1154" s="40" t="s">
        <v>1011</v>
      </c>
      <c r="C1154" s="26" t="s">
        <v>3117</v>
      </c>
      <c r="D1154" s="106" t="s">
        <v>9026</v>
      </c>
      <c r="E1154" s="99" t="s">
        <v>22328</v>
      </c>
      <c r="F1154" s="24">
        <v>1</v>
      </c>
    </row>
    <row r="1155" spans="1:6" x14ac:dyDescent="0.2">
      <c r="A1155" s="22">
        <v>1152</v>
      </c>
      <c r="B1155" s="39" t="s">
        <v>1015</v>
      </c>
      <c r="C1155" s="26" t="s">
        <v>5445</v>
      </c>
      <c r="D1155" s="106" t="s">
        <v>9027</v>
      </c>
      <c r="E1155" s="99" t="s">
        <v>22329</v>
      </c>
      <c r="F1155" s="24">
        <v>1</v>
      </c>
    </row>
    <row r="1156" spans="1:6" x14ac:dyDescent="0.2">
      <c r="A1156" s="22">
        <v>1153</v>
      </c>
      <c r="B1156" s="41" t="s">
        <v>16436</v>
      </c>
      <c r="C1156" s="26" t="s">
        <v>2152</v>
      </c>
      <c r="D1156" s="106" t="s">
        <v>9028</v>
      </c>
      <c r="E1156" s="99" t="s">
        <v>14200</v>
      </c>
      <c r="F1156" s="24">
        <v>1</v>
      </c>
    </row>
    <row r="1157" spans="1:6" x14ac:dyDescent="0.2">
      <c r="A1157" s="22">
        <v>1154</v>
      </c>
      <c r="B1157" s="39" t="s">
        <v>1021</v>
      </c>
      <c r="C1157" s="26" t="s">
        <v>3644</v>
      </c>
      <c r="D1157" s="106" t="s">
        <v>9029</v>
      </c>
      <c r="E1157" s="99" t="s">
        <v>22330</v>
      </c>
      <c r="F1157" s="24">
        <v>1</v>
      </c>
    </row>
    <row r="1158" spans="1:6" x14ac:dyDescent="0.2">
      <c r="A1158" s="22">
        <v>1155</v>
      </c>
      <c r="B1158" s="39" t="s">
        <v>1022</v>
      </c>
      <c r="C1158" s="26" t="s">
        <v>3645</v>
      </c>
      <c r="D1158" s="106" t="s">
        <v>9030</v>
      </c>
      <c r="E1158" s="99" t="s">
        <v>22331</v>
      </c>
      <c r="F1158" s="24">
        <v>1</v>
      </c>
    </row>
    <row r="1159" spans="1:6" x14ac:dyDescent="0.2">
      <c r="A1159" s="22">
        <v>1156</v>
      </c>
      <c r="B1159" s="41" t="s">
        <v>16437</v>
      </c>
      <c r="C1159" s="26" t="s">
        <v>2889</v>
      </c>
      <c r="D1159" s="106" t="s">
        <v>9031</v>
      </c>
      <c r="E1159" s="99" t="s">
        <v>14200</v>
      </c>
      <c r="F1159" s="24">
        <v>1</v>
      </c>
    </row>
    <row r="1160" spans="1:6" x14ac:dyDescent="0.2">
      <c r="A1160" s="22">
        <v>1157</v>
      </c>
      <c r="B1160" s="41" t="s">
        <v>16438</v>
      </c>
      <c r="C1160" s="26" t="s">
        <v>3076</v>
      </c>
      <c r="D1160" s="106" t="s">
        <v>9032</v>
      </c>
      <c r="E1160" s="99" t="s">
        <v>22332</v>
      </c>
      <c r="F1160" s="24">
        <v>1</v>
      </c>
    </row>
    <row r="1161" spans="1:6" x14ac:dyDescent="0.2">
      <c r="A1161" s="22">
        <v>1158</v>
      </c>
      <c r="B1161" s="39" t="s">
        <v>1026</v>
      </c>
      <c r="C1161" s="26" t="s">
        <v>5477</v>
      </c>
      <c r="D1161" s="106" t="s">
        <v>9034</v>
      </c>
      <c r="E1161" s="99" t="s">
        <v>14200</v>
      </c>
      <c r="F1161" s="24">
        <v>1</v>
      </c>
    </row>
    <row r="1162" spans="1:6" x14ac:dyDescent="0.2">
      <c r="A1162" s="22">
        <v>1159</v>
      </c>
      <c r="B1162" s="39" t="s">
        <v>1027</v>
      </c>
      <c r="C1162" s="26" t="s">
        <v>5485</v>
      </c>
      <c r="D1162" s="106" t="s">
        <v>9035</v>
      </c>
      <c r="E1162" s="99" t="s">
        <v>14200</v>
      </c>
      <c r="F1162" s="24">
        <v>1</v>
      </c>
    </row>
    <row r="1163" spans="1:6" x14ac:dyDescent="0.2">
      <c r="A1163" s="22">
        <v>1160</v>
      </c>
      <c r="B1163" s="39" t="s">
        <v>1028</v>
      </c>
      <c r="C1163" s="26" t="s">
        <v>5492</v>
      </c>
      <c r="D1163" s="106" t="s">
        <v>9036</v>
      </c>
      <c r="E1163" s="99" t="s">
        <v>14200</v>
      </c>
      <c r="F1163" s="24">
        <v>1</v>
      </c>
    </row>
    <row r="1164" spans="1:6" x14ac:dyDescent="0.2">
      <c r="A1164" s="22">
        <v>1161</v>
      </c>
      <c r="B1164" s="39" t="s">
        <v>1029</v>
      </c>
      <c r="C1164" s="26" t="s">
        <v>5505</v>
      </c>
      <c r="D1164" s="106" t="s">
        <v>9037</v>
      </c>
      <c r="E1164" s="99" t="s">
        <v>14200</v>
      </c>
      <c r="F1164" s="24">
        <v>1</v>
      </c>
    </row>
    <row r="1165" spans="1:6" x14ac:dyDescent="0.2">
      <c r="A1165" s="22">
        <v>1162</v>
      </c>
      <c r="B1165" s="39" t="s">
        <v>1034</v>
      </c>
      <c r="C1165" s="26" t="s">
        <v>3326</v>
      </c>
      <c r="D1165" s="106" t="s">
        <v>9038</v>
      </c>
      <c r="E1165" s="99" t="s">
        <v>22333</v>
      </c>
      <c r="F1165" s="24">
        <v>1</v>
      </c>
    </row>
    <row r="1166" spans="1:6" x14ac:dyDescent="0.2">
      <c r="A1166" s="22">
        <v>1163</v>
      </c>
      <c r="B1166" s="39" t="s">
        <v>1042</v>
      </c>
      <c r="C1166" s="26" t="s">
        <v>4980</v>
      </c>
      <c r="D1166" s="106" t="s">
        <v>9039</v>
      </c>
      <c r="E1166" s="99" t="s">
        <v>14200</v>
      </c>
      <c r="F1166" s="24">
        <v>1</v>
      </c>
    </row>
    <row r="1167" spans="1:6" x14ac:dyDescent="0.2">
      <c r="A1167" s="22">
        <v>1164</v>
      </c>
      <c r="B1167" s="39" t="s">
        <v>1045</v>
      </c>
      <c r="C1167" s="26" t="s">
        <v>4990</v>
      </c>
      <c r="D1167" s="106" t="s">
        <v>9040</v>
      </c>
      <c r="E1167" s="99" t="s">
        <v>22334</v>
      </c>
      <c r="F1167" s="24">
        <v>1</v>
      </c>
    </row>
    <row r="1168" spans="1:6" x14ac:dyDescent="0.2">
      <c r="A1168" s="22">
        <v>1165</v>
      </c>
      <c r="B1168" s="39" t="s">
        <v>1882</v>
      </c>
      <c r="C1168" s="26" t="s">
        <v>6645</v>
      </c>
      <c r="D1168" s="106" t="s">
        <v>9041</v>
      </c>
      <c r="E1168" s="99" t="s">
        <v>22335</v>
      </c>
      <c r="F1168" s="24">
        <v>1</v>
      </c>
    </row>
    <row r="1169" spans="1:6" x14ac:dyDescent="0.2">
      <c r="A1169" s="22">
        <v>1166</v>
      </c>
      <c r="B1169" s="40" t="s">
        <v>16439</v>
      </c>
      <c r="C1169" s="26" t="s">
        <v>5194</v>
      </c>
      <c r="D1169" s="106" t="s">
        <v>9042</v>
      </c>
      <c r="E1169" s="99" t="s">
        <v>14200</v>
      </c>
      <c r="F1169" s="24">
        <v>1</v>
      </c>
    </row>
    <row r="1170" spans="1:6" x14ac:dyDescent="0.2">
      <c r="A1170" s="22">
        <v>1167</v>
      </c>
      <c r="B1170" s="40" t="s">
        <v>16440</v>
      </c>
      <c r="C1170" s="26" t="s">
        <v>3625</v>
      </c>
      <c r="D1170" s="106" t="s">
        <v>9043</v>
      </c>
      <c r="E1170" s="99" t="s">
        <v>14200</v>
      </c>
      <c r="F1170" s="24">
        <v>1</v>
      </c>
    </row>
    <row r="1171" spans="1:6" x14ac:dyDescent="0.2">
      <c r="A1171" s="22">
        <v>1168</v>
      </c>
      <c r="B1171" s="40" t="s">
        <v>16441</v>
      </c>
      <c r="C1171" s="26" t="s">
        <v>3642</v>
      </c>
      <c r="D1171" s="106" t="s">
        <v>9044</v>
      </c>
      <c r="E1171" s="99" t="s">
        <v>22336</v>
      </c>
      <c r="F1171" s="24">
        <v>1</v>
      </c>
    </row>
    <row r="1172" spans="1:6" x14ac:dyDescent="0.2">
      <c r="A1172" s="22">
        <v>1169</v>
      </c>
      <c r="B1172" s="40" t="s">
        <v>16442</v>
      </c>
      <c r="C1172" s="26" t="s">
        <v>4637</v>
      </c>
      <c r="D1172" s="106" t="s">
        <v>9045</v>
      </c>
      <c r="E1172" s="99" t="s">
        <v>14200</v>
      </c>
      <c r="F1172" s="24">
        <v>1</v>
      </c>
    </row>
    <row r="1173" spans="1:6" x14ac:dyDescent="0.2">
      <c r="A1173" s="22">
        <v>1170</v>
      </c>
      <c r="B1173" s="40" t="s">
        <v>16443</v>
      </c>
      <c r="C1173" s="26" t="s">
        <v>4638</v>
      </c>
      <c r="D1173" s="106" t="s">
        <v>9046</v>
      </c>
      <c r="E1173" s="99" t="s">
        <v>14200</v>
      </c>
      <c r="F1173" s="24">
        <v>1</v>
      </c>
    </row>
    <row r="1174" spans="1:6" x14ac:dyDescent="0.2">
      <c r="A1174" s="22">
        <v>1171</v>
      </c>
      <c r="B1174" s="40" t="s">
        <v>16444</v>
      </c>
      <c r="C1174" s="26" t="s">
        <v>4647</v>
      </c>
      <c r="D1174" s="106" t="s">
        <v>9047</v>
      </c>
      <c r="E1174" s="99" t="s">
        <v>22337</v>
      </c>
      <c r="F1174" s="24">
        <v>1</v>
      </c>
    </row>
    <row r="1175" spans="1:6" x14ac:dyDescent="0.2">
      <c r="A1175" s="22">
        <v>1172</v>
      </c>
      <c r="B1175" s="40" t="s">
        <v>16445</v>
      </c>
      <c r="C1175" s="26" t="s">
        <v>4655</v>
      </c>
      <c r="D1175" s="106" t="s">
        <v>9048</v>
      </c>
      <c r="E1175" s="99" t="s">
        <v>14200</v>
      </c>
      <c r="F1175" s="24">
        <v>1</v>
      </c>
    </row>
    <row r="1176" spans="1:6" x14ac:dyDescent="0.2">
      <c r="A1176" s="22">
        <v>1173</v>
      </c>
      <c r="B1176" s="40" t="s">
        <v>16446</v>
      </c>
      <c r="C1176" s="26" t="s">
        <v>6318</v>
      </c>
      <c r="D1176" s="106" t="s">
        <v>9045</v>
      </c>
      <c r="E1176" s="99" t="s">
        <v>14200</v>
      </c>
      <c r="F1176" s="24">
        <v>1</v>
      </c>
    </row>
    <row r="1177" spans="1:6" x14ac:dyDescent="0.2">
      <c r="A1177" s="22">
        <v>1174</v>
      </c>
      <c r="B1177" s="40" t="s">
        <v>16447</v>
      </c>
      <c r="C1177" s="26" t="s">
        <v>6322</v>
      </c>
      <c r="D1177" s="106" t="s">
        <v>9049</v>
      </c>
      <c r="E1177" s="99" t="s">
        <v>22338</v>
      </c>
      <c r="F1177" s="24">
        <v>1</v>
      </c>
    </row>
    <row r="1178" spans="1:6" x14ac:dyDescent="0.2">
      <c r="A1178" s="22">
        <v>1175</v>
      </c>
      <c r="B1178" s="40" t="s">
        <v>16448</v>
      </c>
      <c r="C1178" s="26" t="s">
        <v>6326</v>
      </c>
      <c r="D1178" s="106" t="s">
        <v>9050</v>
      </c>
      <c r="E1178" s="99" t="s">
        <v>22339</v>
      </c>
      <c r="F1178" s="24">
        <v>1</v>
      </c>
    </row>
    <row r="1179" spans="1:6" x14ac:dyDescent="0.2">
      <c r="A1179" s="22">
        <v>1176</v>
      </c>
      <c r="B1179" s="40" t="s">
        <v>16449</v>
      </c>
      <c r="C1179" s="26" t="s">
        <v>6327</v>
      </c>
      <c r="D1179" s="106" t="s">
        <v>9051</v>
      </c>
      <c r="E1179" s="99" t="s">
        <v>22340</v>
      </c>
      <c r="F1179" s="24">
        <v>1</v>
      </c>
    </row>
    <row r="1180" spans="1:6" x14ac:dyDescent="0.2">
      <c r="A1180" s="22">
        <v>1177</v>
      </c>
      <c r="B1180" s="40" t="s">
        <v>16450</v>
      </c>
      <c r="C1180" s="26" t="s">
        <v>6346</v>
      </c>
      <c r="D1180" s="106" t="s">
        <v>9052</v>
      </c>
      <c r="E1180" s="99" t="s">
        <v>14200</v>
      </c>
      <c r="F1180" s="24">
        <v>1</v>
      </c>
    </row>
    <row r="1181" spans="1:6" x14ac:dyDescent="0.2">
      <c r="A1181" s="22">
        <v>1178</v>
      </c>
      <c r="B1181" s="40" t="s">
        <v>16451</v>
      </c>
      <c r="C1181" s="26" t="s">
        <v>4307</v>
      </c>
      <c r="D1181" s="106" t="s">
        <v>9053</v>
      </c>
      <c r="E1181" s="99" t="s">
        <v>14200</v>
      </c>
      <c r="F1181" s="24">
        <v>1</v>
      </c>
    </row>
    <row r="1182" spans="1:6" x14ac:dyDescent="0.2">
      <c r="A1182" s="22">
        <v>1179</v>
      </c>
      <c r="B1182" s="40" t="s">
        <v>16452</v>
      </c>
      <c r="C1182" s="26" t="s">
        <v>4339</v>
      </c>
      <c r="D1182" s="106" t="s">
        <v>9054</v>
      </c>
      <c r="E1182" s="99" t="s">
        <v>22341</v>
      </c>
      <c r="F1182" s="24">
        <v>1</v>
      </c>
    </row>
    <row r="1183" spans="1:6" x14ac:dyDescent="0.2">
      <c r="A1183" s="22">
        <v>1180</v>
      </c>
      <c r="B1183" s="39" t="s">
        <v>1887</v>
      </c>
      <c r="C1183" s="26" t="s">
        <v>6026</v>
      </c>
      <c r="D1183" s="106" t="s">
        <v>9055</v>
      </c>
      <c r="E1183" s="99" t="s">
        <v>22342</v>
      </c>
      <c r="F1183" s="24">
        <v>1</v>
      </c>
    </row>
    <row r="1184" spans="1:6" x14ac:dyDescent="0.2">
      <c r="A1184" s="22">
        <v>1181</v>
      </c>
      <c r="B1184" s="41" t="s">
        <v>16453</v>
      </c>
      <c r="C1184" s="26" t="s">
        <v>6085</v>
      </c>
      <c r="D1184" s="106" t="s">
        <v>9056</v>
      </c>
      <c r="E1184" s="99" t="s">
        <v>22343</v>
      </c>
      <c r="F1184" s="24">
        <v>1</v>
      </c>
    </row>
    <row r="1185" spans="1:6" x14ac:dyDescent="0.2">
      <c r="A1185" s="22">
        <v>1182</v>
      </c>
      <c r="B1185" s="41" t="s">
        <v>16454</v>
      </c>
      <c r="C1185" s="26" t="s">
        <v>4467</v>
      </c>
      <c r="D1185" s="106" t="s">
        <v>9057</v>
      </c>
      <c r="E1185" s="99" t="s">
        <v>22344</v>
      </c>
      <c r="F1185" s="24">
        <v>1</v>
      </c>
    </row>
    <row r="1186" spans="1:6" x14ac:dyDescent="0.2">
      <c r="A1186" s="22">
        <v>1183</v>
      </c>
      <c r="B1186" s="41" t="s">
        <v>16455</v>
      </c>
      <c r="C1186" s="26" t="s">
        <v>4543</v>
      </c>
      <c r="D1186" s="106" t="s">
        <v>9058</v>
      </c>
      <c r="E1186" s="99" t="s">
        <v>14200</v>
      </c>
      <c r="F1186" s="24">
        <v>1</v>
      </c>
    </row>
    <row r="1187" spans="1:6" x14ac:dyDescent="0.2">
      <c r="A1187" s="22">
        <v>1184</v>
      </c>
      <c r="B1187" s="41" t="s">
        <v>16456</v>
      </c>
      <c r="C1187" s="26" t="s">
        <v>4556</v>
      </c>
      <c r="D1187" s="106" t="s">
        <v>9059</v>
      </c>
      <c r="E1187" s="99" t="s">
        <v>14200</v>
      </c>
      <c r="F1187" s="24">
        <v>1</v>
      </c>
    </row>
    <row r="1188" spans="1:6" x14ac:dyDescent="0.2">
      <c r="A1188" s="22">
        <v>1185</v>
      </c>
      <c r="B1188" s="41" t="s">
        <v>16457</v>
      </c>
      <c r="C1188" s="26" t="s">
        <v>6181</v>
      </c>
      <c r="D1188" s="106" t="s">
        <v>9060</v>
      </c>
      <c r="E1188" s="99" t="s">
        <v>22345</v>
      </c>
      <c r="F1188" s="24">
        <v>1</v>
      </c>
    </row>
    <row r="1189" spans="1:6" x14ac:dyDescent="0.2">
      <c r="A1189" s="22">
        <v>1186</v>
      </c>
      <c r="B1189" s="41" t="s">
        <v>16458</v>
      </c>
      <c r="C1189" s="26" t="s">
        <v>6217</v>
      </c>
      <c r="D1189" s="106" t="s">
        <v>9061</v>
      </c>
      <c r="E1189" s="99" t="s">
        <v>14200</v>
      </c>
      <c r="F1189" s="24">
        <v>1</v>
      </c>
    </row>
    <row r="1190" spans="1:6" x14ac:dyDescent="0.2">
      <c r="A1190" s="22">
        <v>1187</v>
      </c>
      <c r="B1190" s="41" t="s">
        <v>16459</v>
      </c>
      <c r="C1190" s="26" t="s">
        <v>3945</v>
      </c>
      <c r="D1190" s="106" t="s">
        <v>9062</v>
      </c>
      <c r="E1190" s="99" t="s">
        <v>22346</v>
      </c>
      <c r="F1190" s="24">
        <v>1</v>
      </c>
    </row>
    <row r="1191" spans="1:6" x14ac:dyDescent="0.2">
      <c r="A1191" s="22">
        <v>1188</v>
      </c>
      <c r="B1191" s="41" t="s">
        <v>16460</v>
      </c>
      <c r="C1191" s="26" t="s">
        <v>6292</v>
      </c>
      <c r="D1191" s="106" t="s">
        <v>9063</v>
      </c>
      <c r="E1191" s="99" t="s">
        <v>14200</v>
      </c>
      <c r="F1191" s="24">
        <v>1</v>
      </c>
    </row>
    <row r="1192" spans="1:6" x14ac:dyDescent="0.2">
      <c r="A1192" s="22">
        <v>1189</v>
      </c>
      <c r="B1192" s="41" t="s">
        <v>16461</v>
      </c>
      <c r="C1192" s="26" t="s">
        <v>4114</v>
      </c>
      <c r="D1192" s="106" t="s">
        <v>9064</v>
      </c>
      <c r="E1192" s="99" t="s">
        <v>22347</v>
      </c>
      <c r="F1192" s="24">
        <v>1</v>
      </c>
    </row>
    <row r="1193" spans="1:6" x14ac:dyDescent="0.2">
      <c r="A1193" s="22">
        <v>1190</v>
      </c>
      <c r="B1193" s="41" t="s">
        <v>16462</v>
      </c>
      <c r="C1193" s="26" t="s">
        <v>4788</v>
      </c>
      <c r="D1193" s="106" t="s">
        <v>9065</v>
      </c>
      <c r="E1193" s="99" t="s">
        <v>22348</v>
      </c>
      <c r="F1193" s="24">
        <v>1</v>
      </c>
    </row>
    <row r="1194" spans="1:6" x14ac:dyDescent="0.2">
      <c r="A1194" s="22">
        <v>1191</v>
      </c>
      <c r="B1194" s="41" t="s">
        <v>16463</v>
      </c>
      <c r="C1194" s="26" t="s">
        <v>5994</v>
      </c>
      <c r="D1194" s="106" t="s">
        <v>9066</v>
      </c>
      <c r="E1194" s="99" t="s">
        <v>22349</v>
      </c>
      <c r="F1194" s="24">
        <v>1</v>
      </c>
    </row>
    <row r="1195" spans="1:6" x14ac:dyDescent="0.2">
      <c r="A1195" s="22">
        <v>1192</v>
      </c>
      <c r="B1195" s="41" t="s">
        <v>16464</v>
      </c>
      <c r="C1195" s="26" t="s">
        <v>6009</v>
      </c>
      <c r="D1195" s="106" t="s">
        <v>9067</v>
      </c>
      <c r="E1195" s="99" t="s">
        <v>22350</v>
      </c>
      <c r="F1195" s="24">
        <v>1</v>
      </c>
    </row>
    <row r="1196" spans="1:6" x14ac:dyDescent="0.2">
      <c r="A1196" s="22">
        <v>1193</v>
      </c>
      <c r="B1196" s="41" t="s">
        <v>16465</v>
      </c>
      <c r="C1196" s="26" t="s">
        <v>6272</v>
      </c>
      <c r="D1196" s="106" t="s">
        <v>9068</v>
      </c>
      <c r="E1196" s="99" t="s">
        <v>14200</v>
      </c>
      <c r="F1196" s="24">
        <v>1</v>
      </c>
    </row>
    <row r="1197" spans="1:6" x14ac:dyDescent="0.2">
      <c r="A1197" s="22">
        <v>1194</v>
      </c>
      <c r="B1197" s="41" t="s">
        <v>16466</v>
      </c>
      <c r="C1197" s="26" t="s">
        <v>6488</v>
      </c>
      <c r="D1197" s="106" t="s">
        <v>9069</v>
      </c>
      <c r="E1197" s="99" t="s">
        <v>22351</v>
      </c>
      <c r="F1197" s="24">
        <v>1</v>
      </c>
    </row>
    <row r="1198" spans="1:6" x14ac:dyDescent="0.2">
      <c r="A1198" s="22">
        <v>1195</v>
      </c>
      <c r="B1198" s="41" t="s">
        <v>16467</v>
      </c>
      <c r="C1198" s="26" t="s">
        <v>6586</v>
      </c>
      <c r="D1198" s="106" t="s">
        <v>9046</v>
      </c>
      <c r="E1198" s="99" t="s">
        <v>14200</v>
      </c>
      <c r="F1198" s="24">
        <v>1</v>
      </c>
    </row>
    <row r="1199" spans="1:6" x14ac:dyDescent="0.2">
      <c r="A1199" s="22">
        <v>1196</v>
      </c>
      <c r="B1199" s="41" t="s">
        <v>16468</v>
      </c>
      <c r="C1199" s="26" t="s">
        <v>5551</v>
      </c>
      <c r="D1199" s="106" t="s">
        <v>9070</v>
      </c>
      <c r="E1199" s="99" t="s">
        <v>14200</v>
      </c>
      <c r="F1199" s="24">
        <v>1</v>
      </c>
    </row>
    <row r="1200" spans="1:6" x14ac:dyDescent="0.2">
      <c r="A1200" s="22">
        <v>1197</v>
      </c>
      <c r="B1200" s="41" t="s">
        <v>16469</v>
      </c>
      <c r="C1200" s="26" t="s">
        <v>6940</v>
      </c>
      <c r="D1200" s="106" t="s">
        <v>9071</v>
      </c>
      <c r="E1200" s="99" t="s">
        <v>22352</v>
      </c>
      <c r="F1200" s="24">
        <v>1</v>
      </c>
    </row>
    <row r="1201" spans="1:6" x14ac:dyDescent="0.2">
      <c r="A1201" s="22">
        <v>1198</v>
      </c>
      <c r="B1201" s="41" t="s">
        <v>16470</v>
      </c>
      <c r="C1201" s="26" t="s">
        <v>6974</v>
      </c>
      <c r="D1201" s="106" t="s">
        <v>9072</v>
      </c>
      <c r="E1201" s="99" t="s">
        <v>22353</v>
      </c>
      <c r="F1201" s="24">
        <v>1</v>
      </c>
    </row>
    <row r="1202" spans="1:6" x14ac:dyDescent="0.2">
      <c r="A1202" s="22">
        <v>1199</v>
      </c>
      <c r="B1202" s="41" t="s">
        <v>16471</v>
      </c>
      <c r="C1202" s="26" t="s">
        <v>5062</v>
      </c>
      <c r="D1202" s="106" t="s">
        <v>9073</v>
      </c>
      <c r="E1202" s="99" t="s">
        <v>14200</v>
      </c>
      <c r="F1202" s="24">
        <v>1</v>
      </c>
    </row>
    <row r="1203" spans="1:6" x14ac:dyDescent="0.2">
      <c r="A1203" s="22">
        <v>1200</v>
      </c>
      <c r="B1203" s="41" t="s">
        <v>16472</v>
      </c>
      <c r="C1203" s="26" t="s">
        <v>5954</v>
      </c>
      <c r="D1203" s="106" t="s">
        <v>9074</v>
      </c>
      <c r="E1203" s="99" t="s">
        <v>22354</v>
      </c>
      <c r="F1203" s="24">
        <v>1</v>
      </c>
    </row>
    <row r="1204" spans="1:6" x14ac:dyDescent="0.2">
      <c r="A1204" s="22">
        <v>1201</v>
      </c>
      <c r="B1204" s="41" t="s">
        <v>16473</v>
      </c>
      <c r="C1204" s="26" t="s">
        <v>6387</v>
      </c>
      <c r="D1204" s="106" t="s">
        <v>9075</v>
      </c>
      <c r="E1204" s="99" t="s">
        <v>14200</v>
      </c>
      <c r="F1204" s="24">
        <v>1</v>
      </c>
    </row>
    <row r="1205" spans="1:6" x14ac:dyDescent="0.2">
      <c r="A1205" s="22">
        <v>1202</v>
      </c>
      <c r="B1205" s="41" t="s">
        <v>16474</v>
      </c>
      <c r="C1205" s="26" t="s">
        <v>6415</v>
      </c>
      <c r="D1205" s="106" t="s">
        <v>9076</v>
      </c>
      <c r="E1205" s="99" t="s">
        <v>14200</v>
      </c>
      <c r="F1205" s="24">
        <v>1</v>
      </c>
    </row>
    <row r="1206" spans="1:6" x14ac:dyDescent="0.2">
      <c r="A1206" s="22">
        <v>1203</v>
      </c>
      <c r="B1206" s="41" t="s">
        <v>16475</v>
      </c>
      <c r="C1206" s="26" t="s">
        <v>6702</v>
      </c>
      <c r="D1206" s="106" t="s">
        <v>9077</v>
      </c>
      <c r="E1206" s="99" t="s">
        <v>14200</v>
      </c>
      <c r="F1206" s="24">
        <v>1</v>
      </c>
    </row>
    <row r="1207" spans="1:6" x14ac:dyDescent="0.2">
      <c r="A1207" s="22">
        <v>1204</v>
      </c>
      <c r="B1207" s="41" t="s">
        <v>16476</v>
      </c>
      <c r="C1207" s="26" t="s">
        <v>6713</v>
      </c>
      <c r="D1207" s="106" t="s">
        <v>9078</v>
      </c>
      <c r="E1207" s="99" t="s">
        <v>22355</v>
      </c>
      <c r="F1207" s="24">
        <v>1</v>
      </c>
    </row>
    <row r="1208" spans="1:6" x14ac:dyDescent="0.2">
      <c r="A1208" s="22">
        <v>1205</v>
      </c>
      <c r="B1208" s="41" t="s">
        <v>16477</v>
      </c>
      <c r="C1208" s="26" t="s">
        <v>6714</v>
      </c>
      <c r="D1208" s="106" t="s">
        <v>9079</v>
      </c>
      <c r="E1208" s="99" t="s">
        <v>14200</v>
      </c>
      <c r="F1208" s="24">
        <v>1</v>
      </c>
    </row>
    <row r="1209" spans="1:6" x14ac:dyDescent="0.2">
      <c r="A1209" s="22">
        <v>1206</v>
      </c>
      <c r="B1209" s="41" t="s">
        <v>16478</v>
      </c>
      <c r="C1209" s="26" t="s">
        <v>6097</v>
      </c>
      <c r="D1209" s="106" t="s">
        <v>9080</v>
      </c>
      <c r="E1209" s="99" t="s">
        <v>14200</v>
      </c>
      <c r="F1209" s="24">
        <v>1</v>
      </c>
    </row>
    <row r="1210" spans="1:6" x14ac:dyDescent="0.2">
      <c r="A1210" s="22">
        <v>1207</v>
      </c>
      <c r="B1210" s="41" t="s">
        <v>16479</v>
      </c>
      <c r="C1210" s="26" t="s">
        <v>6792</v>
      </c>
      <c r="D1210" s="106" t="s">
        <v>9081</v>
      </c>
      <c r="E1210" s="99" t="s">
        <v>14200</v>
      </c>
      <c r="F1210" s="24">
        <v>1</v>
      </c>
    </row>
    <row r="1211" spans="1:6" x14ac:dyDescent="0.2">
      <c r="A1211" s="22">
        <v>1208</v>
      </c>
      <c r="B1211" s="41" t="s">
        <v>16480</v>
      </c>
      <c r="C1211" s="26" t="s">
        <v>5759</v>
      </c>
      <c r="D1211" s="106" t="s">
        <v>9082</v>
      </c>
      <c r="E1211" s="99" t="s">
        <v>14200</v>
      </c>
      <c r="F1211" s="24">
        <v>1</v>
      </c>
    </row>
    <row r="1212" spans="1:6" x14ac:dyDescent="0.2">
      <c r="A1212" s="22">
        <v>1209</v>
      </c>
      <c r="B1212" s="40" t="s">
        <v>1007</v>
      </c>
      <c r="C1212" s="26" t="s">
        <v>4367</v>
      </c>
      <c r="D1212" s="106" t="s">
        <v>9413</v>
      </c>
      <c r="E1212" s="99" t="s">
        <v>14200</v>
      </c>
      <c r="F1212" s="24">
        <v>1</v>
      </c>
    </row>
    <row r="1213" spans="1:6" x14ac:dyDescent="0.2">
      <c r="A1213" s="22">
        <v>1210</v>
      </c>
      <c r="B1213" s="41" t="s">
        <v>16481</v>
      </c>
      <c r="C1213" s="26" t="s">
        <v>2884</v>
      </c>
      <c r="D1213" s="106" t="s">
        <v>9426</v>
      </c>
      <c r="E1213" s="99" t="s">
        <v>14200</v>
      </c>
      <c r="F1213" s="24">
        <v>1</v>
      </c>
    </row>
    <row r="1214" spans="1:6" x14ac:dyDescent="0.2">
      <c r="A1214" s="22">
        <v>1211</v>
      </c>
      <c r="B1214" s="39" t="s">
        <v>1036</v>
      </c>
      <c r="C1214" s="26" t="s">
        <v>3331</v>
      </c>
      <c r="D1214" s="106" t="s">
        <v>9434</v>
      </c>
      <c r="E1214" s="99" t="s">
        <v>14200</v>
      </c>
      <c r="F1214" s="24">
        <v>1</v>
      </c>
    </row>
    <row r="1215" spans="1:6" x14ac:dyDescent="0.2">
      <c r="A1215" s="22">
        <v>1212</v>
      </c>
      <c r="B1215" s="39" t="s">
        <v>1041</v>
      </c>
      <c r="C1215" s="26" t="s">
        <v>4288</v>
      </c>
      <c r="D1215" s="106" t="s">
        <v>9440</v>
      </c>
      <c r="E1215" s="99" t="s">
        <v>14200</v>
      </c>
      <c r="F1215" s="24">
        <v>1</v>
      </c>
    </row>
    <row r="1216" spans="1:6" x14ac:dyDescent="0.2">
      <c r="A1216" s="22">
        <v>1213</v>
      </c>
      <c r="B1216" s="40" t="s">
        <v>16482</v>
      </c>
      <c r="C1216" s="26" t="s">
        <v>3640</v>
      </c>
      <c r="D1216" s="106" t="s">
        <v>20242</v>
      </c>
      <c r="E1216" s="99" t="s">
        <v>14200</v>
      </c>
      <c r="F1216" s="24">
        <v>1</v>
      </c>
    </row>
    <row r="1217" spans="1:6" x14ac:dyDescent="0.2">
      <c r="A1217" s="22">
        <v>1214</v>
      </c>
      <c r="B1217" s="40" t="s">
        <v>16483</v>
      </c>
      <c r="C1217" s="26" t="s">
        <v>4356</v>
      </c>
      <c r="D1217" s="106" t="s">
        <v>9465</v>
      </c>
      <c r="E1217" s="99" t="s">
        <v>14200</v>
      </c>
      <c r="F1217" s="24">
        <v>1</v>
      </c>
    </row>
    <row r="1218" spans="1:6" x14ac:dyDescent="0.2">
      <c r="A1218" s="22">
        <v>1215</v>
      </c>
      <c r="B1218" s="41" t="s">
        <v>16484</v>
      </c>
      <c r="C1218" s="26" t="s">
        <v>6077</v>
      </c>
      <c r="D1218" s="106" t="s">
        <v>9470</v>
      </c>
      <c r="E1218" s="99" t="s">
        <v>14200</v>
      </c>
      <c r="F1218" s="24">
        <v>1</v>
      </c>
    </row>
    <row r="1219" spans="1:6" x14ac:dyDescent="0.2">
      <c r="A1219" s="22">
        <v>1216</v>
      </c>
      <c r="B1219" s="41" t="s">
        <v>16485</v>
      </c>
      <c r="C1219" s="26" t="s">
        <v>4793</v>
      </c>
      <c r="D1219" s="106" t="s">
        <v>9483</v>
      </c>
      <c r="E1219" s="99" t="s">
        <v>14200</v>
      </c>
      <c r="F1219" s="24">
        <v>1</v>
      </c>
    </row>
    <row r="1220" spans="1:6" x14ac:dyDescent="0.2">
      <c r="A1220" s="22">
        <v>1217</v>
      </c>
      <c r="B1220" s="41" t="s">
        <v>16486</v>
      </c>
      <c r="C1220" s="26" t="s">
        <v>5970</v>
      </c>
      <c r="D1220" s="106" t="s">
        <v>9485</v>
      </c>
      <c r="E1220" s="99" t="s">
        <v>14200</v>
      </c>
      <c r="F1220" s="24">
        <v>1</v>
      </c>
    </row>
    <row r="1221" spans="1:6" x14ac:dyDescent="0.2">
      <c r="A1221" s="22">
        <v>1218</v>
      </c>
      <c r="B1221" s="41" t="s">
        <v>16487</v>
      </c>
      <c r="C1221" s="26" t="s">
        <v>5973</v>
      </c>
      <c r="D1221" s="106" t="s">
        <v>9486</v>
      </c>
      <c r="E1221" s="99" t="s">
        <v>14200</v>
      </c>
      <c r="F1221" s="24">
        <v>1</v>
      </c>
    </row>
    <row r="1222" spans="1:6" x14ac:dyDescent="0.2">
      <c r="A1222" s="22">
        <v>1219</v>
      </c>
      <c r="B1222" s="41" t="s">
        <v>16488</v>
      </c>
      <c r="C1222" s="26" t="s">
        <v>4506</v>
      </c>
      <c r="D1222" s="106" t="s">
        <v>9489</v>
      </c>
      <c r="E1222" s="99" t="s">
        <v>14200</v>
      </c>
      <c r="F1222" s="24">
        <v>1</v>
      </c>
    </row>
    <row r="1223" spans="1:6" x14ac:dyDescent="0.2">
      <c r="A1223" s="22">
        <v>1220</v>
      </c>
      <c r="B1223" s="41" t="s">
        <v>16489</v>
      </c>
      <c r="C1223" s="26" t="s">
        <v>5403</v>
      </c>
      <c r="D1223" s="106" t="s">
        <v>9491</v>
      </c>
      <c r="E1223" s="99" t="s">
        <v>14200</v>
      </c>
      <c r="F1223" s="24">
        <v>1</v>
      </c>
    </row>
    <row r="1224" spans="1:6" x14ac:dyDescent="0.2">
      <c r="A1224" s="22">
        <v>1221</v>
      </c>
      <c r="B1224" s="41" t="s">
        <v>16490</v>
      </c>
      <c r="C1224" s="26" t="s">
        <v>6999</v>
      </c>
      <c r="D1224" s="106" t="s">
        <v>9503</v>
      </c>
      <c r="E1224" s="99" t="s">
        <v>14200</v>
      </c>
      <c r="F1224" s="24">
        <v>1</v>
      </c>
    </row>
    <row r="1225" spans="1:6" x14ac:dyDescent="0.2">
      <c r="A1225" s="22">
        <v>1222</v>
      </c>
      <c r="B1225" s="41" t="s">
        <v>16491</v>
      </c>
      <c r="C1225" s="26" t="s">
        <v>6388</v>
      </c>
      <c r="D1225" s="106" t="s">
        <v>9507</v>
      </c>
      <c r="E1225" s="99" t="s">
        <v>14200</v>
      </c>
      <c r="F1225" s="24">
        <v>1</v>
      </c>
    </row>
    <row r="1226" spans="1:6" x14ac:dyDescent="0.2">
      <c r="A1226" s="22">
        <v>1223</v>
      </c>
      <c r="B1226" s="41" t="s">
        <v>16492</v>
      </c>
      <c r="C1226" s="26" t="s">
        <v>6811</v>
      </c>
      <c r="D1226" s="106" t="s">
        <v>9517</v>
      </c>
      <c r="E1226" s="99" t="s">
        <v>14200</v>
      </c>
      <c r="F1226" s="24">
        <v>1</v>
      </c>
    </row>
    <row r="1227" spans="1:6" x14ac:dyDescent="0.2">
      <c r="A1227" s="22">
        <v>1224</v>
      </c>
      <c r="B1227" s="41" t="s">
        <v>16493</v>
      </c>
      <c r="C1227" s="26" t="s">
        <v>6550</v>
      </c>
      <c r="D1227" s="106" t="s">
        <v>9518</v>
      </c>
      <c r="E1227" s="99" t="s">
        <v>14200</v>
      </c>
      <c r="F1227" s="24">
        <v>1</v>
      </c>
    </row>
    <row r="1228" spans="1:6" x14ac:dyDescent="0.2">
      <c r="A1228" s="22">
        <v>1225</v>
      </c>
      <c r="B1228" s="41" t="s">
        <v>16494</v>
      </c>
      <c r="C1228" s="26" t="s">
        <v>6551</v>
      </c>
      <c r="D1228" s="106" t="s">
        <v>9519</v>
      </c>
      <c r="E1228" s="99" t="s">
        <v>14200</v>
      </c>
      <c r="F1228" s="24">
        <v>1</v>
      </c>
    </row>
    <row r="1229" spans="1:6" x14ac:dyDescent="0.2">
      <c r="A1229" s="22">
        <v>1226</v>
      </c>
      <c r="B1229" s="39" t="s">
        <v>4197</v>
      </c>
      <c r="C1229" s="26" t="s">
        <v>5481</v>
      </c>
      <c r="D1229" s="106" t="s">
        <v>9083</v>
      </c>
      <c r="E1229" s="99" t="s">
        <v>22356</v>
      </c>
      <c r="F1229" s="24">
        <v>1</v>
      </c>
    </row>
    <row r="1230" spans="1:6" x14ac:dyDescent="0.2">
      <c r="A1230" s="22">
        <v>1227</v>
      </c>
      <c r="B1230" s="47" t="s">
        <v>16495</v>
      </c>
      <c r="C1230" s="35" t="s">
        <v>7676</v>
      </c>
      <c r="D1230" s="107" t="s">
        <v>9084</v>
      </c>
      <c r="E1230" s="99" t="s">
        <v>22357</v>
      </c>
      <c r="F1230" s="24">
        <v>1</v>
      </c>
    </row>
    <row r="1231" spans="1:6" x14ac:dyDescent="0.2">
      <c r="A1231" s="22">
        <v>1228</v>
      </c>
      <c r="B1231" s="47" t="s">
        <v>7677</v>
      </c>
      <c r="C1231" s="35" t="s">
        <v>7678</v>
      </c>
      <c r="D1231" s="107" t="s">
        <v>9085</v>
      </c>
      <c r="E1231" s="99" t="s">
        <v>22358</v>
      </c>
      <c r="F1231" s="24">
        <v>1</v>
      </c>
    </row>
    <row r="1232" spans="1:6" x14ac:dyDescent="0.2">
      <c r="A1232" s="22">
        <v>1229</v>
      </c>
      <c r="B1232" s="47" t="s">
        <v>7679</v>
      </c>
      <c r="C1232" s="35" t="s">
        <v>7680</v>
      </c>
      <c r="D1232" s="107" t="s">
        <v>9086</v>
      </c>
      <c r="E1232" s="99" t="s">
        <v>22359</v>
      </c>
      <c r="F1232" s="24">
        <v>1</v>
      </c>
    </row>
    <row r="1233" spans="1:6" x14ac:dyDescent="0.2">
      <c r="A1233" s="22">
        <v>1230</v>
      </c>
      <c r="B1233" s="47" t="s">
        <v>7681</v>
      </c>
      <c r="C1233" s="35" t="s">
        <v>7682</v>
      </c>
      <c r="D1233" s="107" t="s">
        <v>9087</v>
      </c>
      <c r="E1233" s="99" t="s">
        <v>22360</v>
      </c>
      <c r="F1233" s="24">
        <v>1</v>
      </c>
    </row>
    <row r="1234" spans="1:6" x14ac:dyDescent="0.2">
      <c r="A1234" s="22">
        <v>1231</v>
      </c>
      <c r="B1234" s="47" t="s">
        <v>7683</v>
      </c>
      <c r="C1234" s="35" t="s">
        <v>7684</v>
      </c>
      <c r="D1234" s="107" t="s">
        <v>9088</v>
      </c>
      <c r="E1234" s="99" t="s">
        <v>22361</v>
      </c>
      <c r="F1234" s="24">
        <v>1</v>
      </c>
    </row>
    <row r="1235" spans="1:6" x14ac:dyDescent="0.2">
      <c r="A1235" s="22">
        <v>1232</v>
      </c>
      <c r="B1235" s="47" t="s">
        <v>7685</v>
      </c>
      <c r="C1235" s="35" t="s">
        <v>7686</v>
      </c>
      <c r="D1235" s="107" t="s">
        <v>9089</v>
      </c>
      <c r="E1235" s="99" t="s">
        <v>22362</v>
      </c>
      <c r="F1235" s="24">
        <v>1</v>
      </c>
    </row>
    <row r="1236" spans="1:6" x14ac:dyDescent="0.2">
      <c r="A1236" s="22">
        <v>1233</v>
      </c>
      <c r="B1236" s="47" t="s">
        <v>7687</v>
      </c>
      <c r="C1236" s="35" t="s">
        <v>7688</v>
      </c>
      <c r="D1236" s="107" t="s">
        <v>9090</v>
      </c>
      <c r="E1236" s="99" t="s">
        <v>22363</v>
      </c>
      <c r="F1236" s="24">
        <v>1</v>
      </c>
    </row>
    <row r="1237" spans="1:6" x14ac:dyDescent="0.2">
      <c r="A1237" s="22">
        <v>1234</v>
      </c>
      <c r="B1237" s="47" t="s">
        <v>7689</v>
      </c>
      <c r="C1237" s="35" t="s">
        <v>7690</v>
      </c>
      <c r="D1237" s="107" t="s">
        <v>9091</v>
      </c>
      <c r="E1237" s="99" t="s">
        <v>22364</v>
      </c>
      <c r="F1237" s="24">
        <v>1</v>
      </c>
    </row>
    <row r="1238" spans="1:6" x14ac:dyDescent="0.2">
      <c r="A1238" s="22">
        <v>1235</v>
      </c>
      <c r="B1238" s="47" t="s">
        <v>7691</v>
      </c>
      <c r="C1238" s="35" t="s">
        <v>7692</v>
      </c>
      <c r="D1238" s="107" t="s">
        <v>9092</v>
      </c>
      <c r="E1238" s="99" t="s">
        <v>22365</v>
      </c>
      <c r="F1238" s="24">
        <v>1</v>
      </c>
    </row>
    <row r="1239" spans="1:6" x14ac:dyDescent="0.2">
      <c r="A1239" s="22">
        <v>1236</v>
      </c>
      <c r="B1239" s="47" t="s">
        <v>7693</v>
      </c>
      <c r="C1239" s="35" t="s">
        <v>7694</v>
      </c>
      <c r="D1239" s="107" t="s">
        <v>9093</v>
      </c>
      <c r="E1239" s="99" t="s">
        <v>22366</v>
      </c>
      <c r="F1239" s="24">
        <v>1</v>
      </c>
    </row>
    <row r="1240" spans="1:6" x14ac:dyDescent="0.2">
      <c r="A1240" s="22">
        <v>1237</v>
      </c>
      <c r="B1240" s="47" t="s">
        <v>7695</v>
      </c>
      <c r="C1240" s="35" t="s">
        <v>7696</v>
      </c>
      <c r="D1240" s="107" t="s">
        <v>9094</v>
      </c>
      <c r="E1240" s="99" t="s">
        <v>22367</v>
      </c>
      <c r="F1240" s="24">
        <v>1</v>
      </c>
    </row>
    <row r="1241" spans="1:6" x14ac:dyDescent="0.2">
      <c r="A1241" s="22">
        <v>1238</v>
      </c>
      <c r="B1241" s="47" t="s">
        <v>7697</v>
      </c>
      <c r="C1241" s="35" t="s">
        <v>7698</v>
      </c>
      <c r="D1241" s="107" t="s">
        <v>9095</v>
      </c>
      <c r="E1241" s="99" t="s">
        <v>22368</v>
      </c>
      <c r="F1241" s="24">
        <v>1</v>
      </c>
    </row>
    <row r="1242" spans="1:6" x14ac:dyDescent="0.2">
      <c r="A1242" s="22">
        <v>1239</v>
      </c>
      <c r="B1242" s="47" t="s">
        <v>7699</v>
      </c>
      <c r="C1242" s="35" t="s">
        <v>7700</v>
      </c>
      <c r="D1242" s="107" t="s">
        <v>9096</v>
      </c>
      <c r="E1242" s="99" t="s">
        <v>22369</v>
      </c>
      <c r="F1242" s="24">
        <v>1</v>
      </c>
    </row>
    <row r="1243" spans="1:6" x14ac:dyDescent="0.2">
      <c r="A1243" s="22">
        <v>1240</v>
      </c>
      <c r="B1243" s="47" t="s">
        <v>7701</v>
      </c>
      <c r="C1243" s="35" t="s">
        <v>7702</v>
      </c>
      <c r="D1243" s="107" t="s">
        <v>9097</v>
      </c>
      <c r="E1243" s="99" t="s">
        <v>22370</v>
      </c>
      <c r="F1243" s="24">
        <v>1</v>
      </c>
    </row>
    <row r="1244" spans="1:6" x14ac:dyDescent="0.2">
      <c r="A1244" s="22">
        <v>1241</v>
      </c>
      <c r="B1244" s="47" t="s">
        <v>7703</v>
      </c>
      <c r="C1244" s="35" t="s">
        <v>7704</v>
      </c>
      <c r="D1244" s="107" t="s">
        <v>9098</v>
      </c>
      <c r="E1244" s="99" t="s">
        <v>22371</v>
      </c>
      <c r="F1244" s="24">
        <v>1</v>
      </c>
    </row>
    <row r="1245" spans="1:6" x14ac:dyDescent="0.2">
      <c r="A1245" s="22">
        <v>1242</v>
      </c>
      <c r="B1245" s="47" t="s">
        <v>7705</v>
      </c>
      <c r="C1245" s="35" t="s">
        <v>7706</v>
      </c>
      <c r="D1245" s="107" t="s">
        <v>20243</v>
      </c>
      <c r="E1245" s="99" t="s">
        <v>22372</v>
      </c>
      <c r="F1245" s="24">
        <v>1</v>
      </c>
    </row>
    <row r="1246" spans="1:6" x14ac:dyDescent="0.2">
      <c r="A1246" s="22">
        <v>1243</v>
      </c>
      <c r="B1246" s="47" t="s">
        <v>7707</v>
      </c>
      <c r="C1246" s="35" t="s">
        <v>7708</v>
      </c>
      <c r="D1246" s="107" t="s">
        <v>9099</v>
      </c>
      <c r="E1246" s="99" t="s">
        <v>22373</v>
      </c>
      <c r="F1246" s="24">
        <v>1</v>
      </c>
    </row>
    <row r="1247" spans="1:6" x14ac:dyDescent="0.2">
      <c r="A1247" s="22">
        <v>1244</v>
      </c>
      <c r="B1247" s="47" t="s">
        <v>7709</v>
      </c>
      <c r="C1247" s="35" t="s">
        <v>7710</v>
      </c>
      <c r="D1247" s="107" t="s">
        <v>9100</v>
      </c>
      <c r="E1247" s="99" t="s">
        <v>22374</v>
      </c>
      <c r="F1247" s="24">
        <v>1</v>
      </c>
    </row>
    <row r="1248" spans="1:6" x14ac:dyDescent="0.2">
      <c r="A1248" s="22">
        <v>1245</v>
      </c>
      <c r="B1248" s="47" t="s">
        <v>7711</v>
      </c>
      <c r="C1248" s="35" t="s">
        <v>7712</v>
      </c>
      <c r="D1248" s="107" t="s">
        <v>9101</v>
      </c>
      <c r="E1248" s="99" t="s">
        <v>22375</v>
      </c>
      <c r="F1248" s="24">
        <v>1</v>
      </c>
    </row>
    <row r="1249" spans="1:6" x14ac:dyDescent="0.2">
      <c r="A1249" s="22">
        <v>1246</v>
      </c>
      <c r="B1249" s="47" t="s">
        <v>7713</v>
      </c>
      <c r="C1249" s="35" t="s">
        <v>7714</v>
      </c>
      <c r="D1249" s="107" t="s">
        <v>9102</v>
      </c>
      <c r="E1249" s="99" t="s">
        <v>22376</v>
      </c>
      <c r="F1249" s="24">
        <v>1</v>
      </c>
    </row>
    <row r="1250" spans="1:6" x14ac:dyDescent="0.2">
      <c r="A1250" s="22">
        <v>1247</v>
      </c>
      <c r="B1250" s="47" t="s">
        <v>7715</v>
      </c>
      <c r="C1250" s="35" t="s">
        <v>7716</v>
      </c>
      <c r="D1250" s="107" t="s">
        <v>20244</v>
      </c>
      <c r="E1250" s="99" t="s">
        <v>22377</v>
      </c>
      <c r="F1250" s="24">
        <v>1</v>
      </c>
    </row>
    <row r="1251" spans="1:6" x14ac:dyDescent="0.2">
      <c r="A1251" s="22">
        <v>1248</v>
      </c>
      <c r="B1251" s="47" t="s">
        <v>7717</v>
      </c>
      <c r="C1251" s="35" t="s">
        <v>7718</v>
      </c>
      <c r="D1251" s="107" t="s">
        <v>9103</v>
      </c>
      <c r="E1251" s="99" t="s">
        <v>22378</v>
      </c>
      <c r="F1251" s="24">
        <v>1</v>
      </c>
    </row>
    <row r="1252" spans="1:6" x14ac:dyDescent="0.2">
      <c r="A1252" s="22">
        <v>1249</v>
      </c>
      <c r="B1252" s="47" t="s">
        <v>7719</v>
      </c>
      <c r="C1252" s="35" t="s">
        <v>7720</v>
      </c>
      <c r="D1252" s="107" t="s">
        <v>9104</v>
      </c>
      <c r="E1252" s="99" t="s">
        <v>22379</v>
      </c>
      <c r="F1252" s="24">
        <v>1</v>
      </c>
    </row>
    <row r="1253" spans="1:6" x14ac:dyDescent="0.2">
      <c r="A1253" s="22">
        <v>1250</v>
      </c>
      <c r="B1253" s="47" t="s">
        <v>7721</v>
      </c>
      <c r="C1253" s="35" t="s">
        <v>7722</v>
      </c>
      <c r="D1253" s="107" t="s">
        <v>9105</v>
      </c>
      <c r="E1253" s="99" t="s">
        <v>22380</v>
      </c>
      <c r="F1253" s="24">
        <v>1</v>
      </c>
    </row>
    <row r="1254" spans="1:6" x14ac:dyDescent="0.2">
      <c r="A1254" s="22">
        <v>1251</v>
      </c>
      <c r="B1254" s="47" t="s">
        <v>7723</v>
      </c>
      <c r="C1254" s="35" t="s">
        <v>7724</v>
      </c>
      <c r="D1254" s="107" t="s">
        <v>9106</v>
      </c>
      <c r="E1254" s="99" t="s">
        <v>22381</v>
      </c>
      <c r="F1254" s="24">
        <v>1</v>
      </c>
    </row>
    <row r="1255" spans="1:6" x14ac:dyDescent="0.2">
      <c r="A1255" s="22">
        <v>1252</v>
      </c>
      <c r="B1255" s="47" t="s">
        <v>13731</v>
      </c>
      <c r="C1255" s="35" t="s">
        <v>7725</v>
      </c>
      <c r="D1255" s="107" t="s">
        <v>9107</v>
      </c>
      <c r="E1255" s="99" t="s">
        <v>22382</v>
      </c>
      <c r="F1255" s="24">
        <v>1</v>
      </c>
    </row>
    <row r="1256" spans="1:6" x14ac:dyDescent="0.2">
      <c r="A1256" s="22">
        <v>1253</v>
      </c>
      <c r="B1256" s="47" t="s">
        <v>7726</v>
      </c>
      <c r="C1256" s="35" t="s">
        <v>7727</v>
      </c>
      <c r="D1256" s="107" t="s">
        <v>9108</v>
      </c>
      <c r="E1256" s="99" t="s">
        <v>22383</v>
      </c>
      <c r="F1256" s="24">
        <v>1</v>
      </c>
    </row>
    <row r="1257" spans="1:6" x14ac:dyDescent="0.2">
      <c r="A1257" s="22">
        <v>1254</v>
      </c>
      <c r="B1257" s="47" t="s">
        <v>7728</v>
      </c>
      <c r="C1257" s="35" t="s">
        <v>7729</v>
      </c>
      <c r="D1257" s="107" t="s">
        <v>9109</v>
      </c>
      <c r="E1257" s="99" t="s">
        <v>22384</v>
      </c>
      <c r="F1257" s="24">
        <v>1</v>
      </c>
    </row>
    <row r="1258" spans="1:6" x14ac:dyDescent="0.2">
      <c r="A1258" s="22">
        <v>1255</v>
      </c>
      <c r="B1258" s="47" t="s">
        <v>7730</v>
      </c>
      <c r="C1258" s="35" t="s">
        <v>7731</v>
      </c>
      <c r="D1258" s="107" t="s">
        <v>9110</v>
      </c>
      <c r="E1258" s="99" t="s">
        <v>22385</v>
      </c>
      <c r="F1258" s="24">
        <v>1</v>
      </c>
    </row>
    <row r="1259" spans="1:6" x14ac:dyDescent="0.2">
      <c r="A1259" s="22">
        <v>1256</v>
      </c>
      <c r="B1259" s="47" t="s">
        <v>7732</v>
      </c>
      <c r="C1259" s="35" t="s">
        <v>7733</v>
      </c>
      <c r="D1259" s="107" t="s">
        <v>9111</v>
      </c>
      <c r="E1259" s="99" t="s">
        <v>22386</v>
      </c>
      <c r="F1259" s="24">
        <v>1</v>
      </c>
    </row>
    <row r="1260" spans="1:6" x14ac:dyDescent="0.2">
      <c r="A1260" s="22">
        <v>1257</v>
      </c>
      <c r="B1260" s="47" t="s">
        <v>7734</v>
      </c>
      <c r="C1260" s="35" t="s">
        <v>7735</v>
      </c>
      <c r="D1260" s="107" t="s">
        <v>9112</v>
      </c>
      <c r="E1260" s="99" t="s">
        <v>22387</v>
      </c>
      <c r="F1260" s="24">
        <v>1</v>
      </c>
    </row>
    <row r="1261" spans="1:6" x14ac:dyDescent="0.2">
      <c r="A1261" s="22">
        <v>1258</v>
      </c>
      <c r="B1261" s="47" t="s">
        <v>7736</v>
      </c>
      <c r="C1261" s="35" t="s">
        <v>7737</v>
      </c>
      <c r="D1261" s="107" t="s">
        <v>9113</v>
      </c>
      <c r="E1261" s="99" t="s">
        <v>22388</v>
      </c>
      <c r="F1261" s="24">
        <v>1</v>
      </c>
    </row>
    <row r="1262" spans="1:6" x14ac:dyDescent="0.2">
      <c r="A1262" s="22">
        <v>1259</v>
      </c>
      <c r="B1262" s="47" t="s">
        <v>7738</v>
      </c>
      <c r="C1262" s="35" t="s">
        <v>7739</v>
      </c>
      <c r="D1262" s="107" t="s">
        <v>9114</v>
      </c>
      <c r="E1262" s="99" t="s">
        <v>22389</v>
      </c>
      <c r="F1262" s="24">
        <v>1</v>
      </c>
    </row>
    <row r="1263" spans="1:6" x14ac:dyDescent="0.2">
      <c r="A1263" s="22">
        <v>1260</v>
      </c>
      <c r="B1263" s="47" t="s">
        <v>7740</v>
      </c>
      <c r="C1263" s="26" t="s">
        <v>13732</v>
      </c>
      <c r="D1263" s="107" t="s">
        <v>9115</v>
      </c>
      <c r="E1263" s="99" t="s">
        <v>14200</v>
      </c>
      <c r="F1263" s="24">
        <v>1</v>
      </c>
    </row>
    <row r="1264" spans="1:6" x14ac:dyDescent="0.2">
      <c r="A1264" s="22">
        <v>1261</v>
      </c>
      <c r="B1264" s="47" t="s">
        <v>7741</v>
      </c>
      <c r="C1264" s="35" t="s">
        <v>7742</v>
      </c>
      <c r="D1264" s="107" t="s">
        <v>9116</v>
      </c>
      <c r="E1264" s="99" t="s">
        <v>22390</v>
      </c>
      <c r="F1264" s="24">
        <v>1</v>
      </c>
    </row>
    <row r="1265" spans="1:6" x14ac:dyDescent="0.2">
      <c r="A1265" s="22">
        <v>1262</v>
      </c>
      <c r="B1265" s="47" t="s">
        <v>7743</v>
      </c>
      <c r="C1265" s="35" t="s">
        <v>7744</v>
      </c>
      <c r="D1265" s="107" t="s">
        <v>9117</v>
      </c>
      <c r="E1265" s="99" t="s">
        <v>22391</v>
      </c>
      <c r="F1265" s="24">
        <v>1</v>
      </c>
    </row>
    <row r="1266" spans="1:6" x14ac:dyDescent="0.2">
      <c r="A1266" s="22">
        <v>1263</v>
      </c>
      <c r="B1266" s="47" t="s">
        <v>7745</v>
      </c>
      <c r="C1266" s="35" t="s">
        <v>7746</v>
      </c>
      <c r="D1266" s="107" t="s">
        <v>9118</v>
      </c>
      <c r="E1266" s="99" t="s">
        <v>22392</v>
      </c>
      <c r="F1266" s="24">
        <v>1</v>
      </c>
    </row>
    <row r="1267" spans="1:6" x14ac:dyDescent="0.2">
      <c r="A1267" s="22">
        <v>1264</v>
      </c>
      <c r="B1267" s="47" t="s">
        <v>7747</v>
      </c>
      <c r="C1267" s="35" t="s">
        <v>7748</v>
      </c>
      <c r="D1267" s="107" t="s">
        <v>9119</v>
      </c>
      <c r="E1267" s="99" t="s">
        <v>22393</v>
      </c>
      <c r="F1267" s="24">
        <v>1</v>
      </c>
    </row>
    <row r="1268" spans="1:6" x14ac:dyDescent="0.2">
      <c r="A1268" s="22">
        <v>1265</v>
      </c>
      <c r="B1268" s="47" t="s">
        <v>7749</v>
      </c>
      <c r="C1268" s="35" t="s">
        <v>7750</v>
      </c>
      <c r="D1268" s="107" t="s">
        <v>9120</v>
      </c>
      <c r="E1268" s="99" t="s">
        <v>22394</v>
      </c>
      <c r="F1268" s="24">
        <v>1</v>
      </c>
    </row>
    <row r="1269" spans="1:6" x14ac:dyDescent="0.2">
      <c r="A1269" s="22">
        <v>1266</v>
      </c>
      <c r="B1269" s="47" t="s">
        <v>7751</v>
      </c>
      <c r="C1269" s="35" t="s">
        <v>7752</v>
      </c>
      <c r="D1269" s="107" t="s">
        <v>9121</v>
      </c>
      <c r="E1269" s="99" t="s">
        <v>22395</v>
      </c>
      <c r="F1269" s="24">
        <v>1</v>
      </c>
    </row>
    <row r="1270" spans="1:6" x14ac:dyDescent="0.2">
      <c r="A1270" s="22">
        <v>1267</v>
      </c>
      <c r="B1270" s="47" t="s">
        <v>7753</v>
      </c>
      <c r="C1270" s="35" t="s">
        <v>7754</v>
      </c>
      <c r="D1270" s="107" t="s">
        <v>9122</v>
      </c>
      <c r="E1270" s="99" t="s">
        <v>22396</v>
      </c>
      <c r="F1270" s="24">
        <v>1</v>
      </c>
    </row>
    <row r="1271" spans="1:6" x14ac:dyDescent="0.2">
      <c r="A1271" s="22">
        <v>1268</v>
      </c>
      <c r="B1271" s="47" t="s">
        <v>7755</v>
      </c>
      <c r="C1271" s="35" t="s">
        <v>7756</v>
      </c>
      <c r="D1271" s="107" t="s">
        <v>9123</v>
      </c>
      <c r="E1271" s="99" t="s">
        <v>22397</v>
      </c>
      <c r="F1271" s="24">
        <v>1</v>
      </c>
    </row>
    <row r="1272" spans="1:6" x14ac:dyDescent="0.2">
      <c r="A1272" s="22">
        <v>1269</v>
      </c>
      <c r="B1272" s="47" t="s">
        <v>7757</v>
      </c>
      <c r="C1272" s="35" t="s">
        <v>7758</v>
      </c>
      <c r="D1272" s="107" t="s">
        <v>9124</v>
      </c>
      <c r="E1272" s="99" t="s">
        <v>22398</v>
      </c>
      <c r="F1272" s="24">
        <v>1</v>
      </c>
    </row>
    <row r="1273" spans="1:6" x14ac:dyDescent="0.2">
      <c r="A1273" s="22">
        <v>1270</v>
      </c>
      <c r="B1273" s="47" t="s">
        <v>7759</v>
      </c>
      <c r="C1273" s="35" t="s">
        <v>7760</v>
      </c>
      <c r="D1273" s="107" t="s">
        <v>9125</v>
      </c>
      <c r="E1273" s="99" t="s">
        <v>22399</v>
      </c>
      <c r="F1273" s="24">
        <v>1</v>
      </c>
    </row>
    <row r="1274" spans="1:6" x14ac:dyDescent="0.2">
      <c r="A1274" s="22">
        <v>1271</v>
      </c>
      <c r="B1274" s="47" t="s">
        <v>7761</v>
      </c>
      <c r="C1274" s="35" t="s">
        <v>7762</v>
      </c>
      <c r="D1274" s="107" t="s">
        <v>9126</v>
      </c>
      <c r="E1274" s="99" t="s">
        <v>22400</v>
      </c>
      <c r="F1274" s="24">
        <v>1</v>
      </c>
    </row>
    <row r="1275" spans="1:6" x14ac:dyDescent="0.2">
      <c r="A1275" s="22">
        <v>1272</v>
      </c>
      <c r="B1275" s="47" t="s">
        <v>7763</v>
      </c>
      <c r="C1275" s="35" t="s">
        <v>7764</v>
      </c>
      <c r="D1275" s="107" t="s">
        <v>9127</v>
      </c>
      <c r="E1275" s="99" t="s">
        <v>22401</v>
      </c>
      <c r="F1275" s="24">
        <v>1</v>
      </c>
    </row>
    <row r="1276" spans="1:6" x14ac:dyDescent="0.2">
      <c r="A1276" s="22">
        <v>1273</v>
      </c>
      <c r="B1276" s="47" t="s">
        <v>7765</v>
      </c>
      <c r="C1276" s="35" t="s">
        <v>7766</v>
      </c>
      <c r="D1276" s="107" t="s">
        <v>9128</v>
      </c>
      <c r="E1276" s="99" t="s">
        <v>22402</v>
      </c>
      <c r="F1276" s="24">
        <v>1</v>
      </c>
    </row>
    <row r="1277" spans="1:6" x14ac:dyDescent="0.2">
      <c r="A1277" s="22">
        <v>1274</v>
      </c>
      <c r="B1277" s="47" t="s">
        <v>7767</v>
      </c>
      <c r="C1277" s="35" t="s">
        <v>7768</v>
      </c>
      <c r="D1277" s="107" t="s">
        <v>9129</v>
      </c>
      <c r="E1277" s="99" t="s">
        <v>22403</v>
      </c>
      <c r="F1277" s="24">
        <v>1</v>
      </c>
    </row>
    <row r="1278" spans="1:6" x14ac:dyDescent="0.2">
      <c r="A1278" s="22">
        <v>1275</v>
      </c>
      <c r="B1278" s="47" t="s">
        <v>7769</v>
      </c>
      <c r="C1278" s="35" t="s">
        <v>7770</v>
      </c>
      <c r="D1278" s="107" t="s">
        <v>9130</v>
      </c>
      <c r="E1278" s="99" t="s">
        <v>22404</v>
      </c>
      <c r="F1278" s="24">
        <v>1</v>
      </c>
    </row>
    <row r="1279" spans="1:6" x14ac:dyDescent="0.2">
      <c r="A1279" s="22">
        <v>1276</v>
      </c>
      <c r="B1279" s="47" t="s">
        <v>7771</v>
      </c>
      <c r="C1279" s="35" t="s">
        <v>7772</v>
      </c>
      <c r="D1279" s="107" t="s">
        <v>9131</v>
      </c>
      <c r="E1279" s="99" t="s">
        <v>22405</v>
      </c>
      <c r="F1279" s="24">
        <v>1</v>
      </c>
    </row>
    <row r="1280" spans="1:6" x14ac:dyDescent="0.2">
      <c r="A1280" s="22">
        <v>1277</v>
      </c>
      <c r="B1280" s="47" t="s">
        <v>7773</v>
      </c>
      <c r="C1280" s="35" t="s">
        <v>7774</v>
      </c>
      <c r="D1280" s="107" t="s">
        <v>9132</v>
      </c>
      <c r="E1280" s="99" t="s">
        <v>22406</v>
      </c>
      <c r="F1280" s="24">
        <v>1</v>
      </c>
    </row>
    <row r="1281" spans="1:6" x14ac:dyDescent="0.2">
      <c r="A1281" s="22">
        <v>1278</v>
      </c>
      <c r="B1281" s="47" t="s">
        <v>7775</v>
      </c>
      <c r="C1281" s="35" t="s">
        <v>7776</v>
      </c>
      <c r="D1281" s="107" t="s">
        <v>9133</v>
      </c>
      <c r="E1281" s="99" t="s">
        <v>22407</v>
      </c>
      <c r="F1281" s="24">
        <v>1</v>
      </c>
    </row>
    <row r="1282" spans="1:6" x14ac:dyDescent="0.2">
      <c r="A1282" s="22">
        <v>1279</v>
      </c>
      <c r="B1282" s="49" t="s">
        <v>7777</v>
      </c>
      <c r="C1282" s="28" t="s">
        <v>19229</v>
      </c>
      <c r="D1282" s="109" t="s">
        <v>9134</v>
      </c>
      <c r="E1282" s="99" t="s">
        <v>22408</v>
      </c>
      <c r="F1282" s="24">
        <v>1</v>
      </c>
    </row>
    <row r="1283" spans="1:6" x14ac:dyDescent="0.2">
      <c r="A1283" s="22">
        <v>1280</v>
      </c>
      <c r="B1283" s="41" t="s">
        <v>16496</v>
      </c>
      <c r="C1283" s="26" t="s">
        <v>13733</v>
      </c>
      <c r="D1283" s="106" t="s">
        <v>13734</v>
      </c>
      <c r="E1283" s="99" t="s">
        <v>22409</v>
      </c>
      <c r="F1283" s="24">
        <v>1</v>
      </c>
    </row>
    <row r="1284" spans="1:6" x14ac:dyDescent="0.2">
      <c r="A1284" s="22">
        <v>1281</v>
      </c>
      <c r="B1284" s="45" t="s">
        <v>16497</v>
      </c>
      <c r="C1284" s="35" t="s">
        <v>19230</v>
      </c>
      <c r="D1284" s="107" t="s">
        <v>20245</v>
      </c>
      <c r="E1284" s="99" t="s">
        <v>14200</v>
      </c>
      <c r="F1284" s="24">
        <v>1</v>
      </c>
    </row>
    <row r="1285" spans="1:6" x14ac:dyDescent="0.2">
      <c r="A1285" s="22">
        <v>1282</v>
      </c>
      <c r="B1285" s="39" t="s">
        <v>1512</v>
      </c>
      <c r="C1285" s="26" t="s">
        <v>286</v>
      </c>
      <c r="D1285" s="106" t="s">
        <v>9136</v>
      </c>
      <c r="E1285" s="99" t="s">
        <v>22410</v>
      </c>
      <c r="F1285" s="24">
        <v>1</v>
      </c>
    </row>
    <row r="1286" spans="1:6" x14ac:dyDescent="0.2">
      <c r="A1286" s="22">
        <v>1283</v>
      </c>
      <c r="B1286" s="39" t="s">
        <v>1059</v>
      </c>
      <c r="C1286" s="26" t="s">
        <v>287</v>
      </c>
      <c r="D1286" s="106" t="s">
        <v>9137</v>
      </c>
      <c r="E1286" s="99" t="s">
        <v>22411</v>
      </c>
      <c r="F1286" s="24">
        <v>1</v>
      </c>
    </row>
    <row r="1287" spans="1:6" x14ac:dyDescent="0.2">
      <c r="A1287" s="22">
        <v>1284</v>
      </c>
      <c r="B1287" s="39" t="s">
        <v>16498</v>
      </c>
      <c r="C1287" s="26" t="s">
        <v>5314</v>
      </c>
      <c r="D1287" s="106" t="s">
        <v>9138</v>
      </c>
      <c r="E1287" s="99" t="s">
        <v>22412</v>
      </c>
      <c r="F1287" s="24">
        <v>1</v>
      </c>
    </row>
    <row r="1288" spans="1:6" x14ac:dyDescent="0.2">
      <c r="A1288" s="22">
        <v>1285</v>
      </c>
      <c r="B1288" s="45" t="s">
        <v>3176</v>
      </c>
      <c r="C1288" s="26" t="s">
        <v>3839</v>
      </c>
      <c r="D1288" s="106" t="s">
        <v>9139</v>
      </c>
      <c r="E1288" s="99" t="s">
        <v>22413</v>
      </c>
      <c r="F1288" s="24">
        <v>1</v>
      </c>
    </row>
    <row r="1289" spans="1:6" x14ac:dyDescent="0.2">
      <c r="A1289" s="22">
        <v>1286</v>
      </c>
      <c r="B1289" s="44" t="s">
        <v>16499</v>
      </c>
      <c r="C1289" s="26" t="s">
        <v>3840</v>
      </c>
      <c r="D1289" s="106" t="s">
        <v>9140</v>
      </c>
      <c r="E1289" s="99" t="s">
        <v>22414</v>
      </c>
      <c r="F1289" s="24">
        <v>1</v>
      </c>
    </row>
    <row r="1290" spans="1:6" x14ac:dyDescent="0.2">
      <c r="A1290" s="22">
        <v>1287</v>
      </c>
      <c r="B1290" s="45" t="s">
        <v>16500</v>
      </c>
      <c r="C1290" s="26" t="s">
        <v>5455</v>
      </c>
      <c r="D1290" s="106" t="s">
        <v>9141</v>
      </c>
      <c r="E1290" s="99" t="s">
        <v>22415</v>
      </c>
      <c r="F1290" s="24">
        <v>1</v>
      </c>
    </row>
    <row r="1291" spans="1:6" x14ac:dyDescent="0.2">
      <c r="A1291" s="22">
        <v>1288</v>
      </c>
      <c r="B1291" s="40" t="s">
        <v>13735</v>
      </c>
      <c r="C1291" s="26" t="s">
        <v>5460</v>
      </c>
      <c r="D1291" s="106" t="s">
        <v>9142</v>
      </c>
      <c r="E1291" s="99" t="s">
        <v>14200</v>
      </c>
      <c r="F1291" s="24">
        <v>1</v>
      </c>
    </row>
    <row r="1292" spans="1:6" x14ac:dyDescent="0.2">
      <c r="A1292" s="22">
        <v>1289</v>
      </c>
      <c r="B1292" s="39" t="s">
        <v>4196</v>
      </c>
      <c r="C1292" s="26" t="s">
        <v>1391</v>
      </c>
      <c r="D1292" s="106" t="s">
        <v>9143</v>
      </c>
      <c r="E1292" s="99" t="s">
        <v>22416</v>
      </c>
      <c r="F1292" s="24">
        <v>1</v>
      </c>
    </row>
    <row r="1293" spans="1:6" x14ac:dyDescent="0.2">
      <c r="A1293" s="22">
        <v>1290</v>
      </c>
      <c r="B1293" s="40" t="s">
        <v>1881</v>
      </c>
      <c r="C1293" s="26" t="s">
        <v>3483</v>
      </c>
      <c r="D1293" s="106" t="s">
        <v>9144</v>
      </c>
      <c r="E1293" s="99" t="s">
        <v>22417</v>
      </c>
      <c r="F1293" s="24">
        <v>1</v>
      </c>
    </row>
    <row r="1294" spans="1:6" x14ac:dyDescent="0.2">
      <c r="A1294" s="22">
        <v>1291</v>
      </c>
      <c r="B1294" s="40" t="s">
        <v>1065</v>
      </c>
      <c r="C1294" s="26" t="s">
        <v>3538</v>
      </c>
      <c r="D1294" s="106" t="s">
        <v>9145</v>
      </c>
      <c r="E1294" s="99" t="s">
        <v>22418</v>
      </c>
      <c r="F1294" s="24">
        <v>1</v>
      </c>
    </row>
    <row r="1295" spans="1:6" x14ac:dyDescent="0.2">
      <c r="A1295" s="22">
        <v>1292</v>
      </c>
      <c r="B1295" s="39" t="s">
        <v>1066</v>
      </c>
      <c r="C1295" s="26" t="s">
        <v>2696</v>
      </c>
      <c r="D1295" s="106" t="s">
        <v>9146</v>
      </c>
      <c r="E1295" s="99" t="s">
        <v>22419</v>
      </c>
      <c r="F1295" s="24">
        <v>1</v>
      </c>
    </row>
    <row r="1296" spans="1:6" x14ac:dyDescent="0.2">
      <c r="A1296" s="22">
        <v>1293</v>
      </c>
      <c r="B1296" s="41" t="s">
        <v>16501</v>
      </c>
      <c r="C1296" s="26" t="s">
        <v>2133</v>
      </c>
      <c r="D1296" s="106" t="s">
        <v>9147</v>
      </c>
      <c r="E1296" s="99" t="s">
        <v>22420</v>
      </c>
      <c r="F1296" s="24">
        <v>1</v>
      </c>
    </row>
    <row r="1297" spans="1:6" x14ac:dyDescent="0.2">
      <c r="A1297" s="22">
        <v>1294</v>
      </c>
      <c r="B1297" s="40" t="s">
        <v>16502</v>
      </c>
      <c r="C1297" s="26" t="s">
        <v>4685</v>
      </c>
      <c r="D1297" s="106" t="s">
        <v>9148</v>
      </c>
      <c r="E1297" s="99" t="s">
        <v>22421</v>
      </c>
      <c r="F1297" s="24">
        <v>1</v>
      </c>
    </row>
    <row r="1298" spans="1:6" x14ac:dyDescent="0.2">
      <c r="A1298" s="22">
        <v>1295</v>
      </c>
      <c r="B1298" s="41" t="s">
        <v>16503</v>
      </c>
      <c r="C1298" s="26" t="s">
        <v>4702</v>
      </c>
      <c r="D1298" s="106" t="s">
        <v>9149</v>
      </c>
      <c r="E1298" s="99" t="s">
        <v>22422</v>
      </c>
      <c r="F1298" s="24">
        <v>1</v>
      </c>
    </row>
    <row r="1299" spans="1:6" x14ac:dyDescent="0.2">
      <c r="A1299" s="22">
        <v>1296</v>
      </c>
      <c r="B1299" s="41" t="s">
        <v>16504</v>
      </c>
      <c r="C1299" s="26" t="s">
        <v>7019</v>
      </c>
      <c r="D1299" s="106" t="s">
        <v>9150</v>
      </c>
      <c r="E1299" s="99" t="s">
        <v>22423</v>
      </c>
      <c r="F1299" s="24">
        <v>1</v>
      </c>
    </row>
    <row r="1300" spans="1:6" x14ac:dyDescent="0.2">
      <c r="A1300" s="22">
        <v>1297</v>
      </c>
      <c r="B1300" s="39" t="s">
        <v>13736</v>
      </c>
      <c r="C1300" s="26" t="s">
        <v>7043</v>
      </c>
      <c r="D1300" s="106" t="s">
        <v>9151</v>
      </c>
      <c r="E1300" s="99" t="s">
        <v>22424</v>
      </c>
      <c r="F1300" s="24">
        <v>1</v>
      </c>
    </row>
    <row r="1301" spans="1:6" x14ac:dyDescent="0.2">
      <c r="A1301" s="22">
        <v>1298</v>
      </c>
      <c r="B1301" s="39" t="s">
        <v>1068</v>
      </c>
      <c r="C1301" s="26" t="s">
        <v>4762</v>
      </c>
      <c r="D1301" s="106" t="s">
        <v>9152</v>
      </c>
      <c r="E1301" s="99" t="s">
        <v>22425</v>
      </c>
      <c r="F1301" s="24">
        <v>1</v>
      </c>
    </row>
    <row r="1302" spans="1:6" x14ac:dyDescent="0.2">
      <c r="A1302" s="22">
        <v>1299</v>
      </c>
      <c r="B1302" s="39" t="s">
        <v>1064</v>
      </c>
      <c r="C1302" s="26" t="s">
        <v>4022</v>
      </c>
      <c r="D1302" s="106" t="s">
        <v>9153</v>
      </c>
      <c r="E1302" s="99" t="s">
        <v>22426</v>
      </c>
      <c r="F1302" s="24">
        <v>1</v>
      </c>
    </row>
    <row r="1303" spans="1:6" x14ac:dyDescent="0.2">
      <c r="A1303" s="22">
        <v>1300</v>
      </c>
      <c r="B1303" s="43" t="s">
        <v>13737</v>
      </c>
      <c r="C1303" s="26" t="s">
        <v>4884</v>
      </c>
      <c r="D1303" s="106" t="s">
        <v>9154</v>
      </c>
      <c r="E1303" s="99" t="s">
        <v>22427</v>
      </c>
      <c r="F1303" s="24">
        <v>1</v>
      </c>
    </row>
    <row r="1304" spans="1:6" x14ac:dyDescent="0.2">
      <c r="A1304" s="22">
        <v>1301</v>
      </c>
      <c r="B1304" s="40" t="s">
        <v>16505</v>
      </c>
      <c r="C1304" s="26" t="s">
        <v>4921</v>
      </c>
      <c r="D1304" s="106" t="s">
        <v>9155</v>
      </c>
      <c r="E1304" s="99" t="s">
        <v>22428</v>
      </c>
      <c r="F1304" s="24">
        <v>1</v>
      </c>
    </row>
    <row r="1305" spans="1:6" x14ac:dyDescent="0.2">
      <c r="A1305" s="22">
        <v>1302</v>
      </c>
      <c r="B1305" s="39" t="s">
        <v>1048</v>
      </c>
      <c r="C1305" s="26" t="s">
        <v>2633</v>
      </c>
      <c r="D1305" s="106" t="s">
        <v>9156</v>
      </c>
      <c r="E1305" s="99" t="s">
        <v>22429</v>
      </c>
      <c r="F1305" s="24">
        <v>1</v>
      </c>
    </row>
    <row r="1306" spans="1:6" x14ac:dyDescent="0.2">
      <c r="A1306" s="22">
        <v>1303</v>
      </c>
      <c r="B1306" s="39" t="s">
        <v>3573</v>
      </c>
      <c r="C1306" s="26" t="s">
        <v>6665</v>
      </c>
      <c r="D1306" s="106" t="s">
        <v>9157</v>
      </c>
      <c r="E1306" s="99" t="s">
        <v>22430</v>
      </c>
      <c r="F1306" s="24">
        <v>1</v>
      </c>
    </row>
    <row r="1307" spans="1:6" x14ac:dyDescent="0.2">
      <c r="A1307" s="22">
        <v>1304</v>
      </c>
      <c r="B1307" s="40" t="s">
        <v>16506</v>
      </c>
      <c r="C1307" s="26" t="s">
        <v>4615</v>
      </c>
      <c r="D1307" s="106" t="s">
        <v>9158</v>
      </c>
      <c r="E1307" s="99" t="s">
        <v>22431</v>
      </c>
      <c r="F1307" s="24">
        <v>1</v>
      </c>
    </row>
    <row r="1308" spans="1:6" x14ac:dyDescent="0.2">
      <c r="A1308" s="22">
        <v>1305</v>
      </c>
      <c r="B1308" s="40" t="s">
        <v>16507</v>
      </c>
      <c r="C1308" s="26" t="s">
        <v>4616</v>
      </c>
      <c r="D1308" s="106" t="s">
        <v>9159</v>
      </c>
      <c r="E1308" s="99" t="s">
        <v>22432</v>
      </c>
      <c r="F1308" s="24">
        <v>1</v>
      </c>
    </row>
    <row r="1309" spans="1:6" x14ac:dyDescent="0.2">
      <c r="A1309" s="22">
        <v>1306</v>
      </c>
      <c r="B1309" s="45" t="s">
        <v>16508</v>
      </c>
      <c r="C1309" s="26" t="s">
        <v>4618</v>
      </c>
      <c r="D1309" s="106" t="s">
        <v>9160</v>
      </c>
      <c r="E1309" s="99" t="s">
        <v>22433</v>
      </c>
      <c r="F1309" s="24">
        <v>1</v>
      </c>
    </row>
    <row r="1310" spans="1:6" x14ac:dyDescent="0.2">
      <c r="A1310" s="22">
        <v>1307</v>
      </c>
      <c r="B1310" s="40" t="s">
        <v>16509</v>
      </c>
      <c r="C1310" s="26" t="s">
        <v>4638</v>
      </c>
      <c r="D1310" s="106" t="s">
        <v>9161</v>
      </c>
      <c r="E1310" s="99" t="s">
        <v>22434</v>
      </c>
      <c r="F1310" s="24">
        <v>1</v>
      </c>
    </row>
    <row r="1311" spans="1:6" x14ac:dyDescent="0.2">
      <c r="A1311" s="22">
        <v>1308</v>
      </c>
      <c r="B1311" s="40" t="s">
        <v>16510</v>
      </c>
      <c r="C1311" s="26" t="s">
        <v>6319</v>
      </c>
      <c r="D1311" s="106" t="s">
        <v>9162</v>
      </c>
      <c r="E1311" s="99" t="s">
        <v>22435</v>
      </c>
      <c r="F1311" s="24">
        <v>1</v>
      </c>
    </row>
    <row r="1312" spans="1:6" x14ac:dyDescent="0.2">
      <c r="A1312" s="22">
        <v>1309</v>
      </c>
      <c r="B1312" s="40" t="s">
        <v>16511</v>
      </c>
      <c r="C1312" s="26" t="s">
        <v>4776</v>
      </c>
      <c r="D1312" s="106" t="s">
        <v>9163</v>
      </c>
      <c r="E1312" s="99" t="s">
        <v>22436</v>
      </c>
      <c r="F1312" s="24">
        <v>1</v>
      </c>
    </row>
    <row r="1313" spans="1:6" x14ac:dyDescent="0.2">
      <c r="A1313" s="22">
        <v>1310</v>
      </c>
      <c r="B1313" s="40" t="s">
        <v>16512</v>
      </c>
      <c r="C1313" s="26" t="s">
        <v>5515</v>
      </c>
      <c r="D1313" s="106" t="s">
        <v>9164</v>
      </c>
      <c r="E1313" s="99" t="s">
        <v>22437</v>
      </c>
      <c r="F1313" s="24">
        <v>1</v>
      </c>
    </row>
    <row r="1314" spans="1:6" x14ac:dyDescent="0.2">
      <c r="A1314" s="22">
        <v>1311</v>
      </c>
      <c r="B1314" s="40" t="s">
        <v>16513</v>
      </c>
      <c r="C1314" s="26" t="s">
        <v>5516</v>
      </c>
      <c r="D1314" s="106" t="s">
        <v>9165</v>
      </c>
      <c r="E1314" s="99" t="s">
        <v>22438</v>
      </c>
      <c r="F1314" s="24">
        <v>1</v>
      </c>
    </row>
    <row r="1315" spans="1:6" x14ac:dyDescent="0.2">
      <c r="A1315" s="22">
        <v>1312</v>
      </c>
      <c r="B1315" s="40" t="s">
        <v>16514</v>
      </c>
      <c r="C1315" s="26" t="s">
        <v>3298</v>
      </c>
      <c r="D1315" s="106" t="s">
        <v>9166</v>
      </c>
      <c r="E1315" s="99" t="s">
        <v>22439</v>
      </c>
      <c r="F1315" s="24">
        <v>1</v>
      </c>
    </row>
    <row r="1316" spans="1:6" x14ac:dyDescent="0.2">
      <c r="A1316" s="22">
        <v>1313</v>
      </c>
      <c r="B1316" s="40" t="s">
        <v>16515</v>
      </c>
      <c r="C1316" s="26" t="s">
        <v>4341</v>
      </c>
      <c r="D1316" s="106" t="s">
        <v>9167</v>
      </c>
      <c r="E1316" s="99" t="s">
        <v>22440</v>
      </c>
      <c r="F1316" s="24">
        <v>1</v>
      </c>
    </row>
    <row r="1317" spans="1:6" x14ac:dyDescent="0.2">
      <c r="A1317" s="22">
        <v>1314</v>
      </c>
      <c r="B1317" s="40" t="s">
        <v>16516</v>
      </c>
      <c r="C1317" s="26" t="s">
        <v>4342</v>
      </c>
      <c r="D1317" s="106" t="s">
        <v>9168</v>
      </c>
      <c r="E1317" s="99" t="s">
        <v>22441</v>
      </c>
      <c r="F1317" s="24">
        <v>1</v>
      </c>
    </row>
    <row r="1318" spans="1:6" x14ac:dyDescent="0.2">
      <c r="A1318" s="22">
        <v>1315</v>
      </c>
      <c r="B1318" s="40" t="s">
        <v>16517</v>
      </c>
      <c r="C1318" s="26" t="s">
        <v>4343</v>
      </c>
      <c r="D1318" s="106" t="s">
        <v>9169</v>
      </c>
      <c r="E1318" s="99" t="s">
        <v>22442</v>
      </c>
      <c r="F1318" s="24">
        <v>1</v>
      </c>
    </row>
    <row r="1319" spans="1:6" x14ac:dyDescent="0.2">
      <c r="A1319" s="22">
        <v>1316</v>
      </c>
      <c r="B1319" s="41" t="s">
        <v>16518</v>
      </c>
      <c r="C1319" s="26" t="s">
        <v>6195</v>
      </c>
      <c r="D1319" s="106" t="s">
        <v>9170</v>
      </c>
      <c r="E1319" s="99" t="s">
        <v>22443</v>
      </c>
      <c r="F1319" s="24">
        <v>1</v>
      </c>
    </row>
    <row r="1320" spans="1:6" x14ac:dyDescent="0.2">
      <c r="A1320" s="22">
        <v>1317</v>
      </c>
      <c r="B1320" s="41" t="s">
        <v>16519</v>
      </c>
      <c r="C1320" s="26" t="s">
        <v>6196</v>
      </c>
      <c r="D1320" s="106" t="s">
        <v>9171</v>
      </c>
      <c r="E1320" s="99" t="s">
        <v>14200</v>
      </c>
      <c r="F1320" s="24">
        <v>1</v>
      </c>
    </row>
    <row r="1321" spans="1:6" x14ac:dyDescent="0.2">
      <c r="A1321" s="22">
        <v>1318</v>
      </c>
      <c r="B1321" s="41" t="s">
        <v>16520</v>
      </c>
      <c r="C1321" s="26" t="s">
        <v>6203</v>
      </c>
      <c r="D1321" s="106" t="s">
        <v>9172</v>
      </c>
      <c r="E1321" s="99" t="s">
        <v>22444</v>
      </c>
      <c r="F1321" s="24">
        <v>1</v>
      </c>
    </row>
    <row r="1322" spans="1:6" x14ac:dyDescent="0.2">
      <c r="A1322" s="22">
        <v>1319</v>
      </c>
      <c r="B1322" s="41" t="s">
        <v>16521</v>
      </c>
      <c r="C1322" s="26" t="s">
        <v>3943</v>
      </c>
      <c r="D1322" s="106" t="s">
        <v>9173</v>
      </c>
      <c r="E1322" s="99" t="s">
        <v>22445</v>
      </c>
      <c r="F1322" s="24">
        <v>1</v>
      </c>
    </row>
    <row r="1323" spans="1:6" x14ac:dyDescent="0.2">
      <c r="A1323" s="22">
        <v>1320</v>
      </c>
      <c r="B1323" s="41" t="s">
        <v>16522</v>
      </c>
      <c r="C1323" s="26" t="s">
        <v>3944</v>
      </c>
      <c r="D1323" s="106" t="s">
        <v>9174</v>
      </c>
      <c r="E1323" s="99" t="s">
        <v>22446</v>
      </c>
      <c r="F1323" s="24">
        <v>1</v>
      </c>
    </row>
    <row r="1324" spans="1:6" x14ac:dyDescent="0.2">
      <c r="A1324" s="22">
        <v>1321</v>
      </c>
      <c r="B1324" s="41" t="s">
        <v>16523</v>
      </c>
      <c r="C1324" s="26" t="s">
        <v>19231</v>
      </c>
      <c r="D1324" s="106" t="s">
        <v>9175</v>
      </c>
      <c r="E1324" s="99" t="s">
        <v>22447</v>
      </c>
      <c r="F1324" s="24">
        <v>1</v>
      </c>
    </row>
    <row r="1325" spans="1:6" x14ac:dyDescent="0.2">
      <c r="A1325" s="22">
        <v>1322</v>
      </c>
      <c r="B1325" s="41" t="s">
        <v>16524</v>
      </c>
      <c r="C1325" s="26" t="s">
        <v>5832</v>
      </c>
      <c r="D1325" s="106" t="s">
        <v>9176</v>
      </c>
      <c r="E1325" s="99" t="s">
        <v>22448</v>
      </c>
      <c r="F1325" s="24">
        <v>1</v>
      </c>
    </row>
    <row r="1326" spans="1:6" x14ac:dyDescent="0.2">
      <c r="A1326" s="22">
        <v>1323</v>
      </c>
      <c r="B1326" s="41" t="s">
        <v>16525</v>
      </c>
      <c r="C1326" s="26" t="s">
        <v>5852</v>
      </c>
      <c r="D1326" s="106" t="s">
        <v>9177</v>
      </c>
      <c r="E1326" s="99" t="s">
        <v>22449</v>
      </c>
      <c r="F1326" s="24">
        <v>1</v>
      </c>
    </row>
    <row r="1327" spans="1:6" x14ac:dyDescent="0.2">
      <c r="A1327" s="22">
        <v>1324</v>
      </c>
      <c r="B1327" s="41" t="s">
        <v>16526</v>
      </c>
      <c r="C1327" s="26" t="s">
        <v>5898</v>
      </c>
      <c r="D1327" s="106" t="s">
        <v>9178</v>
      </c>
      <c r="E1327" s="99" t="s">
        <v>14200</v>
      </c>
      <c r="F1327" s="24">
        <v>1</v>
      </c>
    </row>
    <row r="1328" spans="1:6" x14ac:dyDescent="0.2">
      <c r="A1328" s="22">
        <v>1325</v>
      </c>
      <c r="B1328" s="41" t="s">
        <v>16527</v>
      </c>
      <c r="C1328" s="26" t="s">
        <v>5973</v>
      </c>
      <c r="D1328" s="106" t="s">
        <v>9179</v>
      </c>
      <c r="E1328" s="99" t="s">
        <v>22450</v>
      </c>
      <c r="F1328" s="24">
        <v>1</v>
      </c>
    </row>
    <row r="1329" spans="1:6" x14ac:dyDescent="0.2">
      <c r="A1329" s="22">
        <v>1326</v>
      </c>
      <c r="B1329" s="41" t="s">
        <v>16528</v>
      </c>
      <c r="C1329" s="26" t="s">
        <v>6161</v>
      </c>
      <c r="D1329" s="106" t="s">
        <v>9180</v>
      </c>
      <c r="E1329" s="99" t="s">
        <v>22451</v>
      </c>
      <c r="F1329" s="24">
        <v>1</v>
      </c>
    </row>
    <row r="1330" spans="1:6" x14ac:dyDescent="0.2">
      <c r="A1330" s="22">
        <v>1327</v>
      </c>
      <c r="B1330" s="41" t="s">
        <v>16529</v>
      </c>
      <c r="C1330" s="26" t="s">
        <v>5418</v>
      </c>
      <c r="D1330" s="106" t="s">
        <v>9181</v>
      </c>
      <c r="E1330" s="99" t="s">
        <v>14200</v>
      </c>
      <c r="F1330" s="24">
        <v>1</v>
      </c>
    </row>
    <row r="1331" spans="1:6" x14ac:dyDescent="0.2">
      <c r="A1331" s="22">
        <v>1328</v>
      </c>
      <c r="B1331" s="41" t="s">
        <v>16530</v>
      </c>
      <c r="C1331" s="26" t="s">
        <v>5433</v>
      </c>
      <c r="D1331" s="106" t="s">
        <v>9182</v>
      </c>
      <c r="E1331" s="99" t="s">
        <v>22452</v>
      </c>
      <c r="F1331" s="24">
        <v>1</v>
      </c>
    </row>
    <row r="1332" spans="1:6" x14ac:dyDescent="0.2">
      <c r="A1332" s="22">
        <v>1329</v>
      </c>
      <c r="B1332" s="41" t="s">
        <v>16531</v>
      </c>
      <c r="C1332" s="26" t="s">
        <v>6491</v>
      </c>
      <c r="D1332" s="106" t="s">
        <v>9183</v>
      </c>
      <c r="E1332" s="99" t="s">
        <v>22453</v>
      </c>
      <c r="F1332" s="24">
        <v>1</v>
      </c>
    </row>
    <row r="1333" spans="1:6" x14ac:dyDescent="0.2">
      <c r="A1333" s="22">
        <v>1330</v>
      </c>
      <c r="B1333" s="41" t="s">
        <v>16532</v>
      </c>
      <c r="C1333" s="26" t="s">
        <v>6581</v>
      </c>
      <c r="D1333" s="106" t="s">
        <v>9184</v>
      </c>
      <c r="E1333" s="99" t="s">
        <v>14200</v>
      </c>
      <c r="F1333" s="24">
        <v>1</v>
      </c>
    </row>
    <row r="1334" spans="1:6" x14ac:dyDescent="0.2">
      <c r="A1334" s="22">
        <v>1331</v>
      </c>
      <c r="B1334" s="41" t="s">
        <v>16533</v>
      </c>
      <c r="C1334" s="26" t="s">
        <v>5584</v>
      </c>
      <c r="D1334" s="106" t="s">
        <v>9185</v>
      </c>
      <c r="E1334" s="99" t="s">
        <v>22454</v>
      </c>
      <c r="F1334" s="24">
        <v>1</v>
      </c>
    </row>
    <row r="1335" spans="1:6" x14ac:dyDescent="0.2">
      <c r="A1335" s="22">
        <v>1332</v>
      </c>
      <c r="B1335" s="45" t="s">
        <v>788</v>
      </c>
      <c r="C1335" s="26" t="s">
        <v>6910</v>
      </c>
      <c r="D1335" s="106" t="s">
        <v>9186</v>
      </c>
      <c r="E1335" s="99" t="s">
        <v>22455</v>
      </c>
      <c r="F1335" s="24">
        <v>1</v>
      </c>
    </row>
    <row r="1336" spans="1:6" x14ac:dyDescent="0.2">
      <c r="A1336" s="22">
        <v>1333</v>
      </c>
      <c r="B1336" s="41" t="s">
        <v>16534</v>
      </c>
      <c r="C1336" s="26" t="s">
        <v>6705</v>
      </c>
      <c r="D1336" s="106" t="s">
        <v>9187</v>
      </c>
      <c r="E1336" s="99" t="s">
        <v>22456</v>
      </c>
      <c r="F1336" s="24">
        <v>1</v>
      </c>
    </row>
    <row r="1337" spans="1:6" x14ac:dyDescent="0.2">
      <c r="A1337" s="22">
        <v>1334</v>
      </c>
      <c r="B1337" s="45" t="s">
        <v>787</v>
      </c>
      <c r="C1337" s="26" t="s">
        <v>6091</v>
      </c>
      <c r="D1337" s="106" t="s">
        <v>9188</v>
      </c>
      <c r="E1337" s="99" t="s">
        <v>22457</v>
      </c>
      <c r="F1337" s="24">
        <v>1</v>
      </c>
    </row>
    <row r="1338" spans="1:6" x14ac:dyDescent="0.2">
      <c r="A1338" s="22">
        <v>1335</v>
      </c>
      <c r="B1338" s="41" t="s">
        <v>16535</v>
      </c>
      <c r="C1338" s="26" t="s">
        <v>6111</v>
      </c>
      <c r="D1338" s="106" t="s">
        <v>9189</v>
      </c>
      <c r="E1338" s="99" t="s">
        <v>22458</v>
      </c>
      <c r="F1338" s="24">
        <v>1</v>
      </c>
    </row>
    <row r="1339" spans="1:6" x14ac:dyDescent="0.2">
      <c r="A1339" s="22">
        <v>1336</v>
      </c>
      <c r="B1339" s="41" t="s">
        <v>16536</v>
      </c>
      <c r="C1339" s="26" t="s">
        <v>6821</v>
      </c>
      <c r="D1339" s="106" t="s">
        <v>9190</v>
      </c>
      <c r="E1339" s="99" t="s">
        <v>22423</v>
      </c>
      <c r="F1339" s="24">
        <v>1</v>
      </c>
    </row>
    <row r="1340" spans="1:6" x14ac:dyDescent="0.2">
      <c r="A1340" s="22">
        <v>1337</v>
      </c>
      <c r="B1340" s="41" t="s">
        <v>16537</v>
      </c>
      <c r="C1340" s="26" t="s">
        <v>5727</v>
      </c>
      <c r="D1340" s="106" t="s">
        <v>9191</v>
      </c>
      <c r="E1340" s="99" t="s">
        <v>22459</v>
      </c>
      <c r="F1340" s="24">
        <v>1</v>
      </c>
    </row>
    <row r="1341" spans="1:6" x14ac:dyDescent="0.2">
      <c r="A1341" s="22">
        <v>1338</v>
      </c>
      <c r="B1341" s="40" t="s">
        <v>16538</v>
      </c>
      <c r="C1341" s="26" t="s">
        <v>4451</v>
      </c>
      <c r="D1341" s="106" t="s">
        <v>9451</v>
      </c>
      <c r="E1341" s="99" t="s">
        <v>22460</v>
      </c>
      <c r="F1341" s="24">
        <v>1</v>
      </c>
    </row>
    <row r="1342" spans="1:6" x14ac:dyDescent="0.2">
      <c r="A1342" s="22">
        <v>1339</v>
      </c>
      <c r="B1342" s="40" t="s">
        <v>16539</v>
      </c>
      <c r="C1342" s="26" t="s">
        <v>3297</v>
      </c>
      <c r="D1342" s="106" t="s">
        <v>9462</v>
      </c>
      <c r="E1342" s="99" t="s">
        <v>14200</v>
      </c>
      <c r="F1342" s="24">
        <v>1</v>
      </c>
    </row>
    <row r="1343" spans="1:6" x14ac:dyDescent="0.2">
      <c r="A1343" s="22">
        <v>1340</v>
      </c>
      <c r="B1343" s="43" t="s">
        <v>2027</v>
      </c>
      <c r="C1343" s="26" t="s">
        <v>5119</v>
      </c>
      <c r="D1343" s="106" t="s">
        <v>9521</v>
      </c>
      <c r="E1343" s="99" t="s">
        <v>22461</v>
      </c>
      <c r="F1343" s="24">
        <v>1</v>
      </c>
    </row>
    <row r="1344" spans="1:6" x14ac:dyDescent="0.2">
      <c r="A1344" s="22">
        <v>1341</v>
      </c>
      <c r="B1344" s="43" t="s">
        <v>2028</v>
      </c>
      <c r="C1344" s="26" t="s">
        <v>5120</v>
      </c>
      <c r="D1344" s="106" t="s">
        <v>9522</v>
      </c>
      <c r="E1344" s="99" t="s">
        <v>22462</v>
      </c>
      <c r="F1344" s="24">
        <v>1</v>
      </c>
    </row>
    <row r="1345" spans="1:6" x14ac:dyDescent="0.2">
      <c r="A1345" s="22">
        <v>1342</v>
      </c>
      <c r="B1345" s="43" t="s">
        <v>2029</v>
      </c>
      <c r="C1345" s="26" t="s">
        <v>5121</v>
      </c>
      <c r="D1345" s="106" t="s">
        <v>9523</v>
      </c>
      <c r="E1345" s="99" t="s">
        <v>22463</v>
      </c>
      <c r="F1345" s="24">
        <v>1</v>
      </c>
    </row>
    <row r="1346" spans="1:6" x14ac:dyDescent="0.2">
      <c r="A1346" s="22">
        <v>1343</v>
      </c>
      <c r="B1346" s="40" t="s">
        <v>1009</v>
      </c>
      <c r="C1346" s="26" t="s">
        <v>4413</v>
      </c>
      <c r="D1346" s="106" t="s">
        <v>9192</v>
      </c>
      <c r="E1346" s="99" t="s">
        <v>14200</v>
      </c>
      <c r="F1346" s="24">
        <v>1</v>
      </c>
    </row>
    <row r="1347" spans="1:6" x14ac:dyDescent="0.2">
      <c r="A1347" s="22">
        <v>1344</v>
      </c>
      <c r="B1347" s="48" t="s">
        <v>7778</v>
      </c>
      <c r="C1347" s="35" t="s">
        <v>7779</v>
      </c>
      <c r="D1347" s="107" t="s">
        <v>9193</v>
      </c>
      <c r="E1347" s="99" t="s">
        <v>14200</v>
      </c>
      <c r="F1347" s="24">
        <v>1</v>
      </c>
    </row>
    <row r="1348" spans="1:6" x14ac:dyDescent="0.2">
      <c r="A1348" s="22">
        <v>1345</v>
      </c>
      <c r="B1348" s="48" t="s">
        <v>7780</v>
      </c>
      <c r="C1348" s="35" t="s">
        <v>7781</v>
      </c>
      <c r="D1348" s="107" t="s">
        <v>9194</v>
      </c>
      <c r="E1348" s="99" t="s">
        <v>14200</v>
      </c>
      <c r="F1348" s="24">
        <v>1</v>
      </c>
    </row>
    <row r="1349" spans="1:6" x14ac:dyDescent="0.2">
      <c r="A1349" s="22">
        <v>1346</v>
      </c>
      <c r="B1349" s="48" t="s">
        <v>16540</v>
      </c>
      <c r="C1349" s="35" t="s">
        <v>7782</v>
      </c>
      <c r="D1349" s="107" t="s">
        <v>9195</v>
      </c>
      <c r="E1349" s="99" t="s">
        <v>22464</v>
      </c>
      <c r="F1349" s="24">
        <v>1</v>
      </c>
    </row>
    <row r="1350" spans="1:6" x14ac:dyDescent="0.2">
      <c r="A1350" s="22">
        <v>1347</v>
      </c>
      <c r="B1350" s="48" t="s">
        <v>7783</v>
      </c>
      <c r="C1350" s="26" t="s">
        <v>13738</v>
      </c>
      <c r="D1350" s="107" t="s">
        <v>9196</v>
      </c>
      <c r="E1350" s="99" t="s">
        <v>14200</v>
      </c>
      <c r="F1350" s="24">
        <v>1</v>
      </c>
    </row>
    <row r="1351" spans="1:6" x14ac:dyDescent="0.2">
      <c r="A1351" s="22">
        <v>1348</v>
      </c>
      <c r="B1351" s="48" t="s">
        <v>7784</v>
      </c>
      <c r="C1351" s="35" t="s">
        <v>7785</v>
      </c>
      <c r="D1351" s="107" t="s">
        <v>9197</v>
      </c>
      <c r="E1351" s="99" t="s">
        <v>14200</v>
      </c>
      <c r="F1351" s="24">
        <v>1</v>
      </c>
    </row>
    <row r="1352" spans="1:6" x14ac:dyDescent="0.2">
      <c r="A1352" s="22">
        <v>1349</v>
      </c>
      <c r="B1352" s="48" t="s">
        <v>7786</v>
      </c>
      <c r="C1352" s="26" t="s">
        <v>13739</v>
      </c>
      <c r="D1352" s="107" t="s">
        <v>9198</v>
      </c>
      <c r="E1352" s="99" t="s">
        <v>14200</v>
      </c>
      <c r="F1352" s="24">
        <v>1</v>
      </c>
    </row>
    <row r="1353" spans="1:6" x14ac:dyDescent="0.2">
      <c r="A1353" s="22">
        <v>1350</v>
      </c>
      <c r="B1353" s="48" t="s">
        <v>7787</v>
      </c>
      <c r="C1353" s="26" t="s">
        <v>13740</v>
      </c>
      <c r="D1353" s="107" t="s">
        <v>9199</v>
      </c>
      <c r="E1353" s="99" t="s">
        <v>14200</v>
      </c>
      <c r="F1353" s="24">
        <v>1</v>
      </c>
    </row>
    <row r="1354" spans="1:6" x14ac:dyDescent="0.2">
      <c r="A1354" s="22">
        <v>1351</v>
      </c>
      <c r="B1354" s="48" t="s">
        <v>7788</v>
      </c>
      <c r="C1354" s="35" t="s">
        <v>7789</v>
      </c>
      <c r="D1354" s="107" t="s">
        <v>9200</v>
      </c>
      <c r="E1354" s="99" t="s">
        <v>22465</v>
      </c>
      <c r="F1354" s="24">
        <v>1</v>
      </c>
    </row>
    <row r="1355" spans="1:6" x14ac:dyDescent="0.2">
      <c r="A1355" s="22">
        <v>1352</v>
      </c>
      <c r="B1355" s="47" t="s">
        <v>16541</v>
      </c>
      <c r="C1355" s="26" t="s">
        <v>9201</v>
      </c>
      <c r="D1355" s="107" t="s">
        <v>20246</v>
      </c>
      <c r="E1355" s="99" t="s">
        <v>14200</v>
      </c>
      <c r="F1355" s="24">
        <v>1</v>
      </c>
    </row>
    <row r="1356" spans="1:6" x14ac:dyDescent="0.2">
      <c r="A1356" s="22">
        <v>1353</v>
      </c>
      <c r="B1356" s="48" t="s">
        <v>7790</v>
      </c>
      <c r="C1356" s="26" t="s">
        <v>9202</v>
      </c>
      <c r="D1356" s="107" t="s">
        <v>9202</v>
      </c>
      <c r="E1356" s="99" t="s">
        <v>22466</v>
      </c>
      <c r="F1356" s="24">
        <v>1</v>
      </c>
    </row>
    <row r="1357" spans="1:6" x14ac:dyDescent="0.2">
      <c r="A1357" s="22">
        <v>1354</v>
      </c>
      <c r="B1357" s="48" t="s">
        <v>16542</v>
      </c>
      <c r="C1357" s="26" t="s">
        <v>9203</v>
      </c>
      <c r="D1357" s="107" t="s">
        <v>20247</v>
      </c>
      <c r="E1357" s="99" t="s">
        <v>22467</v>
      </c>
      <c r="F1357" s="24">
        <v>1</v>
      </c>
    </row>
    <row r="1358" spans="1:6" x14ac:dyDescent="0.2">
      <c r="A1358" s="22">
        <v>1355</v>
      </c>
      <c r="B1358" s="48" t="s">
        <v>7791</v>
      </c>
      <c r="C1358" s="26" t="s">
        <v>13741</v>
      </c>
      <c r="D1358" s="107" t="s">
        <v>9204</v>
      </c>
      <c r="E1358" s="99" t="s">
        <v>14200</v>
      </c>
      <c r="F1358" s="24">
        <v>1</v>
      </c>
    </row>
    <row r="1359" spans="1:6" x14ac:dyDescent="0.2">
      <c r="A1359" s="22">
        <v>1356</v>
      </c>
      <c r="B1359" s="48" t="s">
        <v>7792</v>
      </c>
      <c r="C1359" s="35" t="s">
        <v>7793</v>
      </c>
      <c r="D1359" s="107" t="s">
        <v>9205</v>
      </c>
      <c r="E1359" s="99" t="s">
        <v>14200</v>
      </c>
      <c r="F1359" s="24">
        <v>1</v>
      </c>
    </row>
    <row r="1360" spans="1:6" x14ac:dyDescent="0.2">
      <c r="A1360" s="22">
        <v>1357</v>
      </c>
      <c r="B1360" s="48" t="s">
        <v>7794</v>
      </c>
      <c r="C1360" s="26" t="s">
        <v>9206</v>
      </c>
      <c r="D1360" s="107" t="s">
        <v>9206</v>
      </c>
      <c r="E1360" s="99" t="s">
        <v>14200</v>
      </c>
      <c r="F1360" s="24">
        <v>1</v>
      </c>
    </row>
    <row r="1361" spans="1:6" x14ac:dyDescent="0.2">
      <c r="A1361" s="22">
        <v>1358</v>
      </c>
      <c r="B1361" s="48" t="s">
        <v>7795</v>
      </c>
      <c r="C1361" s="35" t="s">
        <v>7796</v>
      </c>
      <c r="D1361" s="107" t="s">
        <v>9207</v>
      </c>
      <c r="E1361" s="99" t="s">
        <v>14200</v>
      </c>
      <c r="F1361" s="24">
        <v>1</v>
      </c>
    </row>
    <row r="1362" spans="1:6" x14ac:dyDescent="0.2">
      <c r="A1362" s="22">
        <v>1359</v>
      </c>
      <c r="B1362" s="48" t="s">
        <v>16543</v>
      </c>
      <c r="C1362" s="26" t="s">
        <v>13742</v>
      </c>
      <c r="D1362" s="107" t="s">
        <v>20248</v>
      </c>
      <c r="E1362" s="99" t="s">
        <v>14200</v>
      </c>
      <c r="F1362" s="24">
        <v>1</v>
      </c>
    </row>
    <row r="1363" spans="1:6" x14ac:dyDescent="0.2">
      <c r="A1363" s="22">
        <v>1360</v>
      </c>
      <c r="B1363" s="39" t="s">
        <v>1020</v>
      </c>
      <c r="C1363" s="26" t="s">
        <v>3643</v>
      </c>
      <c r="D1363" s="106" t="s">
        <v>9208</v>
      </c>
      <c r="E1363" s="99" t="s">
        <v>14200</v>
      </c>
      <c r="F1363" s="24">
        <v>1</v>
      </c>
    </row>
    <row r="1364" spans="1:6" x14ac:dyDescent="0.2">
      <c r="A1364" s="22">
        <v>1361</v>
      </c>
      <c r="B1364" s="41" t="s">
        <v>16544</v>
      </c>
      <c r="C1364" s="26" t="s">
        <v>5285</v>
      </c>
      <c r="D1364" s="106" t="s">
        <v>9209</v>
      </c>
      <c r="E1364" s="99" t="s">
        <v>22468</v>
      </c>
      <c r="F1364" s="24">
        <v>1</v>
      </c>
    </row>
    <row r="1365" spans="1:6" x14ac:dyDescent="0.2">
      <c r="A1365" s="22">
        <v>1362</v>
      </c>
      <c r="B1365" s="39" t="s">
        <v>1032</v>
      </c>
      <c r="C1365" s="26" t="s">
        <v>3308</v>
      </c>
      <c r="D1365" s="106" t="s">
        <v>9210</v>
      </c>
      <c r="E1365" s="99" t="s">
        <v>22469</v>
      </c>
      <c r="F1365" s="24">
        <v>1</v>
      </c>
    </row>
    <row r="1366" spans="1:6" x14ac:dyDescent="0.2">
      <c r="A1366" s="22">
        <v>1363</v>
      </c>
      <c r="B1366" s="39" t="s">
        <v>1033</v>
      </c>
      <c r="C1366" s="26" t="s">
        <v>3309</v>
      </c>
      <c r="D1366" s="106" t="s">
        <v>9211</v>
      </c>
      <c r="E1366" s="99" t="s">
        <v>22470</v>
      </c>
      <c r="F1366" s="24">
        <v>1</v>
      </c>
    </row>
    <row r="1367" spans="1:6" x14ac:dyDescent="0.2">
      <c r="A1367" s="22">
        <v>1364</v>
      </c>
      <c r="B1367" s="39" t="s">
        <v>1039</v>
      </c>
      <c r="C1367" s="26" t="s">
        <v>4930</v>
      </c>
      <c r="D1367" s="106" t="s">
        <v>9212</v>
      </c>
      <c r="E1367" s="99" t="s">
        <v>14200</v>
      </c>
      <c r="F1367" s="24">
        <v>1</v>
      </c>
    </row>
    <row r="1368" spans="1:6" x14ac:dyDescent="0.2">
      <c r="A1368" s="22">
        <v>1365</v>
      </c>
      <c r="B1368" s="39" t="s">
        <v>16545</v>
      </c>
      <c r="C1368" s="26" t="s">
        <v>2642</v>
      </c>
      <c r="D1368" s="106" t="s">
        <v>9213</v>
      </c>
      <c r="E1368" s="99" t="s">
        <v>22471</v>
      </c>
      <c r="F1368" s="24">
        <v>1</v>
      </c>
    </row>
    <row r="1369" spans="1:6" x14ac:dyDescent="0.2">
      <c r="A1369" s="22">
        <v>1366</v>
      </c>
      <c r="B1369" s="39" t="s">
        <v>1885</v>
      </c>
      <c r="C1369" s="26" t="s">
        <v>6670</v>
      </c>
      <c r="D1369" s="106" t="s">
        <v>9214</v>
      </c>
      <c r="E1369" s="99" t="s">
        <v>14200</v>
      </c>
      <c r="F1369" s="24">
        <v>1</v>
      </c>
    </row>
    <row r="1370" spans="1:6" x14ac:dyDescent="0.2">
      <c r="A1370" s="22">
        <v>1367</v>
      </c>
      <c r="B1370" s="40" t="s">
        <v>1886</v>
      </c>
      <c r="C1370" s="26" t="s">
        <v>2870</v>
      </c>
      <c r="D1370" s="106" t="s">
        <v>9215</v>
      </c>
      <c r="E1370" s="99" t="s">
        <v>22472</v>
      </c>
      <c r="F1370" s="24">
        <v>1</v>
      </c>
    </row>
    <row r="1371" spans="1:6" x14ac:dyDescent="0.2">
      <c r="A1371" s="22">
        <v>1368</v>
      </c>
      <c r="B1371" s="40" t="s">
        <v>16546</v>
      </c>
      <c r="C1371" s="26" t="s">
        <v>5517</v>
      </c>
      <c r="D1371" s="106" t="s">
        <v>9216</v>
      </c>
      <c r="E1371" s="99" t="s">
        <v>22473</v>
      </c>
      <c r="F1371" s="24">
        <v>1</v>
      </c>
    </row>
    <row r="1372" spans="1:6" x14ac:dyDescent="0.2">
      <c r="A1372" s="22">
        <v>1369</v>
      </c>
      <c r="B1372" s="40" t="s">
        <v>16547</v>
      </c>
      <c r="C1372" s="26" t="s">
        <v>4764</v>
      </c>
      <c r="D1372" s="106" t="s">
        <v>9217</v>
      </c>
      <c r="E1372" s="99" t="s">
        <v>22474</v>
      </c>
      <c r="F1372" s="24">
        <v>1</v>
      </c>
    </row>
    <row r="1373" spans="1:6" x14ac:dyDescent="0.2">
      <c r="A1373" s="22">
        <v>1370</v>
      </c>
      <c r="B1373" s="41" t="s">
        <v>16548</v>
      </c>
      <c r="C1373" s="26" t="s">
        <v>4810</v>
      </c>
      <c r="D1373" s="106" t="s">
        <v>9218</v>
      </c>
      <c r="E1373" s="99" t="s">
        <v>14200</v>
      </c>
      <c r="F1373" s="24">
        <v>1</v>
      </c>
    </row>
    <row r="1374" spans="1:6" x14ac:dyDescent="0.2">
      <c r="A1374" s="22">
        <v>1371</v>
      </c>
      <c r="B1374" s="41" t="s">
        <v>16549</v>
      </c>
      <c r="C1374" s="26" t="s">
        <v>6277</v>
      </c>
      <c r="D1374" s="106" t="s">
        <v>9219</v>
      </c>
      <c r="E1374" s="99" t="s">
        <v>14200</v>
      </c>
      <c r="F1374" s="24">
        <v>1</v>
      </c>
    </row>
    <row r="1375" spans="1:6" x14ac:dyDescent="0.2">
      <c r="A1375" s="22">
        <v>1372</v>
      </c>
      <c r="B1375" s="41" t="s">
        <v>16550</v>
      </c>
      <c r="C1375" s="26" t="s">
        <v>6580</v>
      </c>
      <c r="D1375" s="106" t="s">
        <v>9220</v>
      </c>
      <c r="E1375" s="99" t="s">
        <v>14200</v>
      </c>
      <c r="F1375" s="24">
        <v>1</v>
      </c>
    </row>
    <row r="1376" spans="1:6" x14ac:dyDescent="0.2">
      <c r="A1376" s="22">
        <v>1373</v>
      </c>
      <c r="B1376" s="41" t="s">
        <v>16551</v>
      </c>
      <c r="C1376" s="26" t="s">
        <v>6394</v>
      </c>
      <c r="D1376" s="106" t="s">
        <v>9221</v>
      </c>
      <c r="E1376" s="99" t="s">
        <v>14200</v>
      </c>
      <c r="F1376" s="24">
        <v>1</v>
      </c>
    </row>
    <row r="1377" spans="1:6" x14ac:dyDescent="0.2">
      <c r="A1377" s="22">
        <v>1374</v>
      </c>
      <c r="B1377" s="40" t="s">
        <v>1006</v>
      </c>
      <c r="C1377" s="26" t="s">
        <v>4366</v>
      </c>
      <c r="D1377" s="106" t="s">
        <v>9412</v>
      </c>
      <c r="E1377" s="99" t="s">
        <v>14200</v>
      </c>
      <c r="F1377" s="24">
        <v>1</v>
      </c>
    </row>
    <row r="1378" spans="1:6" x14ac:dyDescent="0.2">
      <c r="A1378" s="22">
        <v>1375</v>
      </c>
      <c r="B1378" s="39" t="s">
        <v>1023</v>
      </c>
      <c r="C1378" s="26" t="s">
        <v>3646</v>
      </c>
      <c r="D1378" s="106" t="s">
        <v>9425</v>
      </c>
      <c r="E1378" s="99" t="s">
        <v>14200</v>
      </c>
      <c r="F1378" s="24">
        <v>1</v>
      </c>
    </row>
    <row r="1379" spans="1:6" x14ac:dyDescent="0.2">
      <c r="A1379" s="22">
        <v>1376</v>
      </c>
      <c r="B1379" s="39" t="s">
        <v>1024</v>
      </c>
      <c r="C1379" s="26" t="s">
        <v>4745</v>
      </c>
      <c r="D1379" s="106" t="s">
        <v>9427</v>
      </c>
      <c r="E1379" s="99" t="s">
        <v>14200</v>
      </c>
      <c r="F1379" s="24">
        <v>1</v>
      </c>
    </row>
    <row r="1380" spans="1:6" s="13" customFormat="1" x14ac:dyDescent="0.2">
      <c r="A1380" s="22">
        <v>1377</v>
      </c>
      <c r="B1380" s="39" t="s">
        <v>1030</v>
      </c>
      <c r="C1380" s="26" t="s">
        <v>4026</v>
      </c>
      <c r="D1380" s="106" t="s">
        <v>9430</v>
      </c>
      <c r="E1380" s="99" t="s">
        <v>14200</v>
      </c>
      <c r="F1380" s="24">
        <v>1</v>
      </c>
    </row>
    <row r="1381" spans="1:6" x14ac:dyDescent="0.2">
      <c r="A1381" s="22">
        <v>1378</v>
      </c>
      <c r="B1381" s="40" t="s">
        <v>16552</v>
      </c>
      <c r="C1381" s="26" t="s">
        <v>4901</v>
      </c>
      <c r="D1381" s="106" t="s">
        <v>9437</v>
      </c>
      <c r="E1381" s="99" t="s">
        <v>14200</v>
      </c>
      <c r="F1381" s="24">
        <v>1</v>
      </c>
    </row>
    <row r="1382" spans="1:6" x14ac:dyDescent="0.2">
      <c r="A1382" s="22">
        <v>1379</v>
      </c>
      <c r="B1382" s="39" t="s">
        <v>1040</v>
      </c>
      <c r="C1382" s="26" t="s">
        <v>4936</v>
      </c>
      <c r="D1382" s="106" t="s">
        <v>9439</v>
      </c>
      <c r="E1382" s="99" t="s">
        <v>14200</v>
      </c>
      <c r="F1382" s="24">
        <v>1</v>
      </c>
    </row>
    <row r="1383" spans="1:6" x14ac:dyDescent="0.2">
      <c r="A1383" s="22">
        <v>1380</v>
      </c>
      <c r="B1383" s="40" t="s">
        <v>16553</v>
      </c>
      <c r="C1383" s="26" t="s">
        <v>4782</v>
      </c>
      <c r="D1383" s="106" t="s">
        <v>9459</v>
      </c>
      <c r="E1383" s="99" t="s">
        <v>14200</v>
      </c>
      <c r="F1383" s="24">
        <v>1</v>
      </c>
    </row>
    <row r="1384" spans="1:6" x14ac:dyDescent="0.2">
      <c r="A1384" s="22">
        <v>1381</v>
      </c>
      <c r="B1384" s="41" t="s">
        <v>16554</v>
      </c>
      <c r="C1384" s="26" t="s">
        <v>6038</v>
      </c>
      <c r="D1384" s="106" t="s">
        <v>9467</v>
      </c>
      <c r="E1384" s="99" t="s">
        <v>14200</v>
      </c>
      <c r="F1384" s="24">
        <v>1</v>
      </c>
    </row>
    <row r="1385" spans="1:6" x14ac:dyDescent="0.2">
      <c r="A1385" s="22">
        <v>1382</v>
      </c>
      <c r="B1385" s="41" t="s">
        <v>16555</v>
      </c>
      <c r="C1385" s="26" t="s">
        <v>3980</v>
      </c>
      <c r="D1385" s="106" t="s">
        <v>9473</v>
      </c>
      <c r="E1385" s="99" t="s">
        <v>22475</v>
      </c>
      <c r="F1385" s="24">
        <v>1</v>
      </c>
    </row>
    <row r="1386" spans="1:6" x14ac:dyDescent="0.2">
      <c r="A1386" s="22">
        <v>1383</v>
      </c>
      <c r="B1386" s="41" t="s">
        <v>16556</v>
      </c>
      <c r="C1386" s="26" t="s">
        <v>6303</v>
      </c>
      <c r="D1386" s="106" t="s">
        <v>9477</v>
      </c>
      <c r="E1386" s="99" t="s">
        <v>14200</v>
      </c>
      <c r="F1386" s="24">
        <v>1</v>
      </c>
    </row>
    <row r="1387" spans="1:6" x14ac:dyDescent="0.2">
      <c r="A1387" s="22">
        <v>1384</v>
      </c>
      <c r="B1387" s="41" t="s">
        <v>16557</v>
      </c>
      <c r="C1387" s="26" t="s">
        <v>5995</v>
      </c>
      <c r="D1387" s="106" t="s">
        <v>9487</v>
      </c>
      <c r="E1387" s="99" t="s">
        <v>22476</v>
      </c>
      <c r="F1387" s="24">
        <v>1</v>
      </c>
    </row>
    <row r="1388" spans="1:6" x14ac:dyDescent="0.2">
      <c r="A1388" s="22">
        <v>1385</v>
      </c>
      <c r="B1388" s="41" t="s">
        <v>16558</v>
      </c>
      <c r="C1388" s="26" t="s">
        <v>6489</v>
      </c>
      <c r="D1388" s="106" t="s">
        <v>9493</v>
      </c>
      <c r="E1388" s="99" t="s">
        <v>14200</v>
      </c>
      <c r="F1388" s="24">
        <v>1</v>
      </c>
    </row>
    <row r="1389" spans="1:6" x14ac:dyDescent="0.2">
      <c r="A1389" s="22">
        <v>1386</v>
      </c>
      <c r="B1389" s="41" t="s">
        <v>16559</v>
      </c>
      <c r="C1389" s="26" t="s">
        <v>6583</v>
      </c>
      <c r="D1389" s="106" t="s">
        <v>9495</v>
      </c>
      <c r="E1389" s="99" t="s">
        <v>14200</v>
      </c>
      <c r="F1389" s="24">
        <v>1</v>
      </c>
    </row>
    <row r="1390" spans="1:6" x14ac:dyDescent="0.2">
      <c r="A1390" s="22">
        <v>1387</v>
      </c>
      <c r="B1390" s="41" t="s">
        <v>16560</v>
      </c>
      <c r="C1390" s="26" t="s">
        <v>6584</v>
      </c>
      <c r="D1390" s="106" t="s">
        <v>9496</v>
      </c>
      <c r="E1390" s="99" t="s">
        <v>14200</v>
      </c>
      <c r="F1390" s="24">
        <v>1</v>
      </c>
    </row>
    <row r="1391" spans="1:6" x14ac:dyDescent="0.2">
      <c r="A1391" s="22">
        <v>1388</v>
      </c>
      <c r="B1391" s="41" t="s">
        <v>16561</v>
      </c>
      <c r="C1391" s="26" t="s">
        <v>6585</v>
      </c>
      <c r="D1391" s="106" t="s">
        <v>9497</v>
      </c>
      <c r="E1391" s="99" t="s">
        <v>14200</v>
      </c>
      <c r="F1391" s="24">
        <v>1</v>
      </c>
    </row>
    <row r="1392" spans="1:6" x14ac:dyDescent="0.2">
      <c r="A1392" s="22">
        <v>1389</v>
      </c>
      <c r="B1392" s="41" t="s">
        <v>16562</v>
      </c>
      <c r="C1392" s="26" t="s">
        <v>5053</v>
      </c>
      <c r="D1392" s="106" t="s">
        <v>9504</v>
      </c>
      <c r="E1392" s="99" t="s">
        <v>14200</v>
      </c>
      <c r="F1392" s="24">
        <v>1</v>
      </c>
    </row>
    <row r="1393" spans="1:6" x14ac:dyDescent="0.2">
      <c r="A1393" s="22">
        <v>1390</v>
      </c>
      <c r="B1393" s="41" t="s">
        <v>16563</v>
      </c>
      <c r="C1393" s="26" t="s">
        <v>6715</v>
      </c>
      <c r="D1393" s="106" t="s">
        <v>9510</v>
      </c>
      <c r="E1393" s="99" t="s">
        <v>14200</v>
      </c>
      <c r="F1393" s="24">
        <v>1</v>
      </c>
    </row>
    <row r="1394" spans="1:6" x14ac:dyDescent="0.2">
      <c r="A1394" s="22">
        <v>1391</v>
      </c>
      <c r="B1394" s="41" t="s">
        <v>16564</v>
      </c>
      <c r="C1394" s="26" t="s">
        <v>6717</v>
      </c>
      <c r="D1394" s="106" t="s">
        <v>9511</v>
      </c>
      <c r="E1394" s="99" t="s">
        <v>14200</v>
      </c>
      <c r="F1394" s="24">
        <v>1</v>
      </c>
    </row>
    <row r="1395" spans="1:6" x14ac:dyDescent="0.2">
      <c r="A1395" s="22">
        <v>1392</v>
      </c>
      <c r="B1395" s="43" t="s">
        <v>2030</v>
      </c>
      <c r="C1395" s="26" t="s">
        <v>5122</v>
      </c>
      <c r="D1395" s="106" t="s">
        <v>9222</v>
      </c>
      <c r="E1395" s="99" t="s">
        <v>22477</v>
      </c>
      <c r="F1395" s="24">
        <v>1</v>
      </c>
    </row>
    <row r="1396" spans="1:6" x14ac:dyDescent="0.2">
      <c r="A1396" s="22">
        <v>1393</v>
      </c>
      <c r="B1396" s="40" t="s">
        <v>1001</v>
      </c>
      <c r="C1396" s="26" t="s">
        <v>2578</v>
      </c>
      <c r="D1396" s="106" t="s">
        <v>9409</v>
      </c>
      <c r="E1396" s="99" t="s">
        <v>14200</v>
      </c>
      <c r="F1396" s="24">
        <v>1</v>
      </c>
    </row>
    <row r="1397" spans="1:6" x14ac:dyDescent="0.2">
      <c r="A1397" s="22">
        <v>1394</v>
      </c>
      <c r="B1397" s="40" t="s">
        <v>1004</v>
      </c>
      <c r="C1397" s="26" t="s">
        <v>3431</v>
      </c>
      <c r="D1397" s="106" t="s">
        <v>9410</v>
      </c>
      <c r="E1397" s="99" t="s">
        <v>22478</v>
      </c>
      <c r="F1397" s="24">
        <v>1</v>
      </c>
    </row>
    <row r="1398" spans="1:6" x14ac:dyDescent="0.2">
      <c r="A1398" s="22">
        <v>1395</v>
      </c>
      <c r="B1398" s="40" t="s">
        <v>1005</v>
      </c>
      <c r="C1398" s="26" t="s">
        <v>1772</v>
      </c>
      <c r="D1398" s="106" t="s">
        <v>9411</v>
      </c>
      <c r="E1398" s="99" t="s">
        <v>14200</v>
      </c>
      <c r="F1398" s="24">
        <v>1</v>
      </c>
    </row>
    <row r="1399" spans="1:6" x14ac:dyDescent="0.2">
      <c r="A1399" s="22">
        <v>1396</v>
      </c>
      <c r="B1399" s="40" t="s">
        <v>1008</v>
      </c>
      <c r="C1399" s="26" t="s">
        <v>4368</v>
      </c>
      <c r="D1399" s="106" t="s">
        <v>9414</v>
      </c>
      <c r="E1399" s="99" t="s">
        <v>14200</v>
      </c>
      <c r="F1399" s="24">
        <v>1</v>
      </c>
    </row>
    <row r="1400" spans="1:6" x14ac:dyDescent="0.2">
      <c r="A1400" s="22">
        <v>1397</v>
      </c>
      <c r="B1400" s="40" t="s">
        <v>16565</v>
      </c>
      <c r="C1400" s="26" t="s">
        <v>4443</v>
      </c>
      <c r="D1400" s="106" t="s">
        <v>9017</v>
      </c>
      <c r="E1400" s="99" t="s">
        <v>22479</v>
      </c>
      <c r="F1400" s="24">
        <v>1</v>
      </c>
    </row>
    <row r="1401" spans="1:6" x14ac:dyDescent="0.2">
      <c r="A1401" s="22">
        <v>1398</v>
      </c>
      <c r="B1401" s="40" t="s">
        <v>1012</v>
      </c>
      <c r="C1401" s="26" t="s">
        <v>3145</v>
      </c>
      <c r="D1401" s="106" t="s">
        <v>9415</v>
      </c>
      <c r="E1401" s="99" t="s">
        <v>14200</v>
      </c>
      <c r="F1401" s="24">
        <v>1</v>
      </c>
    </row>
    <row r="1402" spans="1:6" x14ac:dyDescent="0.2">
      <c r="A1402" s="22">
        <v>1399</v>
      </c>
      <c r="B1402" s="40" t="s">
        <v>1013</v>
      </c>
      <c r="C1402" s="26" t="s">
        <v>3151</v>
      </c>
      <c r="D1402" s="106" t="s">
        <v>9416</v>
      </c>
      <c r="E1402" s="99" t="s">
        <v>22480</v>
      </c>
      <c r="F1402" s="24">
        <v>1</v>
      </c>
    </row>
    <row r="1403" spans="1:6" x14ac:dyDescent="0.2">
      <c r="A1403" s="22">
        <v>1400</v>
      </c>
      <c r="B1403" s="40" t="s">
        <v>1014</v>
      </c>
      <c r="C1403" s="26" t="s">
        <v>5436</v>
      </c>
      <c r="D1403" s="106" t="s">
        <v>9417</v>
      </c>
      <c r="E1403" s="99" t="s">
        <v>14200</v>
      </c>
      <c r="F1403" s="24">
        <v>1</v>
      </c>
    </row>
    <row r="1404" spans="1:6" x14ac:dyDescent="0.2">
      <c r="A1404" s="22">
        <v>1401</v>
      </c>
      <c r="B1404" s="40" t="s">
        <v>1016</v>
      </c>
      <c r="C1404" s="26" t="s">
        <v>5456</v>
      </c>
      <c r="D1404" s="106" t="s">
        <v>9418</v>
      </c>
      <c r="E1404" s="99" t="s">
        <v>22481</v>
      </c>
      <c r="F1404" s="24">
        <v>1</v>
      </c>
    </row>
    <row r="1405" spans="1:6" x14ac:dyDescent="0.2">
      <c r="A1405" s="22">
        <v>1402</v>
      </c>
      <c r="B1405" s="40" t="s">
        <v>1017</v>
      </c>
      <c r="C1405" s="26" t="s">
        <v>3353</v>
      </c>
      <c r="D1405" s="106" t="s">
        <v>9419</v>
      </c>
      <c r="E1405" s="99" t="s">
        <v>14200</v>
      </c>
      <c r="F1405" s="24">
        <v>1</v>
      </c>
    </row>
    <row r="1406" spans="1:6" x14ac:dyDescent="0.2">
      <c r="A1406" s="22">
        <v>1403</v>
      </c>
      <c r="B1406" s="40" t="s">
        <v>1018</v>
      </c>
      <c r="C1406" s="26" t="s">
        <v>4952</v>
      </c>
      <c r="D1406" s="106" t="s">
        <v>9420</v>
      </c>
      <c r="E1406" s="99" t="s">
        <v>14200</v>
      </c>
      <c r="F1406" s="24">
        <v>1</v>
      </c>
    </row>
    <row r="1407" spans="1:6" x14ac:dyDescent="0.2">
      <c r="A1407" s="22">
        <v>1404</v>
      </c>
      <c r="B1407" s="39" t="s">
        <v>1067</v>
      </c>
      <c r="C1407" s="26" t="s">
        <v>2697</v>
      </c>
      <c r="D1407" s="106" t="s">
        <v>9422</v>
      </c>
      <c r="E1407" s="99" t="s">
        <v>22482</v>
      </c>
      <c r="F1407" s="24">
        <v>1</v>
      </c>
    </row>
    <row r="1408" spans="1:6" x14ac:dyDescent="0.2">
      <c r="A1408" s="22">
        <v>1405</v>
      </c>
      <c r="B1408" s="39" t="s">
        <v>1019</v>
      </c>
      <c r="C1408" s="26" t="s">
        <v>2718</v>
      </c>
      <c r="D1408" s="106" t="s">
        <v>9423</v>
      </c>
      <c r="E1408" s="99" t="s">
        <v>22483</v>
      </c>
      <c r="F1408" s="24">
        <v>1</v>
      </c>
    </row>
    <row r="1409" spans="1:6" x14ac:dyDescent="0.2">
      <c r="A1409" s="22">
        <v>1406</v>
      </c>
      <c r="B1409" s="41" t="s">
        <v>16566</v>
      </c>
      <c r="C1409" s="26" t="s">
        <v>2161</v>
      </c>
      <c r="D1409" s="106" t="s">
        <v>9424</v>
      </c>
      <c r="E1409" s="99" t="s">
        <v>14200</v>
      </c>
      <c r="F1409" s="24">
        <v>1</v>
      </c>
    </row>
    <row r="1410" spans="1:6" x14ac:dyDescent="0.2">
      <c r="A1410" s="22">
        <v>1407</v>
      </c>
      <c r="B1410" s="39" t="s">
        <v>1025</v>
      </c>
      <c r="C1410" s="26" t="s">
        <v>4756</v>
      </c>
      <c r="D1410" s="106" t="s">
        <v>9033</v>
      </c>
      <c r="E1410" s="99" t="s">
        <v>14200</v>
      </c>
      <c r="F1410" s="24">
        <v>1</v>
      </c>
    </row>
    <row r="1411" spans="1:6" x14ac:dyDescent="0.2">
      <c r="A1411" s="22">
        <v>1408</v>
      </c>
      <c r="B1411" s="39" t="s">
        <v>1031</v>
      </c>
      <c r="C1411" s="26" t="s">
        <v>4036</v>
      </c>
      <c r="D1411" s="106" t="s">
        <v>9431</v>
      </c>
      <c r="E1411" s="99" t="s">
        <v>22484</v>
      </c>
      <c r="F1411" s="24">
        <v>1</v>
      </c>
    </row>
    <row r="1412" spans="1:6" x14ac:dyDescent="0.2">
      <c r="A1412" s="22">
        <v>1409</v>
      </c>
      <c r="B1412" s="41" t="s">
        <v>16567</v>
      </c>
      <c r="C1412" s="26" t="s">
        <v>4042</v>
      </c>
      <c r="D1412" s="106" t="s">
        <v>9432</v>
      </c>
      <c r="E1412" s="99" t="s">
        <v>14200</v>
      </c>
      <c r="F1412" s="24">
        <v>1</v>
      </c>
    </row>
    <row r="1413" spans="1:6" x14ac:dyDescent="0.2">
      <c r="A1413" s="22">
        <v>1410</v>
      </c>
      <c r="B1413" s="39" t="s">
        <v>1035</v>
      </c>
      <c r="C1413" s="26" t="s">
        <v>3327</v>
      </c>
      <c r="D1413" s="106" t="s">
        <v>9433</v>
      </c>
      <c r="E1413" s="99" t="s">
        <v>14200</v>
      </c>
      <c r="F1413" s="24">
        <v>1</v>
      </c>
    </row>
    <row r="1414" spans="1:6" x14ac:dyDescent="0.2">
      <c r="A1414" s="22">
        <v>1411</v>
      </c>
      <c r="B1414" s="39" t="s">
        <v>1037</v>
      </c>
      <c r="C1414" s="26" t="s">
        <v>3332</v>
      </c>
      <c r="D1414" s="106" t="s">
        <v>9435</v>
      </c>
      <c r="E1414" s="99" t="s">
        <v>22485</v>
      </c>
      <c r="F1414" s="24">
        <v>1</v>
      </c>
    </row>
    <row r="1415" spans="1:6" x14ac:dyDescent="0.2">
      <c r="A1415" s="22">
        <v>1412</v>
      </c>
      <c r="B1415" s="39" t="s">
        <v>1038</v>
      </c>
      <c r="C1415" s="26" t="s">
        <v>4888</v>
      </c>
      <c r="D1415" s="106" t="s">
        <v>9436</v>
      </c>
      <c r="E1415" s="99" t="s">
        <v>14200</v>
      </c>
      <c r="F1415" s="24">
        <v>1</v>
      </c>
    </row>
    <row r="1416" spans="1:6" x14ac:dyDescent="0.2">
      <c r="A1416" s="22">
        <v>1413</v>
      </c>
      <c r="B1416" s="40" t="s">
        <v>16568</v>
      </c>
      <c r="C1416" s="26" t="s">
        <v>4910</v>
      </c>
      <c r="D1416" s="106" t="s">
        <v>9438</v>
      </c>
      <c r="E1416" s="99" t="s">
        <v>22486</v>
      </c>
      <c r="F1416" s="24">
        <v>1</v>
      </c>
    </row>
    <row r="1417" spans="1:6" x14ac:dyDescent="0.2">
      <c r="A1417" s="22">
        <v>1414</v>
      </c>
      <c r="B1417" s="39" t="s">
        <v>1043</v>
      </c>
      <c r="C1417" s="26" t="s">
        <v>4981</v>
      </c>
      <c r="D1417" s="106" t="s">
        <v>9441</v>
      </c>
      <c r="E1417" s="99" t="s">
        <v>14200</v>
      </c>
      <c r="F1417" s="24">
        <v>1</v>
      </c>
    </row>
    <row r="1418" spans="1:6" x14ac:dyDescent="0.2">
      <c r="A1418" s="22">
        <v>1415</v>
      </c>
      <c r="B1418" s="39" t="s">
        <v>1044</v>
      </c>
      <c r="C1418" s="26" t="s">
        <v>4989</v>
      </c>
      <c r="D1418" s="106" t="s">
        <v>9442</v>
      </c>
      <c r="E1418" s="99" t="s">
        <v>14200</v>
      </c>
      <c r="F1418" s="24">
        <v>1</v>
      </c>
    </row>
    <row r="1419" spans="1:6" x14ac:dyDescent="0.2">
      <c r="A1419" s="22">
        <v>1416</v>
      </c>
      <c r="B1419" s="39" t="s">
        <v>1046</v>
      </c>
      <c r="C1419" s="26" t="s">
        <v>4993</v>
      </c>
      <c r="D1419" s="106" t="s">
        <v>9443</v>
      </c>
      <c r="E1419" s="99" t="s">
        <v>14200</v>
      </c>
      <c r="F1419" s="24">
        <v>1</v>
      </c>
    </row>
    <row r="1420" spans="1:6" x14ac:dyDescent="0.2">
      <c r="A1420" s="22">
        <v>1417</v>
      </c>
      <c r="B1420" s="39" t="s">
        <v>1047</v>
      </c>
      <c r="C1420" s="26" t="s">
        <v>5029</v>
      </c>
      <c r="D1420" s="106" t="s">
        <v>9445</v>
      </c>
      <c r="E1420" s="99" t="s">
        <v>22487</v>
      </c>
      <c r="F1420" s="24">
        <v>1</v>
      </c>
    </row>
    <row r="1421" spans="1:6" x14ac:dyDescent="0.2">
      <c r="A1421" s="22">
        <v>1418</v>
      </c>
      <c r="B1421" s="50" t="s">
        <v>1049</v>
      </c>
      <c r="C1421" s="26" t="s">
        <v>2638</v>
      </c>
      <c r="D1421" s="106" t="s">
        <v>9446</v>
      </c>
      <c r="E1421" s="99" t="s">
        <v>14200</v>
      </c>
      <c r="F1421" s="24">
        <v>1</v>
      </c>
    </row>
    <row r="1422" spans="1:6" x14ac:dyDescent="0.2">
      <c r="A1422" s="22">
        <v>1419</v>
      </c>
      <c r="B1422" s="39" t="s">
        <v>16569</v>
      </c>
      <c r="C1422" s="26" t="s">
        <v>2643</v>
      </c>
      <c r="D1422" s="106" t="s">
        <v>9447</v>
      </c>
      <c r="E1422" s="99" t="s">
        <v>14200</v>
      </c>
      <c r="F1422" s="24">
        <v>1</v>
      </c>
    </row>
    <row r="1423" spans="1:6" x14ac:dyDescent="0.2">
      <c r="A1423" s="22">
        <v>1420</v>
      </c>
      <c r="B1423" s="39" t="s">
        <v>1050</v>
      </c>
      <c r="C1423" s="26" t="s">
        <v>6639</v>
      </c>
      <c r="D1423" s="106" t="s">
        <v>9448</v>
      </c>
      <c r="E1423" s="99" t="s">
        <v>22488</v>
      </c>
      <c r="F1423" s="24">
        <v>1</v>
      </c>
    </row>
    <row r="1424" spans="1:6" x14ac:dyDescent="0.2">
      <c r="A1424" s="22">
        <v>1421</v>
      </c>
      <c r="B1424" s="39" t="s">
        <v>1883</v>
      </c>
      <c r="C1424" s="26" t="s">
        <v>6649</v>
      </c>
      <c r="D1424" s="106" t="s">
        <v>9449</v>
      </c>
      <c r="E1424" s="99" t="s">
        <v>22489</v>
      </c>
      <c r="F1424" s="24">
        <v>1</v>
      </c>
    </row>
    <row r="1425" spans="1:6" x14ac:dyDescent="0.2">
      <c r="A1425" s="22">
        <v>1422</v>
      </c>
      <c r="B1425" s="39" t="s">
        <v>1884</v>
      </c>
      <c r="C1425" s="26" t="s">
        <v>6650</v>
      </c>
      <c r="D1425" s="106" t="s">
        <v>9450</v>
      </c>
      <c r="E1425" s="99" t="s">
        <v>22490</v>
      </c>
      <c r="F1425" s="24">
        <v>1</v>
      </c>
    </row>
    <row r="1426" spans="1:6" x14ac:dyDescent="0.2">
      <c r="A1426" s="22">
        <v>1423</v>
      </c>
      <c r="B1426" s="40" t="s">
        <v>16570</v>
      </c>
      <c r="C1426" s="26" t="s">
        <v>2852</v>
      </c>
      <c r="D1426" s="106" t="s">
        <v>9452</v>
      </c>
      <c r="E1426" s="99" t="s">
        <v>14200</v>
      </c>
      <c r="F1426" s="24">
        <v>1</v>
      </c>
    </row>
    <row r="1427" spans="1:6" x14ac:dyDescent="0.2">
      <c r="A1427" s="22">
        <v>1424</v>
      </c>
      <c r="B1427" s="40" t="s">
        <v>16571</v>
      </c>
      <c r="C1427" s="26" t="s">
        <v>4617</v>
      </c>
      <c r="D1427" s="106" t="s">
        <v>9453</v>
      </c>
      <c r="E1427" s="99" t="s">
        <v>14200</v>
      </c>
      <c r="F1427" s="24">
        <v>1</v>
      </c>
    </row>
    <row r="1428" spans="1:6" s="13" customFormat="1" x14ac:dyDescent="0.2">
      <c r="A1428" s="22">
        <v>1425</v>
      </c>
      <c r="B1428" s="40" t="s">
        <v>16572</v>
      </c>
      <c r="C1428" s="26" t="s">
        <v>4664</v>
      </c>
      <c r="D1428" s="106" t="s">
        <v>9454</v>
      </c>
      <c r="E1428" s="99" t="s">
        <v>14200</v>
      </c>
      <c r="F1428" s="24">
        <v>1</v>
      </c>
    </row>
    <row r="1429" spans="1:6" x14ac:dyDescent="0.2">
      <c r="A1429" s="22">
        <v>1426</v>
      </c>
      <c r="B1429" s="40" t="s">
        <v>16573</v>
      </c>
      <c r="C1429" s="26" t="s">
        <v>6357</v>
      </c>
      <c r="D1429" s="106" t="s">
        <v>9455</v>
      </c>
      <c r="E1429" s="99" t="s">
        <v>14200</v>
      </c>
      <c r="F1429" s="24">
        <v>1</v>
      </c>
    </row>
    <row r="1430" spans="1:6" x14ac:dyDescent="0.2">
      <c r="A1430" s="22">
        <v>1427</v>
      </c>
      <c r="B1430" s="40" t="s">
        <v>16574</v>
      </c>
      <c r="C1430" s="26" t="s">
        <v>6368</v>
      </c>
      <c r="D1430" s="106" t="s">
        <v>9456</v>
      </c>
      <c r="E1430" s="99" t="s">
        <v>22491</v>
      </c>
      <c r="F1430" s="24">
        <v>1</v>
      </c>
    </row>
    <row r="1431" spans="1:6" x14ac:dyDescent="0.2">
      <c r="A1431" s="22">
        <v>1428</v>
      </c>
      <c r="B1431" s="40" t="s">
        <v>16575</v>
      </c>
      <c r="C1431" s="26" t="s">
        <v>4779</v>
      </c>
      <c r="D1431" s="106" t="s">
        <v>9457</v>
      </c>
      <c r="E1431" s="99" t="s">
        <v>14200</v>
      </c>
      <c r="F1431" s="24">
        <v>1</v>
      </c>
    </row>
    <row r="1432" spans="1:6" x14ac:dyDescent="0.2">
      <c r="A1432" s="22">
        <v>1429</v>
      </c>
      <c r="B1432" s="40" t="s">
        <v>16576</v>
      </c>
      <c r="C1432" s="26" t="s">
        <v>4780</v>
      </c>
      <c r="D1432" s="106" t="s">
        <v>9458</v>
      </c>
      <c r="E1432" s="99" t="s">
        <v>22492</v>
      </c>
      <c r="F1432" s="24">
        <v>1</v>
      </c>
    </row>
    <row r="1433" spans="1:6" x14ac:dyDescent="0.2">
      <c r="A1433" s="22">
        <v>1430</v>
      </c>
      <c r="B1433" s="40" t="s">
        <v>16577</v>
      </c>
      <c r="C1433" s="26" t="s">
        <v>4785</v>
      </c>
      <c r="D1433" s="106" t="s">
        <v>9460</v>
      </c>
      <c r="E1433" s="99" t="s">
        <v>14200</v>
      </c>
      <c r="F1433" s="24">
        <v>1</v>
      </c>
    </row>
    <row r="1434" spans="1:6" s="13" customFormat="1" x14ac:dyDescent="0.2">
      <c r="A1434" s="22">
        <v>1431</v>
      </c>
      <c r="B1434" s="40" t="s">
        <v>16578</v>
      </c>
      <c r="C1434" s="26" t="s">
        <v>5514</v>
      </c>
      <c r="D1434" s="106" t="s">
        <v>9461</v>
      </c>
      <c r="E1434" s="99" t="s">
        <v>22493</v>
      </c>
      <c r="F1434" s="24">
        <v>1</v>
      </c>
    </row>
    <row r="1435" spans="1:6" x14ac:dyDescent="0.2">
      <c r="A1435" s="22">
        <v>1432</v>
      </c>
      <c r="B1435" s="40" t="s">
        <v>16579</v>
      </c>
      <c r="C1435" s="26" t="s">
        <v>4869</v>
      </c>
      <c r="D1435" s="106" t="s">
        <v>9463</v>
      </c>
      <c r="E1435" s="99" t="s">
        <v>14200</v>
      </c>
      <c r="F1435" s="24">
        <v>1</v>
      </c>
    </row>
    <row r="1436" spans="1:6" x14ac:dyDescent="0.2">
      <c r="A1436" s="22">
        <v>1433</v>
      </c>
      <c r="B1436" s="40" t="s">
        <v>16580</v>
      </c>
      <c r="C1436" s="26" t="s">
        <v>6456</v>
      </c>
      <c r="D1436" s="106" t="s">
        <v>9464</v>
      </c>
      <c r="E1436" s="99" t="s">
        <v>14200</v>
      </c>
      <c r="F1436" s="24">
        <v>1</v>
      </c>
    </row>
    <row r="1437" spans="1:6" x14ac:dyDescent="0.2">
      <c r="A1437" s="22">
        <v>1434</v>
      </c>
      <c r="B1437" s="39" t="s">
        <v>1888</v>
      </c>
      <c r="C1437" s="26" t="s">
        <v>6027</v>
      </c>
      <c r="D1437" s="106" t="s">
        <v>9466</v>
      </c>
      <c r="E1437" s="99" t="s">
        <v>22494</v>
      </c>
      <c r="F1437" s="24">
        <v>1</v>
      </c>
    </row>
    <row r="1438" spans="1:6" x14ac:dyDescent="0.2">
      <c r="A1438" s="22">
        <v>1435</v>
      </c>
      <c r="B1438" s="41" t="s">
        <v>16581</v>
      </c>
      <c r="C1438" s="26" t="s">
        <v>6043</v>
      </c>
      <c r="D1438" s="106" t="s">
        <v>9468</v>
      </c>
      <c r="E1438" s="99" t="s">
        <v>22495</v>
      </c>
      <c r="F1438" s="24">
        <v>1</v>
      </c>
    </row>
    <row r="1439" spans="1:6" x14ac:dyDescent="0.2">
      <c r="A1439" s="22">
        <v>1436</v>
      </c>
      <c r="B1439" s="41" t="s">
        <v>16582</v>
      </c>
      <c r="C1439" s="26" t="s">
        <v>4536</v>
      </c>
      <c r="D1439" s="106" t="s">
        <v>9471</v>
      </c>
      <c r="E1439" s="99" t="s">
        <v>14200</v>
      </c>
      <c r="F1439" s="24">
        <v>1</v>
      </c>
    </row>
    <row r="1440" spans="1:6" x14ac:dyDescent="0.2">
      <c r="A1440" s="22">
        <v>1437</v>
      </c>
      <c r="B1440" s="41" t="s">
        <v>16583</v>
      </c>
      <c r="C1440" s="26" t="s">
        <v>4537</v>
      </c>
      <c r="D1440" s="106" t="s">
        <v>9472</v>
      </c>
      <c r="E1440" s="99" t="s">
        <v>14200</v>
      </c>
      <c r="F1440" s="24">
        <v>1</v>
      </c>
    </row>
    <row r="1441" spans="1:6" x14ac:dyDescent="0.2">
      <c r="A1441" s="22">
        <v>1438</v>
      </c>
      <c r="B1441" s="41" t="s">
        <v>16584</v>
      </c>
      <c r="C1441" s="26" t="s">
        <v>3976</v>
      </c>
      <c r="D1441" s="106" t="s">
        <v>20249</v>
      </c>
      <c r="E1441" s="99" t="s">
        <v>14200</v>
      </c>
      <c r="F1441" s="24">
        <v>1</v>
      </c>
    </row>
    <row r="1442" spans="1:6" x14ac:dyDescent="0.2">
      <c r="A1442" s="22">
        <v>1439</v>
      </c>
      <c r="B1442" s="41" t="s">
        <v>16585</v>
      </c>
      <c r="C1442" s="26" t="s">
        <v>6283</v>
      </c>
      <c r="D1442" s="106" t="s">
        <v>9474</v>
      </c>
      <c r="E1442" s="99" t="s">
        <v>22496</v>
      </c>
      <c r="F1442" s="24">
        <v>1</v>
      </c>
    </row>
    <row r="1443" spans="1:6" x14ac:dyDescent="0.2">
      <c r="A1443" s="22">
        <v>1440</v>
      </c>
      <c r="B1443" s="41" t="s">
        <v>16586</v>
      </c>
      <c r="C1443" s="26" t="s">
        <v>6293</v>
      </c>
      <c r="D1443" s="106" t="s">
        <v>9475</v>
      </c>
      <c r="E1443" s="99" t="s">
        <v>22497</v>
      </c>
      <c r="F1443" s="24">
        <v>1</v>
      </c>
    </row>
    <row r="1444" spans="1:6" x14ac:dyDescent="0.2">
      <c r="A1444" s="22">
        <v>1441</v>
      </c>
      <c r="B1444" s="41" t="s">
        <v>16587</v>
      </c>
      <c r="C1444" s="26" t="s">
        <v>5639</v>
      </c>
      <c r="D1444" s="106" t="s">
        <v>9478</v>
      </c>
      <c r="E1444" s="99" t="s">
        <v>14200</v>
      </c>
      <c r="F1444" s="24">
        <v>1</v>
      </c>
    </row>
    <row r="1445" spans="1:6" x14ac:dyDescent="0.2">
      <c r="A1445" s="22">
        <v>1442</v>
      </c>
      <c r="B1445" s="41" t="s">
        <v>16588</v>
      </c>
      <c r="C1445" s="26" t="s">
        <v>5641</v>
      </c>
      <c r="D1445" s="106" t="s">
        <v>9479</v>
      </c>
      <c r="E1445" s="99" t="s">
        <v>14200</v>
      </c>
      <c r="F1445" s="24">
        <v>1</v>
      </c>
    </row>
    <row r="1446" spans="1:6" x14ac:dyDescent="0.2">
      <c r="A1446" s="22">
        <v>1443</v>
      </c>
      <c r="B1446" s="41" t="s">
        <v>16589</v>
      </c>
      <c r="C1446" s="26" t="s">
        <v>5644</v>
      </c>
      <c r="D1446" s="106" t="s">
        <v>9480</v>
      </c>
      <c r="E1446" s="99" t="s">
        <v>14200</v>
      </c>
      <c r="F1446" s="24">
        <v>1</v>
      </c>
    </row>
    <row r="1447" spans="1:6" x14ac:dyDescent="0.2">
      <c r="A1447" s="22">
        <v>1444</v>
      </c>
      <c r="B1447" s="41" t="s">
        <v>16590</v>
      </c>
      <c r="C1447" s="26" t="s">
        <v>5667</v>
      </c>
      <c r="D1447" s="106" t="s">
        <v>9481</v>
      </c>
      <c r="E1447" s="99" t="s">
        <v>14200</v>
      </c>
      <c r="F1447" s="24">
        <v>1</v>
      </c>
    </row>
    <row r="1448" spans="1:6" x14ac:dyDescent="0.2">
      <c r="A1448" s="22">
        <v>1445</v>
      </c>
      <c r="B1448" s="41" t="s">
        <v>16591</v>
      </c>
      <c r="C1448" s="26" t="s">
        <v>5669</v>
      </c>
      <c r="D1448" s="106" t="s">
        <v>9482</v>
      </c>
      <c r="E1448" s="99" t="s">
        <v>14200</v>
      </c>
      <c r="F1448" s="24">
        <v>1</v>
      </c>
    </row>
    <row r="1449" spans="1:6" x14ac:dyDescent="0.2">
      <c r="A1449" s="22">
        <v>1446</v>
      </c>
      <c r="B1449" s="41" t="s">
        <v>16592</v>
      </c>
      <c r="C1449" s="26" t="s">
        <v>5969</v>
      </c>
      <c r="D1449" s="106" t="s">
        <v>9484</v>
      </c>
      <c r="E1449" s="99" t="s">
        <v>14200</v>
      </c>
      <c r="F1449" s="24">
        <v>1</v>
      </c>
    </row>
    <row r="1450" spans="1:6" x14ac:dyDescent="0.2">
      <c r="A1450" s="22">
        <v>1447</v>
      </c>
      <c r="B1450" s="41" t="s">
        <v>16593</v>
      </c>
      <c r="C1450" s="26" t="s">
        <v>6268</v>
      </c>
      <c r="D1450" s="106" t="s">
        <v>9488</v>
      </c>
      <c r="E1450" s="99" t="s">
        <v>14200</v>
      </c>
      <c r="F1450" s="24">
        <v>1</v>
      </c>
    </row>
    <row r="1451" spans="1:6" x14ac:dyDescent="0.2">
      <c r="A1451" s="22">
        <v>1448</v>
      </c>
      <c r="B1451" s="41" t="s">
        <v>16594</v>
      </c>
      <c r="C1451" s="26" t="s">
        <v>5408</v>
      </c>
      <c r="D1451" s="106" t="s">
        <v>9492</v>
      </c>
      <c r="E1451" s="99" t="s">
        <v>14200</v>
      </c>
      <c r="F1451" s="24">
        <v>1</v>
      </c>
    </row>
    <row r="1452" spans="1:6" x14ac:dyDescent="0.2">
      <c r="A1452" s="22">
        <v>1449</v>
      </c>
      <c r="B1452" s="41" t="s">
        <v>16595</v>
      </c>
      <c r="C1452" s="26" t="s">
        <v>6579</v>
      </c>
      <c r="D1452" s="106" t="s">
        <v>9494</v>
      </c>
      <c r="E1452" s="99" t="s">
        <v>14200</v>
      </c>
      <c r="F1452" s="24">
        <v>1</v>
      </c>
    </row>
    <row r="1453" spans="1:6" x14ac:dyDescent="0.2">
      <c r="A1453" s="22">
        <v>1450</v>
      </c>
      <c r="B1453" s="41" t="s">
        <v>16596</v>
      </c>
      <c r="C1453" s="26" t="s">
        <v>5566</v>
      </c>
      <c r="D1453" s="106" t="s">
        <v>9498</v>
      </c>
      <c r="E1453" s="99" t="s">
        <v>14200</v>
      </c>
      <c r="F1453" s="24">
        <v>1</v>
      </c>
    </row>
    <row r="1454" spans="1:6" x14ac:dyDescent="0.2">
      <c r="A1454" s="22">
        <v>1451</v>
      </c>
      <c r="B1454" s="41" t="s">
        <v>16597</v>
      </c>
      <c r="C1454" s="26" t="s">
        <v>5572</v>
      </c>
      <c r="D1454" s="106" t="s">
        <v>9499</v>
      </c>
      <c r="E1454" s="99" t="s">
        <v>22498</v>
      </c>
      <c r="F1454" s="24">
        <v>1</v>
      </c>
    </row>
    <row r="1455" spans="1:6" x14ac:dyDescent="0.2">
      <c r="A1455" s="22">
        <v>1452</v>
      </c>
      <c r="B1455" s="41" t="s">
        <v>16598</v>
      </c>
      <c r="C1455" s="26" t="s">
        <v>5949</v>
      </c>
      <c r="D1455" s="106" t="s">
        <v>9505</v>
      </c>
      <c r="E1455" s="99" t="s">
        <v>14200</v>
      </c>
      <c r="F1455" s="24">
        <v>1</v>
      </c>
    </row>
    <row r="1456" spans="1:6" x14ac:dyDescent="0.2">
      <c r="A1456" s="22">
        <v>1453</v>
      </c>
      <c r="B1456" s="41" t="s">
        <v>16599</v>
      </c>
      <c r="C1456" s="26" t="s">
        <v>6392</v>
      </c>
      <c r="D1456" s="106" t="s">
        <v>9508</v>
      </c>
      <c r="E1456" s="99" t="s">
        <v>14200</v>
      </c>
      <c r="F1456" s="24">
        <v>1</v>
      </c>
    </row>
    <row r="1457" spans="1:6" x14ac:dyDescent="0.2">
      <c r="A1457" s="22">
        <v>1454</v>
      </c>
      <c r="B1457" s="41" t="s">
        <v>16600</v>
      </c>
      <c r="C1457" s="26" t="s">
        <v>6416</v>
      </c>
      <c r="D1457" s="106" t="s">
        <v>9509</v>
      </c>
      <c r="E1457" s="99" t="s">
        <v>14200</v>
      </c>
      <c r="F1457" s="24">
        <v>1</v>
      </c>
    </row>
    <row r="1458" spans="1:6" x14ac:dyDescent="0.2">
      <c r="A1458" s="22">
        <v>1455</v>
      </c>
      <c r="B1458" s="41" t="s">
        <v>16601</v>
      </c>
      <c r="C1458" s="26" t="s">
        <v>6718</v>
      </c>
      <c r="D1458" s="106" t="s">
        <v>9512</v>
      </c>
      <c r="E1458" s="99" t="s">
        <v>14200</v>
      </c>
      <c r="F1458" s="24">
        <v>1</v>
      </c>
    </row>
    <row r="1459" spans="1:6" x14ac:dyDescent="0.2">
      <c r="A1459" s="22">
        <v>1456</v>
      </c>
      <c r="B1459" s="41" t="s">
        <v>16602</v>
      </c>
      <c r="C1459" s="26" t="s">
        <v>6777</v>
      </c>
      <c r="D1459" s="106" t="s">
        <v>9513</v>
      </c>
      <c r="E1459" s="99" t="s">
        <v>14200</v>
      </c>
      <c r="F1459" s="24">
        <v>1</v>
      </c>
    </row>
    <row r="1460" spans="1:6" x14ac:dyDescent="0.2">
      <c r="A1460" s="22">
        <v>1457</v>
      </c>
      <c r="B1460" s="41" t="s">
        <v>16603</v>
      </c>
      <c r="C1460" s="26" t="s">
        <v>5383</v>
      </c>
      <c r="D1460" s="106" t="s">
        <v>9514</v>
      </c>
      <c r="E1460" s="99" t="s">
        <v>14200</v>
      </c>
      <c r="F1460" s="24">
        <v>1</v>
      </c>
    </row>
    <row r="1461" spans="1:6" x14ac:dyDescent="0.2">
      <c r="A1461" s="22">
        <v>1458</v>
      </c>
      <c r="B1461" s="41" t="s">
        <v>16604</v>
      </c>
      <c r="C1461" s="26" t="s">
        <v>5393</v>
      </c>
      <c r="D1461" s="106" t="s">
        <v>9515</v>
      </c>
      <c r="E1461" s="99" t="s">
        <v>14200</v>
      </c>
      <c r="F1461" s="24">
        <v>1</v>
      </c>
    </row>
    <row r="1462" spans="1:6" x14ac:dyDescent="0.2">
      <c r="A1462" s="22">
        <v>1459</v>
      </c>
      <c r="B1462" s="41" t="s">
        <v>16605</v>
      </c>
      <c r="C1462" s="26" t="s">
        <v>6808</v>
      </c>
      <c r="D1462" s="106" t="s">
        <v>9516</v>
      </c>
      <c r="E1462" s="99" t="s">
        <v>14200</v>
      </c>
      <c r="F1462" s="24">
        <v>1</v>
      </c>
    </row>
    <row r="1463" spans="1:6" x14ac:dyDescent="0.2">
      <c r="A1463" s="22">
        <v>1460</v>
      </c>
      <c r="B1463" s="41" t="s">
        <v>16606</v>
      </c>
      <c r="C1463" s="26" t="s">
        <v>5754</v>
      </c>
      <c r="D1463" s="106" t="s">
        <v>9520</v>
      </c>
      <c r="E1463" s="99" t="s">
        <v>14200</v>
      </c>
      <c r="F1463" s="24">
        <v>1</v>
      </c>
    </row>
    <row r="1464" spans="1:6" x14ac:dyDescent="0.2">
      <c r="A1464" s="22">
        <v>1461</v>
      </c>
      <c r="B1464" s="51" t="s">
        <v>16607</v>
      </c>
      <c r="C1464" s="28" t="s">
        <v>19232</v>
      </c>
      <c r="D1464" s="109" t="s">
        <v>9135</v>
      </c>
      <c r="E1464" s="99" t="s">
        <v>22499</v>
      </c>
      <c r="F1464" s="24">
        <v>1</v>
      </c>
    </row>
    <row r="1465" spans="1:6" x14ac:dyDescent="0.2">
      <c r="A1465" s="22">
        <v>1462</v>
      </c>
      <c r="B1465" s="41" t="s">
        <v>16608</v>
      </c>
      <c r="C1465" s="26" t="s">
        <v>19233</v>
      </c>
      <c r="D1465" s="106" t="s">
        <v>9223</v>
      </c>
      <c r="E1465" s="99" t="s">
        <v>22500</v>
      </c>
      <c r="F1465" s="24">
        <v>1</v>
      </c>
    </row>
    <row r="1466" spans="1:6" x14ac:dyDescent="0.2">
      <c r="A1466" s="22">
        <v>1463</v>
      </c>
      <c r="B1466" s="48" t="s">
        <v>16609</v>
      </c>
      <c r="C1466" s="35" t="s">
        <v>7797</v>
      </c>
      <c r="D1466" s="107" t="s">
        <v>9224</v>
      </c>
      <c r="E1466" s="99" t="s">
        <v>22501</v>
      </c>
      <c r="F1466" s="24">
        <v>1</v>
      </c>
    </row>
    <row r="1467" spans="1:6" x14ac:dyDescent="0.2">
      <c r="A1467" s="22">
        <v>1464</v>
      </c>
      <c r="B1467" s="48" t="s">
        <v>7798</v>
      </c>
      <c r="C1467" s="35" t="s">
        <v>7799</v>
      </c>
      <c r="D1467" s="107" t="s">
        <v>9225</v>
      </c>
      <c r="E1467" s="99" t="s">
        <v>22502</v>
      </c>
      <c r="F1467" s="24">
        <v>1</v>
      </c>
    </row>
    <row r="1468" spans="1:6" x14ac:dyDescent="0.2">
      <c r="A1468" s="22">
        <v>1465</v>
      </c>
      <c r="B1468" s="48" t="s">
        <v>7800</v>
      </c>
      <c r="C1468" s="35" t="s">
        <v>7801</v>
      </c>
      <c r="D1468" s="107" t="s">
        <v>9226</v>
      </c>
      <c r="E1468" s="99" t="s">
        <v>22503</v>
      </c>
      <c r="F1468" s="24">
        <v>1</v>
      </c>
    </row>
    <row r="1469" spans="1:6" x14ac:dyDescent="0.2">
      <c r="A1469" s="22">
        <v>1466</v>
      </c>
      <c r="B1469" s="48" t="s">
        <v>7802</v>
      </c>
      <c r="C1469" s="35" t="s">
        <v>7803</v>
      </c>
      <c r="D1469" s="107" t="s">
        <v>9227</v>
      </c>
      <c r="E1469" s="99" t="s">
        <v>22504</v>
      </c>
      <c r="F1469" s="24">
        <v>1</v>
      </c>
    </row>
    <row r="1470" spans="1:6" x14ac:dyDescent="0.2">
      <c r="A1470" s="22">
        <v>1467</v>
      </c>
      <c r="B1470" s="48" t="s">
        <v>7804</v>
      </c>
      <c r="C1470" s="35" t="s">
        <v>7805</v>
      </c>
      <c r="D1470" s="107" t="s">
        <v>9228</v>
      </c>
      <c r="E1470" s="99" t="s">
        <v>22505</v>
      </c>
      <c r="F1470" s="24">
        <v>1</v>
      </c>
    </row>
    <row r="1471" spans="1:6" x14ac:dyDescent="0.2">
      <c r="A1471" s="22">
        <v>1468</v>
      </c>
      <c r="B1471" s="48" t="s">
        <v>7806</v>
      </c>
      <c r="C1471" s="35" t="s">
        <v>7807</v>
      </c>
      <c r="D1471" s="107" t="s">
        <v>9229</v>
      </c>
      <c r="E1471" s="99" t="s">
        <v>22506</v>
      </c>
      <c r="F1471" s="24">
        <v>1</v>
      </c>
    </row>
    <row r="1472" spans="1:6" x14ac:dyDescent="0.2">
      <c r="A1472" s="22">
        <v>1469</v>
      </c>
      <c r="B1472" s="48" t="s">
        <v>7808</v>
      </c>
      <c r="C1472" s="35" t="s">
        <v>7809</v>
      </c>
      <c r="D1472" s="107" t="s">
        <v>9230</v>
      </c>
      <c r="E1472" s="99" t="s">
        <v>22507</v>
      </c>
      <c r="F1472" s="24">
        <v>1</v>
      </c>
    </row>
    <row r="1473" spans="1:6" x14ac:dyDescent="0.2">
      <c r="A1473" s="22">
        <v>1470</v>
      </c>
      <c r="B1473" s="48" t="s">
        <v>16610</v>
      </c>
      <c r="C1473" s="35" t="s">
        <v>7810</v>
      </c>
      <c r="D1473" s="107" t="s">
        <v>9231</v>
      </c>
      <c r="E1473" s="99" t="s">
        <v>22508</v>
      </c>
      <c r="F1473" s="24">
        <v>1</v>
      </c>
    </row>
    <row r="1474" spans="1:6" x14ac:dyDescent="0.2">
      <c r="A1474" s="22">
        <v>1471</v>
      </c>
      <c r="B1474" s="48" t="s">
        <v>7811</v>
      </c>
      <c r="C1474" s="35" t="s">
        <v>7812</v>
      </c>
      <c r="D1474" s="107" t="s">
        <v>20250</v>
      </c>
      <c r="E1474" s="99" t="s">
        <v>22509</v>
      </c>
      <c r="F1474" s="24">
        <v>1</v>
      </c>
    </row>
    <row r="1475" spans="1:6" x14ac:dyDescent="0.2">
      <c r="A1475" s="22">
        <v>1472</v>
      </c>
      <c r="B1475" s="48" t="s">
        <v>7813</v>
      </c>
      <c r="C1475" s="35" t="s">
        <v>7814</v>
      </c>
      <c r="D1475" s="107" t="s">
        <v>9232</v>
      </c>
      <c r="E1475" s="99" t="s">
        <v>22510</v>
      </c>
      <c r="F1475" s="24">
        <v>1</v>
      </c>
    </row>
    <row r="1476" spans="1:6" x14ac:dyDescent="0.2">
      <c r="A1476" s="22">
        <v>1473</v>
      </c>
      <c r="B1476" s="48" t="s">
        <v>7815</v>
      </c>
      <c r="C1476" s="35" t="s">
        <v>7816</v>
      </c>
      <c r="D1476" s="107" t="s">
        <v>9233</v>
      </c>
      <c r="E1476" s="99" t="s">
        <v>22511</v>
      </c>
      <c r="F1476" s="24">
        <v>1</v>
      </c>
    </row>
    <row r="1477" spans="1:6" x14ac:dyDescent="0.2">
      <c r="A1477" s="22">
        <v>1474</v>
      </c>
      <c r="B1477" s="48" t="s">
        <v>16611</v>
      </c>
      <c r="C1477" s="35" t="s">
        <v>7817</v>
      </c>
      <c r="D1477" s="107" t="s">
        <v>20251</v>
      </c>
      <c r="E1477" s="99" t="s">
        <v>22512</v>
      </c>
      <c r="F1477" s="24">
        <v>1</v>
      </c>
    </row>
    <row r="1478" spans="1:6" x14ac:dyDescent="0.2">
      <c r="A1478" s="22">
        <v>1475</v>
      </c>
      <c r="B1478" s="48" t="s">
        <v>7818</v>
      </c>
      <c r="C1478" s="26" t="s">
        <v>13743</v>
      </c>
      <c r="D1478" s="107" t="s">
        <v>9234</v>
      </c>
      <c r="E1478" s="99" t="s">
        <v>22513</v>
      </c>
      <c r="F1478" s="24">
        <v>1</v>
      </c>
    </row>
    <row r="1479" spans="1:6" x14ac:dyDescent="0.2">
      <c r="A1479" s="22">
        <v>1476</v>
      </c>
      <c r="B1479" s="48" t="s">
        <v>16612</v>
      </c>
      <c r="C1479" s="35" t="s">
        <v>7819</v>
      </c>
      <c r="D1479" s="107" t="s">
        <v>9235</v>
      </c>
      <c r="E1479" s="99" t="s">
        <v>22514</v>
      </c>
      <c r="F1479" s="24">
        <v>1</v>
      </c>
    </row>
    <row r="1480" spans="1:6" x14ac:dyDescent="0.2">
      <c r="A1480" s="22">
        <v>1477</v>
      </c>
      <c r="B1480" s="48" t="s">
        <v>7820</v>
      </c>
      <c r="C1480" s="35" t="s">
        <v>7821</v>
      </c>
      <c r="D1480" s="107" t="s">
        <v>9236</v>
      </c>
      <c r="E1480" s="99" t="s">
        <v>22515</v>
      </c>
      <c r="F1480" s="24">
        <v>1</v>
      </c>
    </row>
    <row r="1481" spans="1:6" x14ac:dyDescent="0.2">
      <c r="A1481" s="22">
        <v>1478</v>
      </c>
      <c r="B1481" s="48" t="s">
        <v>7822</v>
      </c>
      <c r="C1481" s="35" t="s">
        <v>7823</v>
      </c>
      <c r="D1481" s="107" t="s">
        <v>9237</v>
      </c>
      <c r="E1481" s="99" t="s">
        <v>22516</v>
      </c>
      <c r="F1481" s="24">
        <v>1</v>
      </c>
    </row>
    <row r="1482" spans="1:6" x14ac:dyDescent="0.2">
      <c r="A1482" s="22">
        <v>1479</v>
      </c>
      <c r="B1482" s="48" t="s">
        <v>16613</v>
      </c>
      <c r="C1482" s="35" t="s">
        <v>7824</v>
      </c>
      <c r="D1482" s="107" t="s">
        <v>9238</v>
      </c>
      <c r="E1482" s="99" t="s">
        <v>22517</v>
      </c>
      <c r="F1482" s="24">
        <v>1</v>
      </c>
    </row>
    <row r="1483" spans="1:6" x14ac:dyDescent="0.2">
      <c r="A1483" s="22">
        <v>1480</v>
      </c>
      <c r="B1483" s="48" t="s">
        <v>7825</v>
      </c>
      <c r="C1483" s="26" t="s">
        <v>13743</v>
      </c>
      <c r="D1483" s="107" t="s">
        <v>9239</v>
      </c>
      <c r="E1483" s="99" t="s">
        <v>22518</v>
      </c>
      <c r="F1483" s="24">
        <v>1</v>
      </c>
    </row>
    <row r="1484" spans="1:6" x14ac:dyDescent="0.2">
      <c r="A1484" s="22">
        <v>1481</v>
      </c>
      <c r="B1484" s="48" t="s">
        <v>7826</v>
      </c>
      <c r="C1484" s="26" t="s">
        <v>13743</v>
      </c>
      <c r="D1484" s="107" t="s">
        <v>9240</v>
      </c>
      <c r="E1484" s="99" t="s">
        <v>22519</v>
      </c>
      <c r="F1484" s="24">
        <v>1</v>
      </c>
    </row>
    <row r="1485" spans="1:6" x14ac:dyDescent="0.2">
      <c r="A1485" s="22">
        <v>1482</v>
      </c>
      <c r="B1485" s="40" t="s">
        <v>16614</v>
      </c>
      <c r="C1485" s="26" t="s">
        <v>19234</v>
      </c>
      <c r="D1485" s="106" t="s">
        <v>12040</v>
      </c>
      <c r="E1485" s="99" t="s">
        <v>22520</v>
      </c>
      <c r="F1485" s="24">
        <v>1</v>
      </c>
    </row>
    <row r="1486" spans="1:6" x14ac:dyDescent="0.2">
      <c r="A1486" s="22">
        <v>1483</v>
      </c>
      <c r="B1486" s="45" t="s">
        <v>2980</v>
      </c>
      <c r="C1486" s="26" t="s">
        <v>4749</v>
      </c>
      <c r="D1486" s="106" t="s">
        <v>9241</v>
      </c>
      <c r="E1486" s="99" t="s">
        <v>9242</v>
      </c>
      <c r="F1486" s="24">
        <v>1</v>
      </c>
    </row>
    <row r="1487" spans="1:6" x14ac:dyDescent="0.2">
      <c r="A1487" s="22">
        <v>1484</v>
      </c>
      <c r="B1487" s="45" t="s">
        <v>2976</v>
      </c>
      <c r="C1487" s="26" t="s">
        <v>5507</v>
      </c>
      <c r="D1487" s="106" t="s">
        <v>9243</v>
      </c>
      <c r="E1487" s="99" t="s">
        <v>22521</v>
      </c>
      <c r="F1487" s="24">
        <v>1</v>
      </c>
    </row>
    <row r="1488" spans="1:6" x14ac:dyDescent="0.2">
      <c r="A1488" s="22">
        <v>1485</v>
      </c>
      <c r="B1488" s="45" t="s">
        <v>3156</v>
      </c>
      <c r="C1488" s="26" t="s">
        <v>5508</v>
      </c>
      <c r="D1488" s="106" t="s">
        <v>9244</v>
      </c>
      <c r="E1488" s="99" t="s">
        <v>22522</v>
      </c>
      <c r="F1488" s="24">
        <v>1</v>
      </c>
    </row>
    <row r="1489" spans="1:6" x14ac:dyDescent="0.2">
      <c r="A1489" s="22">
        <v>1486</v>
      </c>
      <c r="B1489" s="45" t="s">
        <v>2977</v>
      </c>
      <c r="C1489" s="26" t="s">
        <v>1394</v>
      </c>
      <c r="D1489" s="106" t="s">
        <v>9245</v>
      </c>
      <c r="E1489" s="99" t="s">
        <v>22523</v>
      </c>
      <c r="F1489" s="24">
        <v>1</v>
      </c>
    </row>
    <row r="1490" spans="1:6" x14ac:dyDescent="0.2">
      <c r="A1490" s="22">
        <v>1487</v>
      </c>
      <c r="B1490" s="41" t="s">
        <v>16615</v>
      </c>
      <c r="C1490" s="26" t="s">
        <v>4485</v>
      </c>
      <c r="D1490" s="106" t="s">
        <v>9246</v>
      </c>
      <c r="E1490" s="99" t="s">
        <v>9247</v>
      </c>
      <c r="F1490" s="24">
        <v>1</v>
      </c>
    </row>
    <row r="1491" spans="1:6" x14ac:dyDescent="0.2">
      <c r="A1491" s="22">
        <v>1488</v>
      </c>
      <c r="B1491" s="41" t="s">
        <v>16616</v>
      </c>
      <c r="C1491" s="26" t="s">
        <v>6210</v>
      </c>
      <c r="D1491" s="106" t="s">
        <v>9248</v>
      </c>
      <c r="E1491" s="99" t="s">
        <v>9249</v>
      </c>
      <c r="F1491" s="24">
        <v>1</v>
      </c>
    </row>
    <row r="1492" spans="1:6" x14ac:dyDescent="0.2">
      <c r="A1492" s="22">
        <v>1489</v>
      </c>
      <c r="B1492" s="45" t="s">
        <v>2979</v>
      </c>
      <c r="C1492" s="26" t="s">
        <v>4037</v>
      </c>
      <c r="D1492" s="106" t="s">
        <v>9250</v>
      </c>
      <c r="E1492" s="99" t="s">
        <v>22524</v>
      </c>
      <c r="F1492" s="24">
        <v>1</v>
      </c>
    </row>
    <row r="1493" spans="1:6" x14ac:dyDescent="0.2">
      <c r="A1493" s="22">
        <v>1490</v>
      </c>
      <c r="B1493" s="40" t="s">
        <v>16617</v>
      </c>
      <c r="C1493" s="26" t="s">
        <v>19235</v>
      </c>
      <c r="D1493" s="106" t="s">
        <v>9251</v>
      </c>
      <c r="E1493" s="99" t="s">
        <v>22525</v>
      </c>
      <c r="F1493" s="24">
        <v>1</v>
      </c>
    </row>
    <row r="1494" spans="1:6" x14ac:dyDescent="0.2">
      <c r="A1494" s="22">
        <v>1491</v>
      </c>
      <c r="B1494" s="43" t="s">
        <v>7828</v>
      </c>
      <c r="C1494" s="26" t="s">
        <v>13744</v>
      </c>
      <c r="D1494" s="106" t="s">
        <v>13745</v>
      </c>
      <c r="E1494" s="99" t="s">
        <v>14200</v>
      </c>
      <c r="F1494" s="24">
        <v>1</v>
      </c>
    </row>
    <row r="1495" spans="1:6" x14ac:dyDescent="0.2">
      <c r="A1495" s="22">
        <v>1492</v>
      </c>
      <c r="B1495" s="43" t="s">
        <v>7829</v>
      </c>
      <c r="C1495" s="26" t="s">
        <v>7827</v>
      </c>
      <c r="D1495" s="106" t="s">
        <v>9252</v>
      </c>
      <c r="E1495" s="99" t="s">
        <v>14200</v>
      </c>
      <c r="F1495" s="24">
        <v>1</v>
      </c>
    </row>
    <row r="1496" spans="1:6" x14ac:dyDescent="0.2">
      <c r="A1496" s="22">
        <v>1493</v>
      </c>
      <c r="B1496" s="43" t="s">
        <v>7830</v>
      </c>
      <c r="C1496" s="26" t="s">
        <v>13746</v>
      </c>
      <c r="D1496" s="106" t="s">
        <v>13747</v>
      </c>
      <c r="E1496" s="99" t="s">
        <v>14200</v>
      </c>
      <c r="F1496" s="24">
        <v>1</v>
      </c>
    </row>
    <row r="1497" spans="1:6" s="13" customFormat="1" x14ac:dyDescent="0.2">
      <c r="A1497" s="22">
        <v>1494</v>
      </c>
      <c r="B1497" s="43" t="s">
        <v>7831</v>
      </c>
      <c r="C1497" s="26" t="s">
        <v>13748</v>
      </c>
      <c r="D1497" s="106" t="s">
        <v>13749</v>
      </c>
      <c r="E1497" s="99" t="s">
        <v>14200</v>
      </c>
      <c r="F1497" s="24">
        <v>1</v>
      </c>
    </row>
    <row r="1498" spans="1:6" x14ac:dyDescent="0.2">
      <c r="A1498" s="22">
        <v>1495</v>
      </c>
      <c r="B1498" s="43" t="s">
        <v>7832</v>
      </c>
      <c r="C1498" s="26" t="s">
        <v>13750</v>
      </c>
      <c r="D1498" s="106" t="s">
        <v>13751</v>
      </c>
      <c r="E1498" s="99" t="s">
        <v>14200</v>
      </c>
      <c r="F1498" s="24">
        <v>1</v>
      </c>
    </row>
    <row r="1499" spans="1:6" x14ac:dyDescent="0.2">
      <c r="A1499" s="22">
        <v>1496</v>
      </c>
      <c r="B1499" s="43" t="s">
        <v>7833</v>
      </c>
      <c r="C1499" s="26" t="s">
        <v>13752</v>
      </c>
      <c r="D1499" s="106" t="s">
        <v>13753</v>
      </c>
      <c r="E1499" s="99" t="s">
        <v>14200</v>
      </c>
      <c r="F1499" s="24">
        <v>1</v>
      </c>
    </row>
    <row r="1500" spans="1:6" x14ac:dyDescent="0.2">
      <c r="A1500" s="22">
        <v>1497</v>
      </c>
      <c r="B1500" s="43" t="s">
        <v>7834</v>
      </c>
      <c r="C1500" s="26" t="s">
        <v>13754</v>
      </c>
      <c r="D1500" s="106" t="s">
        <v>13755</v>
      </c>
      <c r="E1500" s="99" t="s">
        <v>14200</v>
      </c>
      <c r="F1500" s="24">
        <v>1</v>
      </c>
    </row>
    <row r="1501" spans="1:6" x14ac:dyDescent="0.2">
      <c r="A1501" s="22">
        <v>1498</v>
      </c>
      <c r="B1501" s="43" t="s">
        <v>7835</v>
      </c>
      <c r="C1501" s="26" t="s">
        <v>13756</v>
      </c>
      <c r="D1501" s="106" t="s">
        <v>13757</v>
      </c>
      <c r="E1501" s="99" t="s">
        <v>14200</v>
      </c>
      <c r="F1501" s="24">
        <v>1</v>
      </c>
    </row>
    <row r="1502" spans="1:6" x14ac:dyDescent="0.2">
      <c r="A1502" s="22">
        <v>1499</v>
      </c>
      <c r="B1502" s="43" t="s">
        <v>7836</v>
      </c>
      <c r="C1502" s="26" t="s">
        <v>13758</v>
      </c>
      <c r="D1502" s="106" t="s">
        <v>13759</v>
      </c>
      <c r="E1502" s="99" t="s">
        <v>14200</v>
      </c>
      <c r="F1502" s="24">
        <v>1</v>
      </c>
    </row>
    <row r="1503" spans="1:6" x14ac:dyDescent="0.2">
      <c r="A1503" s="22">
        <v>1500</v>
      </c>
      <c r="B1503" s="43" t="s">
        <v>7837</v>
      </c>
      <c r="C1503" s="26" t="s">
        <v>13760</v>
      </c>
      <c r="D1503" s="106" t="s">
        <v>13761</v>
      </c>
      <c r="E1503" s="99" t="s">
        <v>14200</v>
      </c>
      <c r="F1503" s="24">
        <v>1</v>
      </c>
    </row>
    <row r="1504" spans="1:6" x14ac:dyDescent="0.2">
      <c r="A1504" s="22">
        <v>1501</v>
      </c>
      <c r="B1504" s="43" t="s">
        <v>7838</v>
      </c>
      <c r="C1504" s="26" t="s">
        <v>13762</v>
      </c>
      <c r="D1504" s="106" t="s">
        <v>13763</v>
      </c>
      <c r="E1504" s="99" t="s">
        <v>14200</v>
      </c>
      <c r="F1504" s="24">
        <v>1</v>
      </c>
    </row>
    <row r="1505" spans="1:6" x14ac:dyDescent="0.2">
      <c r="A1505" s="22">
        <v>1502</v>
      </c>
      <c r="B1505" s="43" t="s">
        <v>7839</v>
      </c>
      <c r="C1505" s="26" t="s">
        <v>13764</v>
      </c>
      <c r="D1505" s="106" t="s">
        <v>13765</v>
      </c>
      <c r="E1505" s="99" t="s">
        <v>14200</v>
      </c>
      <c r="F1505" s="24">
        <v>1</v>
      </c>
    </row>
    <row r="1506" spans="1:6" x14ac:dyDescent="0.2">
      <c r="A1506" s="22">
        <v>1503</v>
      </c>
      <c r="B1506" s="43" t="s">
        <v>7840</v>
      </c>
      <c r="C1506" s="26" t="s">
        <v>13766</v>
      </c>
      <c r="D1506" s="106" t="s">
        <v>13767</v>
      </c>
      <c r="E1506" s="99" t="s">
        <v>14200</v>
      </c>
      <c r="F1506" s="24">
        <v>1</v>
      </c>
    </row>
    <row r="1507" spans="1:6" x14ac:dyDescent="0.2">
      <c r="A1507" s="22">
        <v>1504</v>
      </c>
      <c r="B1507" s="42" t="s">
        <v>16618</v>
      </c>
      <c r="C1507" s="26" t="s">
        <v>19236</v>
      </c>
      <c r="D1507" s="106" t="s">
        <v>20252</v>
      </c>
      <c r="E1507" s="99" t="s">
        <v>22526</v>
      </c>
      <c r="F1507" s="24">
        <v>1</v>
      </c>
    </row>
    <row r="1508" spans="1:6" x14ac:dyDescent="0.2">
      <c r="A1508" s="22">
        <v>1505</v>
      </c>
      <c r="B1508" s="39" t="s">
        <v>16619</v>
      </c>
      <c r="C1508" s="26" t="s">
        <v>19237</v>
      </c>
      <c r="D1508" s="106" t="s">
        <v>20253</v>
      </c>
      <c r="E1508" s="99" t="s">
        <v>14200</v>
      </c>
      <c r="F1508" s="24">
        <v>1</v>
      </c>
    </row>
    <row r="1509" spans="1:6" x14ac:dyDescent="0.2">
      <c r="A1509" s="22">
        <v>1506</v>
      </c>
      <c r="B1509" s="42" t="s">
        <v>16620</v>
      </c>
      <c r="C1509" s="26" t="s">
        <v>19238</v>
      </c>
      <c r="D1509" s="106" t="s">
        <v>13768</v>
      </c>
      <c r="E1509" s="99" t="s">
        <v>14200</v>
      </c>
      <c r="F1509" s="24">
        <v>1</v>
      </c>
    </row>
    <row r="1510" spans="1:6" x14ac:dyDescent="0.2">
      <c r="A1510" s="22">
        <v>1507</v>
      </c>
      <c r="B1510" s="40" t="s">
        <v>1274</v>
      </c>
      <c r="C1510" s="26" t="s">
        <v>19239</v>
      </c>
      <c r="D1510" s="106" t="s">
        <v>20254</v>
      </c>
      <c r="E1510" s="99" t="s">
        <v>22527</v>
      </c>
      <c r="F1510" s="24">
        <v>1</v>
      </c>
    </row>
    <row r="1511" spans="1:6" x14ac:dyDescent="0.2">
      <c r="A1511" s="22">
        <v>1508</v>
      </c>
      <c r="B1511" s="39" t="s">
        <v>16621</v>
      </c>
      <c r="C1511" s="26" t="s">
        <v>4405</v>
      </c>
      <c r="D1511" s="106" t="s">
        <v>9253</v>
      </c>
      <c r="E1511" s="99" t="s">
        <v>22528</v>
      </c>
      <c r="F1511" s="24">
        <v>1</v>
      </c>
    </row>
    <row r="1512" spans="1:6" x14ac:dyDescent="0.2">
      <c r="A1512" s="22">
        <v>1509</v>
      </c>
      <c r="B1512" s="42" t="s">
        <v>16622</v>
      </c>
      <c r="C1512" s="26" t="s">
        <v>19240</v>
      </c>
      <c r="D1512" s="106" t="s">
        <v>20255</v>
      </c>
      <c r="E1512" s="99" t="s">
        <v>14200</v>
      </c>
      <c r="F1512" s="24">
        <v>1</v>
      </c>
    </row>
    <row r="1513" spans="1:6" x14ac:dyDescent="0.2">
      <c r="A1513" s="22">
        <v>1510</v>
      </c>
      <c r="B1513" s="52" t="s">
        <v>16623</v>
      </c>
      <c r="C1513" s="26" t="s">
        <v>19241</v>
      </c>
      <c r="D1513" s="106" t="s">
        <v>20256</v>
      </c>
      <c r="E1513" s="99" t="s">
        <v>22529</v>
      </c>
      <c r="F1513" s="24">
        <v>1</v>
      </c>
    </row>
    <row r="1514" spans="1:6" x14ac:dyDescent="0.2">
      <c r="A1514" s="22">
        <v>1511</v>
      </c>
      <c r="B1514" s="42" t="s">
        <v>16624</v>
      </c>
      <c r="C1514" s="26" t="s">
        <v>19242</v>
      </c>
      <c r="D1514" s="106" t="s">
        <v>20257</v>
      </c>
      <c r="E1514" s="99" t="s">
        <v>14200</v>
      </c>
      <c r="F1514" s="24">
        <v>1</v>
      </c>
    </row>
    <row r="1515" spans="1:6" x14ac:dyDescent="0.2">
      <c r="A1515" s="22">
        <v>1512</v>
      </c>
      <c r="B1515" s="39" t="s">
        <v>1863</v>
      </c>
      <c r="C1515" s="26" t="s">
        <v>19236</v>
      </c>
      <c r="D1515" s="106" t="s">
        <v>20258</v>
      </c>
      <c r="E1515" s="99" t="s">
        <v>22526</v>
      </c>
      <c r="F1515" s="24">
        <v>1</v>
      </c>
    </row>
    <row r="1516" spans="1:6" x14ac:dyDescent="0.2">
      <c r="A1516" s="22">
        <v>1513</v>
      </c>
      <c r="B1516" s="40" t="s">
        <v>16625</v>
      </c>
      <c r="C1516" s="26" t="s">
        <v>19243</v>
      </c>
      <c r="D1516" s="106" t="s">
        <v>20259</v>
      </c>
      <c r="E1516" s="99" t="s">
        <v>22530</v>
      </c>
      <c r="F1516" s="24">
        <v>1</v>
      </c>
    </row>
    <row r="1517" spans="1:6" x14ac:dyDescent="0.2">
      <c r="A1517" s="22">
        <v>1514</v>
      </c>
      <c r="B1517" s="40" t="s">
        <v>1862</v>
      </c>
      <c r="C1517" s="26" t="s">
        <v>19244</v>
      </c>
      <c r="D1517" s="106" t="s">
        <v>20260</v>
      </c>
      <c r="E1517" s="99" t="s">
        <v>22531</v>
      </c>
      <c r="F1517" s="24">
        <v>1</v>
      </c>
    </row>
    <row r="1518" spans="1:6" x14ac:dyDescent="0.2">
      <c r="A1518" s="22">
        <v>1515</v>
      </c>
      <c r="B1518" s="40" t="s">
        <v>16626</v>
      </c>
      <c r="C1518" s="26" t="s">
        <v>19245</v>
      </c>
      <c r="D1518" s="106" t="s">
        <v>20261</v>
      </c>
      <c r="E1518" s="99" t="s">
        <v>22532</v>
      </c>
      <c r="F1518" s="24">
        <v>1</v>
      </c>
    </row>
    <row r="1519" spans="1:6" x14ac:dyDescent="0.2">
      <c r="A1519" s="22">
        <v>1516</v>
      </c>
      <c r="B1519" s="40" t="s">
        <v>16627</v>
      </c>
      <c r="C1519" s="26" t="s">
        <v>19246</v>
      </c>
      <c r="D1519" s="106" t="s">
        <v>20262</v>
      </c>
      <c r="E1519" s="99" t="s">
        <v>22533</v>
      </c>
      <c r="F1519" s="24">
        <v>1</v>
      </c>
    </row>
    <row r="1520" spans="1:6" x14ac:dyDescent="0.2">
      <c r="A1520" s="22">
        <v>1517</v>
      </c>
      <c r="B1520" s="52" t="s">
        <v>16628</v>
      </c>
      <c r="C1520" s="26" t="s">
        <v>19247</v>
      </c>
      <c r="D1520" s="106" t="s">
        <v>20263</v>
      </c>
      <c r="E1520" s="99" t="s">
        <v>22534</v>
      </c>
      <c r="F1520" s="24">
        <v>1</v>
      </c>
    </row>
    <row r="1521" spans="1:6" x14ac:dyDescent="0.2">
      <c r="A1521" s="22">
        <v>1518</v>
      </c>
      <c r="B1521" s="39" t="s">
        <v>16629</v>
      </c>
      <c r="C1521" s="26" t="s">
        <v>19248</v>
      </c>
      <c r="D1521" s="106" t="s">
        <v>20264</v>
      </c>
      <c r="E1521" s="99" t="s">
        <v>22535</v>
      </c>
      <c r="F1521" s="24">
        <v>1</v>
      </c>
    </row>
    <row r="1522" spans="1:6" x14ac:dyDescent="0.2">
      <c r="A1522" s="22">
        <v>1519</v>
      </c>
      <c r="B1522" s="52" t="s">
        <v>13769</v>
      </c>
      <c r="C1522" s="26" t="s">
        <v>19249</v>
      </c>
      <c r="D1522" s="106" t="s">
        <v>20265</v>
      </c>
      <c r="E1522" s="99" t="s">
        <v>22536</v>
      </c>
      <c r="F1522" s="24">
        <v>1</v>
      </c>
    </row>
    <row r="1523" spans="1:6" x14ac:dyDescent="0.2">
      <c r="A1523" s="22">
        <v>1520</v>
      </c>
      <c r="B1523" s="52" t="s">
        <v>13770</v>
      </c>
      <c r="C1523" s="26" t="s">
        <v>19250</v>
      </c>
      <c r="D1523" s="106" t="s">
        <v>20266</v>
      </c>
      <c r="E1523" s="99" t="s">
        <v>22537</v>
      </c>
      <c r="F1523" s="24">
        <v>1</v>
      </c>
    </row>
    <row r="1524" spans="1:6" x14ac:dyDescent="0.2">
      <c r="A1524" s="22">
        <v>1521</v>
      </c>
      <c r="B1524" s="52" t="s">
        <v>13771</v>
      </c>
      <c r="C1524" s="26" t="s">
        <v>19251</v>
      </c>
      <c r="D1524" s="106" t="s">
        <v>20267</v>
      </c>
      <c r="E1524" s="99" t="s">
        <v>22538</v>
      </c>
      <c r="F1524" s="24">
        <v>1</v>
      </c>
    </row>
    <row r="1525" spans="1:6" x14ac:dyDescent="0.2">
      <c r="A1525" s="22">
        <v>1522</v>
      </c>
      <c r="B1525" s="39" t="s">
        <v>3265</v>
      </c>
      <c r="C1525" s="26" t="s">
        <v>19252</v>
      </c>
      <c r="D1525" s="106" t="s">
        <v>20268</v>
      </c>
      <c r="E1525" s="99" t="s">
        <v>22539</v>
      </c>
      <c r="F1525" s="24">
        <v>1</v>
      </c>
    </row>
    <row r="1526" spans="1:6" x14ac:dyDescent="0.2">
      <c r="A1526" s="22">
        <v>1523</v>
      </c>
      <c r="B1526" s="52" t="s">
        <v>13772</v>
      </c>
      <c r="C1526" s="26" t="s">
        <v>19253</v>
      </c>
      <c r="D1526" s="106" t="s">
        <v>20269</v>
      </c>
      <c r="E1526" s="99" t="s">
        <v>22540</v>
      </c>
      <c r="F1526" s="24">
        <v>1</v>
      </c>
    </row>
    <row r="1527" spans="1:6" x14ac:dyDescent="0.2">
      <c r="A1527" s="22">
        <v>1524</v>
      </c>
      <c r="B1527" s="39" t="s">
        <v>16630</v>
      </c>
      <c r="C1527" s="26" t="s">
        <v>1383</v>
      </c>
      <c r="D1527" s="106" t="s">
        <v>9254</v>
      </c>
      <c r="E1527" s="99" t="s">
        <v>22541</v>
      </c>
      <c r="F1527" s="24">
        <v>1</v>
      </c>
    </row>
    <row r="1528" spans="1:6" x14ac:dyDescent="0.2">
      <c r="A1528" s="22">
        <v>1525</v>
      </c>
      <c r="B1528" s="52" t="s">
        <v>13773</v>
      </c>
      <c r="C1528" s="26" t="s">
        <v>19254</v>
      </c>
      <c r="D1528" s="106" t="s">
        <v>20270</v>
      </c>
      <c r="E1528" s="99" t="s">
        <v>22528</v>
      </c>
      <c r="F1528" s="24">
        <v>1</v>
      </c>
    </row>
    <row r="1529" spans="1:6" x14ac:dyDescent="0.2">
      <c r="A1529" s="22">
        <v>1526</v>
      </c>
      <c r="B1529" s="39" t="s">
        <v>1280</v>
      </c>
      <c r="C1529" s="26" t="s">
        <v>19255</v>
      </c>
      <c r="D1529" s="106" t="s">
        <v>20271</v>
      </c>
      <c r="E1529" s="99" t="s">
        <v>22542</v>
      </c>
      <c r="F1529" s="24">
        <v>1</v>
      </c>
    </row>
    <row r="1530" spans="1:6" x14ac:dyDescent="0.2">
      <c r="A1530" s="22">
        <v>1527</v>
      </c>
      <c r="B1530" s="52" t="s">
        <v>13774</v>
      </c>
      <c r="C1530" s="26" t="s">
        <v>19256</v>
      </c>
      <c r="D1530" s="106" t="s">
        <v>20272</v>
      </c>
      <c r="E1530" s="99" t="s">
        <v>22543</v>
      </c>
      <c r="F1530" s="24">
        <v>1</v>
      </c>
    </row>
    <row r="1531" spans="1:6" x14ac:dyDescent="0.2">
      <c r="A1531" s="22">
        <v>1528</v>
      </c>
      <c r="B1531" s="40" t="s">
        <v>1281</v>
      </c>
      <c r="C1531" s="26" t="s">
        <v>19257</v>
      </c>
      <c r="D1531" s="106" t="s">
        <v>20273</v>
      </c>
      <c r="E1531" s="99" t="s">
        <v>22544</v>
      </c>
      <c r="F1531" s="24">
        <v>1</v>
      </c>
    </row>
    <row r="1532" spans="1:6" x14ac:dyDescent="0.2">
      <c r="A1532" s="22">
        <v>1529</v>
      </c>
      <c r="B1532" s="39" t="s">
        <v>3279</v>
      </c>
      <c r="C1532" s="26" t="s">
        <v>19258</v>
      </c>
      <c r="D1532" s="106" t="s">
        <v>20274</v>
      </c>
      <c r="E1532" s="99" t="s">
        <v>22545</v>
      </c>
      <c r="F1532" s="24">
        <v>1</v>
      </c>
    </row>
    <row r="1533" spans="1:6" x14ac:dyDescent="0.2">
      <c r="A1533" s="22">
        <v>1530</v>
      </c>
      <c r="B1533" s="52" t="s">
        <v>13775</v>
      </c>
      <c r="C1533" s="26" t="s">
        <v>19259</v>
      </c>
      <c r="D1533" s="106" t="s">
        <v>20275</v>
      </c>
      <c r="E1533" s="99" t="s">
        <v>22546</v>
      </c>
      <c r="F1533" s="24">
        <v>1</v>
      </c>
    </row>
    <row r="1534" spans="1:6" x14ac:dyDescent="0.2">
      <c r="A1534" s="22">
        <v>1531</v>
      </c>
      <c r="B1534" s="40" t="s">
        <v>3266</v>
      </c>
      <c r="C1534" s="26" t="s">
        <v>19242</v>
      </c>
      <c r="D1534" s="106" t="s">
        <v>20276</v>
      </c>
      <c r="E1534" s="99" t="s">
        <v>22547</v>
      </c>
      <c r="F1534" s="24">
        <v>1</v>
      </c>
    </row>
    <row r="1535" spans="1:6" x14ac:dyDescent="0.2">
      <c r="A1535" s="22">
        <v>1532</v>
      </c>
      <c r="B1535" s="52" t="s">
        <v>13776</v>
      </c>
      <c r="C1535" s="26" t="s">
        <v>19240</v>
      </c>
      <c r="D1535" s="106" t="s">
        <v>20277</v>
      </c>
      <c r="E1535" s="99" t="s">
        <v>22548</v>
      </c>
      <c r="F1535" s="24">
        <v>1</v>
      </c>
    </row>
    <row r="1536" spans="1:6" x14ac:dyDescent="0.2">
      <c r="A1536" s="22">
        <v>1533</v>
      </c>
      <c r="B1536" s="52" t="s">
        <v>13777</v>
      </c>
      <c r="C1536" s="26" t="s">
        <v>19260</v>
      </c>
      <c r="D1536" s="106" t="s">
        <v>20278</v>
      </c>
      <c r="E1536" s="99" t="s">
        <v>22549</v>
      </c>
      <c r="F1536" s="24">
        <v>1</v>
      </c>
    </row>
    <row r="1537" spans="1:6" x14ac:dyDescent="0.2">
      <c r="A1537" s="22">
        <v>1534</v>
      </c>
      <c r="B1537" s="40" t="s">
        <v>3280</v>
      </c>
      <c r="C1537" s="26" t="s">
        <v>19261</v>
      </c>
      <c r="D1537" s="106" t="s">
        <v>20279</v>
      </c>
      <c r="E1537" s="99" t="s">
        <v>22550</v>
      </c>
      <c r="F1537" s="24">
        <v>1</v>
      </c>
    </row>
    <row r="1538" spans="1:6" x14ac:dyDescent="0.2">
      <c r="A1538" s="22">
        <v>1535</v>
      </c>
      <c r="B1538" s="52" t="s">
        <v>13778</v>
      </c>
      <c r="C1538" s="26" t="s">
        <v>19262</v>
      </c>
      <c r="D1538" s="106" t="s">
        <v>20280</v>
      </c>
      <c r="E1538" s="99" t="s">
        <v>22551</v>
      </c>
      <c r="F1538" s="24">
        <v>1</v>
      </c>
    </row>
    <row r="1539" spans="1:6" x14ac:dyDescent="0.2">
      <c r="A1539" s="22">
        <v>1536</v>
      </c>
      <c r="B1539" s="40" t="s">
        <v>16631</v>
      </c>
      <c r="C1539" s="26" t="s">
        <v>19263</v>
      </c>
      <c r="D1539" s="106" t="s">
        <v>20281</v>
      </c>
      <c r="E1539" s="99" t="s">
        <v>22552</v>
      </c>
      <c r="F1539" s="24">
        <v>1</v>
      </c>
    </row>
    <row r="1540" spans="1:6" x14ac:dyDescent="0.2">
      <c r="A1540" s="22">
        <v>1537</v>
      </c>
      <c r="B1540" s="40" t="s">
        <v>16632</v>
      </c>
      <c r="C1540" s="26" t="s">
        <v>19264</v>
      </c>
      <c r="D1540" s="106" t="s">
        <v>20282</v>
      </c>
      <c r="E1540" s="99" t="s">
        <v>22553</v>
      </c>
      <c r="F1540" s="24">
        <v>1</v>
      </c>
    </row>
    <row r="1541" spans="1:6" x14ac:dyDescent="0.2">
      <c r="A1541" s="22">
        <v>1538</v>
      </c>
      <c r="B1541" s="41" t="s">
        <v>16633</v>
      </c>
      <c r="C1541" s="26" t="s">
        <v>19265</v>
      </c>
      <c r="D1541" s="106" t="s">
        <v>20283</v>
      </c>
      <c r="E1541" s="99" t="s">
        <v>22554</v>
      </c>
      <c r="F1541" s="24">
        <v>1</v>
      </c>
    </row>
    <row r="1542" spans="1:6" x14ac:dyDescent="0.2">
      <c r="A1542" s="22">
        <v>1539</v>
      </c>
      <c r="B1542" s="41" t="s">
        <v>16634</v>
      </c>
      <c r="C1542" s="26" t="s">
        <v>19266</v>
      </c>
      <c r="D1542" s="106" t="s">
        <v>20284</v>
      </c>
      <c r="E1542" s="99" t="s">
        <v>22555</v>
      </c>
      <c r="F1542" s="24">
        <v>1</v>
      </c>
    </row>
    <row r="1543" spans="1:6" x14ac:dyDescent="0.2">
      <c r="A1543" s="22">
        <v>1540</v>
      </c>
      <c r="B1543" s="45" t="s">
        <v>2020</v>
      </c>
      <c r="C1543" s="26" t="s">
        <v>19267</v>
      </c>
      <c r="D1543" s="106" t="s">
        <v>20285</v>
      </c>
      <c r="E1543" s="99" t="s">
        <v>22556</v>
      </c>
      <c r="F1543" s="24">
        <v>1</v>
      </c>
    </row>
    <row r="1544" spans="1:6" x14ac:dyDescent="0.2">
      <c r="A1544" s="22">
        <v>1541</v>
      </c>
      <c r="B1544" s="42" t="s">
        <v>16635</v>
      </c>
      <c r="C1544" s="26" t="s">
        <v>19268</v>
      </c>
      <c r="D1544" s="106" t="s">
        <v>20286</v>
      </c>
      <c r="E1544" s="99" t="s">
        <v>22557</v>
      </c>
      <c r="F1544" s="24">
        <v>1</v>
      </c>
    </row>
    <row r="1545" spans="1:6" x14ac:dyDescent="0.2">
      <c r="A1545" s="22">
        <v>1542</v>
      </c>
      <c r="B1545" s="40" t="s">
        <v>16636</v>
      </c>
      <c r="C1545" s="26" t="s">
        <v>19269</v>
      </c>
      <c r="D1545" s="106" t="s">
        <v>20287</v>
      </c>
      <c r="E1545" s="99" t="s">
        <v>22558</v>
      </c>
      <c r="F1545" s="24">
        <v>1</v>
      </c>
    </row>
    <row r="1546" spans="1:6" x14ac:dyDescent="0.2">
      <c r="A1546" s="22">
        <v>1543</v>
      </c>
      <c r="B1546" s="39" t="s">
        <v>16637</v>
      </c>
      <c r="C1546" s="26" t="s">
        <v>19270</v>
      </c>
      <c r="D1546" s="106" t="s">
        <v>20288</v>
      </c>
      <c r="E1546" s="99" t="s">
        <v>22559</v>
      </c>
      <c r="F1546" s="24">
        <v>1</v>
      </c>
    </row>
    <row r="1547" spans="1:6" x14ac:dyDescent="0.2">
      <c r="A1547" s="22">
        <v>1544</v>
      </c>
      <c r="B1547" s="52" t="s">
        <v>13779</v>
      </c>
      <c r="C1547" s="26" t="s">
        <v>19271</v>
      </c>
      <c r="D1547" s="106" t="s">
        <v>20289</v>
      </c>
      <c r="E1547" s="99" t="s">
        <v>22560</v>
      </c>
      <c r="F1547" s="24">
        <v>1</v>
      </c>
    </row>
    <row r="1548" spans="1:6" x14ac:dyDescent="0.2">
      <c r="A1548" s="22">
        <v>1545</v>
      </c>
      <c r="B1548" s="42" t="s">
        <v>16638</v>
      </c>
      <c r="C1548" s="26" t="s">
        <v>19253</v>
      </c>
      <c r="D1548" s="106" t="s">
        <v>20290</v>
      </c>
      <c r="E1548" s="99" t="s">
        <v>22540</v>
      </c>
      <c r="F1548" s="24">
        <v>1</v>
      </c>
    </row>
    <row r="1549" spans="1:6" x14ac:dyDescent="0.2">
      <c r="A1549" s="22">
        <v>1546</v>
      </c>
      <c r="B1549" s="40" t="s">
        <v>16639</v>
      </c>
      <c r="C1549" s="26" t="s">
        <v>19272</v>
      </c>
      <c r="D1549" s="106" t="s">
        <v>20291</v>
      </c>
      <c r="E1549" s="99" t="s">
        <v>22561</v>
      </c>
      <c r="F1549" s="24">
        <v>1</v>
      </c>
    </row>
    <row r="1550" spans="1:6" x14ac:dyDescent="0.2">
      <c r="A1550" s="22">
        <v>1547</v>
      </c>
      <c r="B1550" s="42" t="s">
        <v>16640</v>
      </c>
      <c r="C1550" s="26" t="s">
        <v>19273</v>
      </c>
      <c r="D1550" s="106" t="s">
        <v>20292</v>
      </c>
      <c r="E1550" s="99" t="s">
        <v>14200</v>
      </c>
      <c r="F1550" s="24">
        <v>1</v>
      </c>
    </row>
    <row r="1551" spans="1:6" x14ac:dyDescent="0.2">
      <c r="A1551" s="22">
        <v>1548</v>
      </c>
      <c r="B1551" s="40" t="s">
        <v>16641</v>
      </c>
      <c r="C1551" s="26" t="s">
        <v>19274</v>
      </c>
      <c r="D1551" s="106" t="s">
        <v>20293</v>
      </c>
      <c r="E1551" s="99" t="s">
        <v>22562</v>
      </c>
      <c r="F1551" s="24">
        <v>1</v>
      </c>
    </row>
    <row r="1552" spans="1:6" x14ac:dyDescent="0.2">
      <c r="A1552" s="22">
        <v>1549</v>
      </c>
      <c r="B1552" s="40" t="s">
        <v>16642</v>
      </c>
      <c r="C1552" s="26" t="s">
        <v>19275</v>
      </c>
      <c r="D1552" s="106" t="s">
        <v>20294</v>
      </c>
      <c r="E1552" s="99" t="s">
        <v>22563</v>
      </c>
      <c r="F1552" s="24">
        <v>1</v>
      </c>
    </row>
    <row r="1553" spans="1:6" x14ac:dyDescent="0.2">
      <c r="A1553" s="22">
        <v>1550</v>
      </c>
      <c r="B1553" s="40" t="s">
        <v>16643</v>
      </c>
      <c r="C1553" s="26" t="s">
        <v>19276</v>
      </c>
      <c r="D1553" s="106" t="s">
        <v>20295</v>
      </c>
      <c r="E1553" s="99" t="s">
        <v>22564</v>
      </c>
      <c r="F1553" s="24">
        <v>1</v>
      </c>
    </row>
    <row r="1554" spans="1:6" x14ac:dyDescent="0.2">
      <c r="A1554" s="22">
        <v>1551</v>
      </c>
      <c r="B1554" s="40" t="s">
        <v>16644</v>
      </c>
      <c r="C1554" s="26" t="s">
        <v>19277</v>
      </c>
      <c r="D1554" s="106" t="s">
        <v>20296</v>
      </c>
      <c r="E1554" s="99" t="s">
        <v>22565</v>
      </c>
      <c r="F1554" s="24">
        <v>1</v>
      </c>
    </row>
    <row r="1555" spans="1:6" x14ac:dyDescent="0.2">
      <c r="A1555" s="22">
        <v>1552</v>
      </c>
      <c r="B1555" s="40" t="s">
        <v>16645</v>
      </c>
      <c r="C1555" s="26" t="s">
        <v>19278</v>
      </c>
      <c r="D1555" s="106" t="s">
        <v>9258</v>
      </c>
      <c r="E1555" s="99" t="s">
        <v>22566</v>
      </c>
      <c r="F1555" s="24">
        <v>1</v>
      </c>
    </row>
    <row r="1556" spans="1:6" x14ac:dyDescent="0.2">
      <c r="A1556" s="22">
        <v>1553</v>
      </c>
      <c r="B1556" s="40" t="s">
        <v>16646</v>
      </c>
      <c r="C1556" s="26" t="s">
        <v>19279</v>
      </c>
      <c r="D1556" s="106" t="s">
        <v>20297</v>
      </c>
      <c r="E1556" s="99" t="s">
        <v>22567</v>
      </c>
      <c r="F1556" s="24">
        <v>1</v>
      </c>
    </row>
    <row r="1557" spans="1:6" x14ac:dyDescent="0.2">
      <c r="A1557" s="22">
        <v>1554</v>
      </c>
      <c r="B1557" s="40" t="s">
        <v>16647</v>
      </c>
      <c r="C1557" s="26" t="s">
        <v>19280</v>
      </c>
      <c r="D1557" s="106" t="s">
        <v>20298</v>
      </c>
      <c r="E1557" s="99" t="s">
        <v>22568</v>
      </c>
      <c r="F1557" s="24">
        <v>1</v>
      </c>
    </row>
    <row r="1558" spans="1:6" x14ac:dyDescent="0.2">
      <c r="A1558" s="22">
        <v>1555</v>
      </c>
      <c r="B1558" s="40" t="s">
        <v>16648</v>
      </c>
      <c r="C1558" s="26" t="s">
        <v>19281</v>
      </c>
      <c r="D1558" s="106" t="s">
        <v>20299</v>
      </c>
      <c r="E1558" s="99" t="s">
        <v>22569</v>
      </c>
      <c r="F1558" s="24">
        <v>1</v>
      </c>
    </row>
    <row r="1559" spans="1:6" x14ac:dyDescent="0.2">
      <c r="A1559" s="22">
        <v>1556</v>
      </c>
      <c r="B1559" s="40" t="s">
        <v>16649</v>
      </c>
      <c r="C1559" s="26" t="s">
        <v>19282</v>
      </c>
      <c r="D1559" s="106" t="s">
        <v>20300</v>
      </c>
      <c r="E1559" s="99" t="s">
        <v>22570</v>
      </c>
      <c r="F1559" s="24">
        <v>1</v>
      </c>
    </row>
    <row r="1560" spans="1:6" x14ac:dyDescent="0.2">
      <c r="A1560" s="22">
        <v>1557</v>
      </c>
      <c r="B1560" s="40" t="s">
        <v>16650</v>
      </c>
      <c r="C1560" s="26" t="s">
        <v>19283</v>
      </c>
      <c r="D1560" s="106" t="s">
        <v>20301</v>
      </c>
      <c r="E1560" s="99" t="s">
        <v>22571</v>
      </c>
      <c r="F1560" s="24">
        <v>1</v>
      </c>
    </row>
    <row r="1561" spans="1:6" x14ac:dyDescent="0.2">
      <c r="A1561" s="22">
        <v>1558</v>
      </c>
      <c r="B1561" s="40" t="s">
        <v>16651</v>
      </c>
      <c r="C1561" s="26" t="s">
        <v>19284</v>
      </c>
      <c r="D1561" s="106" t="s">
        <v>20302</v>
      </c>
      <c r="E1561" s="99" t="s">
        <v>22572</v>
      </c>
      <c r="F1561" s="24">
        <v>1</v>
      </c>
    </row>
    <row r="1562" spans="1:6" x14ac:dyDescent="0.2">
      <c r="A1562" s="22">
        <v>1559</v>
      </c>
      <c r="B1562" s="40" t="s">
        <v>16652</v>
      </c>
      <c r="C1562" s="26" t="s">
        <v>19285</v>
      </c>
      <c r="D1562" s="106" t="s">
        <v>9259</v>
      </c>
      <c r="E1562" s="99" t="s">
        <v>22573</v>
      </c>
      <c r="F1562" s="24">
        <v>1</v>
      </c>
    </row>
    <row r="1563" spans="1:6" x14ac:dyDescent="0.2">
      <c r="A1563" s="22">
        <v>1560</v>
      </c>
      <c r="B1563" s="40" t="s">
        <v>16653</v>
      </c>
      <c r="C1563" s="26" t="s">
        <v>19286</v>
      </c>
      <c r="D1563" s="106" t="s">
        <v>9260</v>
      </c>
      <c r="E1563" s="99" t="s">
        <v>22574</v>
      </c>
      <c r="F1563" s="24">
        <v>1</v>
      </c>
    </row>
    <row r="1564" spans="1:6" x14ac:dyDescent="0.2">
      <c r="A1564" s="22">
        <v>1561</v>
      </c>
      <c r="B1564" s="42" t="s">
        <v>16654</v>
      </c>
      <c r="C1564" s="26" t="s">
        <v>19287</v>
      </c>
      <c r="D1564" s="106" t="s">
        <v>20303</v>
      </c>
      <c r="E1564" s="99" t="s">
        <v>22575</v>
      </c>
      <c r="F1564" s="24">
        <v>1</v>
      </c>
    </row>
    <row r="1565" spans="1:6" x14ac:dyDescent="0.2">
      <c r="A1565" s="22">
        <v>1562</v>
      </c>
      <c r="B1565" s="40" t="s">
        <v>16655</v>
      </c>
      <c r="C1565" s="26" t="s">
        <v>19288</v>
      </c>
      <c r="D1565" s="106" t="s">
        <v>20304</v>
      </c>
      <c r="E1565" s="99" t="s">
        <v>22576</v>
      </c>
      <c r="F1565" s="24">
        <v>1</v>
      </c>
    </row>
    <row r="1566" spans="1:6" x14ac:dyDescent="0.2">
      <c r="A1566" s="22">
        <v>1563</v>
      </c>
      <c r="B1566" s="42" t="s">
        <v>16656</v>
      </c>
      <c r="C1566" s="26" t="s">
        <v>19289</v>
      </c>
      <c r="D1566" s="106" t="s">
        <v>20305</v>
      </c>
      <c r="E1566" s="99" t="s">
        <v>14200</v>
      </c>
      <c r="F1566" s="24">
        <v>1</v>
      </c>
    </row>
    <row r="1567" spans="1:6" x14ac:dyDescent="0.2">
      <c r="A1567" s="22">
        <v>1564</v>
      </c>
      <c r="B1567" s="40" t="s">
        <v>16657</v>
      </c>
      <c r="C1567" s="26" t="s">
        <v>19290</v>
      </c>
      <c r="D1567" s="106" t="s">
        <v>20306</v>
      </c>
      <c r="E1567" s="99" t="s">
        <v>22577</v>
      </c>
      <c r="F1567" s="24">
        <v>1</v>
      </c>
    </row>
    <row r="1568" spans="1:6" x14ac:dyDescent="0.2">
      <c r="A1568" s="22">
        <v>1565</v>
      </c>
      <c r="B1568" s="42" t="s">
        <v>16658</v>
      </c>
      <c r="C1568" s="26" t="s">
        <v>19245</v>
      </c>
      <c r="D1568" s="106" t="s">
        <v>20307</v>
      </c>
      <c r="E1568" s="99" t="s">
        <v>14200</v>
      </c>
      <c r="F1568" s="24">
        <v>1</v>
      </c>
    </row>
    <row r="1569" spans="1:6" x14ac:dyDescent="0.2">
      <c r="A1569" s="22">
        <v>1566</v>
      </c>
      <c r="B1569" s="42" t="s">
        <v>16659</v>
      </c>
      <c r="C1569" s="26" t="s">
        <v>19291</v>
      </c>
      <c r="D1569" s="106" t="s">
        <v>13780</v>
      </c>
      <c r="E1569" s="99" t="s">
        <v>14200</v>
      </c>
      <c r="F1569" s="24">
        <v>1</v>
      </c>
    </row>
    <row r="1570" spans="1:6" x14ac:dyDescent="0.2">
      <c r="A1570" s="22">
        <v>1567</v>
      </c>
      <c r="B1570" s="40" t="s">
        <v>16660</v>
      </c>
      <c r="C1570" s="26" t="s">
        <v>19292</v>
      </c>
      <c r="D1570" s="106" t="s">
        <v>20308</v>
      </c>
      <c r="E1570" s="99" t="s">
        <v>22578</v>
      </c>
      <c r="F1570" s="24">
        <v>1</v>
      </c>
    </row>
    <row r="1571" spans="1:6" x14ac:dyDescent="0.2">
      <c r="A1571" s="22">
        <v>1568</v>
      </c>
      <c r="B1571" s="42" t="s">
        <v>16661</v>
      </c>
      <c r="C1571" s="26" t="s">
        <v>19293</v>
      </c>
      <c r="D1571" s="106" t="s">
        <v>20309</v>
      </c>
      <c r="E1571" s="99" t="s">
        <v>14200</v>
      </c>
      <c r="F1571" s="24">
        <v>1</v>
      </c>
    </row>
    <row r="1572" spans="1:6" x14ac:dyDescent="0.2">
      <c r="A1572" s="22">
        <v>1569</v>
      </c>
      <c r="B1572" s="42" t="s">
        <v>16662</v>
      </c>
      <c r="C1572" s="26" t="s">
        <v>19294</v>
      </c>
      <c r="D1572" s="106" t="s">
        <v>20310</v>
      </c>
      <c r="E1572" s="99" t="s">
        <v>14200</v>
      </c>
      <c r="F1572" s="24">
        <v>1</v>
      </c>
    </row>
    <row r="1573" spans="1:6" x14ac:dyDescent="0.2">
      <c r="A1573" s="22">
        <v>1570</v>
      </c>
      <c r="B1573" s="40" t="s">
        <v>16663</v>
      </c>
      <c r="C1573" s="26" t="s">
        <v>19295</v>
      </c>
      <c r="D1573" s="106" t="s">
        <v>20311</v>
      </c>
      <c r="E1573" s="99" t="s">
        <v>22579</v>
      </c>
      <c r="F1573" s="24">
        <v>1</v>
      </c>
    </row>
    <row r="1574" spans="1:6" x14ac:dyDescent="0.2">
      <c r="A1574" s="22">
        <v>1571</v>
      </c>
      <c r="B1574" s="40" t="s">
        <v>16664</v>
      </c>
      <c r="C1574" s="26" t="s">
        <v>19296</v>
      </c>
      <c r="D1574" s="106" t="s">
        <v>20312</v>
      </c>
      <c r="E1574" s="99" t="s">
        <v>22580</v>
      </c>
      <c r="F1574" s="24">
        <v>1</v>
      </c>
    </row>
    <row r="1575" spans="1:6" x14ac:dyDescent="0.2">
      <c r="A1575" s="22">
        <v>1572</v>
      </c>
      <c r="B1575" s="40" t="s">
        <v>16665</v>
      </c>
      <c r="C1575" s="26" t="s">
        <v>19297</v>
      </c>
      <c r="D1575" s="106" t="s">
        <v>20313</v>
      </c>
      <c r="E1575" s="99" t="s">
        <v>22581</v>
      </c>
      <c r="F1575" s="24">
        <v>1</v>
      </c>
    </row>
    <row r="1576" spans="1:6" x14ac:dyDescent="0.2">
      <c r="A1576" s="22">
        <v>1573</v>
      </c>
      <c r="B1576" s="40" t="s">
        <v>16666</v>
      </c>
      <c r="C1576" s="26" t="s">
        <v>19298</v>
      </c>
      <c r="D1576" s="106" t="s">
        <v>20314</v>
      </c>
      <c r="E1576" s="99" t="s">
        <v>22582</v>
      </c>
      <c r="F1576" s="24">
        <v>1</v>
      </c>
    </row>
    <row r="1577" spans="1:6" x14ac:dyDescent="0.2">
      <c r="A1577" s="22">
        <v>1574</v>
      </c>
      <c r="B1577" s="40" t="s">
        <v>16667</v>
      </c>
      <c r="C1577" s="26" t="s">
        <v>19299</v>
      </c>
      <c r="D1577" s="106" t="s">
        <v>20315</v>
      </c>
      <c r="E1577" s="99" t="s">
        <v>22583</v>
      </c>
      <c r="F1577" s="24">
        <v>1</v>
      </c>
    </row>
    <row r="1578" spans="1:6" x14ac:dyDescent="0.2">
      <c r="A1578" s="22">
        <v>1575</v>
      </c>
      <c r="B1578" s="40" t="s">
        <v>16668</v>
      </c>
      <c r="C1578" s="26" t="s">
        <v>19300</v>
      </c>
      <c r="D1578" s="106" t="s">
        <v>20316</v>
      </c>
      <c r="E1578" s="99" t="s">
        <v>22584</v>
      </c>
      <c r="F1578" s="24">
        <v>1</v>
      </c>
    </row>
    <row r="1579" spans="1:6" x14ac:dyDescent="0.2">
      <c r="A1579" s="22">
        <v>1576</v>
      </c>
      <c r="B1579" s="40" t="s">
        <v>16669</v>
      </c>
      <c r="C1579" s="26" t="s">
        <v>19301</v>
      </c>
      <c r="D1579" s="106" t="s">
        <v>20317</v>
      </c>
      <c r="E1579" s="99" t="s">
        <v>22585</v>
      </c>
      <c r="F1579" s="24">
        <v>1</v>
      </c>
    </row>
    <row r="1580" spans="1:6" x14ac:dyDescent="0.2">
      <c r="A1580" s="22">
        <v>1577</v>
      </c>
      <c r="B1580" s="40" t="s">
        <v>16670</v>
      </c>
      <c r="C1580" s="26" t="s">
        <v>19302</v>
      </c>
      <c r="D1580" s="106" t="s">
        <v>20318</v>
      </c>
      <c r="E1580" s="99" t="s">
        <v>22586</v>
      </c>
      <c r="F1580" s="24">
        <v>1</v>
      </c>
    </row>
    <row r="1581" spans="1:6" x14ac:dyDescent="0.2">
      <c r="A1581" s="22">
        <v>1578</v>
      </c>
      <c r="B1581" s="42" t="s">
        <v>16671</v>
      </c>
      <c r="C1581" s="26" t="s">
        <v>19303</v>
      </c>
      <c r="D1581" s="106" t="s">
        <v>20319</v>
      </c>
      <c r="E1581" s="99" t="s">
        <v>14200</v>
      </c>
      <c r="F1581" s="24">
        <v>1</v>
      </c>
    </row>
    <row r="1582" spans="1:6" x14ac:dyDescent="0.2">
      <c r="A1582" s="22">
        <v>1579</v>
      </c>
      <c r="B1582" s="40" t="s">
        <v>16672</v>
      </c>
      <c r="C1582" s="26" t="s">
        <v>19304</v>
      </c>
      <c r="D1582" s="106" t="s">
        <v>20320</v>
      </c>
      <c r="E1582" s="99" t="s">
        <v>22587</v>
      </c>
      <c r="F1582" s="24">
        <v>1</v>
      </c>
    </row>
    <row r="1583" spans="1:6" x14ac:dyDescent="0.2">
      <c r="A1583" s="22">
        <v>1580</v>
      </c>
      <c r="B1583" s="41" t="s">
        <v>1958</v>
      </c>
      <c r="C1583" s="26" t="s">
        <v>19305</v>
      </c>
      <c r="D1583" s="106" t="s">
        <v>20321</v>
      </c>
      <c r="E1583" s="99" t="s">
        <v>22588</v>
      </c>
      <c r="F1583" s="24">
        <v>1</v>
      </c>
    </row>
    <row r="1584" spans="1:6" x14ac:dyDescent="0.2">
      <c r="A1584" s="22">
        <v>1581</v>
      </c>
      <c r="B1584" s="41" t="s">
        <v>16673</v>
      </c>
      <c r="C1584" s="26" t="s">
        <v>19306</v>
      </c>
      <c r="D1584" s="106" t="s">
        <v>9261</v>
      </c>
      <c r="E1584" s="99" t="s">
        <v>22589</v>
      </c>
      <c r="F1584" s="24">
        <v>1</v>
      </c>
    </row>
    <row r="1585" spans="1:6" x14ac:dyDescent="0.2">
      <c r="A1585" s="22">
        <v>1582</v>
      </c>
      <c r="B1585" s="41" t="s">
        <v>16674</v>
      </c>
      <c r="C1585" s="26" t="s">
        <v>19307</v>
      </c>
      <c r="D1585" s="106" t="s">
        <v>20322</v>
      </c>
      <c r="E1585" s="99" t="s">
        <v>22590</v>
      </c>
      <c r="F1585" s="24">
        <v>1</v>
      </c>
    </row>
    <row r="1586" spans="1:6" x14ac:dyDescent="0.2">
      <c r="A1586" s="22">
        <v>1583</v>
      </c>
      <c r="B1586" s="41" t="s">
        <v>16675</v>
      </c>
      <c r="C1586" s="26" t="s">
        <v>19308</v>
      </c>
      <c r="D1586" s="106" t="s">
        <v>20323</v>
      </c>
      <c r="E1586" s="99" t="s">
        <v>22591</v>
      </c>
      <c r="F1586" s="24">
        <v>1</v>
      </c>
    </row>
    <row r="1587" spans="1:6" x14ac:dyDescent="0.2">
      <c r="A1587" s="22">
        <v>1584</v>
      </c>
      <c r="B1587" s="42" t="s">
        <v>16676</v>
      </c>
      <c r="C1587" s="26" t="s">
        <v>19259</v>
      </c>
      <c r="D1587" s="106" t="s">
        <v>20275</v>
      </c>
      <c r="E1587" s="99" t="s">
        <v>14200</v>
      </c>
      <c r="F1587" s="24">
        <v>1</v>
      </c>
    </row>
    <row r="1588" spans="1:6" x14ac:dyDescent="0.2">
      <c r="A1588" s="22">
        <v>1585</v>
      </c>
      <c r="B1588" s="41" t="s">
        <v>16677</v>
      </c>
      <c r="C1588" s="26" t="s">
        <v>19309</v>
      </c>
      <c r="D1588" s="106" t="s">
        <v>20324</v>
      </c>
      <c r="E1588" s="99" t="s">
        <v>22592</v>
      </c>
      <c r="F1588" s="24">
        <v>1</v>
      </c>
    </row>
    <row r="1589" spans="1:6" x14ac:dyDescent="0.2">
      <c r="A1589" s="22">
        <v>1586</v>
      </c>
      <c r="B1589" s="41" t="s">
        <v>16678</v>
      </c>
      <c r="C1589" s="26" t="s">
        <v>19310</v>
      </c>
      <c r="D1589" s="106" t="s">
        <v>20325</v>
      </c>
      <c r="E1589" s="99" t="s">
        <v>22593</v>
      </c>
      <c r="F1589" s="24">
        <v>1</v>
      </c>
    </row>
    <row r="1590" spans="1:6" x14ac:dyDescent="0.2">
      <c r="A1590" s="22">
        <v>1587</v>
      </c>
      <c r="B1590" s="41" t="s">
        <v>16679</v>
      </c>
      <c r="C1590" s="26" t="s">
        <v>19311</v>
      </c>
      <c r="D1590" s="106" t="s">
        <v>20326</v>
      </c>
      <c r="E1590" s="99" t="s">
        <v>22594</v>
      </c>
      <c r="F1590" s="24">
        <v>1</v>
      </c>
    </row>
    <row r="1591" spans="1:6" x14ac:dyDescent="0.2">
      <c r="A1591" s="22">
        <v>1588</v>
      </c>
      <c r="B1591" s="41" t="s">
        <v>16680</v>
      </c>
      <c r="C1591" s="26" t="s">
        <v>19312</v>
      </c>
      <c r="D1591" s="106" t="s">
        <v>20327</v>
      </c>
      <c r="E1591" s="99" t="s">
        <v>22595</v>
      </c>
      <c r="F1591" s="24">
        <v>1</v>
      </c>
    </row>
    <row r="1592" spans="1:6" x14ac:dyDescent="0.2">
      <c r="A1592" s="22">
        <v>1589</v>
      </c>
      <c r="B1592" s="41" t="s">
        <v>16681</v>
      </c>
      <c r="C1592" s="26" t="s">
        <v>19313</v>
      </c>
      <c r="D1592" s="106" t="s">
        <v>20328</v>
      </c>
      <c r="E1592" s="99" t="s">
        <v>22596</v>
      </c>
      <c r="F1592" s="24">
        <v>1</v>
      </c>
    </row>
    <row r="1593" spans="1:6" x14ac:dyDescent="0.2">
      <c r="A1593" s="22">
        <v>1590</v>
      </c>
      <c r="B1593" s="41" t="s">
        <v>16682</v>
      </c>
      <c r="C1593" s="26" t="s">
        <v>19314</v>
      </c>
      <c r="D1593" s="106" t="s">
        <v>20329</v>
      </c>
      <c r="E1593" s="99" t="s">
        <v>22597</v>
      </c>
      <c r="F1593" s="24">
        <v>1</v>
      </c>
    </row>
    <row r="1594" spans="1:6" x14ac:dyDescent="0.2">
      <c r="A1594" s="22">
        <v>1591</v>
      </c>
      <c r="B1594" s="41" t="s">
        <v>16683</v>
      </c>
      <c r="C1594" s="26" t="s">
        <v>19315</v>
      </c>
      <c r="D1594" s="106" t="s">
        <v>20330</v>
      </c>
      <c r="E1594" s="99" t="s">
        <v>22598</v>
      </c>
      <c r="F1594" s="24">
        <v>1</v>
      </c>
    </row>
    <row r="1595" spans="1:6" x14ac:dyDescent="0.2">
      <c r="A1595" s="22">
        <v>1592</v>
      </c>
      <c r="B1595" s="41" t="s">
        <v>16684</v>
      </c>
      <c r="C1595" s="26" t="s">
        <v>19316</v>
      </c>
      <c r="D1595" s="106" t="s">
        <v>20331</v>
      </c>
      <c r="E1595" s="99" t="s">
        <v>22599</v>
      </c>
      <c r="F1595" s="24">
        <v>1</v>
      </c>
    </row>
    <row r="1596" spans="1:6" x14ac:dyDescent="0.2">
      <c r="A1596" s="22">
        <v>1593</v>
      </c>
      <c r="B1596" s="43" t="s">
        <v>2031</v>
      </c>
      <c r="C1596" s="26" t="s">
        <v>5123</v>
      </c>
      <c r="D1596" s="106" t="s">
        <v>9255</v>
      </c>
      <c r="E1596" s="99" t="s">
        <v>22600</v>
      </c>
      <c r="F1596" s="24">
        <v>1</v>
      </c>
    </row>
    <row r="1597" spans="1:6" x14ac:dyDescent="0.2">
      <c r="A1597" s="22">
        <v>1594</v>
      </c>
      <c r="B1597" s="43" t="s">
        <v>2032</v>
      </c>
      <c r="C1597" s="26" t="s">
        <v>5124</v>
      </c>
      <c r="D1597" s="106" t="s">
        <v>9262</v>
      </c>
      <c r="E1597" s="99" t="s">
        <v>22601</v>
      </c>
      <c r="F1597" s="24">
        <v>1</v>
      </c>
    </row>
    <row r="1598" spans="1:6" x14ac:dyDescent="0.2">
      <c r="A1598" s="22">
        <v>1595</v>
      </c>
      <c r="B1598" s="43" t="s">
        <v>2033</v>
      </c>
      <c r="C1598" s="26" t="s">
        <v>5125</v>
      </c>
      <c r="D1598" s="106" t="s">
        <v>9263</v>
      </c>
      <c r="E1598" s="99" t="s">
        <v>22602</v>
      </c>
      <c r="F1598" s="24">
        <v>1</v>
      </c>
    </row>
    <row r="1599" spans="1:6" x14ac:dyDescent="0.2">
      <c r="A1599" s="22">
        <v>1596</v>
      </c>
      <c r="B1599" s="43" t="s">
        <v>2034</v>
      </c>
      <c r="C1599" s="26" t="s">
        <v>5126</v>
      </c>
      <c r="D1599" s="106" t="s">
        <v>9264</v>
      </c>
      <c r="E1599" s="99" t="s">
        <v>22603</v>
      </c>
      <c r="F1599" s="24">
        <v>1</v>
      </c>
    </row>
    <row r="1600" spans="1:6" x14ac:dyDescent="0.2">
      <c r="A1600" s="22">
        <v>1597</v>
      </c>
      <c r="B1600" s="43" t="s">
        <v>2035</v>
      </c>
      <c r="C1600" s="26" t="s">
        <v>5127</v>
      </c>
      <c r="D1600" s="106" t="s">
        <v>9265</v>
      </c>
      <c r="E1600" s="99" t="s">
        <v>22604</v>
      </c>
      <c r="F1600" s="24">
        <v>1</v>
      </c>
    </row>
    <row r="1601" spans="1:6" x14ac:dyDescent="0.2">
      <c r="A1601" s="22">
        <v>1598</v>
      </c>
      <c r="B1601" s="53" t="s">
        <v>7841</v>
      </c>
      <c r="C1601" s="29" t="s">
        <v>19252</v>
      </c>
      <c r="D1601" s="110" t="s">
        <v>20332</v>
      </c>
      <c r="E1601" s="99" t="s">
        <v>22605</v>
      </c>
      <c r="F1601" s="24">
        <v>1</v>
      </c>
    </row>
    <row r="1602" spans="1:6" x14ac:dyDescent="0.2">
      <c r="A1602" s="22">
        <v>1599</v>
      </c>
      <c r="B1602" s="54" t="s">
        <v>16685</v>
      </c>
      <c r="C1602" s="27" t="s">
        <v>19317</v>
      </c>
      <c r="D1602" s="108" t="s">
        <v>20333</v>
      </c>
      <c r="E1602" s="99" t="s">
        <v>22606</v>
      </c>
      <c r="F1602" s="24">
        <v>1</v>
      </c>
    </row>
    <row r="1603" spans="1:6" x14ac:dyDescent="0.2">
      <c r="A1603" s="22">
        <v>1600</v>
      </c>
      <c r="B1603" s="55" t="s">
        <v>16686</v>
      </c>
      <c r="C1603" s="29" t="s">
        <v>19318</v>
      </c>
      <c r="D1603" s="110" t="s">
        <v>20334</v>
      </c>
      <c r="E1603" s="99" t="s">
        <v>22607</v>
      </c>
      <c r="F1603" s="24">
        <v>1</v>
      </c>
    </row>
    <row r="1604" spans="1:6" x14ac:dyDescent="0.2">
      <c r="A1604" s="22">
        <v>1601</v>
      </c>
      <c r="B1604" s="55" t="s">
        <v>16687</v>
      </c>
      <c r="C1604" s="29" t="s">
        <v>19319</v>
      </c>
      <c r="D1604" s="110" t="s">
        <v>20335</v>
      </c>
      <c r="E1604" s="99" t="s">
        <v>22608</v>
      </c>
      <c r="F1604" s="24">
        <v>1</v>
      </c>
    </row>
    <row r="1605" spans="1:6" x14ac:dyDescent="0.2">
      <c r="A1605" s="22">
        <v>1602</v>
      </c>
      <c r="B1605" s="55" t="s">
        <v>16688</v>
      </c>
      <c r="C1605" s="29" t="s">
        <v>19320</v>
      </c>
      <c r="D1605" s="110" t="s">
        <v>20336</v>
      </c>
      <c r="E1605" s="99" t="s">
        <v>22609</v>
      </c>
      <c r="F1605" s="24">
        <v>1</v>
      </c>
    </row>
    <row r="1606" spans="1:6" x14ac:dyDescent="0.2">
      <c r="A1606" s="22">
        <v>1603</v>
      </c>
      <c r="B1606" s="55" t="s">
        <v>16689</v>
      </c>
      <c r="C1606" s="29" t="s">
        <v>19321</v>
      </c>
      <c r="D1606" s="110" t="s">
        <v>20337</v>
      </c>
      <c r="E1606" s="99" t="s">
        <v>22610</v>
      </c>
      <c r="F1606" s="24">
        <v>1</v>
      </c>
    </row>
    <row r="1607" spans="1:6" x14ac:dyDescent="0.2">
      <c r="A1607" s="22">
        <v>1604</v>
      </c>
      <c r="B1607" s="55" t="s">
        <v>16690</v>
      </c>
      <c r="C1607" s="29" t="s">
        <v>19322</v>
      </c>
      <c r="D1607" s="110" t="s">
        <v>20338</v>
      </c>
      <c r="E1607" s="99" t="s">
        <v>22611</v>
      </c>
      <c r="F1607" s="24">
        <v>1</v>
      </c>
    </row>
    <row r="1608" spans="1:6" x14ac:dyDescent="0.2">
      <c r="A1608" s="22">
        <v>1605</v>
      </c>
      <c r="B1608" s="48" t="s">
        <v>7842</v>
      </c>
      <c r="C1608" s="27" t="s">
        <v>7843</v>
      </c>
      <c r="D1608" s="108" t="s">
        <v>9266</v>
      </c>
      <c r="E1608" s="99" t="s">
        <v>22612</v>
      </c>
      <c r="F1608" s="24">
        <v>1</v>
      </c>
    </row>
    <row r="1609" spans="1:6" x14ac:dyDescent="0.2">
      <c r="A1609" s="22">
        <v>1606</v>
      </c>
      <c r="B1609" s="54" t="s">
        <v>16691</v>
      </c>
      <c r="C1609" s="27" t="s">
        <v>19323</v>
      </c>
      <c r="D1609" s="108" t="s">
        <v>20339</v>
      </c>
      <c r="E1609" s="99" t="s">
        <v>22613</v>
      </c>
      <c r="F1609" s="24">
        <v>1</v>
      </c>
    </row>
    <row r="1610" spans="1:6" x14ac:dyDescent="0.2">
      <c r="A1610" s="22">
        <v>1607</v>
      </c>
      <c r="B1610" s="55" t="s">
        <v>16692</v>
      </c>
      <c r="C1610" s="29" t="s">
        <v>19324</v>
      </c>
      <c r="D1610" s="110" t="s">
        <v>20340</v>
      </c>
      <c r="E1610" s="99" t="s">
        <v>22614</v>
      </c>
      <c r="F1610" s="24">
        <v>1</v>
      </c>
    </row>
    <row r="1611" spans="1:6" x14ac:dyDescent="0.2">
      <c r="A1611" s="22">
        <v>1608</v>
      </c>
      <c r="B1611" s="55" t="s">
        <v>16693</v>
      </c>
      <c r="C1611" s="29" t="s">
        <v>19325</v>
      </c>
      <c r="D1611" s="110" t="s">
        <v>20341</v>
      </c>
      <c r="E1611" s="99" t="s">
        <v>22615</v>
      </c>
      <c r="F1611" s="24">
        <v>1</v>
      </c>
    </row>
    <row r="1612" spans="1:6" x14ac:dyDescent="0.2">
      <c r="A1612" s="22">
        <v>1609</v>
      </c>
      <c r="B1612" s="55" t="s">
        <v>16694</v>
      </c>
      <c r="C1612" s="29" t="s">
        <v>19326</v>
      </c>
      <c r="D1612" s="110" t="s">
        <v>20342</v>
      </c>
      <c r="E1612" s="99" t="s">
        <v>22616</v>
      </c>
      <c r="F1612" s="24">
        <v>1</v>
      </c>
    </row>
    <row r="1613" spans="1:6" x14ac:dyDescent="0.2">
      <c r="A1613" s="22">
        <v>1610</v>
      </c>
      <c r="B1613" s="54" t="s">
        <v>16695</v>
      </c>
      <c r="C1613" s="27" t="s">
        <v>19327</v>
      </c>
      <c r="D1613" s="108" t="s">
        <v>20343</v>
      </c>
      <c r="E1613" s="99" t="s">
        <v>22617</v>
      </c>
      <c r="F1613" s="24">
        <v>1</v>
      </c>
    </row>
    <row r="1614" spans="1:6" x14ac:dyDescent="0.2">
      <c r="A1614" s="22">
        <v>1611</v>
      </c>
      <c r="B1614" s="48" t="s">
        <v>16696</v>
      </c>
      <c r="C1614" s="27" t="s">
        <v>19328</v>
      </c>
      <c r="D1614" s="108" t="s">
        <v>20344</v>
      </c>
      <c r="E1614" s="99" t="s">
        <v>22618</v>
      </c>
      <c r="F1614" s="24">
        <v>1</v>
      </c>
    </row>
    <row r="1615" spans="1:6" x14ac:dyDescent="0.2">
      <c r="A1615" s="22">
        <v>1612</v>
      </c>
      <c r="B1615" s="55" t="s">
        <v>16697</v>
      </c>
      <c r="C1615" s="29" t="s">
        <v>19329</v>
      </c>
      <c r="D1615" s="110" t="s">
        <v>20345</v>
      </c>
      <c r="E1615" s="99" t="s">
        <v>22619</v>
      </c>
      <c r="F1615" s="24">
        <v>1</v>
      </c>
    </row>
    <row r="1616" spans="1:6" x14ac:dyDescent="0.2">
      <c r="A1616" s="22">
        <v>1613</v>
      </c>
      <c r="B1616" s="55" t="s">
        <v>16698</v>
      </c>
      <c r="C1616" s="29" t="s">
        <v>19330</v>
      </c>
      <c r="D1616" s="110" t="s">
        <v>20346</v>
      </c>
      <c r="E1616" s="99" t="s">
        <v>22620</v>
      </c>
      <c r="F1616" s="24">
        <v>1</v>
      </c>
    </row>
    <row r="1617" spans="1:6" x14ac:dyDescent="0.2">
      <c r="A1617" s="22">
        <v>1614</v>
      </c>
      <c r="B1617" s="55" t="s">
        <v>16699</v>
      </c>
      <c r="C1617" s="29" t="s">
        <v>7844</v>
      </c>
      <c r="D1617" s="110" t="s">
        <v>20347</v>
      </c>
      <c r="E1617" s="99" t="s">
        <v>22621</v>
      </c>
      <c r="F1617" s="24">
        <v>1</v>
      </c>
    </row>
    <row r="1618" spans="1:6" x14ac:dyDescent="0.2">
      <c r="A1618" s="22">
        <v>1615</v>
      </c>
      <c r="B1618" s="54" t="s">
        <v>16700</v>
      </c>
      <c r="C1618" s="27" t="s">
        <v>19331</v>
      </c>
      <c r="D1618" s="108" t="s">
        <v>20348</v>
      </c>
      <c r="E1618" s="99" t="s">
        <v>22622</v>
      </c>
      <c r="F1618" s="24">
        <v>1</v>
      </c>
    </row>
    <row r="1619" spans="1:6" x14ac:dyDescent="0.2">
      <c r="A1619" s="22">
        <v>1616</v>
      </c>
      <c r="B1619" s="55" t="s">
        <v>16701</v>
      </c>
      <c r="C1619" s="29" t="s">
        <v>19332</v>
      </c>
      <c r="D1619" s="110" t="s">
        <v>20349</v>
      </c>
      <c r="E1619" s="99" t="s">
        <v>22623</v>
      </c>
      <c r="F1619" s="24">
        <v>1</v>
      </c>
    </row>
    <row r="1620" spans="1:6" x14ac:dyDescent="0.2">
      <c r="A1620" s="22">
        <v>1617</v>
      </c>
      <c r="B1620" s="55" t="s">
        <v>16702</v>
      </c>
      <c r="C1620" s="29" t="s">
        <v>19333</v>
      </c>
      <c r="D1620" s="110" t="s">
        <v>20350</v>
      </c>
      <c r="E1620" s="99" t="s">
        <v>22624</v>
      </c>
      <c r="F1620" s="24">
        <v>1</v>
      </c>
    </row>
    <row r="1621" spans="1:6" x14ac:dyDescent="0.2">
      <c r="A1621" s="22">
        <v>1618</v>
      </c>
      <c r="B1621" s="55" t="s">
        <v>16703</v>
      </c>
      <c r="C1621" s="29" t="s">
        <v>19334</v>
      </c>
      <c r="D1621" s="110" t="s">
        <v>20351</v>
      </c>
      <c r="E1621" s="99" t="s">
        <v>22625</v>
      </c>
      <c r="F1621" s="24">
        <v>1</v>
      </c>
    </row>
    <row r="1622" spans="1:6" x14ac:dyDescent="0.2">
      <c r="A1622" s="22">
        <v>1619</v>
      </c>
      <c r="B1622" s="55" t="s">
        <v>16704</v>
      </c>
      <c r="C1622" s="29" t="s">
        <v>19335</v>
      </c>
      <c r="D1622" s="110" t="s">
        <v>20352</v>
      </c>
      <c r="E1622" s="99" t="s">
        <v>22626</v>
      </c>
      <c r="F1622" s="24">
        <v>1</v>
      </c>
    </row>
    <row r="1623" spans="1:6" x14ac:dyDescent="0.2">
      <c r="A1623" s="22">
        <v>1620</v>
      </c>
      <c r="B1623" s="55" t="s">
        <v>16705</v>
      </c>
      <c r="C1623" s="29" t="s">
        <v>19336</v>
      </c>
      <c r="D1623" s="110" t="s">
        <v>20353</v>
      </c>
      <c r="E1623" s="99" t="s">
        <v>22627</v>
      </c>
      <c r="F1623" s="24">
        <v>1</v>
      </c>
    </row>
    <row r="1624" spans="1:6" x14ac:dyDescent="0.2">
      <c r="A1624" s="22">
        <v>1621</v>
      </c>
      <c r="B1624" s="55" t="s">
        <v>16706</v>
      </c>
      <c r="C1624" s="29" t="s">
        <v>19337</v>
      </c>
      <c r="D1624" s="110" t="s">
        <v>20354</v>
      </c>
      <c r="E1624" s="99" t="s">
        <v>22628</v>
      </c>
      <c r="F1624" s="24">
        <v>1</v>
      </c>
    </row>
    <row r="1625" spans="1:6" x14ac:dyDescent="0.2">
      <c r="A1625" s="22">
        <v>1622</v>
      </c>
      <c r="B1625" s="54" t="s">
        <v>16707</v>
      </c>
      <c r="C1625" s="27" t="s">
        <v>19338</v>
      </c>
      <c r="D1625" s="108" t="s">
        <v>20355</v>
      </c>
      <c r="E1625" s="99" t="s">
        <v>22543</v>
      </c>
      <c r="F1625" s="24">
        <v>1</v>
      </c>
    </row>
    <row r="1626" spans="1:6" x14ac:dyDescent="0.2">
      <c r="A1626" s="22">
        <v>1623</v>
      </c>
      <c r="B1626" s="54" t="s">
        <v>16708</v>
      </c>
      <c r="C1626" s="29" t="s">
        <v>19255</v>
      </c>
      <c r="D1626" s="108" t="s">
        <v>20356</v>
      </c>
      <c r="E1626" s="99" t="s">
        <v>22629</v>
      </c>
      <c r="F1626" s="24">
        <v>1</v>
      </c>
    </row>
    <row r="1627" spans="1:6" s="13" customFormat="1" x14ac:dyDescent="0.2">
      <c r="A1627" s="22">
        <v>1624</v>
      </c>
      <c r="B1627" s="48" t="s">
        <v>16709</v>
      </c>
      <c r="C1627" s="27" t="s">
        <v>19339</v>
      </c>
      <c r="D1627" s="108" t="s">
        <v>20357</v>
      </c>
      <c r="E1627" s="99" t="s">
        <v>22630</v>
      </c>
      <c r="F1627" s="24">
        <v>1</v>
      </c>
    </row>
    <row r="1628" spans="1:6" x14ac:dyDescent="0.2">
      <c r="A1628" s="22">
        <v>1625</v>
      </c>
      <c r="B1628" s="54" t="s">
        <v>16710</v>
      </c>
      <c r="C1628" s="27" t="s">
        <v>19340</v>
      </c>
      <c r="D1628" s="108" t="s">
        <v>20358</v>
      </c>
      <c r="E1628" s="99" t="s">
        <v>22631</v>
      </c>
      <c r="F1628" s="24">
        <v>1</v>
      </c>
    </row>
    <row r="1629" spans="1:6" x14ac:dyDescent="0.2">
      <c r="A1629" s="22">
        <v>1626</v>
      </c>
      <c r="B1629" s="55" t="s">
        <v>16711</v>
      </c>
      <c r="C1629" s="29" t="s">
        <v>19341</v>
      </c>
      <c r="D1629" s="110" t="s">
        <v>20359</v>
      </c>
      <c r="E1629" s="99" t="s">
        <v>22632</v>
      </c>
      <c r="F1629" s="24">
        <v>1</v>
      </c>
    </row>
    <row r="1630" spans="1:6" x14ac:dyDescent="0.2">
      <c r="A1630" s="22">
        <v>1627</v>
      </c>
      <c r="B1630" s="55" t="s">
        <v>16712</v>
      </c>
      <c r="C1630" s="29" t="s">
        <v>19342</v>
      </c>
      <c r="D1630" s="110" t="s">
        <v>20360</v>
      </c>
      <c r="E1630" s="99" t="s">
        <v>22633</v>
      </c>
      <c r="F1630" s="24">
        <v>1</v>
      </c>
    </row>
    <row r="1631" spans="1:6" x14ac:dyDescent="0.2">
      <c r="A1631" s="22">
        <v>1628</v>
      </c>
      <c r="B1631" s="55" t="s">
        <v>16713</v>
      </c>
      <c r="C1631" s="29" t="s">
        <v>19343</v>
      </c>
      <c r="D1631" s="110" t="s">
        <v>20361</v>
      </c>
      <c r="E1631" s="99" t="s">
        <v>22634</v>
      </c>
      <c r="F1631" s="24">
        <v>1</v>
      </c>
    </row>
    <row r="1632" spans="1:6" x14ac:dyDescent="0.2">
      <c r="A1632" s="22">
        <v>1629</v>
      </c>
      <c r="B1632" s="55" t="s">
        <v>16714</v>
      </c>
      <c r="C1632" s="29" t="s">
        <v>19344</v>
      </c>
      <c r="D1632" s="110" t="s">
        <v>20362</v>
      </c>
      <c r="E1632" s="99" t="s">
        <v>22635</v>
      </c>
      <c r="F1632" s="24">
        <v>1</v>
      </c>
    </row>
    <row r="1633" spans="1:6" x14ac:dyDescent="0.2">
      <c r="A1633" s="22">
        <v>1630</v>
      </c>
      <c r="B1633" s="55" t="s">
        <v>16715</v>
      </c>
      <c r="C1633" s="29" t="s">
        <v>19345</v>
      </c>
      <c r="D1633" s="110" t="s">
        <v>20363</v>
      </c>
      <c r="E1633" s="99" t="s">
        <v>22636</v>
      </c>
      <c r="F1633" s="24">
        <v>1</v>
      </c>
    </row>
    <row r="1634" spans="1:6" x14ac:dyDescent="0.2">
      <c r="A1634" s="22">
        <v>1631</v>
      </c>
      <c r="B1634" s="55" t="s">
        <v>16716</v>
      </c>
      <c r="C1634" s="29" t="s">
        <v>19346</v>
      </c>
      <c r="D1634" s="110" t="s">
        <v>20364</v>
      </c>
      <c r="E1634" s="99" t="s">
        <v>22637</v>
      </c>
      <c r="F1634" s="24">
        <v>1</v>
      </c>
    </row>
    <row r="1635" spans="1:6" x14ac:dyDescent="0.2">
      <c r="A1635" s="22">
        <v>1632</v>
      </c>
      <c r="B1635" s="54" t="s">
        <v>16717</v>
      </c>
      <c r="C1635" s="27" t="s">
        <v>19262</v>
      </c>
      <c r="D1635" s="108" t="s">
        <v>20365</v>
      </c>
      <c r="E1635" s="99" t="s">
        <v>22638</v>
      </c>
      <c r="F1635" s="24">
        <v>1</v>
      </c>
    </row>
    <row r="1636" spans="1:6" x14ac:dyDescent="0.2">
      <c r="A1636" s="22">
        <v>1633</v>
      </c>
      <c r="B1636" s="53" t="s">
        <v>7845</v>
      </c>
      <c r="C1636" s="29" t="s">
        <v>19347</v>
      </c>
      <c r="D1636" s="110" t="s">
        <v>20366</v>
      </c>
      <c r="E1636" s="99" t="s">
        <v>22639</v>
      </c>
      <c r="F1636" s="24">
        <v>1</v>
      </c>
    </row>
    <row r="1637" spans="1:6" x14ac:dyDescent="0.2">
      <c r="A1637" s="22">
        <v>1634</v>
      </c>
      <c r="B1637" s="53" t="s">
        <v>7846</v>
      </c>
      <c r="C1637" s="29" t="s">
        <v>19348</v>
      </c>
      <c r="D1637" s="110" t="s">
        <v>20367</v>
      </c>
      <c r="E1637" s="99" t="s">
        <v>22640</v>
      </c>
      <c r="F1637" s="24">
        <v>1</v>
      </c>
    </row>
    <row r="1638" spans="1:6" x14ac:dyDescent="0.2">
      <c r="A1638" s="22">
        <v>1635</v>
      </c>
      <c r="B1638" s="54" t="s">
        <v>16718</v>
      </c>
      <c r="C1638" s="27" t="s">
        <v>19349</v>
      </c>
      <c r="D1638" s="108" t="s">
        <v>20368</v>
      </c>
      <c r="E1638" s="99" t="s">
        <v>22641</v>
      </c>
      <c r="F1638" s="24">
        <v>1</v>
      </c>
    </row>
    <row r="1639" spans="1:6" x14ac:dyDescent="0.2">
      <c r="A1639" s="22">
        <v>1636</v>
      </c>
      <c r="B1639" s="54" t="s">
        <v>16719</v>
      </c>
      <c r="C1639" s="27" t="s">
        <v>19350</v>
      </c>
      <c r="D1639" s="108" t="s">
        <v>19350</v>
      </c>
      <c r="E1639" s="99" t="s">
        <v>22642</v>
      </c>
      <c r="F1639" s="24">
        <v>1</v>
      </c>
    </row>
    <row r="1640" spans="1:6" x14ac:dyDescent="0.2">
      <c r="A1640" s="22">
        <v>1637</v>
      </c>
      <c r="B1640" s="55" t="s">
        <v>16720</v>
      </c>
      <c r="C1640" s="29" t="s">
        <v>19351</v>
      </c>
      <c r="D1640" s="110" t="s">
        <v>20369</v>
      </c>
      <c r="E1640" s="99" t="s">
        <v>22643</v>
      </c>
      <c r="F1640" s="24">
        <v>1</v>
      </c>
    </row>
    <row r="1641" spans="1:6" x14ac:dyDescent="0.2">
      <c r="A1641" s="22">
        <v>1638</v>
      </c>
      <c r="B1641" s="55" t="s">
        <v>16721</v>
      </c>
      <c r="C1641" s="29" t="s">
        <v>19352</v>
      </c>
      <c r="D1641" s="110" t="s">
        <v>20370</v>
      </c>
      <c r="E1641" s="99" t="s">
        <v>22644</v>
      </c>
      <c r="F1641" s="24">
        <v>1</v>
      </c>
    </row>
    <row r="1642" spans="1:6" x14ac:dyDescent="0.2">
      <c r="A1642" s="22">
        <v>1639</v>
      </c>
      <c r="B1642" s="55" t="s">
        <v>16722</v>
      </c>
      <c r="C1642" s="29" t="s">
        <v>19353</v>
      </c>
      <c r="D1642" s="110" t="s">
        <v>20371</v>
      </c>
      <c r="E1642" s="99" t="s">
        <v>22645</v>
      </c>
      <c r="F1642" s="24">
        <v>1</v>
      </c>
    </row>
    <row r="1643" spans="1:6" x14ac:dyDescent="0.2">
      <c r="A1643" s="22">
        <v>1640</v>
      </c>
      <c r="B1643" s="55" t="s">
        <v>16723</v>
      </c>
      <c r="C1643" s="29" t="s">
        <v>19354</v>
      </c>
      <c r="D1643" s="110" t="s">
        <v>20372</v>
      </c>
      <c r="E1643" s="99" t="s">
        <v>22646</v>
      </c>
      <c r="F1643" s="24">
        <v>1</v>
      </c>
    </row>
    <row r="1644" spans="1:6" x14ac:dyDescent="0.2">
      <c r="A1644" s="22">
        <v>1641</v>
      </c>
      <c r="B1644" s="55" t="s">
        <v>16724</v>
      </c>
      <c r="C1644" s="29" t="s">
        <v>19355</v>
      </c>
      <c r="D1644" s="110" t="s">
        <v>20373</v>
      </c>
      <c r="E1644" s="99" t="s">
        <v>22647</v>
      </c>
      <c r="F1644" s="24">
        <v>1</v>
      </c>
    </row>
    <row r="1645" spans="1:6" x14ac:dyDescent="0.2">
      <c r="A1645" s="22">
        <v>1642</v>
      </c>
      <c r="B1645" s="55" t="s">
        <v>16725</v>
      </c>
      <c r="C1645" s="29" t="s">
        <v>19356</v>
      </c>
      <c r="D1645" s="110" t="s">
        <v>20374</v>
      </c>
      <c r="E1645" s="99" t="s">
        <v>22648</v>
      </c>
      <c r="F1645" s="24">
        <v>1</v>
      </c>
    </row>
    <row r="1646" spans="1:6" x14ac:dyDescent="0.2">
      <c r="A1646" s="22">
        <v>1643</v>
      </c>
      <c r="B1646" s="55" t="s">
        <v>16726</v>
      </c>
      <c r="C1646" s="29" t="s">
        <v>19357</v>
      </c>
      <c r="D1646" s="110" t="s">
        <v>20375</v>
      </c>
      <c r="E1646" s="99" t="s">
        <v>22649</v>
      </c>
      <c r="F1646" s="24">
        <v>1</v>
      </c>
    </row>
    <row r="1647" spans="1:6" x14ac:dyDescent="0.2">
      <c r="A1647" s="22">
        <v>1644</v>
      </c>
      <c r="B1647" s="55" t="s">
        <v>16727</v>
      </c>
      <c r="C1647" s="29" t="s">
        <v>19358</v>
      </c>
      <c r="D1647" s="110" t="s">
        <v>20376</v>
      </c>
      <c r="E1647" s="99" t="s">
        <v>22650</v>
      </c>
      <c r="F1647" s="24">
        <v>1</v>
      </c>
    </row>
    <row r="1648" spans="1:6" s="13" customFormat="1" x14ac:dyDescent="0.2">
      <c r="A1648" s="22">
        <v>1645</v>
      </c>
      <c r="B1648" s="55" t="s">
        <v>16728</v>
      </c>
      <c r="C1648" s="29" t="s">
        <v>19359</v>
      </c>
      <c r="D1648" s="110" t="s">
        <v>20377</v>
      </c>
      <c r="E1648" s="99" t="s">
        <v>22651</v>
      </c>
      <c r="F1648" s="24">
        <v>1</v>
      </c>
    </row>
    <row r="1649" spans="1:6" x14ac:dyDescent="0.2">
      <c r="A1649" s="22">
        <v>1646</v>
      </c>
      <c r="B1649" s="55" t="s">
        <v>16729</v>
      </c>
      <c r="C1649" s="29" t="s">
        <v>19360</v>
      </c>
      <c r="D1649" s="110" t="s">
        <v>20378</v>
      </c>
      <c r="E1649" s="99" t="s">
        <v>22652</v>
      </c>
      <c r="F1649" s="24">
        <v>1</v>
      </c>
    </row>
    <row r="1650" spans="1:6" x14ac:dyDescent="0.2">
      <c r="A1650" s="22">
        <v>1647</v>
      </c>
      <c r="B1650" s="55" t="s">
        <v>16730</v>
      </c>
      <c r="C1650" s="29" t="s">
        <v>19361</v>
      </c>
      <c r="D1650" s="110" t="s">
        <v>20379</v>
      </c>
      <c r="E1650" s="99" t="s">
        <v>22653</v>
      </c>
      <c r="F1650" s="24">
        <v>1</v>
      </c>
    </row>
    <row r="1651" spans="1:6" x14ac:dyDescent="0.2">
      <c r="A1651" s="22">
        <v>1648</v>
      </c>
      <c r="B1651" s="54" t="s">
        <v>16731</v>
      </c>
      <c r="C1651" s="27" t="s">
        <v>19362</v>
      </c>
      <c r="D1651" s="108" t="s">
        <v>20380</v>
      </c>
      <c r="E1651" s="99" t="s">
        <v>22654</v>
      </c>
      <c r="F1651" s="24">
        <v>1</v>
      </c>
    </row>
    <row r="1652" spans="1:6" x14ac:dyDescent="0.2">
      <c r="A1652" s="22">
        <v>1649</v>
      </c>
      <c r="B1652" s="55" t="s">
        <v>16732</v>
      </c>
      <c r="C1652" s="29" t="s">
        <v>19363</v>
      </c>
      <c r="D1652" s="110" t="s">
        <v>20381</v>
      </c>
      <c r="E1652" s="99" t="s">
        <v>22655</v>
      </c>
      <c r="F1652" s="24">
        <v>1</v>
      </c>
    </row>
    <row r="1653" spans="1:6" x14ac:dyDescent="0.2">
      <c r="A1653" s="22">
        <v>1650</v>
      </c>
      <c r="B1653" s="55" t="s">
        <v>16733</v>
      </c>
      <c r="C1653" s="29" t="s">
        <v>19364</v>
      </c>
      <c r="D1653" s="110" t="s">
        <v>20382</v>
      </c>
      <c r="E1653" s="99" t="s">
        <v>22656</v>
      </c>
      <c r="F1653" s="24">
        <v>1</v>
      </c>
    </row>
    <row r="1654" spans="1:6" x14ac:dyDescent="0.2">
      <c r="A1654" s="22">
        <v>1651</v>
      </c>
      <c r="B1654" s="53" t="s">
        <v>7847</v>
      </c>
      <c r="C1654" s="29" t="s">
        <v>19365</v>
      </c>
      <c r="D1654" s="110" t="s">
        <v>20383</v>
      </c>
      <c r="E1654" s="99" t="s">
        <v>22657</v>
      </c>
      <c r="F1654" s="24">
        <v>1</v>
      </c>
    </row>
    <row r="1655" spans="1:6" x14ac:dyDescent="0.2">
      <c r="A1655" s="22">
        <v>1652</v>
      </c>
      <c r="B1655" s="55" t="s">
        <v>16734</v>
      </c>
      <c r="C1655" s="29" t="s">
        <v>19366</v>
      </c>
      <c r="D1655" s="110" t="s">
        <v>20384</v>
      </c>
      <c r="E1655" s="99" t="s">
        <v>22658</v>
      </c>
      <c r="F1655" s="24">
        <v>1</v>
      </c>
    </row>
    <row r="1656" spans="1:6" x14ac:dyDescent="0.2">
      <c r="A1656" s="22">
        <v>1653</v>
      </c>
      <c r="B1656" s="55" t="s">
        <v>16735</v>
      </c>
      <c r="C1656" s="29" t="s">
        <v>19367</v>
      </c>
      <c r="D1656" s="110" t="s">
        <v>20385</v>
      </c>
      <c r="E1656" s="99" t="s">
        <v>22659</v>
      </c>
      <c r="F1656" s="24">
        <v>1</v>
      </c>
    </row>
    <row r="1657" spans="1:6" x14ac:dyDescent="0.2">
      <c r="A1657" s="22">
        <v>1654</v>
      </c>
      <c r="B1657" s="55" t="s">
        <v>16736</v>
      </c>
      <c r="C1657" s="29" t="s">
        <v>19368</v>
      </c>
      <c r="D1657" s="111" t="s">
        <v>20386</v>
      </c>
      <c r="E1657" s="99" t="s">
        <v>22660</v>
      </c>
      <c r="F1657" s="24">
        <v>1</v>
      </c>
    </row>
    <row r="1658" spans="1:6" x14ac:dyDescent="0.2">
      <c r="A1658" s="22">
        <v>1655</v>
      </c>
      <c r="B1658" s="55" t="s">
        <v>16737</v>
      </c>
      <c r="C1658" s="29" t="s">
        <v>19369</v>
      </c>
      <c r="D1658" s="110" t="s">
        <v>20387</v>
      </c>
      <c r="E1658" s="99" t="s">
        <v>22661</v>
      </c>
      <c r="F1658" s="24">
        <v>1</v>
      </c>
    </row>
    <row r="1659" spans="1:6" x14ac:dyDescent="0.2">
      <c r="A1659" s="22">
        <v>1656</v>
      </c>
      <c r="B1659" s="55" t="s">
        <v>16738</v>
      </c>
      <c r="C1659" s="29" t="s">
        <v>19370</v>
      </c>
      <c r="D1659" s="110" t="s">
        <v>20388</v>
      </c>
      <c r="E1659" s="99" t="s">
        <v>22662</v>
      </c>
      <c r="F1659" s="24">
        <v>1</v>
      </c>
    </row>
    <row r="1660" spans="1:6" x14ac:dyDescent="0.2">
      <c r="A1660" s="22">
        <v>1657</v>
      </c>
      <c r="B1660" s="53" t="s">
        <v>7848</v>
      </c>
      <c r="C1660" s="29" t="s">
        <v>19371</v>
      </c>
      <c r="D1660" s="110" t="s">
        <v>20389</v>
      </c>
      <c r="E1660" s="99" t="s">
        <v>22663</v>
      </c>
      <c r="F1660" s="24">
        <v>1</v>
      </c>
    </row>
    <row r="1661" spans="1:6" x14ac:dyDescent="0.2">
      <c r="A1661" s="22">
        <v>1658</v>
      </c>
      <c r="B1661" s="54" t="s">
        <v>16739</v>
      </c>
      <c r="C1661" s="27" t="s">
        <v>19372</v>
      </c>
      <c r="D1661" s="108" t="s">
        <v>20390</v>
      </c>
      <c r="E1661" s="99" t="s">
        <v>22664</v>
      </c>
      <c r="F1661" s="24">
        <v>1</v>
      </c>
    </row>
    <row r="1662" spans="1:6" x14ac:dyDescent="0.2">
      <c r="A1662" s="22">
        <v>1659</v>
      </c>
      <c r="B1662" s="53" t="s">
        <v>7849</v>
      </c>
      <c r="C1662" s="29" t="s">
        <v>19373</v>
      </c>
      <c r="D1662" s="110" t="s">
        <v>20391</v>
      </c>
      <c r="E1662" s="99" t="s">
        <v>22665</v>
      </c>
      <c r="F1662" s="24">
        <v>1</v>
      </c>
    </row>
    <row r="1663" spans="1:6" x14ac:dyDescent="0.2">
      <c r="A1663" s="22">
        <v>1660</v>
      </c>
      <c r="B1663" s="53" t="s">
        <v>7850</v>
      </c>
      <c r="C1663" s="29" t="s">
        <v>19374</v>
      </c>
      <c r="D1663" s="110" t="s">
        <v>20392</v>
      </c>
      <c r="E1663" s="99" t="s">
        <v>22666</v>
      </c>
      <c r="F1663" s="24">
        <v>1</v>
      </c>
    </row>
    <row r="1664" spans="1:6" x14ac:dyDescent="0.2">
      <c r="A1664" s="22">
        <v>1661</v>
      </c>
      <c r="B1664" s="53" t="s">
        <v>7851</v>
      </c>
      <c r="C1664" s="29" t="s">
        <v>19375</v>
      </c>
      <c r="D1664" s="110" t="s">
        <v>20393</v>
      </c>
      <c r="E1664" s="99" t="s">
        <v>22667</v>
      </c>
      <c r="F1664" s="24">
        <v>1</v>
      </c>
    </row>
    <row r="1665" spans="1:6" x14ac:dyDescent="0.2">
      <c r="A1665" s="22">
        <v>1662</v>
      </c>
      <c r="B1665" s="54" t="s">
        <v>16740</v>
      </c>
      <c r="C1665" s="27" t="s">
        <v>19376</v>
      </c>
      <c r="D1665" s="108" t="s">
        <v>20394</v>
      </c>
      <c r="E1665" s="99" t="s">
        <v>22668</v>
      </c>
      <c r="F1665" s="24">
        <v>1</v>
      </c>
    </row>
    <row r="1666" spans="1:6" x14ac:dyDescent="0.2">
      <c r="A1666" s="22">
        <v>1663</v>
      </c>
      <c r="B1666" s="55" t="s">
        <v>16741</v>
      </c>
      <c r="C1666" s="29" t="s">
        <v>19377</v>
      </c>
      <c r="D1666" s="110" t="s">
        <v>20395</v>
      </c>
      <c r="E1666" s="99" t="s">
        <v>22669</v>
      </c>
      <c r="F1666" s="24">
        <v>1</v>
      </c>
    </row>
    <row r="1667" spans="1:6" x14ac:dyDescent="0.2">
      <c r="A1667" s="22">
        <v>1664</v>
      </c>
      <c r="B1667" s="55" t="s">
        <v>16742</v>
      </c>
      <c r="C1667" s="29" t="s">
        <v>19378</v>
      </c>
      <c r="D1667" s="110" t="s">
        <v>20396</v>
      </c>
      <c r="E1667" s="99" t="s">
        <v>22670</v>
      </c>
      <c r="F1667" s="24">
        <v>1</v>
      </c>
    </row>
    <row r="1668" spans="1:6" x14ac:dyDescent="0.2">
      <c r="A1668" s="22">
        <v>1665</v>
      </c>
      <c r="B1668" s="55" t="s">
        <v>16743</v>
      </c>
      <c r="C1668" s="29" t="s">
        <v>19379</v>
      </c>
      <c r="D1668" s="110" t="s">
        <v>20397</v>
      </c>
      <c r="E1668" s="99" t="s">
        <v>22671</v>
      </c>
      <c r="F1668" s="24">
        <v>1</v>
      </c>
    </row>
    <row r="1669" spans="1:6" x14ac:dyDescent="0.2">
      <c r="A1669" s="22">
        <v>1666</v>
      </c>
      <c r="B1669" s="55" t="s">
        <v>16744</v>
      </c>
      <c r="C1669" s="29" t="s">
        <v>19380</v>
      </c>
      <c r="D1669" s="110" t="s">
        <v>20398</v>
      </c>
      <c r="E1669" s="99" t="s">
        <v>22672</v>
      </c>
      <c r="F1669" s="24">
        <v>1</v>
      </c>
    </row>
    <row r="1670" spans="1:6" x14ac:dyDescent="0.2">
      <c r="A1670" s="22">
        <v>1667</v>
      </c>
      <c r="B1670" s="55" t="s">
        <v>16745</v>
      </c>
      <c r="C1670" s="29" t="s">
        <v>19381</v>
      </c>
      <c r="D1670" s="110" t="s">
        <v>20399</v>
      </c>
      <c r="E1670" s="99" t="s">
        <v>22673</v>
      </c>
      <c r="F1670" s="24">
        <v>1</v>
      </c>
    </row>
    <row r="1671" spans="1:6" x14ac:dyDescent="0.2">
      <c r="A1671" s="22">
        <v>1668</v>
      </c>
      <c r="B1671" s="55" t="s">
        <v>16746</v>
      </c>
      <c r="C1671" s="29" t="s">
        <v>19382</v>
      </c>
      <c r="D1671" s="110" t="s">
        <v>20400</v>
      </c>
      <c r="E1671" s="99" t="s">
        <v>22674</v>
      </c>
      <c r="F1671" s="24">
        <v>1</v>
      </c>
    </row>
    <row r="1672" spans="1:6" x14ac:dyDescent="0.2">
      <c r="A1672" s="22">
        <v>1669</v>
      </c>
      <c r="B1672" s="55" t="s">
        <v>16747</v>
      </c>
      <c r="C1672" s="29" t="s">
        <v>19383</v>
      </c>
      <c r="D1672" s="110" t="s">
        <v>20401</v>
      </c>
      <c r="E1672" s="99" t="s">
        <v>22675</v>
      </c>
      <c r="F1672" s="24">
        <v>1</v>
      </c>
    </row>
    <row r="1673" spans="1:6" x14ac:dyDescent="0.2">
      <c r="A1673" s="22">
        <v>1670</v>
      </c>
      <c r="B1673" s="55" t="s">
        <v>16748</v>
      </c>
      <c r="C1673" s="29" t="s">
        <v>19384</v>
      </c>
      <c r="D1673" s="110" t="s">
        <v>20402</v>
      </c>
      <c r="E1673" s="99" t="s">
        <v>22676</v>
      </c>
      <c r="F1673" s="24">
        <v>1</v>
      </c>
    </row>
    <row r="1674" spans="1:6" x14ac:dyDescent="0.2">
      <c r="A1674" s="22">
        <v>1671</v>
      </c>
      <c r="B1674" s="55" t="s">
        <v>16749</v>
      </c>
      <c r="C1674" s="29" t="s">
        <v>19385</v>
      </c>
      <c r="D1674" s="110" t="s">
        <v>20403</v>
      </c>
      <c r="E1674" s="99" t="s">
        <v>22677</v>
      </c>
      <c r="F1674" s="24">
        <v>1</v>
      </c>
    </row>
    <row r="1675" spans="1:6" x14ac:dyDescent="0.2">
      <c r="A1675" s="22">
        <v>1672</v>
      </c>
      <c r="B1675" s="55" t="s">
        <v>16750</v>
      </c>
      <c r="C1675" s="29" t="s">
        <v>19386</v>
      </c>
      <c r="D1675" s="110" t="s">
        <v>20404</v>
      </c>
      <c r="E1675" s="99" t="s">
        <v>22678</v>
      </c>
      <c r="F1675" s="24">
        <v>1</v>
      </c>
    </row>
    <row r="1676" spans="1:6" x14ac:dyDescent="0.2">
      <c r="A1676" s="22">
        <v>1673</v>
      </c>
      <c r="B1676" s="55" t="s">
        <v>16751</v>
      </c>
      <c r="C1676" s="29" t="s">
        <v>19387</v>
      </c>
      <c r="D1676" s="110" t="s">
        <v>20405</v>
      </c>
      <c r="E1676" s="99" t="s">
        <v>22679</v>
      </c>
      <c r="F1676" s="24">
        <v>1</v>
      </c>
    </row>
    <row r="1677" spans="1:6" x14ac:dyDescent="0.2">
      <c r="A1677" s="22">
        <v>1674</v>
      </c>
      <c r="B1677" s="55" t="s">
        <v>16752</v>
      </c>
      <c r="C1677" s="29" t="s">
        <v>19388</v>
      </c>
      <c r="D1677" s="110" t="s">
        <v>20406</v>
      </c>
      <c r="E1677" s="99" t="s">
        <v>22680</v>
      </c>
      <c r="F1677" s="24">
        <v>1</v>
      </c>
    </row>
    <row r="1678" spans="1:6" x14ac:dyDescent="0.2">
      <c r="A1678" s="22">
        <v>1675</v>
      </c>
      <c r="B1678" s="54" t="s">
        <v>16753</v>
      </c>
      <c r="C1678" s="27" t="s">
        <v>19389</v>
      </c>
      <c r="D1678" s="108" t="s">
        <v>20407</v>
      </c>
      <c r="E1678" s="99" t="s">
        <v>22681</v>
      </c>
      <c r="F1678" s="24">
        <v>1</v>
      </c>
    </row>
    <row r="1679" spans="1:6" x14ac:dyDescent="0.2">
      <c r="A1679" s="22">
        <v>1676</v>
      </c>
      <c r="B1679" s="55" t="s">
        <v>16754</v>
      </c>
      <c r="C1679" s="29" t="s">
        <v>19390</v>
      </c>
      <c r="D1679" s="110" t="s">
        <v>20408</v>
      </c>
      <c r="E1679" s="99" t="s">
        <v>22682</v>
      </c>
      <c r="F1679" s="24">
        <v>1</v>
      </c>
    </row>
    <row r="1680" spans="1:6" x14ac:dyDescent="0.2">
      <c r="A1680" s="22">
        <v>1677</v>
      </c>
      <c r="B1680" s="55" t="s">
        <v>16755</v>
      </c>
      <c r="C1680" s="29" t="s">
        <v>19391</v>
      </c>
      <c r="D1680" s="110" t="s">
        <v>20409</v>
      </c>
      <c r="E1680" s="99" t="s">
        <v>22683</v>
      </c>
      <c r="F1680" s="24">
        <v>1</v>
      </c>
    </row>
    <row r="1681" spans="1:6" x14ac:dyDescent="0.2">
      <c r="A1681" s="22">
        <v>1678</v>
      </c>
      <c r="B1681" s="55" t="s">
        <v>16756</v>
      </c>
      <c r="C1681" s="29" t="s">
        <v>19392</v>
      </c>
      <c r="D1681" s="110" t="s">
        <v>20410</v>
      </c>
      <c r="E1681" s="99" t="s">
        <v>22684</v>
      </c>
      <c r="F1681" s="24">
        <v>1</v>
      </c>
    </row>
    <row r="1682" spans="1:6" x14ac:dyDescent="0.2">
      <c r="A1682" s="22">
        <v>1679</v>
      </c>
      <c r="B1682" s="55" t="s">
        <v>16757</v>
      </c>
      <c r="C1682" s="29" t="s">
        <v>19393</v>
      </c>
      <c r="D1682" s="110" t="s">
        <v>20411</v>
      </c>
      <c r="E1682" s="99" t="s">
        <v>22685</v>
      </c>
      <c r="F1682" s="24">
        <v>1</v>
      </c>
    </row>
    <row r="1683" spans="1:6" x14ac:dyDescent="0.2">
      <c r="A1683" s="22">
        <v>1680</v>
      </c>
      <c r="B1683" s="53" t="s">
        <v>7852</v>
      </c>
      <c r="C1683" s="29" t="s">
        <v>19394</v>
      </c>
      <c r="D1683" s="110" t="s">
        <v>20412</v>
      </c>
      <c r="E1683" s="99" t="s">
        <v>22686</v>
      </c>
      <c r="F1683" s="24">
        <v>1</v>
      </c>
    </row>
    <row r="1684" spans="1:6" x14ac:dyDescent="0.2">
      <c r="A1684" s="22">
        <v>1681</v>
      </c>
      <c r="B1684" s="53" t="s">
        <v>7853</v>
      </c>
      <c r="C1684" s="29" t="s">
        <v>19395</v>
      </c>
      <c r="D1684" s="110" t="s">
        <v>20413</v>
      </c>
      <c r="E1684" s="99" t="s">
        <v>22687</v>
      </c>
      <c r="F1684" s="24">
        <v>1</v>
      </c>
    </row>
    <row r="1685" spans="1:6" x14ac:dyDescent="0.2">
      <c r="A1685" s="22">
        <v>1682</v>
      </c>
      <c r="B1685" s="53" t="s">
        <v>7854</v>
      </c>
      <c r="C1685" s="29" t="s">
        <v>19396</v>
      </c>
      <c r="D1685" s="110" t="s">
        <v>20414</v>
      </c>
      <c r="E1685" s="99" t="s">
        <v>22688</v>
      </c>
      <c r="F1685" s="24">
        <v>1</v>
      </c>
    </row>
    <row r="1686" spans="1:6" x14ac:dyDescent="0.2">
      <c r="A1686" s="22">
        <v>1683</v>
      </c>
      <c r="B1686" s="53" t="s">
        <v>13781</v>
      </c>
      <c r="C1686" s="29" t="s">
        <v>19397</v>
      </c>
      <c r="D1686" s="110" t="s">
        <v>20415</v>
      </c>
      <c r="E1686" s="99" t="s">
        <v>22689</v>
      </c>
      <c r="F1686" s="24">
        <v>1</v>
      </c>
    </row>
    <row r="1687" spans="1:6" x14ac:dyDescent="0.2">
      <c r="A1687" s="22">
        <v>1684</v>
      </c>
      <c r="B1687" s="55" t="s">
        <v>16758</v>
      </c>
      <c r="C1687" s="29" t="s">
        <v>19398</v>
      </c>
      <c r="D1687" s="110" t="s">
        <v>20416</v>
      </c>
      <c r="E1687" s="99" t="s">
        <v>22690</v>
      </c>
      <c r="F1687" s="24">
        <v>1</v>
      </c>
    </row>
    <row r="1688" spans="1:6" x14ac:dyDescent="0.2">
      <c r="A1688" s="22">
        <v>1685</v>
      </c>
      <c r="B1688" s="48" t="s">
        <v>16759</v>
      </c>
      <c r="C1688" s="27" t="s">
        <v>19399</v>
      </c>
      <c r="D1688" s="108" t="s">
        <v>20417</v>
      </c>
      <c r="E1688" s="99" t="s">
        <v>22691</v>
      </c>
      <c r="F1688" s="24">
        <v>1</v>
      </c>
    </row>
    <row r="1689" spans="1:6" x14ac:dyDescent="0.2">
      <c r="A1689" s="22">
        <v>1686</v>
      </c>
      <c r="B1689" s="55" t="s">
        <v>16760</v>
      </c>
      <c r="C1689" s="29" t="s">
        <v>19400</v>
      </c>
      <c r="D1689" s="110" t="s">
        <v>20418</v>
      </c>
      <c r="E1689" s="99" t="s">
        <v>22692</v>
      </c>
      <c r="F1689" s="24">
        <v>1</v>
      </c>
    </row>
    <row r="1690" spans="1:6" x14ac:dyDescent="0.2">
      <c r="A1690" s="22">
        <v>1687</v>
      </c>
      <c r="B1690" s="55" t="s">
        <v>16761</v>
      </c>
      <c r="C1690" s="29" t="s">
        <v>19401</v>
      </c>
      <c r="D1690" s="110" t="s">
        <v>20419</v>
      </c>
      <c r="E1690" s="99" t="s">
        <v>22693</v>
      </c>
      <c r="F1690" s="24">
        <v>1</v>
      </c>
    </row>
    <row r="1691" spans="1:6" x14ac:dyDescent="0.2">
      <c r="A1691" s="22">
        <v>1688</v>
      </c>
      <c r="B1691" s="55" t="s">
        <v>16762</v>
      </c>
      <c r="C1691" s="29" t="s">
        <v>19402</v>
      </c>
      <c r="D1691" s="110" t="s">
        <v>20420</v>
      </c>
      <c r="E1691" s="99" t="s">
        <v>22694</v>
      </c>
      <c r="F1691" s="24">
        <v>1</v>
      </c>
    </row>
    <row r="1692" spans="1:6" x14ac:dyDescent="0.2">
      <c r="A1692" s="22">
        <v>1689</v>
      </c>
      <c r="B1692" s="55" t="s">
        <v>16763</v>
      </c>
      <c r="C1692" s="29" t="s">
        <v>19403</v>
      </c>
      <c r="D1692" s="110" t="s">
        <v>20421</v>
      </c>
      <c r="E1692" s="99" t="s">
        <v>22695</v>
      </c>
      <c r="F1692" s="24">
        <v>1</v>
      </c>
    </row>
    <row r="1693" spans="1:6" x14ac:dyDescent="0.2">
      <c r="A1693" s="22">
        <v>1690</v>
      </c>
      <c r="B1693" s="55" t="s">
        <v>16764</v>
      </c>
      <c r="C1693" s="29" t="s">
        <v>19404</v>
      </c>
      <c r="D1693" s="110" t="s">
        <v>20422</v>
      </c>
      <c r="E1693" s="99" t="s">
        <v>22696</v>
      </c>
      <c r="F1693" s="24">
        <v>1</v>
      </c>
    </row>
    <row r="1694" spans="1:6" x14ac:dyDescent="0.2">
      <c r="A1694" s="22">
        <v>1691</v>
      </c>
      <c r="B1694" s="55" t="s">
        <v>16765</v>
      </c>
      <c r="C1694" s="29" t="s">
        <v>19405</v>
      </c>
      <c r="D1694" s="110" t="s">
        <v>20423</v>
      </c>
      <c r="E1694" s="99" t="s">
        <v>22697</v>
      </c>
      <c r="F1694" s="24">
        <v>1</v>
      </c>
    </row>
    <row r="1695" spans="1:6" x14ac:dyDescent="0.2">
      <c r="A1695" s="22">
        <v>1692</v>
      </c>
      <c r="B1695" s="55" t="s">
        <v>16766</v>
      </c>
      <c r="C1695" s="29" t="s">
        <v>19406</v>
      </c>
      <c r="D1695" s="110" t="s">
        <v>20424</v>
      </c>
      <c r="E1695" s="99" t="s">
        <v>22698</v>
      </c>
      <c r="F1695" s="24">
        <v>1</v>
      </c>
    </row>
    <row r="1696" spans="1:6" x14ac:dyDescent="0.2">
      <c r="A1696" s="22">
        <v>1693</v>
      </c>
      <c r="B1696" s="55" t="s">
        <v>16767</v>
      </c>
      <c r="C1696" s="29" t="s">
        <v>19407</v>
      </c>
      <c r="D1696" s="110" t="s">
        <v>20425</v>
      </c>
      <c r="E1696" s="99" t="s">
        <v>22699</v>
      </c>
      <c r="F1696" s="24">
        <v>1</v>
      </c>
    </row>
    <row r="1697" spans="1:6" x14ac:dyDescent="0.2">
      <c r="A1697" s="22">
        <v>1694</v>
      </c>
      <c r="B1697" s="55" t="s">
        <v>16768</v>
      </c>
      <c r="C1697" s="29" t="s">
        <v>19408</v>
      </c>
      <c r="D1697" s="110" t="s">
        <v>20419</v>
      </c>
      <c r="E1697" s="99" t="s">
        <v>22700</v>
      </c>
      <c r="F1697" s="24">
        <v>1</v>
      </c>
    </row>
    <row r="1698" spans="1:6" x14ac:dyDescent="0.2">
      <c r="A1698" s="22">
        <v>1695</v>
      </c>
      <c r="B1698" s="55" t="s">
        <v>16769</v>
      </c>
      <c r="C1698" s="29" t="s">
        <v>19409</v>
      </c>
      <c r="D1698" s="110" t="s">
        <v>20420</v>
      </c>
      <c r="E1698" s="99" t="s">
        <v>22701</v>
      </c>
      <c r="F1698" s="24">
        <v>1</v>
      </c>
    </row>
    <row r="1699" spans="1:6" x14ac:dyDescent="0.2">
      <c r="A1699" s="22">
        <v>1696</v>
      </c>
      <c r="B1699" s="54" t="s">
        <v>16770</v>
      </c>
      <c r="C1699" s="27" t="s">
        <v>19410</v>
      </c>
      <c r="D1699" s="108" t="s">
        <v>20426</v>
      </c>
      <c r="E1699" s="99" t="s">
        <v>22702</v>
      </c>
      <c r="F1699" s="24">
        <v>1</v>
      </c>
    </row>
    <row r="1700" spans="1:6" x14ac:dyDescent="0.2">
      <c r="A1700" s="22">
        <v>1697</v>
      </c>
      <c r="B1700" s="55" t="s">
        <v>16771</v>
      </c>
      <c r="C1700" s="29" t="s">
        <v>19411</v>
      </c>
      <c r="D1700" s="110" t="s">
        <v>20427</v>
      </c>
      <c r="E1700" s="99" t="s">
        <v>22703</v>
      </c>
      <c r="F1700" s="24">
        <v>1</v>
      </c>
    </row>
    <row r="1701" spans="1:6" x14ac:dyDescent="0.2">
      <c r="A1701" s="22">
        <v>1698</v>
      </c>
      <c r="B1701" s="55" t="s">
        <v>16772</v>
      </c>
      <c r="C1701" s="29" t="s">
        <v>19412</v>
      </c>
      <c r="D1701" s="110" t="s">
        <v>20428</v>
      </c>
      <c r="E1701" s="99" t="s">
        <v>22704</v>
      </c>
      <c r="F1701" s="24">
        <v>1</v>
      </c>
    </row>
    <row r="1702" spans="1:6" x14ac:dyDescent="0.2">
      <c r="A1702" s="22">
        <v>1699</v>
      </c>
      <c r="B1702" s="55" t="s">
        <v>16773</v>
      </c>
      <c r="C1702" s="29" t="s">
        <v>19413</v>
      </c>
      <c r="D1702" s="110" t="s">
        <v>20429</v>
      </c>
      <c r="E1702" s="99" t="s">
        <v>22705</v>
      </c>
      <c r="F1702" s="24">
        <v>1</v>
      </c>
    </row>
    <row r="1703" spans="1:6" x14ac:dyDescent="0.2">
      <c r="A1703" s="22">
        <v>1700</v>
      </c>
      <c r="B1703" s="55" t="s">
        <v>16774</v>
      </c>
      <c r="C1703" s="29" t="s">
        <v>19414</v>
      </c>
      <c r="D1703" s="110" t="s">
        <v>20430</v>
      </c>
      <c r="E1703" s="99" t="s">
        <v>22706</v>
      </c>
      <c r="F1703" s="24">
        <v>1</v>
      </c>
    </row>
    <row r="1704" spans="1:6" x14ac:dyDescent="0.2">
      <c r="A1704" s="22">
        <v>1701</v>
      </c>
      <c r="B1704" s="55" t="s">
        <v>16775</v>
      </c>
      <c r="C1704" s="29" t="s">
        <v>19415</v>
      </c>
      <c r="D1704" s="110" t="s">
        <v>20431</v>
      </c>
      <c r="E1704" s="99" t="s">
        <v>22707</v>
      </c>
      <c r="F1704" s="24">
        <v>1</v>
      </c>
    </row>
    <row r="1705" spans="1:6" x14ac:dyDescent="0.2">
      <c r="A1705" s="22">
        <v>1702</v>
      </c>
      <c r="B1705" s="55" t="s">
        <v>16776</v>
      </c>
      <c r="C1705" s="29" t="s">
        <v>19416</v>
      </c>
      <c r="D1705" s="110" t="s">
        <v>20432</v>
      </c>
      <c r="E1705" s="99" t="s">
        <v>22708</v>
      </c>
      <c r="F1705" s="24">
        <v>1</v>
      </c>
    </row>
    <row r="1706" spans="1:6" x14ac:dyDescent="0.2">
      <c r="A1706" s="22">
        <v>1703</v>
      </c>
      <c r="B1706" s="55" t="s">
        <v>16777</v>
      </c>
      <c r="C1706" s="29" t="s">
        <v>19417</v>
      </c>
      <c r="D1706" s="110" t="s">
        <v>20433</v>
      </c>
      <c r="E1706" s="99" t="s">
        <v>22709</v>
      </c>
      <c r="F1706" s="24">
        <v>1</v>
      </c>
    </row>
    <row r="1707" spans="1:6" x14ac:dyDescent="0.2">
      <c r="A1707" s="22">
        <v>1704</v>
      </c>
      <c r="B1707" s="54" t="s">
        <v>16778</v>
      </c>
      <c r="C1707" s="27" t="s">
        <v>19260</v>
      </c>
      <c r="D1707" s="108" t="s">
        <v>20434</v>
      </c>
      <c r="E1707" s="99" t="s">
        <v>22710</v>
      </c>
      <c r="F1707" s="24">
        <v>1</v>
      </c>
    </row>
    <row r="1708" spans="1:6" x14ac:dyDescent="0.2">
      <c r="A1708" s="22">
        <v>1705</v>
      </c>
      <c r="B1708" s="55" t="s">
        <v>16779</v>
      </c>
      <c r="C1708" s="29" t="s">
        <v>19418</v>
      </c>
      <c r="D1708" s="110" t="s">
        <v>20435</v>
      </c>
      <c r="E1708" s="99" t="s">
        <v>22711</v>
      </c>
      <c r="F1708" s="24">
        <v>1</v>
      </c>
    </row>
    <row r="1709" spans="1:6" x14ac:dyDescent="0.2">
      <c r="A1709" s="22">
        <v>1706</v>
      </c>
      <c r="B1709" s="55" t="s">
        <v>16780</v>
      </c>
      <c r="C1709" s="29" t="s">
        <v>19419</v>
      </c>
      <c r="D1709" s="110" t="s">
        <v>20436</v>
      </c>
      <c r="E1709" s="99" t="s">
        <v>22712</v>
      </c>
      <c r="F1709" s="24">
        <v>1</v>
      </c>
    </row>
    <row r="1710" spans="1:6" x14ac:dyDescent="0.2">
      <c r="A1710" s="22">
        <v>1707</v>
      </c>
      <c r="B1710" s="55" t="s">
        <v>16781</v>
      </c>
      <c r="C1710" s="29" t="s">
        <v>19420</v>
      </c>
      <c r="D1710" s="110" t="s">
        <v>20437</v>
      </c>
      <c r="E1710" s="99" t="s">
        <v>22713</v>
      </c>
      <c r="F1710" s="24">
        <v>1</v>
      </c>
    </row>
    <row r="1711" spans="1:6" x14ac:dyDescent="0.2">
      <c r="A1711" s="22">
        <v>1708</v>
      </c>
      <c r="B1711" s="55" t="s">
        <v>16782</v>
      </c>
      <c r="C1711" s="29" t="s">
        <v>19421</v>
      </c>
      <c r="D1711" s="110" t="s">
        <v>20438</v>
      </c>
      <c r="E1711" s="99" t="s">
        <v>22714</v>
      </c>
      <c r="F1711" s="24">
        <v>1</v>
      </c>
    </row>
    <row r="1712" spans="1:6" x14ac:dyDescent="0.2">
      <c r="A1712" s="22">
        <v>1709</v>
      </c>
      <c r="B1712" s="55" t="s">
        <v>16783</v>
      </c>
      <c r="C1712" s="29" t="s">
        <v>19422</v>
      </c>
      <c r="D1712" s="110" t="s">
        <v>20439</v>
      </c>
      <c r="E1712" s="99" t="s">
        <v>22715</v>
      </c>
      <c r="F1712" s="24">
        <v>1</v>
      </c>
    </row>
    <row r="1713" spans="1:6" x14ac:dyDescent="0.2">
      <c r="A1713" s="22">
        <v>1710</v>
      </c>
      <c r="B1713" s="55" t="s">
        <v>16784</v>
      </c>
      <c r="C1713" s="29" t="s">
        <v>19423</v>
      </c>
      <c r="D1713" s="110" t="s">
        <v>20440</v>
      </c>
      <c r="E1713" s="99" t="s">
        <v>22716</v>
      </c>
      <c r="F1713" s="24">
        <v>1</v>
      </c>
    </row>
    <row r="1714" spans="1:6" x14ac:dyDescent="0.2">
      <c r="A1714" s="22">
        <v>1711</v>
      </c>
      <c r="B1714" s="55" t="s">
        <v>16785</v>
      </c>
      <c r="C1714" s="29" t="s">
        <v>19424</v>
      </c>
      <c r="D1714" s="110" t="s">
        <v>20441</v>
      </c>
      <c r="E1714" s="99" t="s">
        <v>22717</v>
      </c>
      <c r="F1714" s="24">
        <v>1</v>
      </c>
    </row>
    <row r="1715" spans="1:6" x14ac:dyDescent="0.2">
      <c r="A1715" s="22">
        <v>1712</v>
      </c>
      <c r="B1715" s="54" t="s">
        <v>16786</v>
      </c>
      <c r="C1715" s="27" t="s">
        <v>19261</v>
      </c>
      <c r="D1715" s="108" t="s">
        <v>20442</v>
      </c>
      <c r="E1715" s="99" t="s">
        <v>22718</v>
      </c>
      <c r="F1715" s="24">
        <v>1</v>
      </c>
    </row>
    <row r="1716" spans="1:6" x14ac:dyDescent="0.2">
      <c r="A1716" s="22">
        <v>1713</v>
      </c>
      <c r="B1716" s="55" t="s">
        <v>16787</v>
      </c>
      <c r="C1716" s="29" t="s">
        <v>19425</v>
      </c>
      <c r="D1716" s="110" t="s">
        <v>20443</v>
      </c>
      <c r="E1716" s="99" t="s">
        <v>22719</v>
      </c>
      <c r="F1716" s="24">
        <v>1</v>
      </c>
    </row>
    <row r="1717" spans="1:6" x14ac:dyDescent="0.2">
      <c r="A1717" s="22">
        <v>1714</v>
      </c>
      <c r="B1717" s="55" t="s">
        <v>16788</v>
      </c>
      <c r="C1717" s="29" t="s">
        <v>19426</v>
      </c>
      <c r="D1717" s="110" t="s">
        <v>20444</v>
      </c>
      <c r="E1717" s="99" t="s">
        <v>22720</v>
      </c>
      <c r="F1717" s="24">
        <v>1</v>
      </c>
    </row>
    <row r="1718" spans="1:6" x14ac:dyDescent="0.2">
      <c r="A1718" s="22">
        <v>1715</v>
      </c>
      <c r="B1718" s="55" t="s">
        <v>16789</v>
      </c>
      <c r="C1718" s="29" t="s">
        <v>19427</v>
      </c>
      <c r="D1718" s="110" t="s">
        <v>20445</v>
      </c>
      <c r="E1718" s="99" t="s">
        <v>22721</v>
      </c>
      <c r="F1718" s="24">
        <v>1</v>
      </c>
    </row>
    <row r="1719" spans="1:6" x14ac:dyDescent="0.2">
      <c r="A1719" s="22">
        <v>1716</v>
      </c>
      <c r="B1719" s="55" t="s">
        <v>16790</v>
      </c>
      <c r="C1719" s="29" t="s">
        <v>19428</v>
      </c>
      <c r="D1719" s="110" t="s">
        <v>20446</v>
      </c>
      <c r="E1719" s="99" t="s">
        <v>22722</v>
      </c>
      <c r="F1719" s="24">
        <v>1</v>
      </c>
    </row>
    <row r="1720" spans="1:6" x14ac:dyDescent="0.2">
      <c r="A1720" s="22">
        <v>1717</v>
      </c>
      <c r="B1720" s="55" t="s">
        <v>16791</v>
      </c>
      <c r="C1720" s="29" t="s">
        <v>19429</v>
      </c>
      <c r="D1720" s="110" t="s">
        <v>20447</v>
      </c>
      <c r="E1720" s="99" t="s">
        <v>22723</v>
      </c>
      <c r="F1720" s="24">
        <v>1</v>
      </c>
    </row>
    <row r="1721" spans="1:6" x14ac:dyDescent="0.2">
      <c r="A1721" s="22">
        <v>1718</v>
      </c>
      <c r="B1721" s="55" t="s">
        <v>16792</v>
      </c>
      <c r="C1721" s="29" t="s">
        <v>19430</v>
      </c>
      <c r="D1721" s="110" t="s">
        <v>20448</v>
      </c>
      <c r="E1721" s="99" t="s">
        <v>22724</v>
      </c>
      <c r="F1721" s="24">
        <v>1</v>
      </c>
    </row>
    <row r="1722" spans="1:6" x14ac:dyDescent="0.2">
      <c r="A1722" s="22">
        <v>1719</v>
      </c>
      <c r="B1722" s="48" t="s">
        <v>7855</v>
      </c>
      <c r="C1722" s="27" t="s">
        <v>19431</v>
      </c>
      <c r="D1722" s="108" t="s">
        <v>20449</v>
      </c>
      <c r="E1722" s="99" t="s">
        <v>22725</v>
      </c>
      <c r="F1722" s="24">
        <v>1</v>
      </c>
    </row>
    <row r="1723" spans="1:6" x14ac:dyDescent="0.2">
      <c r="A1723" s="22">
        <v>1720</v>
      </c>
      <c r="B1723" s="55" t="s">
        <v>16793</v>
      </c>
      <c r="C1723" s="29" t="s">
        <v>19432</v>
      </c>
      <c r="D1723" s="110" t="s">
        <v>20450</v>
      </c>
      <c r="E1723" s="99" t="s">
        <v>22726</v>
      </c>
      <c r="F1723" s="24">
        <v>1</v>
      </c>
    </row>
    <row r="1724" spans="1:6" x14ac:dyDescent="0.2">
      <c r="A1724" s="22">
        <v>1721</v>
      </c>
      <c r="B1724" s="55" t="s">
        <v>16794</v>
      </c>
      <c r="C1724" s="29" t="s">
        <v>19433</v>
      </c>
      <c r="D1724" s="110" t="s">
        <v>20451</v>
      </c>
      <c r="E1724" s="99" t="s">
        <v>22727</v>
      </c>
      <c r="F1724" s="24">
        <v>1</v>
      </c>
    </row>
    <row r="1725" spans="1:6" x14ac:dyDescent="0.2">
      <c r="A1725" s="22">
        <v>1722</v>
      </c>
      <c r="B1725" s="55" t="s">
        <v>16795</v>
      </c>
      <c r="C1725" s="29" t="s">
        <v>19434</v>
      </c>
      <c r="D1725" s="110" t="s">
        <v>20452</v>
      </c>
      <c r="E1725" s="99" t="s">
        <v>22728</v>
      </c>
      <c r="F1725" s="24">
        <v>1</v>
      </c>
    </row>
    <row r="1726" spans="1:6" x14ac:dyDescent="0.2">
      <c r="A1726" s="22">
        <v>1723</v>
      </c>
      <c r="B1726" s="55" t="s">
        <v>16796</v>
      </c>
      <c r="C1726" s="29" t="s">
        <v>19435</v>
      </c>
      <c r="D1726" s="110" t="s">
        <v>20453</v>
      </c>
      <c r="E1726" s="99" t="s">
        <v>22729</v>
      </c>
      <c r="F1726" s="24">
        <v>1</v>
      </c>
    </row>
    <row r="1727" spans="1:6" x14ac:dyDescent="0.2">
      <c r="A1727" s="22">
        <v>1724</v>
      </c>
      <c r="B1727" s="55" t="s">
        <v>16797</v>
      </c>
      <c r="C1727" s="29" t="s">
        <v>19436</v>
      </c>
      <c r="D1727" s="110" t="s">
        <v>20454</v>
      </c>
      <c r="E1727" s="99" t="s">
        <v>22730</v>
      </c>
      <c r="F1727" s="24">
        <v>1</v>
      </c>
    </row>
    <row r="1728" spans="1:6" x14ac:dyDescent="0.2">
      <c r="A1728" s="22">
        <v>1725</v>
      </c>
      <c r="B1728" s="55" t="s">
        <v>16798</v>
      </c>
      <c r="C1728" s="29" t="s">
        <v>19437</v>
      </c>
      <c r="D1728" s="110" t="s">
        <v>20455</v>
      </c>
      <c r="E1728" s="99" t="s">
        <v>22731</v>
      </c>
      <c r="F1728" s="24">
        <v>1</v>
      </c>
    </row>
    <row r="1729" spans="1:6" x14ac:dyDescent="0.2">
      <c r="A1729" s="22">
        <v>1726</v>
      </c>
      <c r="B1729" s="39" t="s">
        <v>16799</v>
      </c>
      <c r="C1729" s="26" t="s">
        <v>19438</v>
      </c>
      <c r="D1729" s="106" t="s">
        <v>20456</v>
      </c>
      <c r="E1729" s="99" t="s">
        <v>22732</v>
      </c>
      <c r="F1729" s="24">
        <v>1</v>
      </c>
    </row>
    <row r="1730" spans="1:6" x14ac:dyDescent="0.2">
      <c r="A1730" s="22">
        <v>1727</v>
      </c>
      <c r="B1730" s="39" t="s">
        <v>16800</v>
      </c>
      <c r="C1730" s="26" t="s">
        <v>19439</v>
      </c>
      <c r="D1730" s="106" t="s">
        <v>20457</v>
      </c>
      <c r="E1730" s="99" t="s">
        <v>22733</v>
      </c>
      <c r="F1730" s="24">
        <v>1</v>
      </c>
    </row>
    <row r="1731" spans="1:6" x14ac:dyDescent="0.2">
      <c r="A1731" s="22">
        <v>1728</v>
      </c>
      <c r="B1731" s="45" t="s">
        <v>1423</v>
      </c>
      <c r="C1731" s="26" t="s">
        <v>4392</v>
      </c>
      <c r="D1731" s="106" t="s">
        <v>9341</v>
      </c>
      <c r="E1731" s="99" t="s">
        <v>22734</v>
      </c>
      <c r="F1731" s="24">
        <v>1</v>
      </c>
    </row>
    <row r="1732" spans="1:6" x14ac:dyDescent="0.2">
      <c r="A1732" s="22">
        <v>1729</v>
      </c>
      <c r="B1732" s="40" t="s">
        <v>1504</v>
      </c>
      <c r="C1732" s="26" t="s">
        <v>3356</v>
      </c>
      <c r="D1732" s="106" t="s">
        <v>9348</v>
      </c>
      <c r="E1732" s="99" t="s">
        <v>22735</v>
      </c>
      <c r="F1732" s="24">
        <v>1</v>
      </c>
    </row>
    <row r="1733" spans="1:6" x14ac:dyDescent="0.2">
      <c r="A1733" s="22">
        <v>1730</v>
      </c>
      <c r="B1733" s="40" t="s">
        <v>1505</v>
      </c>
      <c r="C1733" s="26" t="s">
        <v>3357</v>
      </c>
      <c r="D1733" s="106" t="s">
        <v>9349</v>
      </c>
      <c r="E1733" s="99" t="s">
        <v>22736</v>
      </c>
      <c r="F1733" s="24">
        <v>1</v>
      </c>
    </row>
    <row r="1734" spans="1:6" x14ac:dyDescent="0.2">
      <c r="A1734" s="22">
        <v>1731</v>
      </c>
      <c r="B1734" s="41" t="s">
        <v>16801</v>
      </c>
      <c r="C1734" s="26" t="s">
        <v>6412</v>
      </c>
      <c r="D1734" s="106" t="s">
        <v>10619</v>
      </c>
      <c r="E1734" s="99" t="s">
        <v>22737</v>
      </c>
      <c r="F1734" s="24">
        <v>1</v>
      </c>
    </row>
    <row r="1735" spans="1:6" x14ac:dyDescent="0.2">
      <c r="A1735" s="22">
        <v>1732</v>
      </c>
      <c r="B1735" s="45" t="s">
        <v>16802</v>
      </c>
      <c r="C1735" s="26" t="s">
        <v>6413</v>
      </c>
      <c r="D1735" s="106" t="s">
        <v>10620</v>
      </c>
      <c r="E1735" s="99" t="s">
        <v>22738</v>
      </c>
      <c r="F1735" s="24">
        <v>1</v>
      </c>
    </row>
    <row r="1736" spans="1:6" x14ac:dyDescent="0.2">
      <c r="A1736" s="22">
        <v>1733</v>
      </c>
      <c r="B1736" s="45" t="s">
        <v>16803</v>
      </c>
      <c r="C1736" s="26" t="s">
        <v>6712</v>
      </c>
      <c r="D1736" s="106" t="s">
        <v>10621</v>
      </c>
      <c r="E1736" s="99" t="s">
        <v>22739</v>
      </c>
      <c r="F1736" s="24">
        <v>1</v>
      </c>
    </row>
    <row r="1737" spans="1:6" x14ac:dyDescent="0.2">
      <c r="A1737" s="22">
        <v>1734</v>
      </c>
      <c r="B1737" s="45" t="s">
        <v>2463</v>
      </c>
      <c r="C1737" s="26" t="s">
        <v>4415</v>
      </c>
      <c r="D1737" s="106" t="s">
        <v>12204</v>
      </c>
      <c r="E1737" s="99" t="s">
        <v>22740</v>
      </c>
      <c r="F1737" s="24">
        <v>1</v>
      </c>
    </row>
    <row r="1738" spans="1:6" x14ac:dyDescent="0.2">
      <c r="A1738" s="22">
        <v>1735</v>
      </c>
      <c r="B1738" s="45" t="s">
        <v>13782</v>
      </c>
      <c r="C1738" s="26" t="s">
        <v>19440</v>
      </c>
      <c r="D1738" s="106" t="s">
        <v>20458</v>
      </c>
      <c r="E1738" s="99" t="s">
        <v>22741</v>
      </c>
      <c r="F1738" s="24">
        <v>1</v>
      </c>
    </row>
    <row r="1739" spans="1:6" x14ac:dyDescent="0.2">
      <c r="A1739" s="22">
        <v>1736</v>
      </c>
      <c r="B1739" s="40" t="s">
        <v>14116</v>
      </c>
      <c r="C1739" s="26" t="s">
        <v>13945</v>
      </c>
      <c r="D1739" s="106" t="s">
        <v>13946</v>
      </c>
      <c r="E1739" s="99" t="s">
        <v>14192</v>
      </c>
      <c r="F1739" s="24">
        <v>1</v>
      </c>
    </row>
    <row r="1740" spans="1:6" x14ac:dyDescent="0.2">
      <c r="A1740" s="22">
        <v>1737</v>
      </c>
      <c r="B1740" s="40" t="s">
        <v>14117</v>
      </c>
      <c r="C1740" s="26" t="s">
        <v>13947</v>
      </c>
      <c r="D1740" s="106" t="s">
        <v>13948</v>
      </c>
      <c r="E1740" s="99" t="s">
        <v>22742</v>
      </c>
      <c r="F1740" s="24">
        <v>1</v>
      </c>
    </row>
    <row r="1741" spans="1:6" x14ac:dyDescent="0.2">
      <c r="A1741" s="22">
        <v>1738</v>
      </c>
      <c r="B1741" s="45" t="s">
        <v>14118</v>
      </c>
      <c r="C1741" s="26" t="s">
        <v>13949</v>
      </c>
      <c r="D1741" s="106" t="s">
        <v>13950</v>
      </c>
      <c r="E1741" s="99" t="s">
        <v>13950</v>
      </c>
      <c r="F1741" s="24">
        <v>1</v>
      </c>
    </row>
    <row r="1742" spans="1:6" x14ac:dyDescent="0.2">
      <c r="A1742" s="22">
        <v>1739</v>
      </c>
      <c r="B1742" s="56" t="s">
        <v>14119</v>
      </c>
      <c r="C1742" s="26" t="s">
        <v>13951</v>
      </c>
      <c r="D1742" s="106" t="s">
        <v>13952</v>
      </c>
      <c r="E1742" s="99" t="s">
        <v>13952</v>
      </c>
      <c r="F1742" s="24">
        <v>1</v>
      </c>
    </row>
    <row r="1743" spans="1:6" x14ac:dyDescent="0.2">
      <c r="A1743" s="22">
        <v>1740</v>
      </c>
      <c r="B1743" s="45" t="s">
        <v>14120</v>
      </c>
      <c r="C1743" s="26" t="s">
        <v>13953</v>
      </c>
      <c r="D1743" s="106" t="s">
        <v>13954</v>
      </c>
      <c r="E1743" s="99" t="s">
        <v>22743</v>
      </c>
      <c r="F1743" s="24">
        <v>1</v>
      </c>
    </row>
    <row r="1744" spans="1:6" x14ac:dyDescent="0.2">
      <c r="A1744" s="22">
        <v>1741</v>
      </c>
      <c r="B1744" s="40" t="s">
        <v>16804</v>
      </c>
      <c r="C1744" s="26" t="s">
        <v>4666</v>
      </c>
      <c r="D1744" s="106" t="s">
        <v>9267</v>
      </c>
      <c r="E1744" s="99" t="s">
        <v>22744</v>
      </c>
      <c r="F1744" s="24">
        <v>2</v>
      </c>
    </row>
    <row r="1745" spans="1:6" x14ac:dyDescent="0.2">
      <c r="A1745" s="22">
        <v>1742</v>
      </c>
      <c r="B1745" s="40" t="s">
        <v>16805</v>
      </c>
      <c r="C1745" s="26" t="s">
        <v>4667</v>
      </c>
      <c r="D1745" s="106" t="s">
        <v>9268</v>
      </c>
      <c r="E1745" s="99" t="s">
        <v>22745</v>
      </c>
      <c r="F1745" s="24">
        <v>2</v>
      </c>
    </row>
    <row r="1746" spans="1:6" x14ac:dyDescent="0.2">
      <c r="A1746" s="22">
        <v>1743</v>
      </c>
      <c r="B1746" s="45" t="s">
        <v>673</v>
      </c>
      <c r="C1746" s="26" t="s">
        <v>3751</v>
      </c>
      <c r="D1746" s="106" t="s">
        <v>9269</v>
      </c>
      <c r="E1746" s="99" t="s">
        <v>22746</v>
      </c>
      <c r="F1746" s="24">
        <v>2</v>
      </c>
    </row>
    <row r="1747" spans="1:6" x14ac:dyDescent="0.2">
      <c r="A1747" s="22">
        <v>1744</v>
      </c>
      <c r="B1747" s="41" t="s">
        <v>978</v>
      </c>
      <c r="C1747" s="26" t="s">
        <v>1368</v>
      </c>
      <c r="D1747" s="106" t="s">
        <v>9270</v>
      </c>
      <c r="E1747" s="99" t="s">
        <v>22747</v>
      </c>
      <c r="F1747" s="24">
        <v>2</v>
      </c>
    </row>
    <row r="1748" spans="1:6" x14ac:dyDescent="0.2">
      <c r="A1748" s="22">
        <v>1745</v>
      </c>
      <c r="B1748" s="40" t="s">
        <v>674</v>
      </c>
      <c r="C1748" s="26" t="s">
        <v>294</v>
      </c>
      <c r="D1748" s="106" t="s">
        <v>9271</v>
      </c>
      <c r="E1748" s="99" t="s">
        <v>22748</v>
      </c>
      <c r="F1748" s="24">
        <v>2</v>
      </c>
    </row>
    <row r="1749" spans="1:6" x14ac:dyDescent="0.2">
      <c r="A1749" s="22">
        <v>1746</v>
      </c>
      <c r="B1749" s="40" t="s">
        <v>676</v>
      </c>
      <c r="C1749" s="26" t="s">
        <v>4430</v>
      </c>
      <c r="D1749" s="106" t="s">
        <v>9272</v>
      </c>
      <c r="E1749" s="99" t="s">
        <v>22749</v>
      </c>
      <c r="F1749" s="24">
        <v>2</v>
      </c>
    </row>
    <row r="1750" spans="1:6" s="13" customFormat="1" x14ac:dyDescent="0.2">
      <c r="A1750" s="22">
        <v>1747</v>
      </c>
      <c r="B1750" s="40" t="s">
        <v>677</v>
      </c>
      <c r="C1750" s="26" t="s">
        <v>3771</v>
      </c>
      <c r="D1750" s="106" t="s">
        <v>9273</v>
      </c>
      <c r="E1750" s="99" t="s">
        <v>22750</v>
      </c>
      <c r="F1750" s="24">
        <v>2</v>
      </c>
    </row>
    <row r="1751" spans="1:6" x14ac:dyDescent="0.2">
      <c r="A1751" s="22">
        <v>1748</v>
      </c>
      <c r="B1751" s="41" t="s">
        <v>678</v>
      </c>
      <c r="C1751" s="26" t="s">
        <v>3772</v>
      </c>
      <c r="D1751" s="106" t="s">
        <v>9274</v>
      </c>
      <c r="E1751" s="99" t="s">
        <v>22751</v>
      </c>
      <c r="F1751" s="24">
        <v>2</v>
      </c>
    </row>
    <row r="1752" spans="1:6" x14ac:dyDescent="0.2">
      <c r="A1752" s="22">
        <v>1749</v>
      </c>
      <c r="B1752" s="40" t="s">
        <v>1950</v>
      </c>
      <c r="C1752" s="26" t="s">
        <v>3150</v>
      </c>
      <c r="D1752" s="106" t="s">
        <v>9275</v>
      </c>
      <c r="E1752" s="99" t="s">
        <v>22752</v>
      </c>
      <c r="F1752" s="24">
        <v>2</v>
      </c>
    </row>
    <row r="1753" spans="1:6" s="13" customFormat="1" x14ac:dyDescent="0.2">
      <c r="A1753" s="22">
        <v>1750</v>
      </c>
      <c r="B1753" s="40" t="s">
        <v>679</v>
      </c>
      <c r="C1753" s="26" t="s">
        <v>1380</v>
      </c>
      <c r="D1753" s="106" t="s">
        <v>9276</v>
      </c>
      <c r="E1753" s="99" t="s">
        <v>22753</v>
      </c>
      <c r="F1753" s="24">
        <v>2</v>
      </c>
    </row>
    <row r="1754" spans="1:6" x14ac:dyDescent="0.2">
      <c r="A1754" s="22">
        <v>1751</v>
      </c>
      <c r="B1754" s="40" t="s">
        <v>16806</v>
      </c>
      <c r="C1754" s="26" t="s">
        <v>3485</v>
      </c>
      <c r="D1754" s="106" t="s">
        <v>9277</v>
      </c>
      <c r="E1754" s="99" t="s">
        <v>22754</v>
      </c>
      <c r="F1754" s="24">
        <v>2</v>
      </c>
    </row>
    <row r="1755" spans="1:6" x14ac:dyDescent="0.2">
      <c r="A1755" s="22">
        <v>1752</v>
      </c>
      <c r="B1755" s="40" t="s">
        <v>979</v>
      </c>
      <c r="C1755" s="26" t="s">
        <v>3525</v>
      </c>
      <c r="D1755" s="106" t="s">
        <v>9278</v>
      </c>
      <c r="E1755" s="99" t="s">
        <v>22755</v>
      </c>
      <c r="F1755" s="24">
        <v>2</v>
      </c>
    </row>
    <row r="1756" spans="1:6" s="13" customFormat="1" x14ac:dyDescent="0.2">
      <c r="A1756" s="22">
        <v>1753</v>
      </c>
      <c r="B1756" s="40" t="s">
        <v>647</v>
      </c>
      <c r="C1756" s="26" t="s">
        <v>3532</v>
      </c>
      <c r="D1756" s="106" t="s">
        <v>9279</v>
      </c>
      <c r="E1756" s="99" t="s">
        <v>22756</v>
      </c>
      <c r="F1756" s="24">
        <v>2</v>
      </c>
    </row>
    <row r="1757" spans="1:6" s="13" customFormat="1" x14ac:dyDescent="0.2">
      <c r="A1757" s="22">
        <v>1754</v>
      </c>
      <c r="B1757" s="39" t="s">
        <v>648</v>
      </c>
      <c r="C1757" s="26" t="s">
        <v>2668</v>
      </c>
      <c r="D1757" s="106" t="s">
        <v>9280</v>
      </c>
      <c r="E1757" s="99" t="s">
        <v>22757</v>
      </c>
      <c r="F1757" s="24">
        <v>2</v>
      </c>
    </row>
    <row r="1758" spans="1:6" x14ac:dyDescent="0.2">
      <c r="A1758" s="22">
        <v>1755</v>
      </c>
      <c r="B1758" s="39" t="s">
        <v>649</v>
      </c>
      <c r="C1758" s="26" t="s">
        <v>2679</v>
      </c>
      <c r="D1758" s="106" t="s">
        <v>9281</v>
      </c>
      <c r="E1758" s="99" t="s">
        <v>22758</v>
      </c>
      <c r="F1758" s="24">
        <v>2</v>
      </c>
    </row>
    <row r="1759" spans="1:6" x14ac:dyDescent="0.2">
      <c r="A1759" s="22">
        <v>1756</v>
      </c>
      <c r="B1759" s="45" t="s">
        <v>16807</v>
      </c>
      <c r="C1759" s="26" t="s">
        <v>4684</v>
      </c>
      <c r="D1759" s="106" t="s">
        <v>9282</v>
      </c>
      <c r="E1759" s="99" t="s">
        <v>22759</v>
      </c>
      <c r="F1759" s="24">
        <v>2</v>
      </c>
    </row>
    <row r="1760" spans="1:6" x14ac:dyDescent="0.2">
      <c r="A1760" s="22">
        <v>1757</v>
      </c>
      <c r="B1760" s="39" t="s">
        <v>980</v>
      </c>
      <c r="C1760" s="26" t="s">
        <v>5488</v>
      </c>
      <c r="D1760" s="106" t="s">
        <v>9283</v>
      </c>
      <c r="E1760" s="99" t="s">
        <v>9284</v>
      </c>
      <c r="F1760" s="24">
        <v>2</v>
      </c>
    </row>
    <row r="1761" spans="1:6" x14ac:dyDescent="0.2">
      <c r="A1761" s="22">
        <v>1758</v>
      </c>
      <c r="B1761" s="39" t="s">
        <v>650</v>
      </c>
      <c r="C1761" s="26" t="s">
        <v>5500</v>
      </c>
      <c r="D1761" s="106" t="s">
        <v>9285</v>
      </c>
      <c r="E1761" s="99" t="s">
        <v>22760</v>
      </c>
      <c r="F1761" s="24">
        <v>2</v>
      </c>
    </row>
    <row r="1762" spans="1:6" x14ac:dyDescent="0.2">
      <c r="A1762" s="22">
        <v>1759</v>
      </c>
      <c r="B1762" s="40" t="s">
        <v>16808</v>
      </c>
      <c r="C1762" s="26" t="s">
        <v>4926</v>
      </c>
      <c r="D1762" s="106" t="s">
        <v>9286</v>
      </c>
      <c r="E1762" s="99" t="s">
        <v>22761</v>
      </c>
      <c r="F1762" s="24">
        <v>2</v>
      </c>
    </row>
    <row r="1763" spans="1:6" x14ac:dyDescent="0.2">
      <c r="A1763" s="22">
        <v>1760</v>
      </c>
      <c r="B1763" s="40" t="s">
        <v>16809</v>
      </c>
      <c r="C1763" s="26" t="s">
        <v>2872</v>
      </c>
      <c r="D1763" s="106" t="s">
        <v>9287</v>
      </c>
      <c r="E1763" s="99" t="s">
        <v>22762</v>
      </c>
      <c r="F1763" s="24">
        <v>2</v>
      </c>
    </row>
    <row r="1764" spans="1:6" x14ac:dyDescent="0.2">
      <c r="A1764" s="22">
        <v>1761</v>
      </c>
      <c r="B1764" s="40" t="s">
        <v>16810</v>
      </c>
      <c r="C1764" s="26" t="s">
        <v>4604</v>
      </c>
      <c r="D1764" s="106" t="s">
        <v>9288</v>
      </c>
      <c r="E1764" s="99" t="s">
        <v>22763</v>
      </c>
      <c r="F1764" s="24">
        <v>2</v>
      </c>
    </row>
    <row r="1765" spans="1:6" x14ac:dyDescent="0.2">
      <c r="A1765" s="22">
        <v>1762</v>
      </c>
      <c r="B1765" s="40" t="s">
        <v>16811</v>
      </c>
      <c r="C1765" s="26" t="s">
        <v>4648</v>
      </c>
      <c r="D1765" s="106" t="s">
        <v>9289</v>
      </c>
      <c r="E1765" s="99" t="s">
        <v>22764</v>
      </c>
      <c r="F1765" s="24">
        <v>2</v>
      </c>
    </row>
    <row r="1766" spans="1:6" x14ac:dyDescent="0.2">
      <c r="A1766" s="22">
        <v>1763</v>
      </c>
      <c r="B1766" s="40" t="s">
        <v>16812</v>
      </c>
      <c r="C1766" s="26" t="s">
        <v>4658</v>
      </c>
      <c r="D1766" s="106" t="s">
        <v>9290</v>
      </c>
      <c r="E1766" s="99" t="s">
        <v>22765</v>
      </c>
      <c r="F1766" s="24">
        <v>2</v>
      </c>
    </row>
    <row r="1767" spans="1:6" x14ac:dyDescent="0.2">
      <c r="A1767" s="22">
        <v>1764</v>
      </c>
      <c r="B1767" s="40" t="s">
        <v>16813</v>
      </c>
      <c r="C1767" s="26" t="s">
        <v>4668</v>
      </c>
      <c r="D1767" s="106" t="s">
        <v>9291</v>
      </c>
      <c r="E1767" s="99" t="s">
        <v>22766</v>
      </c>
      <c r="F1767" s="24">
        <v>2</v>
      </c>
    </row>
    <row r="1768" spans="1:6" x14ac:dyDescent="0.2">
      <c r="A1768" s="22">
        <v>1765</v>
      </c>
      <c r="B1768" s="40" t="s">
        <v>16814</v>
      </c>
      <c r="C1768" s="26" t="s">
        <v>6344</v>
      </c>
      <c r="D1768" s="106" t="s">
        <v>9292</v>
      </c>
      <c r="E1768" s="99" t="s">
        <v>22767</v>
      </c>
      <c r="F1768" s="24">
        <v>2</v>
      </c>
    </row>
    <row r="1769" spans="1:6" x14ac:dyDescent="0.2">
      <c r="A1769" s="22">
        <v>1766</v>
      </c>
      <c r="B1769" s="40" t="s">
        <v>16815</v>
      </c>
      <c r="C1769" s="26" t="s">
        <v>3295</v>
      </c>
      <c r="D1769" s="106" t="s">
        <v>9293</v>
      </c>
      <c r="E1769" s="99" t="s">
        <v>22768</v>
      </c>
      <c r="F1769" s="24">
        <v>2</v>
      </c>
    </row>
    <row r="1770" spans="1:6" x14ac:dyDescent="0.2">
      <c r="A1770" s="22">
        <v>1767</v>
      </c>
      <c r="B1770" s="39" t="s">
        <v>3054</v>
      </c>
      <c r="C1770" s="26" t="s">
        <v>1380</v>
      </c>
      <c r="D1770" s="106" t="s">
        <v>9294</v>
      </c>
      <c r="E1770" s="99" t="s">
        <v>22769</v>
      </c>
      <c r="F1770" s="24">
        <v>2</v>
      </c>
    </row>
    <row r="1771" spans="1:6" x14ac:dyDescent="0.2">
      <c r="A1771" s="22">
        <v>1768</v>
      </c>
      <c r="B1771" s="41" t="s">
        <v>16816</v>
      </c>
      <c r="C1771" s="26" t="s">
        <v>4486</v>
      </c>
      <c r="D1771" s="106" t="s">
        <v>9295</v>
      </c>
      <c r="E1771" s="99" t="s">
        <v>22770</v>
      </c>
      <c r="F1771" s="24">
        <v>2</v>
      </c>
    </row>
    <row r="1772" spans="1:6" x14ac:dyDescent="0.2">
      <c r="A1772" s="22">
        <v>1769</v>
      </c>
      <c r="B1772" s="41" t="s">
        <v>16817</v>
      </c>
      <c r="C1772" s="26" t="s">
        <v>2840</v>
      </c>
      <c r="D1772" s="106" t="s">
        <v>9296</v>
      </c>
      <c r="E1772" s="99" t="s">
        <v>22771</v>
      </c>
      <c r="F1772" s="24">
        <v>2</v>
      </c>
    </row>
    <row r="1773" spans="1:6" x14ac:dyDescent="0.2">
      <c r="A1773" s="22">
        <v>1770</v>
      </c>
      <c r="B1773" s="41" t="s">
        <v>16818</v>
      </c>
      <c r="C1773" s="26" t="s">
        <v>4545</v>
      </c>
      <c r="D1773" s="106" t="s">
        <v>9297</v>
      </c>
      <c r="E1773" s="99" t="s">
        <v>22772</v>
      </c>
      <c r="F1773" s="24">
        <v>2</v>
      </c>
    </row>
    <row r="1774" spans="1:6" x14ac:dyDescent="0.2">
      <c r="A1774" s="22">
        <v>1771</v>
      </c>
      <c r="B1774" s="41" t="s">
        <v>16819</v>
      </c>
      <c r="C1774" s="26" t="s">
        <v>4546</v>
      </c>
      <c r="D1774" s="106" t="s">
        <v>9298</v>
      </c>
      <c r="E1774" s="99" t="s">
        <v>22773</v>
      </c>
      <c r="F1774" s="24">
        <v>2</v>
      </c>
    </row>
    <row r="1775" spans="1:6" x14ac:dyDescent="0.2">
      <c r="A1775" s="22">
        <v>1772</v>
      </c>
      <c r="B1775" s="41" t="s">
        <v>16820</v>
      </c>
      <c r="C1775" s="26" t="s">
        <v>6205</v>
      </c>
      <c r="D1775" s="106" t="s">
        <v>9299</v>
      </c>
      <c r="E1775" s="99" t="s">
        <v>22774</v>
      </c>
      <c r="F1775" s="24">
        <v>2</v>
      </c>
    </row>
    <row r="1776" spans="1:6" x14ac:dyDescent="0.2">
      <c r="A1776" s="22">
        <v>1773</v>
      </c>
      <c r="B1776" s="41" t="s">
        <v>16821</v>
      </c>
      <c r="C1776" s="26" t="s">
        <v>6205</v>
      </c>
      <c r="D1776" s="106" t="s">
        <v>9300</v>
      </c>
      <c r="E1776" s="99" t="s">
        <v>22775</v>
      </c>
      <c r="F1776" s="24">
        <v>2</v>
      </c>
    </row>
    <row r="1777" spans="1:6" x14ac:dyDescent="0.2">
      <c r="A1777" s="22">
        <v>1774</v>
      </c>
      <c r="B1777" s="41" t="s">
        <v>16822</v>
      </c>
      <c r="C1777" s="26" t="s">
        <v>3930</v>
      </c>
      <c r="D1777" s="106" t="s">
        <v>9301</v>
      </c>
      <c r="E1777" s="99" t="s">
        <v>22776</v>
      </c>
      <c r="F1777" s="24">
        <v>2</v>
      </c>
    </row>
    <row r="1778" spans="1:6" x14ac:dyDescent="0.2">
      <c r="A1778" s="22">
        <v>1775</v>
      </c>
      <c r="B1778" s="41" t="s">
        <v>16823</v>
      </c>
      <c r="C1778" s="26" t="s">
        <v>3935</v>
      </c>
      <c r="D1778" s="106" t="s">
        <v>9302</v>
      </c>
      <c r="E1778" s="99" t="s">
        <v>22777</v>
      </c>
      <c r="F1778" s="24">
        <v>2</v>
      </c>
    </row>
    <row r="1779" spans="1:6" x14ac:dyDescent="0.2">
      <c r="A1779" s="22">
        <v>1776</v>
      </c>
      <c r="B1779" s="41" t="s">
        <v>16824</v>
      </c>
      <c r="C1779" s="26" t="s">
        <v>5621</v>
      </c>
      <c r="D1779" s="106" t="s">
        <v>9303</v>
      </c>
      <c r="E1779" s="99" t="s">
        <v>22778</v>
      </c>
      <c r="F1779" s="24">
        <v>2</v>
      </c>
    </row>
    <row r="1780" spans="1:6" x14ac:dyDescent="0.2">
      <c r="A1780" s="22">
        <v>1777</v>
      </c>
      <c r="B1780" s="41" t="s">
        <v>16825</v>
      </c>
      <c r="C1780" s="26" t="s">
        <v>3772</v>
      </c>
      <c r="D1780" s="106" t="s">
        <v>9304</v>
      </c>
      <c r="E1780" s="99" t="s">
        <v>22779</v>
      </c>
      <c r="F1780" s="24">
        <v>2</v>
      </c>
    </row>
    <row r="1781" spans="1:6" x14ac:dyDescent="0.2">
      <c r="A1781" s="22">
        <v>1778</v>
      </c>
      <c r="B1781" s="41" t="s">
        <v>16826</v>
      </c>
      <c r="C1781" s="26" t="s">
        <v>5684</v>
      </c>
      <c r="D1781" s="106" t="s">
        <v>9305</v>
      </c>
      <c r="E1781" s="99" t="s">
        <v>9306</v>
      </c>
      <c r="F1781" s="24">
        <v>2</v>
      </c>
    </row>
    <row r="1782" spans="1:6" x14ac:dyDescent="0.2">
      <c r="A1782" s="22">
        <v>1779</v>
      </c>
      <c r="B1782" s="41" t="s">
        <v>16827</v>
      </c>
      <c r="C1782" s="26" t="s">
        <v>4816</v>
      </c>
      <c r="D1782" s="106" t="s">
        <v>9307</v>
      </c>
      <c r="E1782" s="99" t="s">
        <v>22780</v>
      </c>
      <c r="F1782" s="24">
        <v>2</v>
      </c>
    </row>
    <row r="1783" spans="1:6" x14ac:dyDescent="0.2">
      <c r="A1783" s="22">
        <v>1780</v>
      </c>
      <c r="B1783" s="41" t="s">
        <v>16828</v>
      </c>
      <c r="C1783" s="26" t="s">
        <v>4833</v>
      </c>
      <c r="D1783" s="106" t="s">
        <v>9308</v>
      </c>
      <c r="E1783" s="99" t="s">
        <v>22781</v>
      </c>
      <c r="F1783" s="24">
        <v>2</v>
      </c>
    </row>
    <row r="1784" spans="1:6" x14ac:dyDescent="0.2">
      <c r="A1784" s="22">
        <v>1781</v>
      </c>
      <c r="B1784" s="41" t="s">
        <v>16829</v>
      </c>
      <c r="C1784" s="26" t="s">
        <v>4834</v>
      </c>
      <c r="D1784" s="106" t="s">
        <v>9309</v>
      </c>
      <c r="E1784" s="99" t="s">
        <v>22782</v>
      </c>
      <c r="F1784" s="24">
        <v>2</v>
      </c>
    </row>
    <row r="1785" spans="1:6" x14ac:dyDescent="0.2">
      <c r="A1785" s="22">
        <v>1782</v>
      </c>
      <c r="B1785" s="41" t="s">
        <v>16830</v>
      </c>
      <c r="C1785" s="26" t="s">
        <v>5847</v>
      </c>
      <c r="D1785" s="106" t="s">
        <v>9310</v>
      </c>
      <c r="E1785" s="99" t="s">
        <v>22783</v>
      </c>
      <c r="F1785" s="24">
        <v>2</v>
      </c>
    </row>
    <row r="1786" spans="1:6" x14ac:dyDescent="0.2">
      <c r="A1786" s="22">
        <v>1783</v>
      </c>
      <c r="B1786" s="41" t="s">
        <v>16831</v>
      </c>
      <c r="C1786" s="26" t="s">
        <v>5868</v>
      </c>
      <c r="D1786" s="106" t="s">
        <v>9311</v>
      </c>
      <c r="E1786" s="99" t="s">
        <v>22784</v>
      </c>
      <c r="F1786" s="24">
        <v>2</v>
      </c>
    </row>
    <row r="1787" spans="1:6" x14ac:dyDescent="0.2">
      <c r="A1787" s="22">
        <v>1784</v>
      </c>
      <c r="B1787" s="41" t="s">
        <v>16832</v>
      </c>
      <c r="C1787" s="26" t="s">
        <v>3485</v>
      </c>
      <c r="D1787" s="106" t="s">
        <v>9312</v>
      </c>
      <c r="E1787" s="99" t="s">
        <v>22785</v>
      </c>
      <c r="F1787" s="24">
        <v>2</v>
      </c>
    </row>
    <row r="1788" spans="1:6" x14ac:dyDescent="0.2">
      <c r="A1788" s="22">
        <v>1785</v>
      </c>
      <c r="B1788" s="41" t="s">
        <v>16833</v>
      </c>
      <c r="C1788" s="26" t="s">
        <v>5410</v>
      </c>
      <c r="D1788" s="106" t="s">
        <v>9313</v>
      </c>
      <c r="E1788" s="99" t="s">
        <v>22786</v>
      </c>
      <c r="F1788" s="24">
        <v>2</v>
      </c>
    </row>
    <row r="1789" spans="1:6" x14ac:dyDescent="0.2">
      <c r="A1789" s="22">
        <v>1786</v>
      </c>
      <c r="B1789" s="41" t="s">
        <v>16834</v>
      </c>
      <c r="C1789" s="26" t="s">
        <v>5056</v>
      </c>
      <c r="D1789" s="106" t="s">
        <v>9314</v>
      </c>
      <c r="E1789" s="99" t="s">
        <v>22787</v>
      </c>
      <c r="F1789" s="24">
        <v>2</v>
      </c>
    </row>
    <row r="1790" spans="1:6" x14ac:dyDescent="0.2">
      <c r="A1790" s="22">
        <v>1787</v>
      </c>
      <c r="B1790" s="41" t="s">
        <v>16835</v>
      </c>
      <c r="C1790" s="26" t="s">
        <v>5952</v>
      </c>
      <c r="D1790" s="106" t="s">
        <v>9315</v>
      </c>
      <c r="E1790" s="99" t="s">
        <v>22788</v>
      </c>
      <c r="F1790" s="24">
        <v>2</v>
      </c>
    </row>
    <row r="1791" spans="1:6" x14ac:dyDescent="0.2">
      <c r="A1791" s="22">
        <v>1788</v>
      </c>
      <c r="B1791" s="41" t="s">
        <v>16836</v>
      </c>
      <c r="C1791" s="26" t="s">
        <v>6727</v>
      </c>
      <c r="D1791" s="106" t="s">
        <v>9316</v>
      </c>
      <c r="E1791" s="99" t="s">
        <v>22789</v>
      </c>
      <c r="F1791" s="24">
        <v>2</v>
      </c>
    </row>
    <row r="1792" spans="1:6" x14ac:dyDescent="0.2">
      <c r="A1792" s="22">
        <v>1789</v>
      </c>
      <c r="B1792" s="41" t="s">
        <v>16837</v>
      </c>
      <c r="C1792" s="26" t="s">
        <v>6728</v>
      </c>
      <c r="D1792" s="106" t="s">
        <v>9317</v>
      </c>
      <c r="E1792" s="99" t="s">
        <v>22790</v>
      </c>
      <c r="F1792" s="24">
        <v>2</v>
      </c>
    </row>
    <row r="1793" spans="1:6" x14ac:dyDescent="0.2">
      <c r="A1793" s="22">
        <v>1790</v>
      </c>
      <c r="B1793" s="45" t="s">
        <v>2599</v>
      </c>
      <c r="C1793" s="26" t="s">
        <v>6853</v>
      </c>
      <c r="D1793" s="106" t="s">
        <v>9318</v>
      </c>
      <c r="E1793" s="99" t="s">
        <v>22791</v>
      </c>
      <c r="F1793" s="24">
        <v>2</v>
      </c>
    </row>
    <row r="1794" spans="1:6" x14ac:dyDescent="0.2">
      <c r="A1794" s="22">
        <v>1791</v>
      </c>
      <c r="B1794" s="41" t="s">
        <v>16838</v>
      </c>
      <c r="C1794" s="26" t="s">
        <v>5761</v>
      </c>
      <c r="D1794" s="106" t="s">
        <v>9319</v>
      </c>
      <c r="E1794" s="99" t="s">
        <v>22792</v>
      </c>
      <c r="F1794" s="24">
        <v>2</v>
      </c>
    </row>
    <row r="1795" spans="1:6" x14ac:dyDescent="0.2">
      <c r="A1795" s="22">
        <v>1792</v>
      </c>
      <c r="B1795" s="41" t="s">
        <v>16839</v>
      </c>
      <c r="C1795" s="26" t="s">
        <v>5762</v>
      </c>
      <c r="D1795" s="106" t="s">
        <v>9320</v>
      </c>
      <c r="E1795" s="99" t="s">
        <v>22793</v>
      </c>
      <c r="F1795" s="24">
        <v>2</v>
      </c>
    </row>
    <row r="1796" spans="1:6" x14ac:dyDescent="0.2">
      <c r="A1796" s="22">
        <v>1793</v>
      </c>
      <c r="B1796" s="45" t="s">
        <v>2467</v>
      </c>
      <c r="C1796" s="26" t="s">
        <v>2787</v>
      </c>
      <c r="D1796" s="106" t="s">
        <v>9321</v>
      </c>
      <c r="E1796" s="99" t="s">
        <v>9306</v>
      </c>
      <c r="F1796" s="24">
        <v>2</v>
      </c>
    </row>
    <row r="1797" spans="1:6" x14ac:dyDescent="0.2">
      <c r="A1797" s="22">
        <v>1794</v>
      </c>
      <c r="B1797" s="41" t="s">
        <v>16840</v>
      </c>
      <c r="C1797" s="26" t="s">
        <v>19441</v>
      </c>
      <c r="D1797" s="106" t="s">
        <v>9322</v>
      </c>
      <c r="E1797" s="99" t="s">
        <v>22794</v>
      </c>
      <c r="F1797" s="24">
        <v>2</v>
      </c>
    </row>
    <row r="1798" spans="1:6" x14ac:dyDescent="0.2">
      <c r="A1798" s="22">
        <v>1795</v>
      </c>
      <c r="B1798" s="41" t="s">
        <v>16841</v>
      </c>
      <c r="C1798" s="26" t="s">
        <v>5825</v>
      </c>
      <c r="D1798" s="106" t="s">
        <v>9323</v>
      </c>
      <c r="E1798" s="99" t="s">
        <v>22795</v>
      </c>
      <c r="F1798" s="24">
        <v>2</v>
      </c>
    </row>
    <row r="1799" spans="1:6" x14ac:dyDescent="0.2">
      <c r="A1799" s="22">
        <v>1796</v>
      </c>
      <c r="B1799" s="40" t="s">
        <v>16842</v>
      </c>
      <c r="C1799" s="26" t="s">
        <v>3633</v>
      </c>
      <c r="D1799" s="106" t="s">
        <v>9324</v>
      </c>
      <c r="E1799" s="99" t="s">
        <v>22796</v>
      </c>
      <c r="F1799" s="24">
        <v>2</v>
      </c>
    </row>
    <row r="1800" spans="1:6" x14ac:dyDescent="0.2">
      <c r="A1800" s="22">
        <v>1797</v>
      </c>
      <c r="B1800" s="45" t="s">
        <v>1444</v>
      </c>
      <c r="C1800" s="26" t="s">
        <v>5839</v>
      </c>
      <c r="D1800" s="106" t="s">
        <v>9325</v>
      </c>
      <c r="E1800" s="99" t="s">
        <v>22797</v>
      </c>
      <c r="F1800" s="24">
        <v>2</v>
      </c>
    </row>
    <row r="1801" spans="1:6" x14ac:dyDescent="0.2">
      <c r="A1801" s="22">
        <v>1798</v>
      </c>
      <c r="B1801" s="45" t="s">
        <v>2412</v>
      </c>
      <c r="C1801" s="26" t="s">
        <v>1855</v>
      </c>
      <c r="D1801" s="106" t="s">
        <v>9326</v>
      </c>
      <c r="E1801" s="99" t="s">
        <v>1855</v>
      </c>
      <c r="F1801" s="24">
        <v>2</v>
      </c>
    </row>
    <row r="1802" spans="1:6" x14ac:dyDescent="0.2">
      <c r="A1802" s="22">
        <v>1799</v>
      </c>
      <c r="B1802" s="45" t="s">
        <v>16843</v>
      </c>
      <c r="C1802" s="26" t="s">
        <v>6955</v>
      </c>
      <c r="D1802" s="106" t="s">
        <v>9327</v>
      </c>
      <c r="E1802" s="99" t="s">
        <v>22798</v>
      </c>
      <c r="F1802" s="24">
        <v>2</v>
      </c>
    </row>
    <row r="1803" spans="1:6" x14ac:dyDescent="0.2">
      <c r="A1803" s="22">
        <v>1800</v>
      </c>
      <c r="B1803" s="41" t="s">
        <v>16844</v>
      </c>
      <c r="C1803" s="26" t="s">
        <v>1947</v>
      </c>
      <c r="D1803" s="106" t="s">
        <v>9328</v>
      </c>
      <c r="E1803" s="99" t="s">
        <v>9329</v>
      </c>
      <c r="F1803" s="24">
        <v>1</v>
      </c>
    </row>
    <row r="1804" spans="1:6" x14ac:dyDescent="0.2">
      <c r="A1804" s="22">
        <v>1801</v>
      </c>
      <c r="B1804" s="44" t="s">
        <v>16845</v>
      </c>
      <c r="C1804" s="26" t="s">
        <v>5936</v>
      </c>
      <c r="D1804" s="106" t="s">
        <v>9330</v>
      </c>
      <c r="E1804" s="99" t="s">
        <v>22799</v>
      </c>
      <c r="F1804" s="24">
        <v>2</v>
      </c>
    </row>
    <row r="1805" spans="1:6" x14ac:dyDescent="0.2">
      <c r="A1805" s="22">
        <v>1802</v>
      </c>
      <c r="B1805" s="45" t="s">
        <v>2426</v>
      </c>
      <c r="C1805" s="26" t="s">
        <v>5935</v>
      </c>
      <c r="D1805" s="106" t="s">
        <v>9331</v>
      </c>
      <c r="E1805" s="99" t="s">
        <v>22800</v>
      </c>
      <c r="F1805" s="24">
        <v>2</v>
      </c>
    </row>
    <row r="1806" spans="1:6" x14ac:dyDescent="0.2">
      <c r="A1806" s="22">
        <v>1803</v>
      </c>
      <c r="B1806" s="39" t="s">
        <v>907</v>
      </c>
      <c r="C1806" s="26" t="s">
        <v>3848</v>
      </c>
      <c r="D1806" s="106" t="s">
        <v>9332</v>
      </c>
      <c r="E1806" s="99" t="s">
        <v>22801</v>
      </c>
      <c r="F1806" s="24">
        <v>2</v>
      </c>
    </row>
    <row r="1807" spans="1:6" x14ac:dyDescent="0.2">
      <c r="A1807" s="22">
        <v>1804</v>
      </c>
      <c r="B1807" s="45" t="s">
        <v>2010</v>
      </c>
      <c r="C1807" s="26" t="s">
        <v>304</v>
      </c>
      <c r="D1807" s="106" t="s">
        <v>9333</v>
      </c>
      <c r="E1807" s="99" t="s">
        <v>22802</v>
      </c>
      <c r="F1807" s="24">
        <v>2</v>
      </c>
    </row>
    <row r="1808" spans="1:6" x14ac:dyDescent="0.2">
      <c r="A1808" s="22">
        <v>1805</v>
      </c>
      <c r="B1808" s="40" t="s">
        <v>16846</v>
      </c>
      <c r="C1808" s="26" t="s">
        <v>6692</v>
      </c>
      <c r="D1808" s="106" t="s">
        <v>9334</v>
      </c>
      <c r="E1808" s="99" t="s">
        <v>22803</v>
      </c>
      <c r="F1808" s="24">
        <v>2</v>
      </c>
    </row>
    <row r="1809" spans="1:6" x14ac:dyDescent="0.2">
      <c r="A1809" s="22">
        <v>1806</v>
      </c>
      <c r="B1809" s="45" t="s">
        <v>1622</v>
      </c>
      <c r="C1809" s="26" t="s">
        <v>4294</v>
      </c>
      <c r="D1809" s="106" t="s">
        <v>9335</v>
      </c>
      <c r="E1809" s="99" t="s">
        <v>22804</v>
      </c>
      <c r="F1809" s="24">
        <v>2</v>
      </c>
    </row>
    <row r="1810" spans="1:6" x14ac:dyDescent="0.2">
      <c r="A1810" s="22">
        <v>1807</v>
      </c>
      <c r="B1810" s="39" t="s">
        <v>4222</v>
      </c>
      <c r="C1810" s="26" t="s">
        <v>4992</v>
      </c>
      <c r="D1810" s="106" t="s">
        <v>9336</v>
      </c>
      <c r="E1810" s="99" t="s">
        <v>22805</v>
      </c>
      <c r="F1810" s="24">
        <v>2</v>
      </c>
    </row>
    <row r="1811" spans="1:6" x14ac:dyDescent="0.2">
      <c r="A1811" s="22">
        <v>1808</v>
      </c>
      <c r="B1811" s="45" t="s">
        <v>2755</v>
      </c>
      <c r="C1811" s="26" t="s">
        <v>5033</v>
      </c>
      <c r="D1811" s="106" t="s">
        <v>9337</v>
      </c>
      <c r="E1811" s="99" t="s">
        <v>22806</v>
      </c>
      <c r="F1811" s="24">
        <v>2</v>
      </c>
    </row>
    <row r="1812" spans="1:6" x14ac:dyDescent="0.2">
      <c r="A1812" s="22">
        <v>1809</v>
      </c>
      <c r="B1812" s="45" t="s">
        <v>1992</v>
      </c>
      <c r="C1812" s="26" t="s">
        <v>3932</v>
      </c>
      <c r="D1812" s="106" t="s">
        <v>9338</v>
      </c>
      <c r="E1812" s="99" t="s">
        <v>22807</v>
      </c>
      <c r="F1812" s="24">
        <v>2</v>
      </c>
    </row>
    <row r="1813" spans="1:6" x14ac:dyDescent="0.2">
      <c r="A1813" s="22">
        <v>1810</v>
      </c>
      <c r="B1813" s="45" t="s">
        <v>2371</v>
      </c>
      <c r="C1813" s="26" t="s">
        <v>258</v>
      </c>
      <c r="D1813" s="106" t="s">
        <v>9339</v>
      </c>
      <c r="E1813" s="99" t="s">
        <v>22808</v>
      </c>
      <c r="F1813" s="24">
        <v>2</v>
      </c>
    </row>
    <row r="1814" spans="1:6" x14ac:dyDescent="0.2">
      <c r="A1814" s="22">
        <v>1811</v>
      </c>
      <c r="B1814" s="40" t="s">
        <v>1922</v>
      </c>
      <c r="C1814" s="26" t="s">
        <v>4391</v>
      </c>
      <c r="D1814" s="106" t="s">
        <v>9340</v>
      </c>
      <c r="E1814" s="99" t="s">
        <v>22809</v>
      </c>
      <c r="F1814" s="24">
        <v>2</v>
      </c>
    </row>
    <row r="1815" spans="1:6" x14ac:dyDescent="0.2">
      <c r="A1815" s="22">
        <v>1812</v>
      </c>
      <c r="B1815" s="40" t="s">
        <v>1923</v>
      </c>
      <c r="C1815" s="26" t="s">
        <v>1182</v>
      </c>
      <c r="D1815" s="106" t="s">
        <v>9342</v>
      </c>
      <c r="E1815" s="99" t="s">
        <v>22810</v>
      </c>
      <c r="F1815" s="24">
        <v>2</v>
      </c>
    </row>
    <row r="1816" spans="1:6" x14ac:dyDescent="0.2">
      <c r="A1816" s="22">
        <v>1813</v>
      </c>
      <c r="B1816" s="40" t="s">
        <v>1924</v>
      </c>
      <c r="C1816" s="26" t="s">
        <v>4718</v>
      </c>
      <c r="D1816" s="106" t="s">
        <v>9343</v>
      </c>
      <c r="E1816" s="99" t="s">
        <v>22811</v>
      </c>
      <c r="F1816" s="24">
        <v>2</v>
      </c>
    </row>
    <row r="1817" spans="1:6" x14ac:dyDescent="0.2">
      <c r="A1817" s="22">
        <v>1814</v>
      </c>
      <c r="B1817" s="45" t="s">
        <v>1995</v>
      </c>
      <c r="C1817" s="26" t="s">
        <v>3813</v>
      </c>
      <c r="D1817" s="106" t="s">
        <v>9344</v>
      </c>
      <c r="E1817" s="99" t="s">
        <v>22812</v>
      </c>
      <c r="F1817" s="24">
        <v>2</v>
      </c>
    </row>
    <row r="1818" spans="1:6" x14ac:dyDescent="0.2">
      <c r="A1818" s="22">
        <v>1815</v>
      </c>
      <c r="B1818" s="45" t="s">
        <v>2370</v>
      </c>
      <c r="C1818" s="26" t="s">
        <v>3115</v>
      </c>
      <c r="D1818" s="106" t="s">
        <v>9345</v>
      </c>
      <c r="E1818" s="99" t="s">
        <v>22813</v>
      </c>
      <c r="F1818" s="24">
        <v>2</v>
      </c>
    </row>
    <row r="1819" spans="1:6" x14ac:dyDescent="0.2">
      <c r="A1819" s="22">
        <v>1816</v>
      </c>
      <c r="B1819" s="40" t="s">
        <v>1925</v>
      </c>
      <c r="C1819" s="26" t="s">
        <v>3154</v>
      </c>
      <c r="D1819" s="106" t="s">
        <v>9346</v>
      </c>
      <c r="E1819" s="99" t="s">
        <v>22814</v>
      </c>
      <c r="F1819" s="24">
        <v>2</v>
      </c>
    </row>
    <row r="1820" spans="1:6" x14ac:dyDescent="0.2">
      <c r="A1820" s="22">
        <v>1817</v>
      </c>
      <c r="B1820" s="40" t="s">
        <v>434</v>
      </c>
      <c r="C1820" s="26" t="s">
        <v>5440</v>
      </c>
      <c r="D1820" s="106" t="s">
        <v>9347</v>
      </c>
      <c r="E1820" s="99" t="s">
        <v>22815</v>
      </c>
      <c r="F1820" s="24">
        <v>2</v>
      </c>
    </row>
    <row r="1821" spans="1:6" x14ac:dyDescent="0.2">
      <c r="A1821" s="22">
        <v>1818</v>
      </c>
      <c r="B1821" s="41" t="s">
        <v>16847</v>
      </c>
      <c r="C1821" s="26" t="s">
        <v>5292</v>
      </c>
      <c r="D1821" s="106" t="s">
        <v>9350</v>
      </c>
      <c r="E1821" s="99" t="s">
        <v>22816</v>
      </c>
      <c r="F1821" s="24">
        <v>2</v>
      </c>
    </row>
    <row r="1822" spans="1:6" x14ac:dyDescent="0.2">
      <c r="A1822" s="22">
        <v>1819</v>
      </c>
      <c r="B1822" s="45" t="s">
        <v>2744</v>
      </c>
      <c r="C1822" s="26" t="s">
        <v>19442</v>
      </c>
      <c r="D1822" s="106" t="s">
        <v>9351</v>
      </c>
      <c r="E1822" s="99" t="s">
        <v>22817</v>
      </c>
      <c r="F1822" s="24">
        <v>2</v>
      </c>
    </row>
    <row r="1823" spans="1:6" x14ac:dyDescent="0.2">
      <c r="A1823" s="22">
        <v>1820</v>
      </c>
      <c r="B1823" s="40" t="s">
        <v>16848</v>
      </c>
      <c r="C1823" s="26" t="s">
        <v>4688</v>
      </c>
      <c r="D1823" s="106" t="s">
        <v>9352</v>
      </c>
      <c r="E1823" s="99" t="s">
        <v>22818</v>
      </c>
      <c r="F1823" s="24">
        <v>2</v>
      </c>
    </row>
    <row r="1824" spans="1:6" x14ac:dyDescent="0.2">
      <c r="A1824" s="22">
        <v>1821</v>
      </c>
      <c r="B1824" s="45" t="s">
        <v>2745</v>
      </c>
      <c r="C1824" s="26" t="s">
        <v>19443</v>
      </c>
      <c r="D1824" s="106" t="s">
        <v>9353</v>
      </c>
      <c r="E1824" s="99" t="s">
        <v>22819</v>
      </c>
      <c r="F1824" s="24">
        <v>2</v>
      </c>
    </row>
    <row r="1825" spans="1:6" x14ac:dyDescent="0.2">
      <c r="A1825" s="22">
        <v>1822</v>
      </c>
      <c r="B1825" s="45" t="s">
        <v>2748</v>
      </c>
      <c r="C1825" s="26" t="s">
        <v>4012</v>
      </c>
      <c r="D1825" s="106" t="s">
        <v>9354</v>
      </c>
      <c r="E1825" s="99" t="s">
        <v>22820</v>
      </c>
      <c r="F1825" s="24">
        <v>2</v>
      </c>
    </row>
    <row r="1826" spans="1:6" x14ac:dyDescent="0.2">
      <c r="A1826" s="22">
        <v>1823</v>
      </c>
      <c r="B1826" s="39" t="s">
        <v>16849</v>
      </c>
      <c r="C1826" s="26" t="s">
        <v>3333</v>
      </c>
      <c r="D1826" s="106" t="s">
        <v>9355</v>
      </c>
      <c r="E1826" s="99" t="s">
        <v>9356</v>
      </c>
      <c r="F1826" s="24">
        <v>2</v>
      </c>
    </row>
    <row r="1827" spans="1:6" x14ac:dyDescent="0.2">
      <c r="A1827" s="22">
        <v>1824</v>
      </c>
      <c r="B1827" s="45" t="s">
        <v>1508</v>
      </c>
      <c r="C1827" s="26" t="s">
        <v>4882</v>
      </c>
      <c r="D1827" s="106" t="s">
        <v>9357</v>
      </c>
      <c r="E1827" s="99" t="s">
        <v>22821</v>
      </c>
      <c r="F1827" s="24">
        <v>2</v>
      </c>
    </row>
    <row r="1828" spans="1:6" x14ac:dyDescent="0.2">
      <c r="A1828" s="22">
        <v>1825</v>
      </c>
      <c r="B1828" s="40" t="s">
        <v>16850</v>
      </c>
      <c r="C1828" s="26" t="s">
        <v>4900</v>
      </c>
      <c r="D1828" s="106" t="s">
        <v>9358</v>
      </c>
      <c r="E1828" s="99" t="s">
        <v>22822</v>
      </c>
      <c r="F1828" s="24">
        <v>2</v>
      </c>
    </row>
    <row r="1829" spans="1:6" x14ac:dyDescent="0.2">
      <c r="A1829" s="22">
        <v>1826</v>
      </c>
      <c r="B1829" s="39" t="s">
        <v>16851</v>
      </c>
      <c r="C1829" s="26" t="s">
        <v>4983</v>
      </c>
      <c r="D1829" s="106" t="s">
        <v>9359</v>
      </c>
      <c r="E1829" s="99" t="s">
        <v>22823</v>
      </c>
      <c r="F1829" s="24">
        <v>2</v>
      </c>
    </row>
    <row r="1830" spans="1:6" x14ac:dyDescent="0.2">
      <c r="A1830" s="22">
        <v>1827</v>
      </c>
      <c r="B1830" s="39" t="s">
        <v>1867</v>
      </c>
      <c r="C1830" s="26" t="s">
        <v>4991</v>
      </c>
      <c r="D1830" s="106" t="s">
        <v>9360</v>
      </c>
      <c r="E1830" s="99" t="s">
        <v>22824</v>
      </c>
      <c r="F1830" s="24">
        <v>2</v>
      </c>
    </row>
    <row r="1831" spans="1:6" x14ac:dyDescent="0.2">
      <c r="A1831" s="22">
        <v>1828</v>
      </c>
      <c r="B1831" s="45" t="s">
        <v>2025</v>
      </c>
      <c r="C1831" s="26" t="s">
        <v>19444</v>
      </c>
      <c r="D1831" s="106" t="s">
        <v>9361</v>
      </c>
      <c r="E1831" s="99" t="s">
        <v>22825</v>
      </c>
      <c r="F1831" s="24">
        <v>2</v>
      </c>
    </row>
    <row r="1832" spans="1:6" x14ac:dyDescent="0.2">
      <c r="A1832" s="22">
        <v>1829</v>
      </c>
      <c r="B1832" s="39" t="s">
        <v>4223</v>
      </c>
      <c r="C1832" s="26" t="s">
        <v>5043</v>
      </c>
      <c r="D1832" s="106" t="s">
        <v>9362</v>
      </c>
      <c r="E1832" s="99" t="s">
        <v>22826</v>
      </c>
      <c r="F1832" s="24">
        <v>2</v>
      </c>
    </row>
    <row r="1833" spans="1:6" x14ac:dyDescent="0.2">
      <c r="A1833" s="22">
        <v>1830</v>
      </c>
      <c r="B1833" s="39" t="s">
        <v>16852</v>
      </c>
      <c r="C1833" s="26" t="s">
        <v>2644</v>
      </c>
      <c r="D1833" s="106" t="s">
        <v>9363</v>
      </c>
      <c r="E1833" s="99" t="s">
        <v>22827</v>
      </c>
      <c r="F1833" s="24">
        <v>2</v>
      </c>
    </row>
    <row r="1834" spans="1:6" x14ac:dyDescent="0.2">
      <c r="A1834" s="22">
        <v>1831</v>
      </c>
      <c r="B1834" s="39" t="s">
        <v>4219</v>
      </c>
      <c r="C1834" s="26" t="s">
        <v>6643</v>
      </c>
      <c r="D1834" s="106" t="s">
        <v>9364</v>
      </c>
      <c r="E1834" s="99" t="s">
        <v>22828</v>
      </c>
      <c r="F1834" s="24">
        <v>2</v>
      </c>
    </row>
    <row r="1835" spans="1:6" x14ac:dyDescent="0.2">
      <c r="A1835" s="22">
        <v>1832</v>
      </c>
      <c r="B1835" s="39" t="s">
        <v>4224</v>
      </c>
      <c r="C1835" s="26" t="s">
        <v>6652</v>
      </c>
      <c r="D1835" s="106" t="s">
        <v>9365</v>
      </c>
      <c r="E1835" s="99" t="s">
        <v>22829</v>
      </c>
      <c r="F1835" s="24">
        <v>2</v>
      </c>
    </row>
    <row r="1836" spans="1:6" x14ac:dyDescent="0.2">
      <c r="A1836" s="22">
        <v>1833</v>
      </c>
      <c r="B1836" s="40" t="s">
        <v>16853</v>
      </c>
      <c r="C1836" s="26" t="s">
        <v>6672</v>
      </c>
      <c r="D1836" s="106" t="s">
        <v>9366</v>
      </c>
      <c r="E1836" s="99" t="s">
        <v>22830</v>
      </c>
      <c r="F1836" s="24">
        <v>2</v>
      </c>
    </row>
    <row r="1837" spans="1:6" x14ac:dyDescent="0.2">
      <c r="A1837" s="22">
        <v>1834</v>
      </c>
      <c r="B1837" s="40" t="s">
        <v>16854</v>
      </c>
      <c r="C1837" s="26" t="s">
        <v>5167</v>
      </c>
      <c r="D1837" s="106" t="s">
        <v>9367</v>
      </c>
      <c r="E1837" s="99" t="s">
        <v>22831</v>
      </c>
      <c r="F1837" s="24">
        <v>2</v>
      </c>
    </row>
    <row r="1838" spans="1:6" x14ac:dyDescent="0.2">
      <c r="A1838" s="22">
        <v>1835</v>
      </c>
      <c r="B1838" s="45" t="s">
        <v>16855</v>
      </c>
      <c r="C1838" s="26" t="s">
        <v>3635</v>
      </c>
      <c r="D1838" s="106" t="s">
        <v>9368</v>
      </c>
      <c r="E1838" s="99" t="s">
        <v>22832</v>
      </c>
      <c r="F1838" s="24">
        <v>2</v>
      </c>
    </row>
    <row r="1839" spans="1:6" x14ac:dyDescent="0.2">
      <c r="A1839" s="22">
        <v>1836</v>
      </c>
      <c r="B1839" s="40" t="s">
        <v>16856</v>
      </c>
      <c r="C1839" s="26" t="s">
        <v>3638</v>
      </c>
      <c r="D1839" s="106" t="s">
        <v>9369</v>
      </c>
      <c r="E1839" s="99" t="s">
        <v>22833</v>
      </c>
      <c r="F1839" s="24">
        <v>2</v>
      </c>
    </row>
    <row r="1840" spans="1:6" x14ac:dyDescent="0.2">
      <c r="A1840" s="22">
        <v>1837</v>
      </c>
      <c r="B1840" s="45" t="s">
        <v>16857</v>
      </c>
      <c r="C1840" s="26" t="s">
        <v>2862</v>
      </c>
      <c r="D1840" s="106" t="s">
        <v>9370</v>
      </c>
      <c r="E1840" s="99" t="s">
        <v>22834</v>
      </c>
      <c r="F1840" s="24">
        <v>2</v>
      </c>
    </row>
    <row r="1841" spans="1:6" x14ac:dyDescent="0.2">
      <c r="A1841" s="22">
        <v>1838</v>
      </c>
      <c r="B1841" s="40" t="s">
        <v>16858</v>
      </c>
      <c r="C1841" s="26" t="s">
        <v>4611</v>
      </c>
      <c r="D1841" s="106" t="s">
        <v>9371</v>
      </c>
      <c r="E1841" s="99" t="s">
        <v>22835</v>
      </c>
      <c r="F1841" s="24">
        <v>2</v>
      </c>
    </row>
    <row r="1842" spans="1:6" x14ac:dyDescent="0.2">
      <c r="A1842" s="22">
        <v>1839</v>
      </c>
      <c r="B1842" s="40" t="s">
        <v>16859</v>
      </c>
      <c r="C1842" s="26" t="s">
        <v>4622</v>
      </c>
      <c r="D1842" s="106" t="s">
        <v>9372</v>
      </c>
      <c r="E1842" s="99" t="s">
        <v>22836</v>
      </c>
      <c r="F1842" s="24">
        <v>2</v>
      </c>
    </row>
    <row r="1843" spans="1:6" x14ac:dyDescent="0.2">
      <c r="A1843" s="22">
        <v>1840</v>
      </c>
      <c r="B1843" s="40" t="s">
        <v>16860</v>
      </c>
      <c r="C1843" s="26" t="s">
        <v>6308</v>
      </c>
      <c r="D1843" s="106" t="s">
        <v>9373</v>
      </c>
      <c r="E1843" s="99" t="s">
        <v>22837</v>
      </c>
      <c r="F1843" s="24">
        <v>2</v>
      </c>
    </row>
    <row r="1844" spans="1:6" x14ac:dyDescent="0.2">
      <c r="A1844" s="22">
        <v>1841</v>
      </c>
      <c r="B1844" s="40" t="s">
        <v>16861</v>
      </c>
      <c r="C1844" s="26" t="s">
        <v>19445</v>
      </c>
      <c r="D1844" s="106" t="s">
        <v>9374</v>
      </c>
      <c r="E1844" s="99" t="s">
        <v>22838</v>
      </c>
      <c r="F1844" s="24">
        <v>2</v>
      </c>
    </row>
    <row r="1845" spans="1:6" x14ac:dyDescent="0.2">
      <c r="A1845" s="22">
        <v>1842</v>
      </c>
      <c r="B1845" s="40" t="s">
        <v>16862</v>
      </c>
      <c r="C1845" s="26" t="s">
        <v>6358</v>
      </c>
      <c r="D1845" s="106" t="s">
        <v>9375</v>
      </c>
      <c r="E1845" s="99" t="s">
        <v>22839</v>
      </c>
      <c r="F1845" s="24">
        <v>2</v>
      </c>
    </row>
    <row r="1846" spans="1:6" x14ac:dyDescent="0.2">
      <c r="A1846" s="22">
        <v>1843</v>
      </c>
      <c r="B1846" s="40" t="s">
        <v>16863</v>
      </c>
      <c r="C1846" s="26" t="s">
        <v>4769</v>
      </c>
      <c r="D1846" s="106" t="s">
        <v>9376</v>
      </c>
      <c r="E1846" s="99" t="s">
        <v>22840</v>
      </c>
      <c r="F1846" s="24">
        <v>2</v>
      </c>
    </row>
    <row r="1847" spans="1:6" x14ac:dyDescent="0.2">
      <c r="A1847" s="22">
        <v>1844</v>
      </c>
      <c r="B1847" s="40" t="s">
        <v>16864</v>
      </c>
      <c r="C1847" s="26" t="s">
        <v>4784</v>
      </c>
      <c r="D1847" s="106" t="s">
        <v>9377</v>
      </c>
      <c r="E1847" s="99" t="s">
        <v>22841</v>
      </c>
      <c r="F1847" s="24">
        <v>2</v>
      </c>
    </row>
    <row r="1848" spans="1:6" x14ac:dyDescent="0.2">
      <c r="A1848" s="22">
        <v>1845</v>
      </c>
      <c r="B1848" s="40" t="s">
        <v>16865</v>
      </c>
      <c r="C1848" s="26" t="s">
        <v>4787</v>
      </c>
      <c r="D1848" s="106" t="s">
        <v>9378</v>
      </c>
      <c r="E1848" s="99" t="s">
        <v>22842</v>
      </c>
      <c r="F1848" s="24">
        <v>2</v>
      </c>
    </row>
    <row r="1849" spans="1:6" x14ac:dyDescent="0.2">
      <c r="A1849" s="22">
        <v>1846</v>
      </c>
      <c r="B1849" s="45" t="s">
        <v>1993</v>
      </c>
      <c r="C1849" s="26" t="s">
        <v>5524</v>
      </c>
      <c r="D1849" s="106" t="s">
        <v>9379</v>
      </c>
      <c r="E1849" s="99" t="s">
        <v>22843</v>
      </c>
      <c r="F1849" s="24">
        <v>2</v>
      </c>
    </row>
    <row r="1850" spans="1:6" x14ac:dyDescent="0.2">
      <c r="A1850" s="22">
        <v>1847</v>
      </c>
      <c r="B1850" s="40" t="s">
        <v>16866</v>
      </c>
      <c r="C1850" s="26" t="s">
        <v>5544</v>
      </c>
      <c r="D1850" s="106" t="s">
        <v>9380</v>
      </c>
      <c r="E1850" s="99" t="s">
        <v>22844</v>
      </c>
      <c r="F1850" s="24">
        <v>2</v>
      </c>
    </row>
    <row r="1851" spans="1:6" x14ac:dyDescent="0.2">
      <c r="A1851" s="22">
        <v>1848</v>
      </c>
      <c r="B1851" s="40" t="s">
        <v>16867</v>
      </c>
      <c r="C1851" s="26" t="s">
        <v>3296</v>
      </c>
      <c r="D1851" s="106" t="s">
        <v>9381</v>
      </c>
      <c r="E1851" s="99" t="s">
        <v>22845</v>
      </c>
      <c r="F1851" s="24">
        <v>2</v>
      </c>
    </row>
    <row r="1852" spans="1:6" x14ac:dyDescent="0.2">
      <c r="A1852" s="22">
        <v>1849</v>
      </c>
      <c r="B1852" s="45" t="s">
        <v>1996</v>
      </c>
      <c r="C1852" s="26" t="s">
        <v>3301</v>
      </c>
      <c r="D1852" s="106" t="s">
        <v>9382</v>
      </c>
      <c r="E1852" s="99" t="s">
        <v>22846</v>
      </c>
      <c r="F1852" s="24">
        <v>2</v>
      </c>
    </row>
    <row r="1853" spans="1:6" x14ac:dyDescent="0.2">
      <c r="A1853" s="22">
        <v>1850</v>
      </c>
      <c r="B1853" s="45" t="s">
        <v>16868</v>
      </c>
      <c r="C1853" s="26" t="s">
        <v>4856</v>
      </c>
      <c r="D1853" s="106" t="s">
        <v>9383</v>
      </c>
      <c r="E1853" s="99" t="s">
        <v>22847</v>
      </c>
      <c r="F1853" s="24">
        <v>2</v>
      </c>
    </row>
    <row r="1854" spans="1:6" x14ac:dyDescent="0.2">
      <c r="A1854" s="22">
        <v>1851</v>
      </c>
      <c r="B1854" s="45" t="s">
        <v>16869</v>
      </c>
      <c r="C1854" s="26" t="s">
        <v>19446</v>
      </c>
      <c r="D1854" s="106" t="s">
        <v>9384</v>
      </c>
      <c r="E1854" s="99" t="s">
        <v>22848</v>
      </c>
      <c r="F1854" s="24">
        <v>2</v>
      </c>
    </row>
    <row r="1855" spans="1:6" x14ac:dyDescent="0.2">
      <c r="A1855" s="22">
        <v>1852</v>
      </c>
      <c r="B1855" s="39" t="s">
        <v>1125</v>
      </c>
      <c r="C1855" s="26" t="s">
        <v>6023</v>
      </c>
      <c r="D1855" s="106" t="s">
        <v>9385</v>
      </c>
      <c r="E1855" s="99" t="s">
        <v>22849</v>
      </c>
      <c r="F1855" s="24">
        <v>2</v>
      </c>
    </row>
    <row r="1856" spans="1:6" x14ac:dyDescent="0.2">
      <c r="A1856" s="22">
        <v>1853</v>
      </c>
      <c r="B1856" s="45" t="s">
        <v>16870</v>
      </c>
      <c r="C1856" s="26" t="s">
        <v>6083</v>
      </c>
      <c r="D1856" s="106" t="s">
        <v>9386</v>
      </c>
      <c r="E1856" s="99" t="s">
        <v>22850</v>
      </c>
      <c r="F1856" s="24">
        <v>2</v>
      </c>
    </row>
    <row r="1857" spans="1:6" x14ac:dyDescent="0.2">
      <c r="A1857" s="22">
        <v>1854</v>
      </c>
      <c r="B1857" s="41" t="s">
        <v>16871</v>
      </c>
      <c r="C1857" s="26" t="s">
        <v>2835</v>
      </c>
      <c r="D1857" s="106" t="s">
        <v>9387</v>
      </c>
      <c r="E1857" s="99" t="s">
        <v>22851</v>
      </c>
      <c r="F1857" s="24">
        <v>2</v>
      </c>
    </row>
    <row r="1858" spans="1:6" x14ac:dyDescent="0.2">
      <c r="A1858" s="22">
        <v>1855</v>
      </c>
      <c r="B1858" s="45" t="s">
        <v>16872</v>
      </c>
      <c r="C1858" s="26" t="s">
        <v>19447</v>
      </c>
      <c r="D1858" s="106" t="s">
        <v>9388</v>
      </c>
      <c r="E1858" s="99" t="s">
        <v>22852</v>
      </c>
      <c r="F1858" s="24">
        <v>2</v>
      </c>
    </row>
    <row r="1859" spans="1:6" x14ac:dyDescent="0.2">
      <c r="A1859" s="22">
        <v>1856</v>
      </c>
      <c r="B1859" s="45" t="s">
        <v>16873</v>
      </c>
      <c r="C1859" s="26" t="s">
        <v>19448</v>
      </c>
      <c r="D1859" s="106" t="s">
        <v>9389</v>
      </c>
      <c r="E1859" s="99" t="s">
        <v>22853</v>
      </c>
      <c r="F1859" s="24">
        <v>2</v>
      </c>
    </row>
    <row r="1860" spans="1:6" x14ac:dyDescent="0.2">
      <c r="A1860" s="22">
        <v>1857</v>
      </c>
      <c r="B1860" s="41" t="s">
        <v>16874</v>
      </c>
      <c r="C1860" s="26" t="s">
        <v>5967</v>
      </c>
      <c r="D1860" s="106" t="s">
        <v>9390</v>
      </c>
      <c r="E1860" s="99" t="s">
        <v>22854</v>
      </c>
      <c r="F1860" s="24">
        <v>2</v>
      </c>
    </row>
    <row r="1861" spans="1:6" x14ac:dyDescent="0.2">
      <c r="A1861" s="22">
        <v>1858</v>
      </c>
      <c r="B1861" s="41" t="s">
        <v>16875</v>
      </c>
      <c r="C1861" s="26" t="s">
        <v>5431</v>
      </c>
      <c r="D1861" s="106" t="s">
        <v>9391</v>
      </c>
      <c r="E1861" s="99" t="s">
        <v>22855</v>
      </c>
      <c r="F1861" s="24">
        <v>2</v>
      </c>
    </row>
    <row r="1862" spans="1:6" x14ac:dyDescent="0.2">
      <c r="A1862" s="22">
        <v>1859</v>
      </c>
      <c r="B1862" s="41" t="s">
        <v>16876</v>
      </c>
      <c r="C1862" s="26" t="s">
        <v>5599</v>
      </c>
      <c r="D1862" s="106" t="s">
        <v>9392</v>
      </c>
      <c r="E1862" s="99" t="s">
        <v>22856</v>
      </c>
      <c r="F1862" s="24">
        <v>2</v>
      </c>
    </row>
    <row r="1863" spans="1:6" x14ac:dyDescent="0.2">
      <c r="A1863" s="22">
        <v>1860</v>
      </c>
      <c r="B1863" s="41" t="s">
        <v>16877</v>
      </c>
      <c r="C1863" s="26" t="s">
        <v>5613</v>
      </c>
      <c r="D1863" s="106" t="s">
        <v>9393</v>
      </c>
      <c r="E1863" s="99" t="s">
        <v>22857</v>
      </c>
      <c r="F1863" s="24">
        <v>2</v>
      </c>
    </row>
    <row r="1864" spans="1:6" x14ac:dyDescent="0.2">
      <c r="A1864" s="22">
        <v>1861</v>
      </c>
      <c r="B1864" s="45" t="s">
        <v>16878</v>
      </c>
      <c r="C1864" s="26" t="s">
        <v>6979</v>
      </c>
      <c r="D1864" s="106" t="s">
        <v>9394</v>
      </c>
      <c r="E1864" s="99" t="s">
        <v>22811</v>
      </c>
      <c r="F1864" s="24">
        <v>2</v>
      </c>
    </row>
    <row r="1865" spans="1:6" x14ac:dyDescent="0.2">
      <c r="A1865" s="22">
        <v>1862</v>
      </c>
      <c r="B1865" s="41" t="s">
        <v>16879</v>
      </c>
      <c r="C1865" s="26" t="s">
        <v>6980</v>
      </c>
      <c r="D1865" s="106" t="s">
        <v>9395</v>
      </c>
      <c r="E1865" s="99" t="s">
        <v>22858</v>
      </c>
      <c r="F1865" s="24">
        <v>2</v>
      </c>
    </row>
    <row r="1866" spans="1:6" x14ac:dyDescent="0.2">
      <c r="A1866" s="22">
        <v>1863</v>
      </c>
      <c r="B1866" s="41" t="s">
        <v>16880</v>
      </c>
      <c r="C1866" s="26" t="s">
        <v>6981</v>
      </c>
      <c r="D1866" s="106" t="s">
        <v>9396</v>
      </c>
      <c r="E1866" s="99" t="s">
        <v>22859</v>
      </c>
      <c r="F1866" s="24">
        <v>2</v>
      </c>
    </row>
    <row r="1867" spans="1:6" x14ac:dyDescent="0.2">
      <c r="A1867" s="22">
        <v>1864</v>
      </c>
      <c r="B1867" s="41" t="s">
        <v>16881</v>
      </c>
      <c r="C1867" s="26" t="s">
        <v>6982</v>
      </c>
      <c r="D1867" s="106" t="s">
        <v>9397</v>
      </c>
      <c r="E1867" s="99" t="s">
        <v>22860</v>
      </c>
      <c r="F1867" s="24">
        <v>2</v>
      </c>
    </row>
    <row r="1868" spans="1:6" x14ac:dyDescent="0.2">
      <c r="A1868" s="22">
        <v>1865</v>
      </c>
      <c r="B1868" s="41" t="s">
        <v>16882</v>
      </c>
      <c r="C1868" s="26" t="s">
        <v>6983</v>
      </c>
      <c r="D1868" s="106" t="s">
        <v>9398</v>
      </c>
      <c r="E1868" s="99" t="s">
        <v>22861</v>
      </c>
      <c r="F1868" s="24">
        <v>2</v>
      </c>
    </row>
    <row r="1869" spans="1:6" x14ac:dyDescent="0.2">
      <c r="A1869" s="22">
        <v>1866</v>
      </c>
      <c r="B1869" s="45" t="s">
        <v>16883</v>
      </c>
      <c r="C1869" s="26" t="s">
        <v>6984</v>
      </c>
      <c r="D1869" s="106" t="s">
        <v>9399</v>
      </c>
      <c r="E1869" s="99" t="s">
        <v>22862</v>
      </c>
      <c r="F1869" s="24">
        <v>2</v>
      </c>
    </row>
    <row r="1870" spans="1:6" x14ac:dyDescent="0.2">
      <c r="A1870" s="22">
        <v>1867</v>
      </c>
      <c r="B1870" s="41" t="s">
        <v>16884</v>
      </c>
      <c r="C1870" s="26" t="s">
        <v>5268</v>
      </c>
      <c r="D1870" s="106" t="s">
        <v>9400</v>
      </c>
      <c r="E1870" s="99" t="s">
        <v>22863</v>
      </c>
      <c r="F1870" s="24">
        <v>2</v>
      </c>
    </row>
    <row r="1871" spans="1:6" x14ac:dyDescent="0.2">
      <c r="A1871" s="22">
        <v>1868</v>
      </c>
      <c r="B1871" s="41" t="s">
        <v>16885</v>
      </c>
      <c r="C1871" s="26" t="s">
        <v>6730</v>
      </c>
      <c r="D1871" s="106" t="s">
        <v>9401</v>
      </c>
      <c r="E1871" s="99" t="s">
        <v>22864</v>
      </c>
      <c r="F1871" s="24">
        <v>2</v>
      </c>
    </row>
    <row r="1872" spans="1:6" x14ac:dyDescent="0.2">
      <c r="A1872" s="22">
        <v>1869</v>
      </c>
      <c r="B1872" s="41" t="s">
        <v>16886</v>
      </c>
      <c r="C1872" s="26" t="s">
        <v>6775</v>
      </c>
      <c r="D1872" s="106" t="s">
        <v>9402</v>
      </c>
      <c r="E1872" s="99" t="s">
        <v>22865</v>
      </c>
      <c r="F1872" s="24">
        <v>2</v>
      </c>
    </row>
    <row r="1873" spans="1:6" x14ac:dyDescent="0.2">
      <c r="A1873" s="22">
        <v>1870</v>
      </c>
      <c r="B1873" s="45" t="s">
        <v>2629</v>
      </c>
      <c r="C1873" s="26" t="s">
        <v>19449</v>
      </c>
      <c r="D1873" s="106" t="s">
        <v>9403</v>
      </c>
      <c r="E1873" s="99" t="s">
        <v>22866</v>
      </c>
      <c r="F1873" s="24">
        <v>2</v>
      </c>
    </row>
    <row r="1874" spans="1:6" x14ac:dyDescent="0.2">
      <c r="A1874" s="22">
        <v>1871</v>
      </c>
      <c r="B1874" s="45" t="s">
        <v>1994</v>
      </c>
      <c r="C1874" s="26" t="s">
        <v>6825</v>
      </c>
      <c r="D1874" s="106" t="s">
        <v>9404</v>
      </c>
      <c r="E1874" s="99" t="s">
        <v>22867</v>
      </c>
      <c r="F1874" s="24">
        <v>2</v>
      </c>
    </row>
    <row r="1875" spans="1:6" x14ac:dyDescent="0.2">
      <c r="A1875" s="22">
        <v>1872</v>
      </c>
      <c r="B1875" s="41" t="s">
        <v>16887</v>
      </c>
      <c r="C1875" s="26" t="s">
        <v>6546</v>
      </c>
      <c r="D1875" s="106" t="s">
        <v>9405</v>
      </c>
      <c r="E1875" s="99" t="s">
        <v>22868</v>
      </c>
      <c r="F1875" s="24">
        <v>2</v>
      </c>
    </row>
    <row r="1876" spans="1:6" x14ac:dyDescent="0.2">
      <c r="A1876" s="22">
        <v>1873</v>
      </c>
      <c r="B1876" s="45" t="s">
        <v>67</v>
      </c>
      <c r="C1876" s="26" t="s">
        <v>5744</v>
      </c>
      <c r="D1876" s="106" t="s">
        <v>9406</v>
      </c>
      <c r="E1876" s="99" t="s">
        <v>22869</v>
      </c>
      <c r="F1876" s="24">
        <v>2</v>
      </c>
    </row>
    <row r="1877" spans="1:6" x14ac:dyDescent="0.2">
      <c r="A1877" s="22">
        <v>1874</v>
      </c>
      <c r="B1877" s="41" t="s">
        <v>16888</v>
      </c>
      <c r="C1877" s="26" t="s">
        <v>5766</v>
      </c>
      <c r="D1877" s="106" t="s">
        <v>9407</v>
      </c>
      <c r="E1877" s="99" t="s">
        <v>22870</v>
      </c>
      <c r="F1877" s="24">
        <v>2</v>
      </c>
    </row>
    <row r="1878" spans="1:6" x14ac:dyDescent="0.2">
      <c r="A1878" s="22">
        <v>1875</v>
      </c>
      <c r="B1878" s="45" t="s">
        <v>1719</v>
      </c>
      <c r="C1878" s="26" t="s">
        <v>1720</v>
      </c>
      <c r="D1878" s="106" t="s">
        <v>9408</v>
      </c>
      <c r="E1878" s="99" t="s">
        <v>22871</v>
      </c>
      <c r="F1878" s="24">
        <v>2</v>
      </c>
    </row>
    <row r="1879" spans="1:6" x14ac:dyDescent="0.2">
      <c r="A1879" s="22">
        <v>1876</v>
      </c>
      <c r="B1879" s="45" t="s">
        <v>16889</v>
      </c>
      <c r="C1879" s="26" t="s">
        <v>2684</v>
      </c>
      <c r="D1879" s="106" t="s">
        <v>9421</v>
      </c>
      <c r="E1879" s="99" t="s">
        <v>14200</v>
      </c>
      <c r="F1879" s="24">
        <v>2</v>
      </c>
    </row>
    <row r="1880" spans="1:6" x14ac:dyDescent="0.2">
      <c r="A1880" s="22">
        <v>1877</v>
      </c>
      <c r="B1880" s="45" t="s">
        <v>16890</v>
      </c>
      <c r="C1880" s="26" t="s">
        <v>5489</v>
      </c>
      <c r="D1880" s="106" t="s">
        <v>9428</v>
      </c>
      <c r="E1880" s="99" t="s">
        <v>14200</v>
      </c>
      <c r="F1880" s="24">
        <v>2</v>
      </c>
    </row>
    <row r="1881" spans="1:6" x14ac:dyDescent="0.2">
      <c r="A1881" s="22">
        <v>1878</v>
      </c>
      <c r="B1881" s="45" t="s">
        <v>169</v>
      </c>
      <c r="C1881" s="26" t="s">
        <v>5490</v>
      </c>
      <c r="D1881" s="106" t="s">
        <v>9429</v>
      </c>
      <c r="E1881" s="99" t="s">
        <v>14200</v>
      </c>
      <c r="F1881" s="24">
        <v>2</v>
      </c>
    </row>
    <row r="1882" spans="1:6" x14ac:dyDescent="0.2">
      <c r="A1882" s="22">
        <v>1879</v>
      </c>
      <c r="B1882" s="45" t="s">
        <v>16891</v>
      </c>
      <c r="C1882" s="26" t="s">
        <v>5019</v>
      </c>
      <c r="D1882" s="106" t="s">
        <v>9444</v>
      </c>
      <c r="E1882" s="99" t="s">
        <v>14200</v>
      </c>
      <c r="F1882" s="24">
        <v>2</v>
      </c>
    </row>
    <row r="1883" spans="1:6" x14ac:dyDescent="0.2">
      <c r="A1883" s="22">
        <v>1880</v>
      </c>
      <c r="B1883" s="41" t="s">
        <v>16892</v>
      </c>
      <c r="C1883" s="26" t="s">
        <v>6060</v>
      </c>
      <c r="D1883" s="106" t="s">
        <v>9469</v>
      </c>
      <c r="E1883" s="99" t="s">
        <v>22872</v>
      </c>
      <c r="F1883" s="24">
        <v>2</v>
      </c>
    </row>
    <row r="1884" spans="1:6" x14ac:dyDescent="0.2">
      <c r="A1884" s="22">
        <v>1881</v>
      </c>
      <c r="B1884" s="41" t="s">
        <v>16893</v>
      </c>
      <c r="C1884" s="26" t="s">
        <v>6298</v>
      </c>
      <c r="D1884" s="106" t="s">
        <v>9476</v>
      </c>
      <c r="E1884" s="99" t="s">
        <v>22873</v>
      </c>
      <c r="F1884" s="24">
        <v>2</v>
      </c>
    </row>
    <row r="1885" spans="1:6" x14ac:dyDescent="0.2">
      <c r="A1885" s="22">
        <v>1882</v>
      </c>
      <c r="B1885" s="45" t="s">
        <v>16894</v>
      </c>
      <c r="C1885" s="26" t="s">
        <v>6153</v>
      </c>
      <c r="D1885" s="106" t="s">
        <v>9490</v>
      </c>
      <c r="E1885" s="99" t="s">
        <v>14200</v>
      </c>
      <c r="F1885" s="24">
        <v>2</v>
      </c>
    </row>
    <row r="1886" spans="1:6" x14ac:dyDescent="0.2">
      <c r="A1886" s="22">
        <v>1883</v>
      </c>
      <c r="B1886" s="45" t="s">
        <v>786</v>
      </c>
      <c r="C1886" s="26" t="s">
        <v>6896</v>
      </c>
      <c r="D1886" s="106" t="s">
        <v>9500</v>
      </c>
      <c r="E1886" s="99" t="s">
        <v>22874</v>
      </c>
      <c r="F1886" s="24">
        <v>2</v>
      </c>
    </row>
    <row r="1887" spans="1:6" x14ac:dyDescent="0.2">
      <c r="A1887" s="22">
        <v>1884</v>
      </c>
      <c r="B1887" s="41" t="s">
        <v>16895</v>
      </c>
      <c r="C1887" s="26" t="s">
        <v>888</v>
      </c>
      <c r="D1887" s="106" t="s">
        <v>9501</v>
      </c>
      <c r="E1887" s="99" t="s">
        <v>22875</v>
      </c>
      <c r="F1887" s="24">
        <v>2</v>
      </c>
    </row>
    <row r="1888" spans="1:6" x14ac:dyDescent="0.2">
      <c r="A1888" s="22">
        <v>1885</v>
      </c>
      <c r="B1888" s="41" t="s">
        <v>16896</v>
      </c>
      <c r="C1888" s="26" t="s">
        <v>889</v>
      </c>
      <c r="D1888" s="106" t="s">
        <v>9502</v>
      </c>
      <c r="E1888" s="99" t="s">
        <v>22876</v>
      </c>
      <c r="F1888" s="24">
        <v>2</v>
      </c>
    </row>
    <row r="1889" spans="1:6" x14ac:dyDescent="0.2">
      <c r="A1889" s="22">
        <v>1886</v>
      </c>
      <c r="B1889" s="41" t="s">
        <v>16897</v>
      </c>
      <c r="C1889" s="26" t="s">
        <v>5951</v>
      </c>
      <c r="D1889" s="106" t="s">
        <v>9506</v>
      </c>
      <c r="E1889" s="99" t="s">
        <v>22877</v>
      </c>
      <c r="F1889" s="24">
        <v>2</v>
      </c>
    </row>
    <row r="1890" spans="1:6" x14ac:dyDescent="0.2">
      <c r="A1890" s="22">
        <v>1887</v>
      </c>
      <c r="B1890" s="43" t="s">
        <v>13783</v>
      </c>
      <c r="C1890" s="26" t="s">
        <v>13784</v>
      </c>
      <c r="D1890" s="106" t="s">
        <v>13785</v>
      </c>
      <c r="E1890" s="99" t="s">
        <v>22878</v>
      </c>
      <c r="F1890" s="24">
        <v>2</v>
      </c>
    </row>
    <row r="1891" spans="1:6" x14ac:dyDescent="0.2">
      <c r="A1891" s="22">
        <v>1888</v>
      </c>
      <c r="B1891" s="45" t="s">
        <v>13786</v>
      </c>
      <c r="C1891" s="26" t="s">
        <v>6574</v>
      </c>
      <c r="D1891" s="106" t="s">
        <v>20459</v>
      </c>
      <c r="E1891" s="99" t="s">
        <v>22879</v>
      </c>
      <c r="F1891" s="24">
        <v>2</v>
      </c>
    </row>
    <row r="1892" spans="1:6" x14ac:dyDescent="0.2">
      <c r="A1892" s="22">
        <v>1889</v>
      </c>
      <c r="B1892" s="40" t="s">
        <v>16898</v>
      </c>
      <c r="C1892" s="26" t="s">
        <v>4310</v>
      </c>
      <c r="D1892" s="106" t="s">
        <v>9524</v>
      </c>
      <c r="E1892" s="99" t="s">
        <v>22880</v>
      </c>
      <c r="F1892" s="24">
        <v>2</v>
      </c>
    </row>
    <row r="1893" spans="1:6" x14ac:dyDescent="0.2">
      <c r="A1893" s="22">
        <v>1890</v>
      </c>
      <c r="B1893" s="45" t="s">
        <v>16899</v>
      </c>
      <c r="C1893" s="26" t="s">
        <v>4529</v>
      </c>
      <c r="D1893" s="106" t="s">
        <v>9525</v>
      </c>
      <c r="E1893" s="99" t="s">
        <v>14200</v>
      </c>
      <c r="F1893" s="24">
        <v>2</v>
      </c>
    </row>
    <row r="1894" spans="1:6" x14ac:dyDescent="0.2">
      <c r="A1894" s="22">
        <v>1891</v>
      </c>
      <c r="B1894" s="45" t="s">
        <v>2394</v>
      </c>
      <c r="C1894" s="26" t="s">
        <v>3758</v>
      </c>
      <c r="D1894" s="106" t="s">
        <v>9526</v>
      </c>
      <c r="E1894" s="99" t="s">
        <v>22881</v>
      </c>
      <c r="F1894" s="24">
        <v>2</v>
      </c>
    </row>
    <row r="1895" spans="1:6" x14ac:dyDescent="0.2">
      <c r="A1895" s="22">
        <v>1892</v>
      </c>
      <c r="B1895" s="40" t="s">
        <v>2238</v>
      </c>
      <c r="C1895" s="26" t="s">
        <v>2571</v>
      </c>
      <c r="D1895" s="106" t="s">
        <v>9527</v>
      </c>
      <c r="E1895" s="99" t="s">
        <v>22882</v>
      </c>
      <c r="F1895" s="24">
        <v>2</v>
      </c>
    </row>
    <row r="1896" spans="1:6" x14ac:dyDescent="0.2">
      <c r="A1896" s="22">
        <v>1893</v>
      </c>
      <c r="B1896" s="45" t="s">
        <v>16900</v>
      </c>
      <c r="C1896" s="26" t="s">
        <v>2583</v>
      </c>
      <c r="D1896" s="106" t="s">
        <v>9528</v>
      </c>
      <c r="E1896" s="99" t="s">
        <v>22883</v>
      </c>
      <c r="F1896" s="24">
        <v>2</v>
      </c>
    </row>
    <row r="1897" spans="1:6" x14ac:dyDescent="0.2">
      <c r="A1897" s="22">
        <v>1894</v>
      </c>
      <c r="B1897" s="41" t="s">
        <v>961</v>
      </c>
      <c r="C1897" s="26" t="s">
        <v>1336</v>
      </c>
      <c r="D1897" s="106" t="s">
        <v>9529</v>
      </c>
      <c r="E1897" s="99" t="s">
        <v>22884</v>
      </c>
      <c r="F1897" s="24">
        <v>2</v>
      </c>
    </row>
    <row r="1898" spans="1:6" x14ac:dyDescent="0.2">
      <c r="A1898" s="22">
        <v>1895</v>
      </c>
      <c r="B1898" s="40" t="s">
        <v>962</v>
      </c>
      <c r="C1898" s="26" t="s">
        <v>1347</v>
      </c>
      <c r="D1898" s="106" t="s">
        <v>9530</v>
      </c>
      <c r="E1898" s="99" t="s">
        <v>22885</v>
      </c>
      <c r="F1898" s="24">
        <v>2</v>
      </c>
    </row>
    <row r="1899" spans="1:6" x14ac:dyDescent="0.2">
      <c r="A1899" s="22">
        <v>1896</v>
      </c>
      <c r="B1899" s="39" t="s">
        <v>963</v>
      </c>
      <c r="C1899" s="26" t="s">
        <v>1361</v>
      </c>
      <c r="D1899" s="106" t="s">
        <v>9531</v>
      </c>
      <c r="E1899" s="99" t="s">
        <v>22886</v>
      </c>
      <c r="F1899" s="24">
        <v>2</v>
      </c>
    </row>
    <row r="1900" spans="1:6" x14ac:dyDescent="0.2">
      <c r="A1900" s="22">
        <v>1897</v>
      </c>
      <c r="B1900" s="45" t="s">
        <v>26</v>
      </c>
      <c r="C1900" s="26" t="s">
        <v>1378</v>
      </c>
      <c r="D1900" s="106" t="s">
        <v>9532</v>
      </c>
      <c r="E1900" s="99" t="s">
        <v>22887</v>
      </c>
      <c r="F1900" s="24">
        <v>2</v>
      </c>
    </row>
    <row r="1901" spans="1:6" x14ac:dyDescent="0.2">
      <c r="A1901" s="22">
        <v>1898</v>
      </c>
      <c r="B1901" s="39" t="s">
        <v>964</v>
      </c>
      <c r="C1901" s="26" t="s">
        <v>200</v>
      </c>
      <c r="D1901" s="106" t="s">
        <v>9533</v>
      </c>
      <c r="E1901" s="99" t="s">
        <v>22888</v>
      </c>
      <c r="F1901" s="24">
        <v>2</v>
      </c>
    </row>
    <row r="1902" spans="1:6" x14ac:dyDescent="0.2">
      <c r="A1902" s="22">
        <v>1899</v>
      </c>
      <c r="B1902" s="40" t="s">
        <v>1052</v>
      </c>
      <c r="C1902" s="26" t="s">
        <v>214</v>
      </c>
      <c r="D1902" s="106" t="s">
        <v>9534</v>
      </c>
      <c r="E1902" s="99" t="s">
        <v>22889</v>
      </c>
      <c r="F1902" s="24">
        <v>2</v>
      </c>
    </row>
    <row r="1903" spans="1:6" x14ac:dyDescent="0.2">
      <c r="A1903" s="22">
        <v>1900</v>
      </c>
      <c r="B1903" s="45" t="s">
        <v>1071</v>
      </c>
      <c r="C1903" s="26" t="s">
        <v>216</v>
      </c>
      <c r="D1903" s="106" t="s">
        <v>9535</v>
      </c>
      <c r="E1903" s="99" t="s">
        <v>22890</v>
      </c>
      <c r="F1903" s="24">
        <v>2</v>
      </c>
    </row>
    <row r="1904" spans="1:6" x14ac:dyDescent="0.2">
      <c r="A1904" s="22">
        <v>1901</v>
      </c>
      <c r="B1904" s="45" t="s">
        <v>2392</v>
      </c>
      <c r="C1904" s="26" t="s">
        <v>217</v>
      </c>
      <c r="D1904" s="106" t="s">
        <v>9536</v>
      </c>
      <c r="E1904" s="99" t="s">
        <v>22891</v>
      </c>
      <c r="F1904" s="24">
        <v>2</v>
      </c>
    </row>
    <row r="1905" spans="1:6" x14ac:dyDescent="0.2">
      <c r="A1905" s="22">
        <v>1902</v>
      </c>
      <c r="B1905" s="45" t="s">
        <v>2391</v>
      </c>
      <c r="C1905" s="26" t="s">
        <v>2913</v>
      </c>
      <c r="D1905" s="106" t="s">
        <v>9537</v>
      </c>
      <c r="E1905" s="99" t="s">
        <v>22892</v>
      </c>
      <c r="F1905" s="24">
        <v>2</v>
      </c>
    </row>
    <row r="1906" spans="1:6" x14ac:dyDescent="0.2">
      <c r="A1906" s="22">
        <v>1903</v>
      </c>
      <c r="B1906" s="45" t="s">
        <v>2393</v>
      </c>
      <c r="C1906" s="26" t="s">
        <v>2914</v>
      </c>
      <c r="D1906" s="106" t="s">
        <v>9538</v>
      </c>
      <c r="E1906" s="99" t="s">
        <v>22893</v>
      </c>
      <c r="F1906" s="24">
        <v>2</v>
      </c>
    </row>
    <row r="1907" spans="1:6" x14ac:dyDescent="0.2">
      <c r="A1907" s="22">
        <v>1904</v>
      </c>
      <c r="B1907" s="39" t="s">
        <v>965</v>
      </c>
      <c r="C1907" s="26" t="s">
        <v>2915</v>
      </c>
      <c r="D1907" s="106" t="s">
        <v>9539</v>
      </c>
      <c r="E1907" s="99" t="s">
        <v>22894</v>
      </c>
      <c r="F1907" s="24">
        <v>2</v>
      </c>
    </row>
    <row r="1908" spans="1:6" x14ac:dyDescent="0.2">
      <c r="A1908" s="22">
        <v>1905</v>
      </c>
      <c r="B1908" s="39" t="s">
        <v>966</v>
      </c>
      <c r="C1908" s="26" t="s">
        <v>3377</v>
      </c>
      <c r="D1908" s="106" t="s">
        <v>9540</v>
      </c>
      <c r="E1908" s="99" t="s">
        <v>22895</v>
      </c>
      <c r="F1908" s="24">
        <v>2</v>
      </c>
    </row>
    <row r="1909" spans="1:6" x14ac:dyDescent="0.2">
      <c r="A1909" s="22">
        <v>1906</v>
      </c>
      <c r="B1909" s="40" t="s">
        <v>16901</v>
      </c>
      <c r="C1909" s="26" t="s">
        <v>3426</v>
      </c>
      <c r="D1909" s="106" t="s">
        <v>9541</v>
      </c>
      <c r="E1909" s="99" t="s">
        <v>22896</v>
      </c>
      <c r="F1909" s="24">
        <v>2</v>
      </c>
    </row>
    <row r="1910" spans="1:6" x14ac:dyDescent="0.2">
      <c r="A1910" s="22">
        <v>1907</v>
      </c>
      <c r="B1910" s="45" t="s">
        <v>2225</v>
      </c>
      <c r="C1910" s="26" t="s">
        <v>4374</v>
      </c>
      <c r="D1910" s="106" t="s">
        <v>9542</v>
      </c>
      <c r="E1910" s="99" t="s">
        <v>14200</v>
      </c>
      <c r="F1910" s="24">
        <v>2</v>
      </c>
    </row>
    <row r="1911" spans="1:6" x14ac:dyDescent="0.2">
      <c r="A1911" s="22">
        <v>1908</v>
      </c>
      <c r="B1911" s="45" t="s">
        <v>2399</v>
      </c>
      <c r="C1911" s="26" t="s">
        <v>4411</v>
      </c>
      <c r="D1911" s="106" t="s">
        <v>9543</v>
      </c>
      <c r="E1911" s="99" t="s">
        <v>14200</v>
      </c>
      <c r="F1911" s="24">
        <v>2</v>
      </c>
    </row>
    <row r="1912" spans="1:6" x14ac:dyDescent="0.2">
      <c r="A1912" s="22">
        <v>1909</v>
      </c>
      <c r="B1912" s="45" t="s">
        <v>2233</v>
      </c>
      <c r="C1912" s="26" t="s">
        <v>3548</v>
      </c>
      <c r="D1912" s="106" t="s">
        <v>9544</v>
      </c>
      <c r="E1912" s="99" t="s">
        <v>22897</v>
      </c>
      <c r="F1912" s="24">
        <v>2</v>
      </c>
    </row>
    <row r="1913" spans="1:6" x14ac:dyDescent="0.2">
      <c r="A1913" s="22">
        <v>1910</v>
      </c>
      <c r="B1913" s="40" t="s">
        <v>4216</v>
      </c>
      <c r="C1913" s="26" t="s">
        <v>3555</v>
      </c>
      <c r="D1913" s="106" t="s">
        <v>9545</v>
      </c>
      <c r="E1913" s="99" t="s">
        <v>22898</v>
      </c>
      <c r="F1913" s="24">
        <v>2</v>
      </c>
    </row>
    <row r="1914" spans="1:6" x14ac:dyDescent="0.2">
      <c r="A1914" s="22">
        <v>1911</v>
      </c>
      <c r="B1914" s="40" t="s">
        <v>2350</v>
      </c>
      <c r="C1914" s="26" t="s">
        <v>3568</v>
      </c>
      <c r="D1914" s="106" t="s">
        <v>9546</v>
      </c>
      <c r="E1914" s="99" t="s">
        <v>9547</v>
      </c>
      <c r="F1914" s="24">
        <v>2</v>
      </c>
    </row>
    <row r="1915" spans="1:6" x14ac:dyDescent="0.2">
      <c r="A1915" s="22">
        <v>1912</v>
      </c>
      <c r="B1915" s="39" t="s">
        <v>16902</v>
      </c>
      <c r="C1915" s="26" t="s">
        <v>1185</v>
      </c>
      <c r="D1915" s="106" t="s">
        <v>9548</v>
      </c>
      <c r="E1915" s="99" t="s">
        <v>22899</v>
      </c>
      <c r="F1915" s="24">
        <v>2</v>
      </c>
    </row>
    <row r="1916" spans="1:6" x14ac:dyDescent="0.2">
      <c r="A1916" s="22">
        <v>1913</v>
      </c>
      <c r="B1916" s="45" t="s">
        <v>2428</v>
      </c>
      <c r="C1916" s="26" t="s">
        <v>4715</v>
      </c>
      <c r="D1916" s="106" t="s">
        <v>9549</v>
      </c>
      <c r="E1916" s="99" t="s">
        <v>22900</v>
      </c>
      <c r="F1916" s="24">
        <v>2</v>
      </c>
    </row>
    <row r="1917" spans="1:6" x14ac:dyDescent="0.2">
      <c r="A1917" s="22">
        <v>1914</v>
      </c>
      <c r="B1917" s="45" t="s">
        <v>1579</v>
      </c>
      <c r="C1917" s="26" t="s">
        <v>5327</v>
      </c>
      <c r="D1917" s="106" t="s">
        <v>9550</v>
      </c>
      <c r="E1917" s="99" t="s">
        <v>22901</v>
      </c>
      <c r="F1917" s="24">
        <v>2</v>
      </c>
    </row>
    <row r="1918" spans="1:6" x14ac:dyDescent="0.2">
      <c r="A1918" s="22">
        <v>1915</v>
      </c>
      <c r="B1918" s="40" t="s">
        <v>967</v>
      </c>
      <c r="C1918" s="26" t="s">
        <v>348</v>
      </c>
      <c r="D1918" s="106" t="s">
        <v>9551</v>
      </c>
      <c r="E1918" s="99" t="s">
        <v>22902</v>
      </c>
      <c r="F1918" s="24">
        <v>2</v>
      </c>
    </row>
    <row r="1919" spans="1:6" x14ac:dyDescent="0.2">
      <c r="A1919" s="22">
        <v>1916</v>
      </c>
      <c r="B1919" s="45" t="s">
        <v>2421</v>
      </c>
      <c r="C1919" s="26" t="s">
        <v>4944</v>
      </c>
      <c r="D1919" s="106" t="s">
        <v>9552</v>
      </c>
      <c r="E1919" s="99" t="s">
        <v>22903</v>
      </c>
      <c r="F1919" s="24">
        <v>2</v>
      </c>
    </row>
    <row r="1920" spans="1:6" x14ac:dyDescent="0.2">
      <c r="A1920" s="22">
        <v>1917</v>
      </c>
      <c r="B1920" s="40" t="s">
        <v>4206</v>
      </c>
      <c r="C1920" s="26" t="s">
        <v>3477</v>
      </c>
      <c r="D1920" s="106" t="s">
        <v>9553</v>
      </c>
      <c r="E1920" s="99" t="s">
        <v>22904</v>
      </c>
      <c r="F1920" s="24">
        <v>2</v>
      </c>
    </row>
    <row r="1921" spans="1:6" x14ac:dyDescent="0.2">
      <c r="A1921" s="22">
        <v>1918</v>
      </c>
      <c r="B1921" s="39" t="s">
        <v>1868</v>
      </c>
      <c r="C1921" s="26" t="s">
        <v>3504</v>
      </c>
      <c r="D1921" s="106" t="s">
        <v>9554</v>
      </c>
      <c r="E1921" s="99" t="s">
        <v>22905</v>
      </c>
      <c r="F1921" s="24">
        <v>2</v>
      </c>
    </row>
    <row r="1922" spans="1:6" x14ac:dyDescent="0.2">
      <c r="A1922" s="22">
        <v>1919</v>
      </c>
      <c r="B1922" s="45" t="s">
        <v>2405</v>
      </c>
      <c r="C1922" s="26" t="s">
        <v>3535</v>
      </c>
      <c r="D1922" s="106" t="s">
        <v>9555</v>
      </c>
      <c r="E1922" s="99" t="s">
        <v>22906</v>
      </c>
      <c r="F1922" s="24">
        <v>2</v>
      </c>
    </row>
    <row r="1923" spans="1:6" x14ac:dyDescent="0.2">
      <c r="A1923" s="22">
        <v>1920</v>
      </c>
      <c r="B1923" s="45" t="s">
        <v>2400</v>
      </c>
      <c r="C1923" s="26" t="s">
        <v>5150</v>
      </c>
      <c r="D1923" s="106" t="s">
        <v>9556</v>
      </c>
      <c r="E1923" s="99" t="s">
        <v>22907</v>
      </c>
      <c r="F1923" s="24">
        <v>2</v>
      </c>
    </row>
    <row r="1924" spans="1:6" x14ac:dyDescent="0.2">
      <c r="A1924" s="22">
        <v>1921</v>
      </c>
      <c r="B1924" s="39" t="s">
        <v>4217</v>
      </c>
      <c r="C1924" s="26" t="s">
        <v>5161</v>
      </c>
      <c r="D1924" s="106" t="s">
        <v>9557</v>
      </c>
      <c r="E1924" s="99" t="s">
        <v>22908</v>
      </c>
      <c r="F1924" s="24">
        <v>2</v>
      </c>
    </row>
    <row r="1925" spans="1:6" x14ac:dyDescent="0.2">
      <c r="A1925" s="22">
        <v>1922</v>
      </c>
      <c r="B1925" s="45" t="s">
        <v>483</v>
      </c>
      <c r="C1925" s="26" t="s">
        <v>2158</v>
      </c>
      <c r="D1925" s="106" t="s">
        <v>9558</v>
      </c>
      <c r="E1925" s="99" t="s">
        <v>14200</v>
      </c>
      <c r="F1925" s="24">
        <v>2</v>
      </c>
    </row>
    <row r="1926" spans="1:6" x14ac:dyDescent="0.2">
      <c r="A1926" s="22">
        <v>1923</v>
      </c>
      <c r="B1926" s="41" t="s">
        <v>16903</v>
      </c>
      <c r="C1926" s="26" t="s">
        <v>5280</v>
      </c>
      <c r="D1926" s="106" t="s">
        <v>9559</v>
      </c>
      <c r="E1926" s="99" t="s">
        <v>22909</v>
      </c>
      <c r="F1926" s="24">
        <v>2</v>
      </c>
    </row>
    <row r="1927" spans="1:6" x14ac:dyDescent="0.2">
      <c r="A1927" s="22">
        <v>1924</v>
      </c>
      <c r="B1927" s="41" t="s">
        <v>16904</v>
      </c>
      <c r="C1927" s="26" t="s">
        <v>3089</v>
      </c>
      <c r="D1927" s="106" t="s">
        <v>9560</v>
      </c>
      <c r="E1927" s="99" t="s">
        <v>22910</v>
      </c>
      <c r="F1927" s="24">
        <v>2</v>
      </c>
    </row>
    <row r="1928" spans="1:6" x14ac:dyDescent="0.2">
      <c r="A1928" s="22">
        <v>1925</v>
      </c>
      <c r="B1928" s="45" t="s">
        <v>2396</v>
      </c>
      <c r="C1928" s="26" t="s">
        <v>7038</v>
      </c>
      <c r="D1928" s="106" t="s">
        <v>9561</v>
      </c>
      <c r="E1928" s="99" t="s">
        <v>14200</v>
      </c>
      <c r="F1928" s="24">
        <v>2</v>
      </c>
    </row>
    <row r="1929" spans="1:6" x14ac:dyDescent="0.2">
      <c r="A1929" s="22">
        <v>1926</v>
      </c>
      <c r="B1929" s="39" t="s">
        <v>2018</v>
      </c>
      <c r="C1929" s="26" t="s">
        <v>7039</v>
      </c>
      <c r="D1929" s="106" t="s">
        <v>9562</v>
      </c>
      <c r="E1929" s="99" t="s">
        <v>22911</v>
      </c>
      <c r="F1929" s="24">
        <v>2</v>
      </c>
    </row>
    <row r="1930" spans="1:6" x14ac:dyDescent="0.2">
      <c r="A1930" s="22">
        <v>1927</v>
      </c>
      <c r="B1930" s="45" t="s">
        <v>2354</v>
      </c>
      <c r="C1930" s="26" t="s">
        <v>4032</v>
      </c>
      <c r="D1930" s="106" t="s">
        <v>9563</v>
      </c>
      <c r="E1930" s="99" t="s">
        <v>22912</v>
      </c>
      <c r="F1930" s="24">
        <v>2</v>
      </c>
    </row>
    <row r="1931" spans="1:6" x14ac:dyDescent="0.2">
      <c r="A1931" s="22">
        <v>1928</v>
      </c>
      <c r="B1931" s="39" t="s">
        <v>2474</v>
      </c>
      <c r="C1931" s="26" t="s">
        <v>6654</v>
      </c>
      <c r="D1931" s="106" t="s">
        <v>9564</v>
      </c>
      <c r="E1931" s="99" t="s">
        <v>22913</v>
      </c>
      <c r="F1931" s="24">
        <v>2</v>
      </c>
    </row>
    <row r="1932" spans="1:6" x14ac:dyDescent="0.2">
      <c r="A1932" s="22">
        <v>1929</v>
      </c>
      <c r="B1932" s="40" t="s">
        <v>16905</v>
      </c>
      <c r="C1932" s="26" t="s">
        <v>6315</v>
      </c>
      <c r="D1932" s="106" t="s">
        <v>9565</v>
      </c>
      <c r="E1932" s="99" t="s">
        <v>9566</v>
      </c>
      <c r="F1932" s="24">
        <v>2</v>
      </c>
    </row>
    <row r="1933" spans="1:6" x14ac:dyDescent="0.2">
      <c r="A1933" s="22">
        <v>1930</v>
      </c>
      <c r="B1933" s="45" t="s">
        <v>2234</v>
      </c>
      <c r="C1933" s="26" t="s">
        <v>6323</v>
      </c>
      <c r="D1933" s="106" t="s">
        <v>9567</v>
      </c>
      <c r="E1933" s="99" t="s">
        <v>22914</v>
      </c>
      <c r="F1933" s="24">
        <v>2</v>
      </c>
    </row>
    <row r="1934" spans="1:6" x14ac:dyDescent="0.2">
      <c r="A1934" s="22">
        <v>1931</v>
      </c>
      <c r="B1934" s="45" t="s">
        <v>16906</v>
      </c>
      <c r="C1934" s="26" t="s">
        <v>6361</v>
      </c>
      <c r="D1934" s="106" t="s">
        <v>9568</v>
      </c>
      <c r="E1934" s="99" t="s">
        <v>22915</v>
      </c>
      <c r="F1934" s="24">
        <v>2</v>
      </c>
    </row>
    <row r="1935" spans="1:6" x14ac:dyDescent="0.2">
      <c r="A1935" s="22">
        <v>1932</v>
      </c>
      <c r="B1935" s="45" t="s">
        <v>2023</v>
      </c>
      <c r="C1935" s="26" t="s">
        <v>4863</v>
      </c>
      <c r="D1935" s="106" t="s">
        <v>9569</v>
      </c>
      <c r="E1935" s="99" t="s">
        <v>22916</v>
      </c>
      <c r="F1935" s="24">
        <v>2</v>
      </c>
    </row>
    <row r="1936" spans="1:6" x14ac:dyDescent="0.2">
      <c r="A1936" s="22">
        <v>1933</v>
      </c>
      <c r="B1936" s="40" t="s">
        <v>16907</v>
      </c>
      <c r="C1936" s="26" t="s">
        <v>4878</v>
      </c>
      <c r="D1936" s="106" t="s">
        <v>9570</v>
      </c>
      <c r="E1936" s="99" t="s">
        <v>22917</v>
      </c>
      <c r="F1936" s="24">
        <v>2</v>
      </c>
    </row>
    <row r="1937" spans="1:6" x14ac:dyDescent="0.2">
      <c r="A1937" s="22">
        <v>1934</v>
      </c>
      <c r="B1937" s="45" t="s">
        <v>2228</v>
      </c>
      <c r="C1937" s="26" t="s">
        <v>4879</v>
      </c>
      <c r="D1937" s="106" t="s">
        <v>9571</v>
      </c>
      <c r="E1937" s="99" t="s">
        <v>22918</v>
      </c>
      <c r="F1937" s="24">
        <v>2</v>
      </c>
    </row>
    <row r="1938" spans="1:6" x14ac:dyDescent="0.2">
      <c r="A1938" s="22">
        <v>1935</v>
      </c>
      <c r="B1938" s="45" t="s">
        <v>2821</v>
      </c>
      <c r="C1938" s="26" t="s">
        <v>6473</v>
      </c>
      <c r="D1938" s="106" t="s">
        <v>9572</v>
      </c>
      <c r="E1938" s="99" t="s">
        <v>22919</v>
      </c>
      <c r="F1938" s="24">
        <v>2</v>
      </c>
    </row>
    <row r="1939" spans="1:6" x14ac:dyDescent="0.2">
      <c r="A1939" s="22">
        <v>1936</v>
      </c>
      <c r="B1939" s="40" t="s">
        <v>16908</v>
      </c>
      <c r="C1939" s="26" t="s">
        <v>4316</v>
      </c>
      <c r="D1939" s="106" t="s">
        <v>9573</v>
      </c>
      <c r="E1939" s="99" t="s">
        <v>22920</v>
      </c>
      <c r="F1939" s="24">
        <v>2</v>
      </c>
    </row>
    <row r="1940" spans="1:6" x14ac:dyDescent="0.2">
      <c r="A1940" s="22">
        <v>1937</v>
      </c>
      <c r="B1940" s="45" t="s">
        <v>16909</v>
      </c>
      <c r="C1940" s="26" t="s">
        <v>4318</v>
      </c>
      <c r="D1940" s="106" t="s">
        <v>9574</v>
      </c>
      <c r="E1940" s="99" t="s">
        <v>22921</v>
      </c>
      <c r="F1940" s="24">
        <v>2</v>
      </c>
    </row>
    <row r="1941" spans="1:6" x14ac:dyDescent="0.2">
      <c r="A1941" s="22">
        <v>1938</v>
      </c>
      <c r="B1941" s="40" t="s">
        <v>16910</v>
      </c>
      <c r="C1941" s="26" t="s">
        <v>4350</v>
      </c>
      <c r="D1941" s="106" t="s">
        <v>9575</v>
      </c>
      <c r="E1941" s="99" t="s">
        <v>22922</v>
      </c>
      <c r="F1941" s="24">
        <v>2</v>
      </c>
    </row>
    <row r="1942" spans="1:6" x14ac:dyDescent="0.2">
      <c r="A1942" s="22">
        <v>1939</v>
      </c>
      <c r="B1942" s="41" t="s">
        <v>16911</v>
      </c>
      <c r="C1942" s="26" t="s">
        <v>6048</v>
      </c>
      <c r="D1942" s="106" t="s">
        <v>9576</v>
      </c>
      <c r="E1942" s="99" t="s">
        <v>22923</v>
      </c>
      <c r="F1942" s="24">
        <v>2</v>
      </c>
    </row>
    <row r="1943" spans="1:6" x14ac:dyDescent="0.2">
      <c r="A1943" s="22">
        <v>1940</v>
      </c>
      <c r="B1943" s="45" t="s">
        <v>16912</v>
      </c>
      <c r="C1943" s="26" t="s">
        <v>6066</v>
      </c>
      <c r="D1943" s="106" t="s">
        <v>9577</v>
      </c>
      <c r="E1943" s="99" t="s">
        <v>22924</v>
      </c>
      <c r="F1943" s="24">
        <v>2</v>
      </c>
    </row>
    <row r="1944" spans="1:6" x14ac:dyDescent="0.2">
      <c r="A1944" s="22">
        <v>1941</v>
      </c>
      <c r="B1944" s="45" t="s">
        <v>2390</v>
      </c>
      <c r="C1944" s="26" t="s">
        <v>2833</v>
      </c>
      <c r="D1944" s="106" t="s">
        <v>9578</v>
      </c>
      <c r="E1944" s="99" t="s">
        <v>22925</v>
      </c>
      <c r="F1944" s="24">
        <v>2</v>
      </c>
    </row>
    <row r="1945" spans="1:6" x14ac:dyDescent="0.2">
      <c r="A1945" s="22">
        <v>1942</v>
      </c>
      <c r="B1945" s="41" t="s">
        <v>16913</v>
      </c>
      <c r="C1945" s="26" t="s">
        <v>2836</v>
      </c>
      <c r="D1945" s="106" t="s">
        <v>9579</v>
      </c>
      <c r="E1945" s="99" t="s">
        <v>22926</v>
      </c>
      <c r="F1945" s="24">
        <v>2</v>
      </c>
    </row>
    <row r="1946" spans="1:6" s="13" customFormat="1" x14ac:dyDescent="0.2">
      <c r="A1946" s="22">
        <v>1943</v>
      </c>
      <c r="B1946" s="45" t="s">
        <v>2229</v>
      </c>
      <c r="C1946" s="26" t="s">
        <v>3925</v>
      </c>
      <c r="D1946" s="106" t="s">
        <v>9580</v>
      </c>
      <c r="E1946" s="99" t="s">
        <v>22927</v>
      </c>
      <c r="F1946" s="24">
        <v>2</v>
      </c>
    </row>
    <row r="1947" spans="1:6" x14ac:dyDescent="0.2">
      <c r="A1947" s="22">
        <v>1944</v>
      </c>
      <c r="B1947" s="41" t="s">
        <v>16914</v>
      </c>
      <c r="C1947" s="26" t="s">
        <v>5677</v>
      </c>
      <c r="D1947" s="106" t="s">
        <v>9581</v>
      </c>
      <c r="E1947" s="99" t="s">
        <v>22928</v>
      </c>
      <c r="F1947" s="24">
        <v>2</v>
      </c>
    </row>
    <row r="1948" spans="1:6" x14ac:dyDescent="0.2">
      <c r="A1948" s="22">
        <v>1945</v>
      </c>
      <c r="B1948" s="41" t="s">
        <v>16915</v>
      </c>
      <c r="C1948" s="26" t="s">
        <v>4802</v>
      </c>
      <c r="D1948" s="106" t="s">
        <v>9582</v>
      </c>
      <c r="E1948" s="99" t="s">
        <v>22929</v>
      </c>
      <c r="F1948" s="24">
        <v>2</v>
      </c>
    </row>
    <row r="1949" spans="1:6" x14ac:dyDescent="0.2">
      <c r="A1949" s="22">
        <v>1946</v>
      </c>
      <c r="B1949" s="41" t="s">
        <v>16916</v>
      </c>
      <c r="C1949" s="26" t="s">
        <v>4823</v>
      </c>
      <c r="D1949" s="106" t="s">
        <v>9583</v>
      </c>
      <c r="E1949" s="99" t="s">
        <v>22930</v>
      </c>
      <c r="F1949" s="24">
        <v>2</v>
      </c>
    </row>
    <row r="1950" spans="1:6" x14ac:dyDescent="0.2">
      <c r="A1950" s="22">
        <v>1947</v>
      </c>
      <c r="B1950" s="45" t="s">
        <v>2272</v>
      </c>
      <c r="C1950" s="26" t="s">
        <v>5881</v>
      </c>
      <c r="D1950" s="106" t="s">
        <v>9584</v>
      </c>
      <c r="E1950" s="99" t="s">
        <v>22931</v>
      </c>
      <c r="F1950" s="24">
        <v>2</v>
      </c>
    </row>
    <row r="1951" spans="1:6" x14ac:dyDescent="0.2">
      <c r="A1951" s="22">
        <v>1948</v>
      </c>
      <c r="B1951" s="41" t="s">
        <v>16917</v>
      </c>
      <c r="C1951" s="26" t="s">
        <v>5893</v>
      </c>
      <c r="D1951" s="106" t="s">
        <v>9585</v>
      </c>
      <c r="E1951" s="99" t="s">
        <v>22932</v>
      </c>
      <c r="F1951" s="24">
        <v>2</v>
      </c>
    </row>
    <row r="1952" spans="1:6" x14ac:dyDescent="0.2">
      <c r="A1952" s="22">
        <v>1949</v>
      </c>
      <c r="B1952" s="41" t="s">
        <v>16918</v>
      </c>
      <c r="C1952" s="26" t="s">
        <v>5897</v>
      </c>
      <c r="D1952" s="106" t="s">
        <v>9586</v>
      </c>
      <c r="E1952" s="99" t="s">
        <v>22933</v>
      </c>
      <c r="F1952" s="24">
        <v>2</v>
      </c>
    </row>
    <row r="1953" spans="1:6" x14ac:dyDescent="0.2">
      <c r="A1953" s="22">
        <v>1950</v>
      </c>
      <c r="B1953" s="41" t="s">
        <v>16919</v>
      </c>
      <c r="C1953" s="26" t="s">
        <v>5943</v>
      </c>
      <c r="D1953" s="106" t="s">
        <v>9587</v>
      </c>
      <c r="E1953" s="99" t="s">
        <v>22934</v>
      </c>
      <c r="F1953" s="24">
        <v>2</v>
      </c>
    </row>
    <row r="1954" spans="1:6" x14ac:dyDescent="0.2">
      <c r="A1954" s="22">
        <v>1951</v>
      </c>
      <c r="B1954" s="41" t="s">
        <v>16920</v>
      </c>
      <c r="C1954" s="26" t="s">
        <v>5992</v>
      </c>
      <c r="D1954" s="106" t="s">
        <v>9588</v>
      </c>
      <c r="E1954" s="99" t="s">
        <v>22935</v>
      </c>
      <c r="F1954" s="24">
        <v>2</v>
      </c>
    </row>
    <row r="1955" spans="1:6" x14ac:dyDescent="0.2">
      <c r="A1955" s="22">
        <v>1952</v>
      </c>
      <c r="B1955" s="45" t="s">
        <v>16921</v>
      </c>
      <c r="C1955" s="26" t="s">
        <v>6012</v>
      </c>
      <c r="D1955" s="106" t="s">
        <v>9589</v>
      </c>
      <c r="E1955" s="99" t="s">
        <v>22936</v>
      </c>
      <c r="F1955" s="24">
        <v>2</v>
      </c>
    </row>
    <row r="1956" spans="1:6" x14ac:dyDescent="0.2">
      <c r="A1956" s="22">
        <v>1953</v>
      </c>
      <c r="B1956" s="41" t="s">
        <v>16922</v>
      </c>
      <c r="C1956" s="26" t="s">
        <v>4509</v>
      </c>
      <c r="D1956" s="106" t="s">
        <v>9590</v>
      </c>
      <c r="E1956" s="99" t="s">
        <v>22937</v>
      </c>
      <c r="F1956" s="24">
        <v>2</v>
      </c>
    </row>
    <row r="1957" spans="1:6" x14ac:dyDescent="0.2">
      <c r="A1957" s="22">
        <v>1954</v>
      </c>
      <c r="B1957" s="45" t="s">
        <v>16923</v>
      </c>
      <c r="C1957" s="26" t="s">
        <v>6159</v>
      </c>
      <c r="D1957" s="106" t="s">
        <v>9591</v>
      </c>
      <c r="E1957" s="99" t="s">
        <v>22938</v>
      </c>
      <c r="F1957" s="24">
        <v>2</v>
      </c>
    </row>
    <row r="1958" spans="1:6" x14ac:dyDescent="0.2">
      <c r="A1958" s="22">
        <v>1955</v>
      </c>
      <c r="B1958" s="45" t="s">
        <v>16924</v>
      </c>
      <c r="C1958" s="26" t="s">
        <v>5579</v>
      </c>
      <c r="D1958" s="106" t="s">
        <v>9592</v>
      </c>
      <c r="E1958" s="99" t="s">
        <v>22939</v>
      </c>
      <c r="F1958" s="24">
        <v>2</v>
      </c>
    </row>
    <row r="1959" spans="1:6" x14ac:dyDescent="0.2">
      <c r="A1959" s="22">
        <v>1956</v>
      </c>
      <c r="B1959" s="45" t="s">
        <v>2402</v>
      </c>
      <c r="C1959" s="26" t="s">
        <v>5583</v>
      </c>
      <c r="D1959" s="106" t="s">
        <v>9593</v>
      </c>
      <c r="E1959" s="99" t="s">
        <v>22940</v>
      </c>
      <c r="F1959" s="24">
        <v>2</v>
      </c>
    </row>
    <row r="1960" spans="1:6" x14ac:dyDescent="0.2">
      <c r="A1960" s="22">
        <v>1957</v>
      </c>
      <c r="B1960" s="45" t="s">
        <v>16925</v>
      </c>
      <c r="C1960" s="26" t="s">
        <v>5609</v>
      </c>
      <c r="D1960" s="106" t="s">
        <v>9594</v>
      </c>
      <c r="E1960" s="99" t="s">
        <v>22941</v>
      </c>
      <c r="F1960" s="24">
        <v>2</v>
      </c>
    </row>
    <row r="1961" spans="1:6" x14ac:dyDescent="0.2">
      <c r="A1961" s="22">
        <v>1958</v>
      </c>
      <c r="B1961" s="41" t="s">
        <v>16926</v>
      </c>
      <c r="C1961" s="26" t="s">
        <v>6894</v>
      </c>
      <c r="D1961" s="106" t="s">
        <v>9595</v>
      </c>
      <c r="E1961" s="99" t="s">
        <v>22942</v>
      </c>
      <c r="F1961" s="24">
        <v>2</v>
      </c>
    </row>
    <row r="1962" spans="1:6" s="13" customFormat="1" x14ac:dyDescent="0.2">
      <c r="A1962" s="22">
        <v>1959</v>
      </c>
      <c r="B1962" s="45" t="s">
        <v>1472</v>
      </c>
      <c r="C1962" s="26" t="s">
        <v>6987</v>
      </c>
      <c r="D1962" s="106" t="s">
        <v>9596</v>
      </c>
      <c r="E1962" s="99" t="s">
        <v>22943</v>
      </c>
      <c r="F1962" s="24">
        <v>2</v>
      </c>
    </row>
    <row r="1963" spans="1:6" x14ac:dyDescent="0.2">
      <c r="A1963" s="22">
        <v>1960</v>
      </c>
      <c r="B1963" s="41" t="s">
        <v>16927</v>
      </c>
      <c r="C1963" s="26" t="s">
        <v>6992</v>
      </c>
      <c r="D1963" s="106" t="s">
        <v>9597</v>
      </c>
      <c r="E1963" s="99" t="s">
        <v>22944</v>
      </c>
      <c r="F1963" s="24">
        <v>2</v>
      </c>
    </row>
    <row r="1964" spans="1:6" x14ac:dyDescent="0.2">
      <c r="A1964" s="22">
        <v>1961</v>
      </c>
      <c r="B1964" s="45" t="s">
        <v>16928</v>
      </c>
      <c r="C1964" s="26" t="s">
        <v>6699</v>
      </c>
      <c r="D1964" s="106" t="s">
        <v>9598</v>
      </c>
      <c r="E1964" s="99" t="s">
        <v>22945</v>
      </c>
      <c r="F1964" s="24">
        <v>2</v>
      </c>
    </row>
    <row r="1965" spans="1:6" x14ac:dyDescent="0.2">
      <c r="A1965" s="22">
        <v>1962</v>
      </c>
      <c r="B1965" s="45" t="s">
        <v>2395</v>
      </c>
      <c r="C1965" s="26" t="s">
        <v>6736</v>
      </c>
      <c r="D1965" s="106" t="s">
        <v>9599</v>
      </c>
      <c r="E1965" s="99" t="s">
        <v>22946</v>
      </c>
      <c r="F1965" s="24">
        <v>2</v>
      </c>
    </row>
    <row r="1966" spans="1:6" x14ac:dyDescent="0.2">
      <c r="A1966" s="22">
        <v>1963</v>
      </c>
      <c r="B1966" s="45" t="s">
        <v>2224</v>
      </c>
      <c r="C1966" s="26" t="s">
        <v>6756</v>
      </c>
      <c r="D1966" s="106" t="s">
        <v>9600</v>
      </c>
      <c r="E1966" s="99" t="s">
        <v>22947</v>
      </c>
      <c r="F1966" s="24">
        <v>2</v>
      </c>
    </row>
    <row r="1967" spans="1:6" x14ac:dyDescent="0.2">
      <c r="A1967" s="22">
        <v>1964</v>
      </c>
      <c r="B1967" s="41" t="s">
        <v>16929</v>
      </c>
      <c r="C1967" s="26" t="s">
        <v>6115</v>
      </c>
      <c r="D1967" s="106" t="s">
        <v>9601</v>
      </c>
      <c r="E1967" s="99" t="s">
        <v>9602</v>
      </c>
      <c r="F1967" s="24">
        <v>2</v>
      </c>
    </row>
    <row r="1968" spans="1:6" x14ac:dyDescent="0.2">
      <c r="A1968" s="22">
        <v>1965</v>
      </c>
      <c r="B1968" s="45" t="s">
        <v>2401</v>
      </c>
      <c r="C1968" s="26" t="s">
        <v>5717</v>
      </c>
      <c r="D1968" s="106" t="s">
        <v>9603</v>
      </c>
      <c r="E1968" s="99" t="s">
        <v>22948</v>
      </c>
      <c r="F1968" s="24">
        <v>2</v>
      </c>
    </row>
    <row r="1969" spans="1:6" x14ac:dyDescent="0.2">
      <c r="A1969" s="22">
        <v>1966</v>
      </c>
      <c r="B1969" s="43" t="s">
        <v>1649</v>
      </c>
      <c r="C1969" s="26" t="s">
        <v>5136</v>
      </c>
      <c r="D1969" s="106" t="s">
        <v>9604</v>
      </c>
      <c r="E1969" s="99" t="s">
        <v>22949</v>
      </c>
      <c r="F1969" s="24">
        <v>2</v>
      </c>
    </row>
    <row r="1970" spans="1:6" x14ac:dyDescent="0.2">
      <c r="A1970" s="22">
        <v>1967</v>
      </c>
      <c r="B1970" s="45" t="s">
        <v>2366</v>
      </c>
      <c r="C1970" s="26" t="s">
        <v>1295</v>
      </c>
      <c r="D1970" s="106" t="s">
        <v>9605</v>
      </c>
      <c r="E1970" s="99" t="s">
        <v>8142</v>
      </c>
      <c r="F1970" s="24">
        <v>2</v>
      </c>
    </row>
    <row r="1971" spans="1:6" x14ac:dyDescent="0.2">
      <c r="A1971" s="22">
        <v>1968</v>
      </c>
      <c r="B1971" s="45" t="s">
        <v>3177</v>
      </c>
      <c r="C1971" s="26" t="s">
        <v>3235</v>
      </c>
      <c r="D1971" s="106" t="s">
        <v>9606</v>
      </c>
      <c r="E1971" s="99" t="s">
        <v>22950</v>
      </c>
      <c r="F1971" s="24">
        <v>2</v>
      </c>
    </row>
    <row r="1972" spans="1:6" x14ac:dyDescent="0.2">
      <c r="A1972" s="22">
        <v>1969</v>
      </c>
      <c r="B1972" s="45" t="s">
        <v>1583</v>
      </c>
      <c r="C1972" s="26" t="s">
        <v>2761</v>
      </c>
      <c r="D1972" s="106" t="s">
        <v>9607</v>
      </c>
      <c r="E1972" s="99" t="s">
        <v>22951</v>
      </c>
      <c r="F1972" s="24">
        <v>2</v>
      </c>
    </row>
    <row r="1973" spans="1:6" x14ac:dyDescent="0.2">
      <c r="A1973" s="22">
        <v>1970</v>
      </c>
      <c r="B1973" s="40" t="s">
        <v>958</v>
      </c>
      <c r="C1973" s="26" t="s">
        <v>3285</v>
      </c>
      <c r="D1973" s="106" t="s">
        <v>9608</v>
      </c>
      <c r="E1973" s="99" t="s">
        <v>9609</v>
      </c>
      <c r="F1973" s="24">
        <v>2</v>
      </c>
    </row>
    <row r="1974" spans="1:6" x14ac:dyDescent="0.2">
      <c r="A1974" s="22">
        <v>1971</v>
      </c>
      <c r="B1974" s="40" t="s">
        <v>959</v>
      </c>
      <c r="C1974" s="26" t="s">
        <v>3293</v>
      </c>
      <c r="D1974" s="106" t="s">
        <v>9610</v>
      </c>
      <c r="E1974" s="99" t="s">
        <v>9611</v>
      </c>
      <c r="F1974" s="24">
        <v>2</v>
      </c>
    </row>
    <row r="1975" spans="1:6" x14ac:dyDescent="0.2">
      <c r="A1975" s="22">
        <v>1972</v>
      </c>
      <c r="B1975" s="45" t="s">
        <v>1827</v>
      </c>
      <c r="C1975" s="26" t="s">
        <v>1482</v>
      </c>
      <c r="D1975" s="106" t="s">
        <v>9612</v>
      </c>
      <c r="E1975" s="99" t="s">
        <v>9613</v>
      </c>
      <c r="F1975" s="24">
        <v>2</v>
      </c>
    </row>
    <row r="1976" spans="1:6" x14ac:dyDescent="0.2">
      <c r="A1976" s="22">
        <v>1973</v>
      </c>
      <c r="B1976" s="45" t="s">
        <v>2369</v>
      </c>
      <c r="C1976" s="26" t="s">
        <v>1484</v>
      </c>
      <c r="D1976" s="106" t="s">
        <v>9614</v>
      </c>
      <c r="E1976" s="99" t="s">
        <v>9615</v>
      </c>
      <c r="F1976" s="24">
        <v>2</v>
      </c>
    </row>
    <row r="1977" spans="1:6" x14ac:dyDescent="0.2">
      <c r="A1977" s="22">
        <v>1974</v>
      </c>
      <c r="B1977" s="39" t="s">
        <v>2747</v>
      </c>
      <c r="C1977" s="26" t="s">
        <v>4003</v>
      </c>
      <c r="D1977" s="106" t="s">
        <v>9616</v>
      </c>
      <c r="E1977" s="99" t="s">
        <v>9617</v>
      </c>
      <c r="F1977" s="24">
        <v>2</v>
      </c>
    </row>
    <row r="1978" spans="1:6" x14ac:dyDescent="0.2">
      <c r="A1978" s="22">
        <v>1975</v>
      </c>
      <c r="B1978" s="41" t="s">
        <v>16930</v>
      </c>
      <c r="C1978" s="26" t="s">
        <v>960</v>
      </c>
      <c r="D1978" s="106" t="s">
        <v>9618</v>
      </c>
      <c r="E1978" s="99" t="s">
        <v>9619</v>
      </c>
      <c r="F1978" s="24">
        <v>2</v>
      </c>
    </row>
    <row r="1979" spans="1:6" x14ac:dyDescent="0.2">
      <c r="A1979" s="22">
        <v>1976</v>
      </c>
      <c r="B1979" s="40" t="s">
        <v>984</v>
      </c>
      <c r="C1979" s="26" t="s">
        <v>985</v>
      </c>
      <c r="D1979" s="106" t="s">
        <v>9620</v>
      </c>
      <c r="E1979" s="99" t="s">
        <v>9621</v>
      </c>
      <c r="F1979" s="24">
        <v>2</v>
      </c>
    </row>
    <row r="1980" spans="1:6" x14ac:dyDescent="0.2">
      <c r="A1980" s="22">
        <v>1977</v>
      </c>
      <c r="B1980" s="41" t="s">
        <v>986</v>
      </c>
      <c r="C1980" s="26" t="s">
        <v>947</v>
      </c>
      <c r="D1980" s="106" t="s">
        <v>9622</v>
      </c>
      <c r="E1980" s="99" t="s">
        <v>9623</v>
      </c>
      <c r="F1980" s="24">
        <v>2</v>
      </c>
    </row>
    <row r="1981" spans="1:6" s="13" customFormat="1" x14ac:dyDescent="0.2">
      <c r="A1981" s="22">
        <v>1978</v>
      </c>
      <c r="B1981" s="39" t="s">
        <v>948</v>
      </c>
      <c r="C1981" s="26" t="s">
        <v>949</v>
      </c>
      <c r="D1981" s="106" t="s">
        <v>9624</v>
      </c>
      <c r="E1981" s="99" t="s">
        <v>22952</v>
      </c>
      <c r="F1981" s="24">
        <v>2</v>
      </c>
    </row>
    <row r="1982" spans="1:6" x14ac:dyDescent="0.2">
      <c r="A1982" s="22">
        <v>1979</v>
      </c>
      <c r="B1982" s="39" t="s">
        <v>950</v>
      </c>
      <c r="C1982" s="26" t="s">
        <v>951</v>
      </c>
      <c r="D1982" s="106" t="s">
        <v>9625</v>
      </c>
      <c r="E1982" s="99" t="s">
        <v>9626</v>
      </c>
      <c r="F1982" s="24">
        <v>2</v>
      </c>
    </row>
    <row r="1983" spans="1:6" x14ac:dyDescent="0.2">
      <c r="A1983" s="22">
        <v>1980</v>
      </c>
      <c r="B1983" s="40" t="s">
        <v>952</v>
      </c>
      <c r="C1983" s="26" t="s">
        <v>3360</v>
      </c>
      <c r="D1983" s="106" t="s">
        <v>9627</v>
      </c>
      <c r="E1983" s="99" t="s">
        <v>22953</v>
      </c>
      <c r="F1983" s="24">
        <v>2</v>
      </c>
    </row>
    <row r="1984" spans="1:6" x14ac:dyDescent="0.2">
      <c r="A1984" s="22">
        <v>1981</v>
      </c>
      <c r="B1984" s="39" t="s">
        <v>953</v>
      </c>
      <c r="C1984" s="26" t="s">
        <v>3475</v>
      </c>
      <c r="D1984" s="106" t="s">
        <v>9628</v>
      </c>
      <c r="E1984" s="99" t="s">
        <v>22954</v>
      </c>
      <c r="F1984" s="24">
        <v>2</v>
      </c>
    </row>
    <row r="1985" spans="1:6" x14ac:dyDescent="0.2">
      <c r="A1985" s="22">
        <v>1982</v>
      </c>
      <c r="B1985" s="40" t="s">
        <v>954</v>
      </c>
      <c r="C1985" s="26" t="s">
        <v>2654</v>
      </c>
      <c r="D1985" s="106" t="s">
        <v>9629</v>
      </c>
      <c r="E1985" s="99" t="s">
        <v>22955</v>
      </c>
      <c r="F1985" s="24">
        <v>2</v>
      </c>
    </row>
    <row r="1986" spans="1:6" x14ac:dyDescent="0.2">
      <c r="A1986" s="22">
        <v>1983</v>
      </c>
      <c r="B1986" s="41" t="s">
        <v>16931</v>
      </c>
      <c r="C1986" s="26" t="s">
        <v>2149</v>
      </c>
      <c r="D1986" s="106" t="s">
        <v>9630</v>
      </c>
      <c r="E1986" s="99" t="s">
        <v>22956</v>
      </c>
      <c r="F1986" s="24">
        <v>2</v>
      </c>
    </row>
    <row r="1987" spans="1:6" x14ac:dyDescent="0.2">
      <c r="A1987" s="22">
        <v>1984</v>
      </c>
      <c r="B1987" s="41" t="s">
        <v>955</v>
      </c>
      <c r="C1987" s="26" t="s">
        <v>956</v>
      </c>
      <c r="D1987" s="106" t="s">
        <v>9631</v>
      </c>
      <c r="E1987" s="99" t="s">
        <v>22957</v>
      </c>
      <c r="F1987" s="24">
        <v>2</v>
      </c>
    </row>
    <row r="1988" spans="1:6" x14ac:dyDescent="0.2">
      <c r="A1988" s="22">
        <v>1985</v>
      </c>
      <c r="B1988" s="41" t="s">
        <v>957</v>
      </c>
      <c r="C1988" s="26" t="s">
        <v>4210</v>
      </c>
      <c r="D1988" s="106" t="s">
        <v>9632</v>
      </c>
      <c r="E1988" s="99" t="s">
        <v>22958</v>
      </c>
      <c r="F1988" s="24">
        <v>2</v>
      </c>
    </row>
    <row r="1989" spans="1:6" x14ac:dyDescent="0.2">
      <c r="A1989" s="22">
        <v>1986</v>
      </c>
      <c r="B1989" s="40" t="s">
        <v>16932</v>
      </c>
      <c r="C1989" s="26" t="s">
        <v>3614</v>
      </c>
      <c r="D1989" s="106" t="s">
        <v>9633</v>
      </c>
      <c r="E1989" s="99" t="s">
        <v>22959</v>
      </c>
      <c r="F1989" s="24">
        <v>2</v>
      </c>
    </row>
    <row r="1990" spans="1:6" x14ac:dyDescent="0.2">
      <c r="A1990" s="22">
        <v>1987</v>
      </c>
      <c r="B1990" s="43" t="s">
        <v>2038</v>
      </c>
      <c r="C1990" s="26" t="s">
        <v>639</v>
      </c>
      <c r="D1990" s="106" t="s">
        <v>9634</v>
      </c>
      <c r="E1990" s="99" t="s">
        <v>9635</v>
      </c>
      <c r="F1990" s="24">
        <v>2</v>
      </c>
    </row>
    <row r="1991" spans="1:6" x14ac:dyDescent="0.2">
      <c r="A1991" s="22">
        <v>1988</v>
      </c>
      <c r="B1991" s="40" t="s">
        <v>16933</v>
      </c>
      <c r="C1991" s="26" t="s">
        <v>2717</v>
      </c>
      <c r="D1991" s="106" t="s">
        <v>20460</v>
      </c>
      <c r="E1991" s="99" t="s">
        <v>14200</v>
      </c>
      <c r="F1991" s="24">
        <v>2</v>
      </c>
    </row>
    <row r="1992" spans="1:6" x14ac:dyDescent="0.2">
      <c r="A1992" s="22">
        <v>1989</v>
      </c>
      <c r="B1992" s="40" t="s">
        <v>16934</v>
      </c>
      <c r="C1992" s="26" t="s">
        <v>1190</v>
      </c>
      <c r="D1992" s="106" t="s">
        <v>9636</v>
      </c>
      <c r="E1992" s="99" t="s">
        <v>14200</v>
      </c>
      <c r="F1992" s="24">
        <v>2</v>
      </c>
    </row>
    <row r="1993" spans="1:6" x14ac:dyDescent="0.2">
      <c r="A1993" s="22">
        <v>1990</v>
      </c>
      <c r="B1993" s="39" t="s">
        <v>13787</v>
      </c>
      <c r="C1993" s="26" t="s">
        <v>316</v>
      </c>
      <c r="D1993" s="106" t="s">
        <v>9637</v>
      </c>
      <c r="E1993" s="99" t="s">
        <v>14200</v>
      </c>
      <c r="F1993" s="24">
        <v>2</v>
      </c>
    </row>
    <row r="1994" spans="1:6" x14ac:dyDescent="0.2">
      <c r="A1994" s="22">
        <v>1991</v>
      </c>
      <c r="B1994" s="40" t="s">
        <v>1871</v>
      </c>
      <c r="C1994" s="26" t="s">
        <v>3339</v>
      </c>
      <c r="D1994" s="106" t="s">
        <v>9638</v>
      </c>
      <c r="E1994" s="99" t="s">
        <v>22960</v>
      </c>
      <c r="F1994" s="24">
        <v>2</v>
      </c>
    </row>
    <row r="1995" spans="1:6" x14ac:dyDescent="0.2">
      <c r="A1995" s="22">
        <v>1992</v>
      </c>
      <c r="B1995" s="40" t="s">
        <v>1872</v>
      </c>
      <c r="C1995" s="26" t="s">
        <v>4956</v>
      </c>
      <c r="D1995" s="106" t="s">
        <v>9639</v>
      </c>
      <c r="E1995" s="99" t="s">
        <v>22961</v>
      </c>
      <c r="F1995" s="24">
        <v>2</v>
      </c>
    </row>
    <row r="1996" spans="1:6" x14ac:dyDescent="0.2">
      <c r="A1996" s="22">
        <v>1993</v>
      </c>
      <c r="B1996" s="40" t="s">
        <v>3278</v>
      </c>
      <c r="C1996" s="26" t="s">
        <v>3454</v>
      </c>
      <c r="D1996" s="106" t="s">
        <v>9640</v>
      </c>
      <c r="E1996" s="99" t="s">
        <v>22962</v>
      </c>
      <c r="F1996" s="24">
        <v>2</v>
      </c>
    </row>
    <row r="1997" spans="1:6" x14ac:dyDescent="0.2">
      <c r="A1997" s="22">
        <v>1994</v>
      </c>
      <c r="B1997" s="40" t="s">
        <v>16935</v>
      </c>
      <c r="C1997" s="26" t="s">
        <v>3455</v>
      </c>
      <c r="D1997" s="106" t="s">
        <v>9641</v>
      </c>
      <c r="E1997" s="99" t="s">
        <v>22963</v>
      </c>
      <c r="F1997" s="24">
        <v>2</v>
      </c>
    </row>
    <row r="1998" spans="1:6" x14ac:dyDescent="0.2">
      <c r="A1998" s="22">
        <v>1995</v>
      </c>
      <c r="B1998" s="40" t="s">
        <v>1873</v>
      </c>
      <c r="C1998" s="26" t="s">
        <v>3486</v>
      </c>
      <c r="D1998" s="106" t="s">
        <v>9642</v>
      </c>
      <c r="E1998" s="99" t="s">
        <v>22964</v>
      </c>
      <c r="F1998" s="24">
        <v>2</v>
      </c>
    </row>
    <row r="1999" spans="1:6" x14ac:dyDescent="0.2">
      <c r="A1999" s="22">
        <v>1996</v>
      </c>
      <c r="B1999" s="39" t="s">
        <v>1874</v>
      </c>
      <c r="C1999" s="26" t="s">
        <v>3492</v>
      </c>
      <c r="D1999" s="106" t="s">
        <v>9643</v>
      </c>
      <c r="E1999" s="99" t="s">
        <v>22965</v>
      </c>
      <c r="F1999" s="24">
        <v>2</v>
      </c>
    </row>
    <row r="2000" spans="1:6" x14ac:dyDescent="0.2">
      <c r="A2000" s="22">
        <v>1997</v>
      </c>
      <c r="B2000" s="41" t="s">
        <v>16936</v>
      </c>
      <c r="C2000" s="26" t="s">
        <v>3534</v>
      </c>
      <c r="D2000" s="106" t="s">
        <v>9644</v>
      </c>
      <c r="E2000" s="99" t="s">
        <v>22966</v>
      </c>
      <c r="F2000" s="24">
        <v>2</v>
      </c>
    </row>
    <row r="2001" spans="1:6" x14ac:dyDescent="0.2">
      <c r="A2001" s="22">
        <v>1998</v>
      </c>
      <c r="B2001" s="39" t="s">
        <v>1875</v>
      </c>
      <c r="C2001" s="26" t="s">
        <v>2655</v>
      </c>
      <c r="D2001" s="106" t="s">
        <v>9645</v>
      </c>
      <c r="E2001" s="99" t="s">
        <v>22967</v>
      </c>
      <c r="F2001" s="24">
        <v>2</v>
      </c>
    </row>
    <row r="2002" spans="1:6" x14ac:dyDescent="0.2">
      <c r="A2002" s="22">
        <v>1999</v>
      </c>
      <c r="B2002" s="41" t="s">
        <v>2470</v>
      </c>
      <c r="C2002" s="26" t="s">
        <v>2660</v>
      </c>
      <c r="D2002" s="106" t="s">
        <v>9646</v>
      </c>
      <c r="E2002" s="99" t="s">
        <v>22968</v>
      </c>
      <c r="F2002" s="24">
        <v>2</v>
      </c>
    </row>
    <row r="2003" spans="1:6" x14ac:dyDescent="0.2">
      <c r="A2003" s="22">
        <v>2000</v>
      </c>
      <c r="B2003" s="39" t="s">
        <v>1876</v>
      </c>
      <c r="C2003" s="26" t="s">
        <v>2670</v>
      </c>
      <c r="D2003" s="106" t="s">
        <v>9647</v>
      </c>
      <c r="E2003" s="99" t="s">
        <v>22969</v>
      </c>
      <c r="F2003" s="24">
        <v>2</v>
      </c>
    </row>
    <row r="2004" spans="1:6" x14ac:dyDescent="0.2">
      <c r="A2004" s="22">
        <v>2001</v>
      </c>
      <c r="B2004" s="39" t="s">
        <v>1877</v>
      </c>
      <c r="C2004" s="26" t="s">
        <v>2677</v>
      </c>
      <c r="D2004" s="106" t="s">
        <v>9648</v>
      </c>
      <c r="E2004" s="99" t="s">
        <v>22970</v>
      </c>
      <c r="F2004" s="24">
        <v>2</v>
      </c>
    </row>
    <row r="2005" spans="1:6" x14ac:dyDescent="0.2">
      <c r="A2005" s="22">
        <v>2002</v>
      </c>
      <c r="B2005" s="39" t="s">
        <v>1878</v>
      </c>
      <c r="C2005" s="26" t="s">
        <v>2680</v>
      </c>
      <c r="D2005" s="106" t="s">
        <v>9649</v>
      </c>
      <c r="E2005" s="99" t="s">
        <v>22971</v>
      </c>
      <c r="F2005" s="24">
        <v>2</v>
      </c>
    </row>
    <row r="2006" spans="1:6" x14ac:dyDescent="0.2">
      <c r="A2006" s="22">
        <v>2003</v>
      </c>
      <c r="B2006" s="39" t="s">
        <v>16937</v>
      </c>
      <c r="C2006" s="26" t="s">
        <v>2681</v>
      </c>
      <c r="D2006" s="106" t="s">
        <v>9650</v>
      </c>
      <c r="E2006" s="99" t="s">
        <v>22972</v>
      </c>
      <c r="F2006" s="24">
        <v>2</v>
      </c>
    </row>
    <row r="2007" spans="1:6" x14ac:dyDescent="0.2">
      <c r="A2007" s="22">
        <v>2004</v>
      </c>
      <c r="B2007" s="39" t="s">
        <v>16938</v>
      </c>
      <c r="C2007" s="26" t="s">
        <v>2717</v>
      </c>
      <c r="D2007" s="106" t="s">
        <v>9651</v>
      </c>
      <c r="E2007" s="99" t="s">
        <v>22973</v>
      </c>
      <c r="F2007" s="24">
        <v>2</v>
      </c>
    </row>
    <row r="2008" spans="1:6" x14ac:dyDescent="0.2">
      <c r="A2008" s="22">
        <v>2005</v>
      </c>
      <c r="B2008" s="41" t="s">
        <v>16939</v>
      </c>
      <c r="C2008" s="26" t="s">
        <v>2142</v>
      </c>
      <c r="D2008" s="106" t="s">
        <v>9652</v>
      </c>
      <c r="E2008" s="99" t="s">
        <v>22974</v>
      </c>
      <c r="F2008" s="24">
        <v>2</v>
      </c>
    </row>
    <row r="2009" spans="1:6" x14ac:dyDescent="0.2">
      <c r="A2009" s="22">
        <v>2006</v>
      </c>
      <c r="B2009" s="39" t="s">
        <v>16940</v>
      </c>
      <c r="C2009" s="26" t="s">
        <v>4752</v>
      </c>
      <c r="D2009" s="106" t="s">
        <v>9653</v>
      </c>
      <c r="E2009" s="99" t="s">
        <v>22975</v>
      </c>
      <c r="F2009" s="24">
        <v>2</v>
      </c>
    </row>
    <row r="2010" spans="1:6" x14ac:dyDescent="0.2">
      <c r="A2010" s="22">
        <v>2007</v>
      </c>
      <c r="B2010" s="39" t="s">
        <v>1879</v>
      </c>
      <c r="C2010" s="26" t="s">
        <v>5495</v>
      </c>
      <c r="D2010" s="106" t="s">
        <v>9654</v>
      </c>
      <c r="E2010" s="99" t="s">
        <v>22976</v>
      </c>
      <c r="F2010" s="24">
        <v>2</v>
      </c>
    </row>
    <row r="2011" spans="1:6" x14ac:dyDescent="0.2">
      <c r="A2011" s="22">
        <v>2008</v>
      </c>
      <c r="B2011" s="40" t="s">
        <v>16941</v>
      </c>
      <c r="C2011" s="26" t="s">
        <v>4915</v>
      </c>
      <c r="D2011" s="106" t="s">
        <v>9655</v>
      </c>
      <c r="E2011" s="99" t="s">
        <v>22977</v>
      </c>
      <c r="F2011" s="24">
        <v>2</v>
      </c>
    </row>
    <row r="2012" spans="1:6" x14ac:dyDescent="0.2">
      <c r="A2012" s="22">
        <v>2009</v>
      </c>
      <c r="B2012" s="39" t="s">
        <v>16942</v>
      </c>
      <c r="C2012" s="26" t="s">
        <v>5030</v>
      </c>
      <c r="D2012" s="106" t="s">
        <v>9656</v>
      </c>
      <c r="E2012" s="99" t="s">
        <v>22978</v>
      </c>
      <c r="F2012" s="24">
        <v>2</v>
      </c>
    </row>
    <row r="2013" spans="1:6" x14ac:dyDescent="0.2">
      <c r="A2013" s="22">
        <v>2010</v>
      </c>
      <c r="B2013" s="40" t="s">
        <v>16943</v>
      </c>
      <c r="C2013" s="26" t="s">
        <v>5530</v>
      </c>
      <c r="D2013" s="106" t="s">
        <v>9657</v>
      </c>
      <c r="E2013" s="99" t="s">
        <v>14200</v>
      </c>
      <c r="F2013" s="24">
        <v>2</v>
      </c>
    </row>
    <row r="2014" spans="1:6" x14ac:dyDescent="0.2">
      <c r="A2014" s="22">
        <v>2011</v>
      </c>
      <c r="B2014" s="40" t="s">
        <v>16944</v>
      </c>
      <c r="C2014" s="26" t="s">
        <v>5533</v>
      </c>
      <c r="D2014" s="106" t="s">
        <v>9658</v>
      </c>
      <c r="E2014" s="99" t="s">
        <v>22979</v>
      </c>
      <c r="F2014" s="24">
        <v>2</v>
      </c>
    </row>
    <row r="2015" spans="1:6" x14ac:dyDescent="0.2">
      <c r="A2015" s="22">
        <v>2012</v>
      </c>
      <c r="B2015" s="41" t="s">
        <v>1272</v>
      </c>
      <c r="C2015" s="26" t="s">
        <v>6604</v>
      </c>
      <c r="D2015" s="106" t="s">
        <v>9659</v>
      </c>
      <c r="E2015" s="99" t="s">
        <v>22980</v>
      </c>
      <c r="F2015" s="24">
        <v>2</v>
      </c>
    </row>
    <row r="2016" spans="1:6" x14ac:dyDescent="0.2">
      <c r="A2016" s="22">
        <v>2013</v>
      </c>
      <c r="B2016" s="41" t="s">
        <v>1273</v>
      </c>
      <c r="C2016" s="26" t="s">
        <v>6605</v>
      </c>
      <c r="D2016" s="106" t="s">
        <v>9660</v>
      </c>
      <c r="E2016" s="99" t="s">
        <v>22979</v>
      </c>
      <c r="F2016" s="24">
        <v>2</v>
      </c>
    </row>
    <row r="2017" spans="1:6" x14ac:dyDescent="0.2">
      <c r="A2017" s="22">
        <v>2014</v>
      </c>
      <c r="B2017" s="41" t="s">
        <v>1865</v>
      </c>
      <c r="C2017" s="26" t="s">
        <v>6607</v>
      </c>
      <c r="D2017" s="106" t="s">
        <v>9661</v>
      </c>
      <c r="E2017" s="99" t="s">
        <v>22981</v>
      </c>
      <c r="F2017" s="24">
        <v>2</v>
      </c>
    </row>
    <row r="2018" spans="1:6" x14ac:dyDescent="0.2">
      <c r="A2018" s="22">
        <v>2015</v>
      </c>
      <c r="B2018" s="41" t="s">
        <v>1837</v>
      </c>
      <c r="C2018" s="26" t="s">
        <v>6608</v>
      </c>
      <c r="D2018" s="106" t="s">
        <v>9662</v>
      </c>
      <c r="E2018" s="99" t="s">
        <v>22982</v>
      </c>
      <c r="F2018" s="24">
        <v>2</v>
      </c>
    </row>
    <row r="2019" spans="1:6" x14ac:dyDescent="0.2">
      <c r="A2019" s="22">
        <v>2016</v>
      </c>
      <c r="B2019" s="41" t="s">
        <v>1866</v>
      </c>
      <c r="C2019" s="26" t="s">
        <v>6609</v>
      </c>
      <c r="D2019" s="106" t="s">
        <v>9663</v>
      </c>
      <c r="E2019" s="99" t="s">
        <v>22983</v>
      </c>
      <c r="F2019" s="24">
        <v>2</v>
      </c>
    </row>
    <row r="2020" spans="1:6" x14ac:dyDescent="0.2">
      <c r="A2020" s="22">
        <v>2017</v>
      </c>
      <c r="B2020" s="41" t="s">
        <v>16945</v>
      </c>
      <c r="C2020" s="26" t="s">
        <v>4483</v>
      </c>
      <c r="D2020" s="106" t="s">
        <v>9664</v>
      </c>
      <c r="E2020" s="99" t="s">
        <v>22984</v>
      </c>
      <c r="F2020" s="24">
        <v>2</v>
      </c>
    </row>
    <row r="2021" spans="1:6" x14ac:dyDescent="0.2">
      <c r="A2021" s="22">
        <v>2018</v>
      </c>
      <c r="B2021" s="41" t="s">
        <v>16946</v>
      </c>
      <c r="C2021" s="26" t="s">
        <v>6073</v>
      </c>
      <c r="D2021" s="106" t="s">
        <v>13788</v>
      </c>
      <c r="E2021" s="99" t="s">
        <v>22985</v>
      </c>
      <c r="F2021" s="24">
        <v>2</v>
      </c>
    </row>
    <row r="2022" spans="1:6" x14ac:dyDescent="0.2">
      <c r="A2022" s="22">
        <v>2019</v>
      </c>
      <c r="B2022" s="41" t="s">
        <v>16947</v>
      </c>
      <c r="C2022" s="26" t="s">
        <v>2831</v>
      </c>
      <c r="D2022" s="106" t="s">
        <v>9665</v>
      </c>
      <c r="E2022" s="99" t="s">
        <v>22986</v>
      </c>
      <c r="F2022" s="24">
        <v>2</v>
      </c>
    </row>
    <row r="2023" spans="1:6" x14ac:dyDescent="0.2">
      <c r="A2023" s="22">
        <v>2020</v>
      </c>
      <c r="B2023" s="41" t="s">
        <v>16948</v>
      </c>
      <c r="C2023" s="26" t="s">
        <v>6175</v>
      </c>
      <c r="D2023" s="106" t="s">
        <v>9666</v>
      </c>
      <c r="E2023" s="99" t="s">
        <v>22987</v>
      </c>
      <c r="F2023" s="24">
        <v>2</v>
      </c>
    </row>
    <row r="2024" spans="1:6" x14ac:dyDescent="0.2">
      <c r="A2024" s="22">
        <v>2021</v>
      </c>
      <c r="B2024" s="41" t="s">
        <v>16949</v>
      </c>
      <c r="C2024" s="26" t="s">
        <v>6193</v>
      </c>
      <c r="D2024" s="106" t="s">
        <v>9667</v>
      </c>
      <c r="E2024" s="99" t="s">
        <v>22988</v>
      </c>
      <c r="F2024" s="24">
        <v>2</v>
      </c>
    </row>
    <row r="2025" spans="1:6" x14ac:dyDescent="0.2">
      <c r="A2025" s="22">
        <v>2022</v>
      </c>
      <c r="B2025" s="45" t="s">
        <v>1517</v>
      </c>
      <c r="C2025" s="26" t="s">
        <v>3982</v>
      </c>
      <c r="D2025" s="106" t="s">
        <v>9668</v>
      </c>
      <c r="E2025" s="99" t="s">
        <v>22989</v>
      </c>
      <c r="F2025" s="24">
        <v>2</v>
      </c>
    </row>
    <row r="2026" spans="1:6" x14ac:dyDescent="0.2">
      <c r="A2026" s="22">
        <v>2023</v>
      </c>
      <c r="B2026" s="41" t="s">
        <v>16950</v>
      </c>
      <c r="C2026" s="26" t="s">
        <v>3986</v>
      </c>
      <c r="D2026" s="106" t="s">
        <v>9669</v>
      </c>
      <c r="E2026" s="99" t="s">
        <v>22990</v>
      </c>
      <c r="F2026" s="24">
        <v>2</v>
      </c>
    </row>
    <row r="2027" spans="1:6" x14ac:dyDescent="0.2">
      <c r="A2027" s="22">
        <v>2024</v>
      </c>
      <c r="B2027" s="41" t="s">
        <v>16951</v>
      </c>
      <c r="C2027" s="26" t="s">
        <v>6497</v>
      </c>
      <c r="D2027" s="106" t="s">
        <v>9670</v>
      </c>
      <c r="E2027" s="99" t="s">
        <v>14200</v>
      </c>
      <c r="F2027" s="24">
        <v>2</v>
      </c>
    </row>
    <row r="2028" spans="1:6" x14ac:dyDescent="0.2">
      <c r="A2028" s="22">
        <v>2025</v>
      </c>
      <c r="B2028" s="45" t="s">
        <v>2459</v>
      </c>
      <c r="C2028" s="26" t="s">
        <v>6561</v>
      </c>
      <c r="D2028" s="106" t="s">
        <v>9671</v>
      </c>
      <c r="E2028" s="99" t="s">
        <v>22991</v>
      </c>
      <c r="F2028" s="24">
        <v>2</v>
      </c>
    </row>
    <row r="2029" spans="1:6" x14ac:dyDescent="0.2">
      <c r="A2029" s="22">
        <v>2026</v>
      </c>
      <c r="B2029" s="45" t="s">
        <v>184</v>
      </c>
      <c r="C2029" s="26" t="s">
        <v>6124</v>
      </c>
      <c r="D2029" s="106" t="s">
        <v>9672</v>
      </c>
      <c r="E2029" s="99" t="s">
        <v>22992</v>
      </c>
      <c r="F2029" s="24">
        <v>2</v>
      </c>
    </row>
    <row r="2030" spans="1:6" x14ac:dyDescent="0.2">
      <c r="A2030" s="22">
        <v>2027</v>
      </c>
      <c r="B2030" s="43" t="s">
        <v>74</v>
      </c>
      <c r="C2030" s="26" t="s">
        <v>1189</v>
      </c>
      <c r="D2030" s="106" t="s">
        <v>9673</v>
      </c>
      <c r="E2030" s="99" t="s">
        <v>22993</v>
      </c>
      <c r="F2030" s="24">
        <v>2</v>
      </c>
    </row>
    <row r="2031" spans="1:6" x14ac:dyDescent="0.2">
      <c r="A2031" s="22">
        <v>2028</v>
      </c>
      <c r="B2031" s="45" t="s">
        <v>16952</v>
      </c>
      <c r="C2031" s="26" t="s">
        <v>5620</v>
      </c>
      <c r="D2031" s="106" t="s">
        <v>9674</v>
      </c>
      <c r="E2031" s="99" t="s">
        <v>9675</v>
      </c>
      <c r="F2031" s="24">
        <v>2</v>
      </c>
    </row>
    <row r="2032" spans="1:6" x14ac:dyDescent="0.2">
      <c r="A2032" s="22">
        <v>2029</v>
      </c>
      <c r="B2032" s="41" t="s">
        <v>16953</v>
      </c>
      <c r="C2032" s="26" t="s">
        <v>5623</v>
      </c>
      <c r="D2032" s="106" t="s">
        <v>9676</v>
      </c>
      <c r="E2032" s="99" t="s">
        <v>9677</v>
      </c>
      <c r="F2032" s="24">
        <v>2</v>
      </c>
    </row>
    <row r="2033" spans="1:6" x14ac:dyDescent="0.2">
      <c r="A2033" s="22">
        <v>2030</v>
      </c>
      <c r="B2033" s="45" t="s">
        <v>16954</v>
      </c>
      <c r="C2033" s="26" t="s">
        <v>5749</v>
      </c>
      <c r="D2033" s="106" t="s">
        <v>9678</v>
      </c>
      <c r="E2033" s="99" t="s">
        <v>9679</v>
      </c>
      <c r="F2033" s="24">
        <v>2</v>
      </c>
    </row>
    <row r="2034" spans="1:6" x14ac:dyDescent="0.2">
      <c r="A2034" s="22">
        <v>2031</v>
      </c>
      <c r="B2034" s="41" t="s">
        <v>16955</v>
      </c>
      <c r="C2034" s="26" t="s">
        <v>5863</v>
      </c>
      <c r="D2034" s="106" t="s">
        <v>9680</v>
      </c>
      <c r="E2034" s="99" t="s">
        <v>22994</v>
      </c>
      <c r="F2034" s="24">
        <v>2</v>
      </c>
    </row>
    <row r="2035" spans="1:6" x14ac:dyDescent="0.2">
      <c r="A2035" s="22">
        <v>2032</v>
      </c>
      <c r="B2035" s="45" t="s">
        <v>16956</v>
      </c>
      <c r="C2035" s="26" t="s">
        <v>3706</v>
      </c>
      <c r="D2035" s="106" t="s">
        <v>9681</v>
      </c>
      <c r="E2035" s="99" t="s">
        <v>9682</v>
      </c>
      <c r="F2035" s="24">
        <v>2</v>
      </c>
    </row>
    <row r="2036" spans="1:6" x14ac:dyDescent="0.2">
      <c r="A2036" s="22">
        <v>2033</v>
      </c>
      <c r="B2036" s="45" t="s">
        <v>16957</v>
      </c>
      <c r="C2036" s="26" t="s">
        <v>282</v>
      </c>
      <c r="D2036" s="106" t="s">
        <v>9683</v>
      </c>
      <c r="E2036" s="99" t="s">
        <v>9684</v>
      </c>
      <c r="F2036" s="24">
        <v>2</v>
      </c>
    </row>
    <row r="2037" spans="1:6" x14ac:dyDescent="0.2">
      <c r="A2037" s="22">
        <v>2034</v>
      </c>
      <c r="B2037" s="45" t="s">
        <v>2792</v>
      </c>
      <c r="C2037" s="26" t="s">
        <v>264</v>
      </c>
      <c r="D2037" s="106" t="s">
        <v>9685</v>
      </c>
      <c r="E2037" s="99" t="s">
        <v>9686</v>
      </c>
      <c r="F2037" s="24">
        <v>2</v>
      </c>
    </row>
    <row r="2038" spans="1:6" x14ac:dyDescent="0.2">
      <c r="A2038" s="22">
        <v>2035</v>
      </c>
      <c r="B2038" s="45" t="s">
        <v>16958</v>
      </c>
      <c r="C2038" s="26" t="s">
        <v>364</v>
      </c>
      <c r="D2038" s="106" t="s">
        <v>9687</v>
      </c>
      <c r="E2038" s="99" t="s">
        <v>9688</v>
      </c>
      <c r="F2038" s="24">
        <v>2</v>
      </c>
    </row>
    <row r="2039" spans="1:6" x14ac:dyDescent="0.2">
      <c r="A2039" s="22">
        <v>2036</v>
      </c>
      <c r="B2039" s="45" t="s">
        <v>107</v>
      </c>
      <c r="C2039" s="26" t="s">
        <v>4717</v>
      </c>
      <c r="D2039" s="106" t="s">
        <v>9689</v>
      </c>
      <c r="E2039" s="99" t="s">
        <v>9690</v>
      </c>
      <c r="F2039" s="24">
        <v>2</v>
      </c>
    </row>
    <row r="2040" spans="1:6" x14ac:dyDescent="0.2">
      <c r="A2040" s="22">
        <v>2037</v>
      </c>
      <c r="B2040" s="45" t="s">
        <v>2790</v>
      </c>
      <c r="C2040" s="26" t="s">
        <v>1389</v>
      </c>
      <c r="D2040" s="106" t="s">
        <v>9691</v>
      </c>
      <c r="E2040" s="99" t="s">
        <v>9692</v>
      </c>
      <c r="F2040" s="24">
        <v>2</v>
      </c>
    </row>
    <row r="2041" spans="1:6" x14ac:dyDescent="0.2">
      <c r="A2041" s="22">
        <v>2038</v>
      </c>
      <c r="B2041" s="40" t="s">
        <v>196</v>
      </c>
      <c r="C2041" s="26" t="s">
        <v>3526</v>
      </c>
      <c r="D2041" s="106" t="s">
        <v>9693</v>
      </c>
      <c r="E2041" s="99" t="s">
        <v>22995</v>
      </c>
      <c r="F2041" s="24">
        <v>2</v>
      </c>
    </row>
    <row r="2042" spans="1:6" x14ac:dyDescent="0.2">
      <c r="A2042" s="22">
        <v>2039</v>
      </c>
      <c r="B2042" s="40" t="s">
        <v>16959</v>
      </c>
      <c r="C2042" s="26" t="s">
        <v>4352</v>
      </c>
      <c r="D2042" s="106" t="s">
        <v>9694</v>
      </c>
      <c r="E2042" s="99" t="s">
        <v>9695</v>
      </c>
      <c r="F2042" s="24">
        <v>2</v>
      </c>
    </row>
    <row r="2043" spans="1:6" x14ac:dyDescent="0.2">
      <c r="A2043" s="22">
        <v>2040</v>
      </c>
      <c r="B2043" s="45" t="s">
        <v>16960</v>
      </c>
      <c r="C2043" s="26" t="s">
        <v>5205</v>
      </c>
      <c r="D2043" s="106" t="s">
        <v>9696</v>
      </c>
      <c r="E2043" s="99" t="s">
        <v>22996</v>
      </c>
      <c r="F2043" s="24">
        <v>2</v>
      </c>
    </row>
    <row r="2044" spans="1:6" x14ac:dyDescent="0.2">
      <c r="A2044" s="22">
        <v>2041</v>
      </c>
      <c r="B2044" s="45" t="s">
        <v>1547</v>
      </c>
      <c r="C2044" s="26" t="s">
        <v>5221</v>
      </c>
      <c r="D2044" s="106" t="s">
        <v>9697</v>
      </c>
      <c r="E2044" s="99" t="s">
        <v>22997</v>
      </c>
      <c r="F2044" s="24">
        <v>2</v>
      </c>
    </row>
    <row r="2045" spans="1:6" x14ac:dyDescent="0.2">
      <c r="A2045" s="22">
        <v>2042</v>
      </c>
      <c r="B2045" s="41" t="s">
        <v>16961</v>
      </c>
      <c r="C2045" s="26" t="s">
        <v>5224</v>
      </c>
      <c r="D2045" s="106" t="s">
        <v>9698</v>
      </c>
      <c r="E2045" s="99" t="s">
        <v>22998</v>
      </c>
      <c r="F2045" s="24">
        <v>2</v>
      </c>
    </row>
    <row r="2046" spans="1:6" x14ac:dyDescent="0.2">
      <c r="A2046" s="22">
        <v>2043</v>
      </c>
      <c r="B2046" s="41" t="s">
        <v>16962</v>
      </c>
      <c r="C2046" s="26" t="s">
        <v>5635</v>
      </c>
      <c r="D2046" s="106" t="s">
        <v>9699</v>
      </c>
      <c r="E2046" s="99" t="s">
        <v>9700</v>
      </c>
      <c r="F2046" s="24">
        <v>2</v>
      </c>
    </row>
    <row r="2047" spans="1:6" x14ac:dyDescent="0.2">
      <c r="A2047" s="22">
        <v>2044</v>
      </c>
      <c r="B2047" s="45" t="s">
        <v>1546</v>
      </c>
      <c r="C2047" s="26" t="s">
        <v>5683</v>
      </c>
      <c r="D2047" s="106" t="s">
        <v>9701</v>
      </c>
      <c r="E2047" s="99" t="s">
        <v>22999</v>
      </c>
      <c r="F2047" s="24">
        <v>2</v>
      </c>
    </row>
    <row r="2048" spans="1:6" x14ac:dyDescent="0.2">
      <c r="A2048" s="22">
        <v>2045</v>
      </c>
      <c r="B2048" s="45" t="s">
        <v>2793</v>
      </c>
      <c r="C2048" s="26" t="s">
        <v>4804</v>
      </c>
      <c r="D2048" s="106" t="s">
        <v>9702</v>
      </c>
      <c r="E2048" s="99" t="s">
        <v>23000</v>
      </c>
      <c r="F2048" s="24">
        <v>2</v>
      </c>
    </row>
    <row r="2049" spans="1:6" x14ac:dyDescent="0.2">
      <c r="A2049" s="22">
        <v>2046</v>
      </c>
      <c r="B2049" s="45" t="s">
        <v>1462</v>
      </c>
      <c r="C2049" s="26" t="s">
        <v>4819</v>
      </c>
      <c r="D2049" s="106" t="s">
        <v>9703</v>
      </c>
      <c r="E2049" s="99" t="s">
        <v>9704</v>
      </c>
      <c r="F2049" s="24">
        <v>2</v>
      </c>
    </row>
    <row r="2050" spans="1:6" x14ac:dyDescent="0.2">
      <c r="A2050" s="22">
        <v>2047</v>
      </c>
      <c r="B2050" s="41" t="s">
        <v>16963</v>
      </c>
      <c r="C2050" s="26" t="s">
        <v>6422</v>
      </c>
      <c r="D2050" s="106" t="s">
        <v>9705</v>
      </c>
      <c r="E2050" s="99" t="s">
        <v>23001</v>
      </c>
      <c r="F2050" s="24">
        <v>2</v>
      </c>
    </row>
    <row r="2051" spans="1:6" x14ac:dyDescent="0.2">
      <c r="A2051" s="22">
        <v>2048</v>
      </c>
      <c r="B2051" s="41" t="s">
        <v>16964</v>
      </c>
      <c r="C2051" s="26" t="s">
        <v>5264</v>
      </c>
      <c r="D2051" s="106" t="s">
        <v>9706</v>
      </c>
      <c r="E2051" s="99" t="s">
        <v>23002</v>
      </c>
      <c r="F2051" s="24">
        <v>2</v>
      </c>
    </row>
    <row r="2052" spans="1:6" x14ac:dyDescent="0.2">
      <c r="A2052" s="22">
        <v>2049</v>
      </c>
      <c r="B2052" s="45" t="s">
        <v>16965</v>
      </c>
      <c r="C2052" s="26" t="s">
        <v>6836</v>
      </c>
      <c r="D2052" s="106" t="s">
        <v>9707</v>
      </c>
      <c r="E2052" s="99" t="s">
        <v>9708</v>
      </c>
      <c r="F2052" s="24">
        <v>2</v>
      </c>
    </row>
    <row r="2053" spans="1:6" x14ac:dyDescent="0.2">
      <c r="A2053" s="22">
        <v>2050</v>
      </c>
      <c r="B2053" s="45" t="s">
        <v>16966</v>
      </c>
      <c r="C2053" s="26" t="s">
        <v>6837</v>
      </c>
      <c r="D2053" s="106" t="s">
        <v>9709</v>
      </c>
      <c r="E2053" s="99" t="s">
        <v>9710</v>
      </c>
      <c r="F2053" s="24">
        <v>2</v>
      </c>
    </row>
    <row r="2054" spans="1:6" x14ac:dyDescent="0.2">
      <c r="A2054" s="22">
        <v>2051</v>
      </c>
      <c r="B2054" s="45" t="s">
        <v>1537</v>
      </c>
      <c r="C2054" s="26" t="s">
        <v>6844</v>
      </c>
      <c r="D2054" s="106" t="s">
        <v>9711</v>
      </c>
      <c r="E2054" s="99" t="s">
        <v>9712</v>
      </c>
      <c r="F2054" s="24">
        <v>2</v>
      </c>
    </row>
    <row r="2055" spans="1:6" x14ac:dyDescent="0.2">
      <c r="A2055" s="22">
        <v>2052</v>
      </c>
      <c r="B2055" s="41" t="s">
        <v>16967</v>
      </c>
      <c r="C2055" s="26" t="s">
        <v>6517</v>
      </c>
      <c r="D2055" s="106" t="s">
        <v>9713</v>
      </c>
      <c r="E2055" s="99" t="s">
        <v>23003</v>
      </c>
      <c r="F2055" s="24">
        <v>2</v>
      </c>
    </row>
    <row r="2056" spans="1:6" x14ac:dyDescent="0.2">
      <c r="A2056" s="22">
        <v>2053</v>
      </c>
      <c r="B2056" s="41" t="s">
        <v>16968</v>
      </c>
      <c r="C2056" s="26" t="s">
        <v>6520</v>
      </c>
      <c r="D2056" s="106" t="s">
        <v>9714</v>
      </c>
      <c r="E2056" s="99" t="s">
        <v>23004</v>
      </c>
      <c r="F2056" s="24">
        <v>2</v>
      </c>
    </row>
    <row r="2057" spans="1:6" x14ac:dyDescent="0.2">
      <c r="A2057" s="22">
        <v>2054</v>
      </c>
      <c r="B2057" s="41" t="s">
        <v>16969</v>
      </c>
      <c r="C2057" s="26" t="s">
        <v>6526</v>
      </c>
      <c r="D2057" s="106" t="s">
        <v>9715</v>
      </c>
      <c r="E2057" s="99" t="s">
        <v>23005</v>
      </c>
      <c r="F2057" s="24">
        <v>2</v>
      </c>
    </row>
    <row r="2058" spans="1:6" x14ac:dyDescent="0.2">
      <c r="A2058" s="22">
        <v>2055</v>
      </c>
      <c r="B2058" s="43" t="s">
        <v>2036</v>
      </c>
      <c r="C2058" s="26" t="s">
        <v>638</v>
      </c>
      <c r="D2058" s="106" t="s">
        <v>9716</v>
      </c>
      <c r="E2058" s="99" t="s">
        <v>9717</v>
      </c>
      <c r="F2058" s="24">
        <v>2</v>
      </c>
    </row>
    <row r="2059" spans="1:6" x14ac:dyDescent="0.2">
      <c r="A2059" s="22">
        <v>2056</v>
      </c>
      <c r="B2059" s="41" t="s">
        <v>16970</v>
      </c>
      <c r="C2059" s="26" t="s">
        <v>6512</v>
      </c>
      <c r="D2059" s="106" t="s">
        <v>9718</v>
      </c>
      <c r="E2059" s="99" t="s">
        <v>9719</v>
      </c>
      <c r="F2059" s="24">
        <v>2</v>
      </c>
    </row>
    <row r="2060" spans="1:6" x14ac:dyDescent="0.2">
      <c r="A2060" s="22">
        <v>2057</v>
      </c>
      <c r="B2060" s="45" t="s">
        <v>2958</v>
      </c>
      <c r="C2060" s="26" t="s">
        <v>3727</v>
      </c>
      <c r="D2060" s="106" t="s">
        <v>9720</v>
      </c>
      <c r="E2060" s="99" t="s">
        <v>23006</v>
      </c>
      <c r="F2060" s="24">
        <v>2</v>
      </c>
    </row>
    <row r="2061" spans="1:6" x14ac:dyDescent="0.2">
      <c r="A2061" s="22">
        <v>2058</v>
      </c>
      <c r="B2061" s="45" t="s">
        <v>2957</v>
      </c>
      <c r="C2061" s="26" t="s">
        <v>3728</v>
      </c>
      <c r="D2061" s="106" t="s">
        <v>9721</v>
      </c>
      <c r="E2061" s="99" t="s">
        <v>23007</v>
      </c>
      <c r="F2061" s="24">
        <v>2</v>
      </c>
    </row>
    <row r="2062" spans="1:6" x14ac:dyDescent="0.2">
      <c r="A2062" s="22">
        <v>2059</v>
      </c>
      <c r="B2062" s="40" t="s">
        <v>16971</v>
      </c>
      <c r="C2062" s="26" t="s">
        <v>5332</v>
      </c>
      <c r="D2062" s="106" t="s">
        <v>9722</v>
      </c>
      <c r="E2062" s="99" t="s">
        <v>23008</v>
      </c>
      <c r="F2062" s="24">
        <v>2</v>
      </c>
    </row>
    <row r="2063" spans="1:6" x14ac:dyDescent="0.2">
      <c r="A2063" s="22">
        <v>2060</v>
      </c>
      <c r="B2063" s="40" t="s">
        <v>1208</v>
      </c>
      <c r="C2063" s="26" t="s">
        <v>322</v>
      </c>
      <c r="D2063" s="106" t="s">
        <v>9723</v>
      </c>
      <c r="E2063" s="99" t="s">
        <v>23009</v>
      </c>
      <c r="F2063" s="24">
        <v>2</v>
      </c>
    </row>
    <row r="2064" spans="1:6" x14ac:dyDescent="0.2">
      <c r="A2064" s="22">
        <v>2061</v>
      </c>
      <c r="B2064" s="45" t="s">
        <v>16972</v>
      </c>
      <c r="C2064" s="26" t="s">
        <v>3453</v>
      </c>
      <c r="D2064" s="106" t="s">
        <v>20461</v>
      </c>
      <c r="E2064" s="99" t="s">
        <v>14200</v>
      </c>
      <c r="F2064" s="24">
        <v>2</v>
      </c>
    </row>
    <row r="2065" spans="1:6" x14ac:dyDescent="0.2">
      <c r="A2065" s="22">
        <v>2062</v>
      </c>
      <c r="B2065" s="40" t="s">
        <v>1898</v>
      </c>
      <c r="C2065" s="26" t="s">
        <v>2647</v>
      </c>
      <c r="D2065" s="106" t="s">
        <v>9724</v>
      </c>
      <c r="E2065" s="99" t="s">
        <v>23010</v>
      </c>
      <c r="F2065" s="24">
        <v>2</v>
      </c>
    </row>
    <row r="2066" spans="1:6" x14ac:dyDescent="0.2">
      <c r="A2066" s="22">
        <v>2063</v>
      </c>
      <c r="B2066" s="45" t="s">
        <v>2961</v>
      </c>
      <c r="C2066" s="26" t="s">
        <v>3055</v>
      </c>
      <c r="D2066" s="106" t="s">
        <v>9725</v>
      </c>
      <c r="E2066" s="99" t="s">
        <v>23011</v>
      </c>
      <c r="F2066" s="24">
        <v>2</v>
      </c>
    </row>
    <row r="2067" spans="1:6" x14ac:dyDescent="0.2">
      <c r="A2067" s="22">
        <v>2064</v>
      </c>
      <c r="B2067" s="45" t="s">
        <v>2960</v>
      </c>
      <c r="C2067" s="26" t="s">
        <v>3058</v>
      </c>
      <c r="D2067" s="106" t="s">
        <v>9726</v>
      </c>
      <c r="E2067" s="99" t="s">
        <v>23012</v>
      </c>
      <c r="F2067" s="24">
        <v>2</v>
      </c>
    </row>
    <row r="2068" spans="1:6" x14ac:dyDescent="0.2">
      <c r="A2068" s="22">
        <v>2065</v>
      </c>
      <c r="B2068" s="45" t="s">
        <v>2959</v>
      </c>
      <c r="C2068" s="26" t="s">
        <v>3059</v>
      </c>
      <c r="D2068" s="106" t="s">
        <v>9727</v>
      </c>
      <c r="E2068" s="99" t="s">
        <v>23013</v>
      </c>
      <c r="F2068" s="24">
        <v>2</v>
      </c>
    </row>
    <row r="2069" spans="1:6" x14ac:dyDescent="0.2">
      <c r="A2069" s="22">
        <v>2066</v>
      </c>
      <c r="B2069" s="45" t="s">
        <v>2962</v>
      </c>
      <c r="C2069" s="26" t="s">
        <v>1464</v>
      </c>
      <c r="D2069" s="106" t="s">
        <v>9728</v>
      </c>
      <c r="E2069" s="99" t="s">
        <v>23014</v>
      </c>
      <c r="F2069" s="24">
        <v>2</v>
      </c>
    </row>
    <row r="2070" spans="1:6" x14ac:dyDescent="0.2">
      <c r="A2070" s="22">
        <v>2067</v>
      </c>
      <c r="B2070" s="45" t="s">
        <v>89</v>
      </c>
      <c r="C2070" s="26" t="s">
        <v>2559</v>
      </c>
      <c r="D2070" s="106" t="s">
        <v>9729</v>
      </c>
      <c r="E2070" s="99" t="s">
        <v>23015</v>
      </c>
      <c r="F2070" s="24">
        <v>2</v>
      </c>
    </row>
    <row r="2071" spans="1:6" x14ac:dyDescent="0.2">
      <c r="A2071" s="22">
        <v>2068</v>
      </c>
      <c r="B2071" s="45" t="s">
        <v>1435</v>
      </c>
      <c r="C2071" s="26" t="s">
        <v>2574</v>
      </c>
      <c r="D2071" s="106" t="s">
        <v>9730</v>
      </c>
      <c r="E2071" s="99" t="s">
        <v>23016</v>
      </c>
      <c r="F2071" s="24">
        <v>2</v>
      </c>
    </row>
    <row r="2072" spans="1:6" x14ac:dyDescent="0.2">
      <c r="A2072" s="22">
        <v>2069</v>
      </c>
      <c r="B2072" s="45" t="s">
        <v>3178</v>
      </c>
      <c r="C2072" s="26" t="s">
        <v>298</v>
      </c>
      <c r="D2072" s="106" t="s">
        <v>9731</v>
      </c>
      <c r="E2072" s="99" t="s">
        <v>23017</v>
      </c>
      <c r="F2072" s="24">
        <v>2</v>
      </c>
    </row>
    <row r="2073" spans="1:6" x14ac:dyDescent="0.2">
      <c r="A2073" s="22">
        <v>2070</v>
      </c>
      <c r="B2073" s="45" t="s">
        <v>2480</v>
      </c>
      <c r="C2073" s="26" t="s">
        <v>4720</v>
      </c>
      <c r="D2073" s="106" t="s">
        <v>9732</v>
      </c>
      <c r="E2073" s="99" t="s">
        <v>23018</v>
      </c>
      <c r="F2073" s="24">
        <v>2</v>
      </c>
    </row>
    <row r="2074" spans="1:6" x14ac:dyDescent="0.2">
      <c r="A2074" s="22">
        <v>2071</v>
      </c>
      <c r="B2074" s="45" t="s">
        <v>1816</v>
      </c>
      <c r="C2074" s="26" t="s">
        <v>2703</v>
      </c>
      <c r="D2074" s="106" t="s">
        <v>9733</v>
      </c>
      <c r="E2074" s="99" t="s">
        <v>23019</v>
      </c>
      <c r="F2074" s="24">
        <v>2</v>
      </c>
    </row>
    <row r="2075" spans="1:6" x14ac:dyDescent="0.2">
      <c r="A2075" s="22">
        <v>2072</v>
      </c>
      <c r="B2075" s="45" t="s">
        <v>16973</v>
      </c>
      <c r="C2075" s="26" t="s">
        <v>4559</v>
      </c>
      <c r="D2075" s="106" t="s">
        <v>9734</v>
      </c>
      <c r="E2075" s="99" t="s">
        <v>9735</v>
      </c>
      <c r="F2075" s="24">
        <v>2</v>
      </c>
    </row>
    <row r="2076" spans="1:6" x14ac:dyDescent="0.2">
      <c r="A2076" s="22">
        <v>2073</v>
      </c>
      <c r="B2076" s="41" t="s">
        <v>16974</v>
      </c>
      <c r="C2076" s="26" t="s">
        <v>6899</v>
      </c>
      <c r="D2076" s="106" t="s">
        <v>9736</v>
      </c>
      <c r="E2076" s="99" t="s">
        <v>23020</v>
      </c>
      <c r="F2076" s="24">
        <v>2</v>
      </c>
    </row>
    <row r="2077" spans="1:6" x14ac:dyDescent="0.2">
      <c r="A2077" s="22">
        <v>2074</v>
      </c>
      <c r="B2077" s="45" t="s">
        <v>1692</v>
      </c>
      <c r="C2077" s="26" t="s">
        <v>849</v>
      </c>
      <c r="D2077" s="106" t="s">
        <v>9737</v>
      </c>
      <c r="E2077" s="99" t="s">
        <v>23021</v>
      </c>
      <c r="F2077" s="24">
        <v>2</v>
      </c>
    </row>
    <row r="2078" spans="1:6" x14ac:dyDescent="0.2">
      <c r="A2078" s="22">
        <v>2075</v>
      </c>
      <c r="B2078" s="39" t="s">
        <v>1705</v>
      </c>
      <c r="C2078" s="26" t="s">
        <v>2496</v>
      </c>
      <c r="D2078" s="106" t="s">
        <v>9738</v>
      </c>
      <c r="E2078" s="99" t="s">
        <v>23022</v>
      </c>
      <c r="F2078" s="24">
        <v>2</v>
      </c>
    </row>
    <row r="2079" spans="1:6" x14ac:dyDescent="0.2">
      <c r="A2079" s="22">
        <v>2076</v>
      </c>
      <c r="B2079" s="40" t="s">
        <v>936</v>
      </c>
      <c r="C2079" s="26" t="s">
        <v>2525</v>
      </c>
      <c r="D2079" s="106" t="s">
        <v>9739</v>
      </c>
      <c r="E2079" s="99" t="s">
        <v>23023</v>
      </c>
      <c r="F2079" s="24">
        <v>2</v>
      </c>
    </row>
    <row r="2080" spans="1:6" x14ac:dyDescent="0.2">
      <c r="A2080" s="22">
        <v>2077</v>
      </c>
      <c r="B2080" s="41" t="s">
        <v>937</v>
      </c>
      <c r="C2080" s="26" t="s">
        <v>1207</v>
      </c>
      <c r="D2080" s="106" t="s">
        <v>9740</v>
      </c>
      <c r="E2080" s="99" t="s">
        <v>23024</v>
      </c>
      <c r="F2080" s="24">
        <v>2</v>
      </c>
    </row>
    <row r="2081" spans="1:6" x14ac:dyDescent="0.2">
      <c r="A2081" s="22">
        <v>2078</v>
      </c>
      <c r="B2081" s="40" t="s">
        <v>1706</v>
      </c>
      <c r="C2081" s="26" t="s">
        <v>2540</v>
      </c>
      <c r="D2081" s="106" t="s">
        <v>9741</v>
      </c>
      <c r="E2081" s="99" t="s">
        <v>23025</v>
      </c>
      <c r="F2081" s="24">
        <v>2</v>
      </c>
    </row>
    <row r="2082" spans="1:6" x14ac:dyDescent="0.2">
      <c r="A2082" s="22">
        <v>2079</v>
      </c>
      <c r="B2082" s="41" t="s">
        <v>16975</v>
      </c>
      <c r="C2082" s="26" t="s">
        <v>3405</v>
      </c>
      <c r="D2082" s="106" t="s">
        <v>9742</v>
      </c>
      <c r="E2082" s="99" t="s">
        <v>23026</v>
      </c>
      <c r="F2082" s="24">
        <v>2</v>
      </c>
    </row>
    <row r="2083" spans="1:6" x14ac:dyDescent="0.2">
      <c r="A2083" s="22">
        <v>2080</v>
      </c>
      <c r="B2083" s="40" t="s">
        <v>4213</v>
      </c>
      <c r="C2083" s="26" t="s">
        <v>4424</v>
      </c>
      <c r="D2083" s="106" t="s">
        <v>9743</v>
      </c>
      <c r="E2083" s="99" t="s">
        <v>23027</v>
      </c>
      <c r="F2083" s="24">
        <v>2</v>
      </c>
    </row>
    <row r="2084" spans="1:6" x14ac:dyDescent="0.2">
      <c r="A2084" s="22">
        <v>2081</v>
      </c>
      <c r="B2084" s="40" t="s">
        <v>3262</v>
      </c>
      <c r="C2084" s="26" t="s">
        <v>3263</v>
      </c>
      <c r="D2084" s="106" t="s">
        <v>9744</v>
      </c>
      <c r="E2084" s="99" t="s">
        <v>23028</v>
      </c>
      <c r="F2084" s="24">
        <v>2</v>
      </c>
    </row>
    <row r="2085" spans="1:6" x14ac:dyDescent="0.2">
      <c r="A2085" s="22">
        <v>2082</v>
      </c>
      <c r="B2085" s="40" t="s">
        <v>931</v>
      </c>
      <c r="C2085" s="26" t="s">
        <v>3263</v>
      </c>
      <c r="D2085" s="106" t="s">
        <v>9745</v>
      </c>
      <c r="E2085" s="99" t="s">
        <v>23029</v>
      </c>
      <c r="F2085" s="24">
        <v>2</v>
      </c>
    </row>
    <row r="2086" spans="1:6" x14ac:dyDescent="0.2">
      <c r="A2086" s="22">
        <v>2083</v>
      </c>
      <c r="B2086" s="39" t="s">
        <v>1707</v>
      </c>
      <c r="C2086" s="26" t="s">
        <v>2107</v>
      </c>
      <c r="D2086" s="106" t="s">
        <v>9746</v>
      </c>
      <c r="E2086" s="99" t="s">
        <v>23030</v>
      </c>
      <c r="F2086" s="24">
        <v>2</v>
      </c>
    </row>
    <row r="2087" spans="1:6" x14ac:dyDescent="0.2">
      <c r="A2087" s="22">
        <v>2084</v>
      </c>
      <c r="B2087" s="39" t="s">
        <v>933</v>
      </c>
      <c r="C2087" s="26" t="s">
        <v>4716</v>
      </c>
      <c r="D2087" s="106" t="s">
        <v>9747</v>
      </c>
      <c r="E2087" s="99" t="s">
        <v>23031</v>
      </c>
      <c r="F2087" s="24">
        <v>2</v>
      </c>
    </row>
    <row r="2088" spans="1:6" x14ac:dyDescent="0.2">
      <c r="A2088" s="22">
        <v>2085</v>
      </c>
      <c r="B2088" s="40" t="s">
        <v>835</v>
      </c>
      <c r="C2088" s="26" t="s">
        <v>836</v>
      </c>
      <c r="D2088" s="106" t="s">
        <v>9748</v>
      </c>
      <c r="E2088" s="99" t="s">
        <v>23032</v>
      </c>
      <c r="F2088" s="24">
        <v>2</v>
      </c>
    </row>
    <row r="2089" spans="1:6" x14ac:dyDescent="0.2">
      <c r="A2089" s="22">
        <v>2086</v>
      </c>
      <c r="B2089" s="41" t="s">
        <v>16976</v>
      </c>
      <c r="C2089" s="26" t="s">
        <v>1980</v>
      </c>
      <c r="D2089" s="106" t="s">
        <v>9749</v>
      </c>
      <c r="E2089" s="99" t="s">
        <v>23033</v>
      </c>
      <c r="F2089" s="24">
        <v>2</v>
      </c>
    </row>
    <row r="2090" spans="1:6" x14ac:dyDescent="0.2">
      <c r="A2090" s="22">
        <v>2087</v>
      </c>
      <c r="B2090" s="44" t="s">
        <v>1708</v>
      </c>
      <c r="C2090" s="26" t="s">
        <v>5447</v>
      </c>
      <c r="D2090" s="106" t="s">
        <v>9750</v>
      </c>
      <c r="E2090" s="99" t="s">
        <v>23034</v>
      </c>
      <c r="F2090" s="24">
        <v>2</v>
      </c>
    </row>
    <row r="2091" spans="1:6" x14ac:dyDescent="0.2">
      <c r="A2091" s="22">
        <v>2088</v>
      </c>
      <c r="B2091" s="45" t="s">
        <v>16977</v>
      </c>
      <c r="C2091" s="26" t="s">
        <v>5464</v>
      </c>
      <c r="D2091" s="106" t="s">
        <v>9751</v>
      </c>
      <c r="E2091" s="99" t="s">
        <v>23035</v>
      </c>
      <c r="F2091" s="24">
        <v>2</v>
      </c>
    </row>
    <row r="2092" spans="1:6" x14ac:dyDescent="0.2">
      <c r="A2092" s="22">
        <v>2089</v>
      </c>
      <c r="B2092" s="40" t="s">
        <v>1709</v>
      </c>
      <c r="C2092" s="26" t="s">
        <v>854</v>
      </c>
      <c r="D2092" s="106" t="s">
        <v>9752</v>
      </c>
      <c r="E2092" s="99" t="s">
        <v>23036</v>
      </c>
      <c r="F2092" s="24">
        <v>2</v>
      </c>
    </row>
    <row r="2093" spans="1:6" x14ac:dyDescent="0.2">
      <c r="A2093" s="22">
        <v>2090</v>
      </c>
      <c r="B2093" s="40" t="s">
        <v>1710</v>
      </c>
      <c r="C2093" s="26" t="s">
        <v>354</v>
      </c>
      <c r="D2093" s="106" t="s">
        <v>9753</v>
      </c>
      <c r="E2093" s="99" t="s">
        <v>23037</v>
      </c>
      <c r="F2093" s="24">
        <v>2</v>
      </c>
    </row>
    <row r="2094" spans="1:6" x14ac:dyDescent="0.2">
      <c r="A2094" s="22">
        <v>2091</v>
      </c>
      <c r="B2094" s="40" t="s">
        <v>1711</v>
      </c>
      <c r="C2094" s="26" t="s">
        <v>855</v>
      </c>
      <c r="D2094" s="106" t="s">
        <v>9754</v>
      </c>
      <c r="E2094" s="99" t="s">
        <v>23038</v>
      </c>
      <c r="F2094" s="24">
        <v>2</v>
      </c>
    </row>
    <row r="2095" spans="1:6" x14ac:dyDescent="0.2">
      <c r="A2095" s="22">
        <v>2092</v>
      </c>
      <c r="B2095" s="39" t="s">
        <v>1712</v>
      </c>
      <c r="C2095" s="26" t="s">
        <v>856</v>
      </c>
      <c r="D2095" s="106" t="s">
        <v>9755</v>
      </c>
      <c r="E2095" s="99" t="s">
        <v>23025</v>
      </c>
      <c r="F2095" s="24">
        <v>2</v>
      </c>
    </row>
    <row r="2096" spans="1:6" x14ac:dyDescent="0.2">
      <c r="A2096" s="22">
        <v>2093</v>
      </c>
      <c r="B2096" s="40" t="s">
        <v>1713</v>
      </c>
      <c r="C2096" s="26" t="s">
        <v>3500</v>
      </c>
      <c r="D2096" s="106" t="s">
        <v>9756</v>
      </c>
      <c r="E2096" s="99" t="s">
        <v>23039</v>
      </c>
      <c r="F2096" s="24">
        <v>2</v>
      </c>
    </row>
    <row r="2097" spans="1:6" x14ac:dyDescent="0.2">
      <c r="A2097" s="22">
        <v>2094</v>
      </c>
      <c r="B2097" s="41" t="s">
        <v>1714</v>
      </c>
      <c r="C2097" s="26" t="s">
        <v>3537</v>
      </c>
      <c r="D2097" s="106" t="s">
        <v>9757</v>
      </c>
      <c r="E2097" s="99" t="s">
        <v>23040</v>
      </c>
      <c r="F2097" s="24">
        <v>2</v>
      </c>
    </row>
    <row r="2098" spans="1:6" x14ac:dyDescent="0.2">
      <c r="A2098" s="22">
        <v>2095</v>
      </c>
      <c r="B2098" s="39" t="s">
        <v>1715</v>
      </c>
      <c r="C2098" s="26" t="s">
        <v>2711</v>
      </c>
      <c r="D2098" s="106" t="s">
        <v>9758</v>
      </c>
      <c r="E2098" s="99" t="s">
        <v>23041</v>
      </c>
      <c r="F2098" s="24">
        <v>2</v>
      </c>
    </row>
    <row r="2099" spans="1:6" x14ac:dyDescent="0.2">
      <c r="A2099" s="22">
        <v>2096</v>
      </c>
      <c r="B2099" s="39" t="s">
        <v>727</v>
      </c>
      <c r="C2099" s="26" t="s">
        <v>728</v>
      </c>
      <c r="D2099" s="106" t="s">
        <v>9759</v>
      </c>
      <c r="E2099" s="99" t="s">
        <v>23042</v>
      </c>
      <c r="F2099" s="24">
        <v>2</v>
      </c>
    </row>
    <row r="2100" spans="1:6" x14ac:dyDescent="0.2">
      <c r="A2100" s="22">
        <v>2097</v>
      </c>
      <c r="B2100" s="39" t="s">
        <v>1899</v>
      </c>
      <c r="C2100" s="26" t="s">
        <v>1900</v>
      </c>
      <c r="D2100" s="106" t="s">
        <v>9760</v>
      </c>
      <c r="E2100" s="99" t="s">
        <v>23043</v>
      </c>
      <c r="F2100" s="24">
        <v>2</v>
      </c>
    </row>
    <row r="2101" spans="1:6" x14ac:dyDescent="0.2">
      <c r="A2101" s="22">
        <v>2098</v>
      </c>
      <c r="B2101" s="41" t="s">
        <v>16978</v>
      </c>
      <c r="C2101" s="26" t="s">
        <v>3654</v>
      </c>
      <c r="D2101" s="106" t="s">
        <v>9761</v>
      </c>
      <c r="E2101" s="99" t="s">
        <v>23044</v>
      </c>
      <c r="F2101" s="24">
        <v>2</v>
      </c>
    </row>
    <row r="2102" spans="1:6" x14ac:dyDescent="0.2">
      <c r="A2102" s="22">
        <v>2099</v>
      </c>
      <c r="B2102" s="39" t="s">
        <v>1716</v>
      </c>
      <c r="C2102" s="26" t="s">
        <v>7034</v>
      </c>
      <c r="D2102" s="106" t="s">
        <v>9762</v>
      </c>
      <c r="E2102" s="99" t="s">
        <v>23045</v>
      </c>
      <c r="F2102" s="24">
        <v>2</v>
      </c>
    </row>
    <row r="2103" spans="1:6" x14ac:dyDescent="0.2">
      <c r="A2103" s="22">
        <v>2100</v>
      </c>
      <c r="B2103" s="39" t="s">
        <v>837</v>
      </c>
      <c r="C2103" s="26" t="s">
        <v>1514</v>
      </c>
      <c r="D2103" s="106" t="s">
        <v>9763</v>
      </c>
      <c r="E2103" s="99" t="s">
        <v>23046</v>
      </c>
      <c r="F2103" s="24">
        <v>2</v>
      </c>
    </row>
    <row r="2104" spans="1:6" x14ac:dyDescent="0.2">
      <c r="A2104" s="22">
        <v>2101</v>
      </c>
      <c r="B2104" s="39" t="s">
        <v>838</v>
      </c>
      <c r="C2104" s="26" t="s">
        <v>839</v>
      </c>
      <c r="D2104" s="106" t="s">
        <v>9764</v>
      </c>
      <c r="E2104" s="99" t="s">
        <v>23047</v>
      </c>
      <c r="F2104" s="24">
        <v>2</v>
      </c>
    </row>
    <row r="2105" spans="1:6" x14ac:dyDescent="0.2">
      <c r="A2105" s="22">
        <v>2102</v>
      </c>
      <c r="B2105" s="39" t="s">
        <v>635</v>
      </c>
      <c r="C2105" s="26" t="s">
        <v>6642</v>
      </c>
      <c r="D2105" s="106" t="s">
        <v>9765</v>
      </c>
      <c r="E2105" s="99" t="s">
        <v>23048</v>
      </c>
      <c r="F2105" s="24">
        <v>2</v>
      </c>
    </row>
    <row r="2106" spans="1:6" s="13" customFormat="1" x14ac:dyDescent="0.2">
      <c r="A2106" s="22">
        <v>2103</v>
      </c>
      <c r="B2106" s="40" t="s">
        <v>16979</v>
      </c>
      <c r="C2106" s="26" t="s">
        <v>850</v>
      </c>
      <c r="D2106" s="106" t="s">
        <v>9766</v>
      </c>
      <c r="E2106" s="99" t="s">
        <v>23049</v>
      </c>
      <c r="F2106" s="24">
        <v>2</v>
      </c>
    </row>
    <row r="2107" spans="1:6" x14ac:dyDescent="0.2">
      <c r="A2107" s="22">
        <v>2104</v>
      </c>
      <c r="B2107" s="40" t="s">
        <v>16980</v>
      </c>
      <c r="C2107" s="26" t="s">
        <v>851</v>
      </c>
      <c r="D2107" s="106" t="s">
        <v>9767</v>
      </c>
      <c r="E2107" s="99" t="s">
        <v>23050</v>
      </c>
      <c r="F2107" s="24">
        <v>2</v>
      </c>
    </row>
    <row r="2108" spans="1:6" x14ac:dyDescent="0.2">
      <c r="A2108" s="22">
        <v>2105</v>
      </c>
      <c r="B2108" s="45" t="s">
        <v>766</v>
      </c>
      <c r="C2108" s="26" t="s">
        <v>5226</v>
      </c>
      <c r="D2108" s="106" t="s">
        <v>9768</v>
      </c>
      <c r="E2108" s="99" t="s">
        <v>14200</v>
      </c>
      <c r="F2108" s="24">
        <v>2</v>
      </c>
    </row>
    <row r="2109" spans="1:6" x14ac:dyDescent="0.2">
      <c r="A2109" s="22">
        <v>2106</v>
      </c>
      <c r="B2109" s="41" t="s">
        <v>16981</v>
      </c>
      <c r="C2109" s="26" t="s">
        <v>3575</v>
      </c>
      <c r="D2109" s="106" t="s">
        <v>9769</v>
      </c>
      <c r="E2109" s="99" t="s">
        <v>23051</v>
      </c>
      <c r="F2109" s="24">
        <v>2</v>
      </c>
    </row>
    <row r="2110" spans="1:6" x14ac:dyDescent="0.2">
      <c r="A2110" s="22">
        <v>2107</v>
      </c>
      <c r="B2110" s="41" t="s">
        <v>16982</v>
      </c>
      <c r="C2110" s="26" t="s">
        <v>6156</v>
      </c>
      <c r="D2110" s="106" t="s">
        <v>9770</v>
      </c>
      <c r="E2110" s="99" t="s">
        <v>23052</v>
      </c>
      <c r="F2110" s="24">
        <v>2</v>
      </c>
    </row>
    <row r="2111" spans="1:6" x14ac:dyDescent="0.2">
      <c r="A2111" s="22">
        <v>2108</v>
      </c>
      <c r="B2111" s="41" t="s">
        <v>16983</v>
      </c>
      <c r="C2111" s="26" t="s">
        <v>6545</v>
      </c>
      <c r="D2111" s="106" t="s">
        <v>9771</v>
      </c>
      <c r="E2111" s="99" t="s">
        <v>23053</v>
      </c>
      <c r="F2111" s="24">
        <v>2</v>
      </c>
    </row>
    <row r="2112" spans="1:6" x14ac:dyDescent="0.2">
      <c r="A2112" s="22">
        <v>2109</v>
      </c>
      <c r="B2112" s="41" t="s">
        <v>16984</v>
      </c>
      <c r="C2112" s="26" t="s">
        <v>6562</v>
      </c>
      <c r="D2112" s="106" t="s">
        <v>9772</v>
      </c>
      <c r="E2112" s="99" t="s">
        <v>23054</v>
      </c>
      <c r="F2112" s="24">
        <v>2</v>
      </c>
    </row>
    <row r="2113" spans="1:6" x14ac:dyDescent="0.2">
      <c r="A2113" s="22">
        <v>2110</v>
      </c>
      <c r="B2113" s="41" t="s">
        <v>16985</v>
      </c>
      <c r="C2113" s="26" t="s">
        <v>3269</v>
      </c>
      <c r="D2113" s="106" t="s">
        <v>9773</v>
      </c>
      <c r="E2113" s="99" t="s">
        <v>23055</v>
      </c>
      <c r="F2113" s="24">
        <v>2</v>
      </c>
    </row>
    <row r="2114" spans="1:6" x14ac:dyDescent="0.2">
      <c r="A2114" s="22">
        <v>2111</v>
      </c>
      <c r="B2114" s="45" t="s">
        <v>16986</v>
      </c>
      <c r="C2114" s="26" t="s">
        <v>1297</v>
      </c>
      <c r="D2114" s="106" t="s">
        <v>9774</v>
      </c>
      <c r="E2114" s="99" t="s">
        <v>23056</v>
      </c>
      <c r="F2114" s="24">
        <v>2</v>
      </c>
    </row>
    <row r="2115" spans="1:6" x14ac:dyDescent="0.2">
      <c r="A2115" s="22">
        <v>2112</v>
      </c>
      <c r="B2115" s="45" t="s">
        <v>765</v>
      </c>
      <c r="C2115" s="26" t="s">
        <v>6944</v>
      </c>
      <c r="D2115" s="106" t="s">
        <v>9775</v>
      </c>
      <c r="E2115" s="99" t="s">
        <v>23057</v>
      </c>
      <c r="F2115" s="24">
        <v>2</v>
      </c>
    </row>
    <row r="2116" spans="1:6" x14ac:dyDescent="0.2">
      <c r="A2116" s="22">
        <v>2113</v>
      </c>
      <c r="B2116" s="41" t="s">
        <v>16987</v>
      </c>
      <c r="C2116" s="26" t="s">
        <v>852</v>
      </c>
      <c r="D2116" s="106" t="s">
        <v>9776</v>
      </c>
      <c r="E2116" s="99" t="s">
        <v>23058</v>
      </c>
      <c r="F2116" s="24">
        <v>2</v>
      </c>
    </row>
    <row r="2117" spans="1:6" x14ac:dyDescent="0.2">
      <c r="A2117" s="22">
        <v>2114</v>
      </c>
      <c r="B2117" s="41" t="s">
        <v>16988</v>
      </c>
      <c r="C2117" s="26" t="s">
        <v>1206</v>
      </c>
      <c r="D2117" s="106" t="s">
        <v>9777</v>
      </c>
      <c r="E2117" s="99" t="s">
        <v>23059</v>
      </c>
      <c r="F2117" s="24">
        <v>2</v>
      </c>
    </row>
    <row r="2118" spans="1:6" x14ac:dyDescent="0.2">
      <c r="A2118" s="22">
        <v>2115</v>
      </c>
      <c r="B2118" s="41" t="s">
        <v>16989</v>
      </c>
      <c r="C2118" s="26" t="s">
        <v>853</v>
      </c>
      <c r="D2118" s="106" t="s">
        <v>9778</v>
      </c>
      <c r="E2118" s="99" t="s">
        <v>23060</v>
      </c>
      <c r="F2118" s="24">
        <v>2</v>
      </c>
    </row>
    <row r="2119" spans="1:6" s="13" customFormat="1" x14ac:dyDescent="0.2">
      <c r="A2119" s="22">
        <v>2116</v>
      </c>
      <c r="B2119" s="41" t="s">
        <v>16990</v>
      </c>
      <c r="C2119" s="26" t="s">
        <v>1207</v>
      </c>
      <c r="D2119" s="106" t="s">
        <v>9779</v>
      </c>
      <c r="E2119" s="99" t="s">
        <v>23061</v>
      </c>
      <c r="F2119" s="24">
        <v>2</v>
      </c>
    </row>
    <row r="2120" spans="1:6" s="13" customFormat="1" x14ac:dyDescent="0.2">
      <c r="A2120" s="22">
        <v>2117</v>
      </c>
      <c r="B2120" s="43" t="s">
        <v>14121</v>
      </c>
      <c r="C2120" s="26" t="s">
        <v>13955</v>
      </c>
      <c r="D2120" s="106" t="s">
        <v>13956</v>
      </c>
      <c r="E2120" s="99" t="s">
        <v>23062</v>
      </c>
      <c r="F2120" s="24">
        <v>2</v>
      </c>
    </row>
    <row r="2121" spans="1:6" x14ac:dyDescent="0.2">
      <c r="A2121" s="22">
        <v>2118</v>
      </c>
      <c r="B2121" s="43" t="s">
        <v>69</v>
      </c>
      <c r="C2121" s="26" t="s">
        <v>5129</v>
      </c>
      <c r="D2121" s="106" t="s">
        <v>9780</v>
      </c>
      <c r="E2121" s="99" t="s">
        <v>23063</v>
      </c>
      <c r="F2121" s="24">
        <v>2</v>
      </c>
    </row>
    <row r="2122" spans="1:6" x14ac:dyDescent="0.2">
      <c r="A2122" s="22">
        <v>2119</v>
      </c>
      <c r="B2122" s="41" t="s">
        <v>526</v>
      </c>
      <c r="C2122" s="26" t="s">
        <v>3892</v>
      </c>
      <c r="D2122" s="106" t="s">
        <v>9781</v>
      </c>
      <c r="E2122" s="99" t="s">
        <v>23064</v>
      </c>
      <c r="F2122" s="24">
        <v>2</v>
      </c>
    </row>
    <row r="2123" spans="1:6" x14ac:dyDescent="0.2">
      <c r="A2123" s="22">
        <v>2120</v>
      </c>
      <c r="B2123" s="45" t="s">
        <v>1454</v>
      </c>
      <c r="C2123" s="26" t="s">
        <v>4406</v>
      </c>
      <c r="D2123" s="106" t="s">
        <v>9782</v>
      </c>
      <c r="E2123" s="99" t="s">
        <v>23065</v>
      </c>
      <c r="F2123" s="24">
        <v>2</v>
      </c>
    </row>
    <row r="2124" spans="1:6" x14ac:dyDescent="0.2">
      <c r="A2124" s="22">
        <v>2121</v>
      </c>
      <c r="B2124" s="40" t="s">
        <v>932</v>
      </c>
      <c r="C2124" s="26" t="s">
        <v>1131</v>
      </c>
      <c r="D2124" s="106" t="s">
        <v>9783</v>
      </c>
      <c r="E2124" s="99" t="s">
        <v>23066</v>
      </c>
      <c r="F2124" s="24">
        <v>2</v>
      </c>
    </row>
    <row r="2125" spans="1:6" x14ac:dyDescent="0.2">
      <c r="A2125" s="22">
        <v>2122</v>
      </c>
      <c r="B2125" s="45" t="s">
        <v>2063</v>
      </c>
      <c r="C2125" s="26" t="s">
        <v>5319</v>
      </c>
      <c r="D2125" s="106" t="s">
        <v>9784</v>
      </c>
      <c r="E2125" s="99" t="s">
        <v>23067</v>
      </c>
      <c r="F2125" s="24">
        <v>2</v>
      </c>
    </row>
    <row r="2126" spans="1:6" x14ac:dyDescent="0.2">
      <c r="A2126" s="22">
        <v>2123</v>
      </c>
      <c r="B2126" s="39" t="s">
        <v>833</v>
      </c>
      <c r="C2126" s="26" t="s">
        <v>834</v>
      </c>
      <c r="D2126" s="106" t="s">
        <v>9785</v>
      </c>
      <c r="E2126" s="99" t="s">
        <v>23068</v>
      </c>
      <c r="F2126" s="24">
        <v>2</v>
      </c>
    </row>
    <row r="2127" spans="1:6" x14ac:dyDescent="0.2">
      <c r="A2127" s="22">
        <v>2124</v>
      </c>
      <c r="B2127" s="45" t="s">
        <v>16991</v>
      </c>
      <c r="C2127" s="26" t="s">
        <v>3123</v>
      </c>
      <c r="D2127" s="106" t="s">
        <v>9786</v>
      </c>
      <c r="E2127" s="99" t="s">
        <v>23069</v>
      </c>
      <c r="F2127" s="24">
        <v>2</v>
      </c>
    </row>
    <row r="2128" spans="1:6" x14ac:dyDescent="0.2">
      <c r="A2128" s="22">
        <v>2125</v>
      </c>
      <c r="B2128" s="45" t="s">
        <v>2064</v>
      </c>
      <c r="C2128" s="26" t="s">
        <v>3513</v>
      </c>
      <c r="D2128" s="106" t="s">
        <v>9787</v>
      </c>
      <c r="E2128" s="99" t="s">
        <v>23070</v>
      </c>
      <c r="F2128" s="24">
        <v>2</v>
      </c>
    </row>
    <row r="2129" spans="1:6" x14ac:dyDescent="0.2">
      <c r="A2129" s="22">
        <v>2126</v>
      </c>
      <c r="B2129" s="45" t="s">
        <v>16992</v>
      </c>
      <c r="C2129" s="26" t="s">
        <v>5281</v>
      </c>
      <c r="D2129" s="106" t="s">
        <v>9788</v>
      </c>
      <c r="E2129" s="99" t="s">
        <v>23071</v>
      </c>
      <c r="F2129" s="24">
        <v>1</v>
      </c>
    </row>
    <row r="2130" spans="1:6" x14ac:dyDescent="0.2">
      <c r="A2130" s="22">
        <v>2127</v>
      </c>
      <c r="B2130" s="45" t="s">
        <v>270</v>
      </c>
      <c r="C2130" s="26" t="s">
        <v>4583</v>
      </c>
      <c r="D2130" s="106" t="s">
        <v>9789</v>
      </c>
      <c r="E2130" s="99" t="s">
        <v>23072</v>
      </c>
      <c r="F2130" s="24">
        <v>2</v>
      </c>
    </row>
    <row r="2131" spans="1:6" x14ac:dyDescent="0.2">
      <c r="A2131" s="22">
        <v>2128</v>
      </c>
      <c r="B2131" s="39" t="s">
        <v>840</v>
      </c>
      <c r="C2131" s="26" t="s">
        <v>5013</v>
      </c>
      <c r="D2131" s="106" t="s">
        <v>9790</v>
      </c>
      <c r="E2131" s="99" t="s">
        <v>23073</v>
      </c>
      <c r="F2131" s="24">
        <v>2</v>
      </c>
    </row>
    <row r="2132" spans="1:6" x14ac:dyDescent="0.2">
      <c r="A2132" s="22">
        <v>2129</v>
      </c>
      <c r="B2132" s="39" t="s">
        <v>841</v>
      </c>
      <c r="C2132" s="26" t="s">
        <v>5014</v>
      </c>
      <c r="D2132" s="106" t="s">
        <v>9791</v>
      </c>
      <c r="E2132" s="99" t="s">
        <v>23074</v>
      </c>
      <c r="F2132" s="24">
        <v>2</v>
      </c>
    </row>
    <row r="2133" spans="1:6" x14ac:dyDescent="0.2">
      <c r="A2133" s="22">
        <v>2130</v>
      </c>
      <c r="B2133" s="39" t="s">
        <v>842</v>
      </c>
      <c r="C2133" s="26" t="s">
        <v>5015</v>
      </c>
      <c r="D2133" s="106" t="s">
        <v>9792</v>
      </c>
      <c r="E2133" s="99" t="s">
        <v>23075</v>
      </c>
      <c r="F2133" s="24">
        <v>2</v>
      </c>
    </row>
    <row r="2134" spans="1:6" x14ac:dyDescent="0.2">
      <c r="A2134" s="22">
        <v>2131</v>
      </c>
      <c r="B2134" s="40" t="s">
        <v>16993</v>
      </c>
      <c r="C2134" s="26" t="s">
        <v>6684</v>
      </c>
      <c r="D2134" s="106" t="s">
        <v>9793</v>
      </c>
      <c r="E2134" s="99" t="s">
        <v>23076</v>
      </c>
      <c r="F2134" s="24">
        <v>2</v>
      </c>
    </row>
    <row r="2135" spans="1:6" x14ac:dyDescent="0.2">
      <c r="A2135" s="22">
        <v>2132</v>
      </c>
      <c r="B2135" s="40" t="s">
        <v>16994</v>
      </c>
      <c r="C2135" s="26" t="s">
        <v>6694</v>
      </c>
      <c r="D2135" s="106" t="s">
        <v>9794</v>
      </c>
      <c r="E2135" s="99" t="s">
        <v>23077</v>
      </c>
      <c r="F2135" s="24">
        <v>2</v>
      </c>
    </row>
    <row r="2136" spans="1:6" x14ac:dyDescent="0.2">
      <c r="A2136" s="22">
        <v>2133</v>
      </c>
      <c r="B2136" s="40" t="s">
        <v>16995</v>
      </c>
      <c r="C2136" s="26" t="s">
        <v>3605</v>
      </c>
      <c r="D2136" s="106" t="s">
        <v>9795</v>
      </c>
      <c r="E2136" s="99" t="s">
        <v>23078</v>
      </c>
      <c r="F2136" s="24">
        <v>2</v>
      </c>
    </row>
    <row r="2137" spans="1:6" x14ac:dyDescent="0.2">
      <c r="A2137" s="22">
        <v>2134</v>
      </c>
      <c r="B2137" s="40" t="s">
        <v>16996</v>
      </c>
      <c r="C2137" s="26" t="s">
        <v>3616</v>
      </c>
      <c r="D2137" s="106" t="s">
        <v>9796</v>
      </c>
      <c r="E2137" s="99" t="s">
        <v>23079</v>
      </c>
      <c r="F2137" s="24">
        <v>2</v>
      </c>
    </row>
    <row r="2138" spans="1:6" x14ac:dyDescent="0.2">
      <c r="A2138" s="22">
        <v>2135</v>
      </c>
      <c r="B2138" s="40" t="s">
        <v>16997</v>
      </c>
      <c r="C2138" s="26" t="s">
        <v>4564</v>
      </c>
      <c r="D2138" s="106" t="s">
        <v>9797</v>
      </c>
      <c r="E2138" s="99" t="s">
        <v>23080</v>
      </c>
      <c r="F2138" s="24">
        <v>2</v>
      </c>
    </row>
    <row r="2139" spans="1:6" x14ac:dyDescent="0.2">
      <c r="A2139" s="22">
        <v>2136</v>
      </c>
      <c r="B2139" s="40" t="s">
        <v>16998</v>
      </c>
      <c r="C2139" s="26" t="s">
        <v>6365</v>
      </c>
      <c r="D2139" s="106" t="s">
        <v>9798</v>
      </c>
      <c r="E2139" s="99" t="s">
        <v>23081</v>
      </c>
      <c r="F2139" s="24">
        <v>2</v>
      </c>
    </row>
    <row r="2140" spans="1:6" x14ac:dyDescent="0.2">
      <c r="A2140" s="22">
        <v>2137</v>
      </c>
      <c r="B2140" s="41" t="s">
        <v>16999</v>
      </c>
      <c r="C2140" s="26" t="s">
        <v>6039</v>
      </c>
      <c r="D2140" s="106" t="s">
        <v>9799</v>
      </c>
      <c r="E2140" s="99" t="s">
        <v>23082</v>
      </c>
      <c r="F2140" s="24">
        <v>2</v>
      </c>
    </row>
    <row r="2141" spans="1:6" x14ac:dyDescent="0.2">
      <c r="A2141" s="22">
        <v>2138</v>
      </c>
      <c r="B2141" s="41" t="s">
        <v>17000</v>
      </c>
      <c r="C2141" s="26" t="s">
        <v>3238</v>
      </c>
      <c r="D2141" s="106" t="s">
        <v>9800</v>
      </c>
      <c r="E2141" s="99" t="s">
        <v>23083</v>
      </c>
      <c r="F2141" s="24">
        <v>2</v>
      </c>
    </row>
    <row r="2142" spans="1:6" x14ac:dyDescent="0.2">
      <c r="A2142" s="22">
        <v>2139</v>
      </c>
      <c r="B2142" s="45" t="s">
        <v>767</v>
      </c>
      <c r="C2142" s="26" t="s">
        <v>5392</v>
      </c>
      <c r="D2142" s="106" t="s">
        <v>9801</v>
      </c>
      <c r="E2142" s="99" t="s">
        <v>23084</v>
      </c>
      <c r="F2142" s="24">
        <v>2</v>
      </c>
    </row>
    <row r="2143" spans="1:6" x14ac:dyDescent="0.2">
      <c r="A2143" s="22">
        <v>2140</v>
      </c>
      <c r="B2143" s="41" t="s">
        <v>17001</v>
      </c>
      <c r="C2143" s="26" t="s">
        <v>13957</v>
      </c>
      <c r="D2143" s="106" t="s">
        <v>13958</v>
      </c>
      <c r="E2143" s="99" t="s">
        <v>13958</v>
      </c>
      <c r="F2143" s="24">
        <v>2</v>
      </c>
    </row>
    <row r="2144" spans="1:6" x14ac:dyDescent="0.2">
      <c r="A2144" s="22">
        <v>2141</v>
      </c>
      <c r="B2144" s="41" t="s">
        <v>14122</v>
      </c>
      <c r="C2144" s="26" t="s">
        <v>13959</v>
      </c>
      <c r="D2144" s="106" t="s">
        <v>13960</v>
      </c>
      <c r="E2144" s="99" t="s">
        <v>23085</v>
      </c>
      <c r="F2144" s="24">
        <v>2</v>
      </c>
    </row>
    <row r="2145" spans="1:6" x14ac:dyDescent="0.2">
      <c r="A2145" s="22">
        <v>2142</v>
      </c>
      <c r="B2145" s="45" t="s">
        <v>1856</v>
      </c>
      <c r="C2145" s="26" t="s">
        <v>2220</v>
      </c>
      <c r="D2145" s="106" t="s">
        <v>9802</v>
      </c>
      <c r="E2145" s="99" t="s">
        <v>9803</v>
      </c>
      <c r="F2145" s="24">
        <v>2</v>
      </c>
    </row>
    <row r="2146" spans="1:6" x14ac:dyDescent="0.2">
      <c r="A2146" s="22">
        <v>2143</v>
      </c>
      <c r="B2146" s="39" t="s">
        <v>935</v>
      </c>
      <c r="C2146" s="26" t="s">
        <v>4897</v>
      </c>
      <c r="D2146" s="106" t="s">
        <v>9804</v>
      </c>
      <c r="E2146" s="99" t="s">
        <v>23086</v>
      </c>
      <c r="F2146" s="24">
        <v>2</v>
      </c>
    </row>
    <row r="2147" spans="1:6" x14ac:dyDescent="0.2">
      <c r="A2147" s="22">
        <v>2144</v>
      </c>
      <c r="B2147" s="41" t="s">
        <v>17002</v>
      </c>
      <c r="C2147" s="26" t="s">
        <v>6245</v>
      </c>
      <c r="D2147" s="106" t="s">
        <v>9805</v>
      </c>
      <c r="E2147" s="99" t="s">
        <v>23087</v>
      </c>
      <c r="F2147" s="24">
        <v>2</v>
      </c>
    </row>
    <row r="2148" spans="1:6" x14ac:dyDescent="0.2">
      <c r="A2148" s="22">
        <v>2145</v>
      </c>
      <c r="B2148" s="40" t="s">
        <v>1948</v>
      </c>
      <c r="C2148" s="26" t="s">
        <v>2536</v>
      </c>
      <c r="D2148" s="106" t="s">
        <v>9806</v>
      </c>
      <c r="E2148" s="99" t="s">
        <v>23088</v>
      </c>
      <c r="F2148" s="24">
        <v>2</v>
      </c>
    </row>
    <row r="2149" spans="1:6" x14ac:dyDescent="0.2">
      <c r="A2149" s="22">
        <v>2146</v>
      </c>
      <c r="B2149" s="44" t="s">
        <v>1949</v>
      </c>
      <c r="C2149" s="26" t="s">
        <v>3903</v>
      </c>
      <c r="D2149" s="106" t="s">
        <v>9807</v>
      </c>
      <c r="E2149" s="99" t="s">
        <v>23089</v>
      </c>
      <c r="F2149" s="24">
        <v>2</v>
      </c>
    </row>
    <row r="2150" spans="1:6" x14ac:dyDescent="0.2">
      <c r="A2150" s="22">
        <v>2147</v>
      </c>
      <c r="B2150" s="40" t="s">
        <v>934</v>
      </c>
      <c r="C2150" s="26" t="s">
        <v>4426</v>
      </c>
      <c r="D2150" s="106" t="s">
        <v>9808</v>
      </c>
      <c r="E2150" s="99" t="s">
        <v>23090</v>
      </c>
      <c r="F2150" s="24">
        <v>2</v>
      </c>
    </row>
    <row r="2151" spans="1:6" x14ac:dyDescent="0.2">
      <c r="A2151" s="22">
        <v>2148</v>
      </c>
      <c r="B2151" s="41" t="s">
        <v>2277</v>
      </c>
      <c r="C2151" s="26" t="s">
        <v>1175</v>
      </c>
      <c r="D2151" s="106" t="s">
        <v>9809</v>
      </c>
      <c r="E2151" s="99" t="s">
        <v>9810</v>
      </c>
      <c r="F2151" s="24">
        <v>2</v>
      </c>
    </row>
    <row r="2152" spans="1:6" x14ac:dyDescent="0.2">
      <c r="A2152" s="22">
        <v>2149</v>
      </c>
      <c r="B2152" s="40" t="s">
        <v>431</v>
      </c>
      <c r="C2152" s="26" t="s">
        <v>3823</v>
      </c>
      <c r="D2152" s="106" t="s">
        <v>9811</v>
      </c>
      <c r="E2152" s="99" t="s">
        <v>23091</v>
      </c>
      <c r="F2152" s="24">
        <v>2</v>
      </c>
    </row>
    <row r="2153" spans="1:6" x14ac:dyDescent="0.2">
      <c r="A2153" s="22">
        <v>2150</v>
      </c>
      <c r="B2153" s="40" t="s">
        <v>733</v>
      </c>
      <c r="C2153" s="26" t="s">
        <v>734</v>
      </c>
      <c r="D2153" s="106" t="s">
        <v>9812</v>
      </c>
      <c r="E2153" s="99" t="s">
        <v>23092</v>
      </c>
      <c r="F2153" s="24">
        <v>2</v>
      </c>
    </row>
    <row r="2154" spans="1:6" x14ac:dyDescent="0.2">
      <c r="A2154" s="22">
        <v>2151</v>
      </c>
      <c r="B2154" s="40" t="s">
        <v>17003</v>
      </c>
      <c r="C2154" s="26" t="s">
        <v>330</v>
      </c>
      <c r="D2154" s="106" t="s">
        <v>9813</v>
      </c>
      <c r="E2154" s="99" t="s">
        <v>23093</v>
      </c>
      <c r="F2154" s="24">
        <v>2</v>
      </c>
    </row>
    <row r="2155" spans="1:6" x14ac:dyDescent="0.2">
      <c r="A2155" s="22">
        <v>2152</v>
      </c>
      <c r="B2155" s="45" t="s">
        <v>404</v>
      </c>
      <c r="C2155" s="26" t="s">
        <v>2166</v>
      </c>
      <c r="D2155" s="106" t="s">
        <v>9814</v>
      </c>
      <c r="E2155" s="99" t="s">
        <v>23094</v>
      </c>
      <c r="F2155" s="24">
        <v>2</v>
      </c>
    </row>
    <row r="2156" spans="1:6" x14ac:dyDescent="0.2">
      <c r="A2156" s="22">
        <v>2153</v>
      </c>
      <c r="B2156" s="41" t="s">
        <v>17004</v>
      </c>
      <c r="C2156" s="26" t="s">
        <v>2887</v>
      </c>
      <c r="D2156" s="106" t="s">
        <v>9815</v>
      </c>
      <c r="E2156" s="99" t="s">
        <v>23095</v>
      </c>
      <c r="F2156" s="24">
        <v>2</v>
      </c>
    </row>
    <row r="2157" spans="1:6" x14ac:dyDescent="0.2">
      <c r="A2157" s="22">
        <v>2154</v>
      </c>
      <c r="B2157" s="41" t="s">
        <v>17005</v>
      </c>
      <c r="C2157" s="26" t="s">
        <v>4597</v>
      </c>
      <c r="D2157" s="106" t="s">
        <v>9816</v>
      </c>
      <c r="E2157" s="99" t="s">
        <v>23096</v>
      </c>
      <c r="F2157" s="24">
        <v>2</v>
      </c>
    </row>
    <row r="2158" spans="1:6" x14ac:dyDescent="0.2">
      <c r="A2158" s="22">
        <v>2155</v>
      </c>
      <c r="B2158" s="39" t="s">
        <v>735</v>
      </c>
      <c r="C2158" s="26" t="s">
        <v>736</v>
      </c>
      <c r="D2158" s="106" t="s">
        <v>9817</v>
      </c>
      <c r="E2158" s="99" t="s">
        <v>23097</v>
      </c>
      <c r="F2158" s="24">
        <v>2</v>
      </c>
    </row>
    <row r="2159" spans="1:6" x14ac:dyDescent="0.2">
      <c r="A2159" s="22">
        <v>2156</v>
      </c>
      <c r="B2159" s="39" t="s">
        <v>440</v>
      </c>
      <c r="C2159" s="26" t="s">
        <v>3179</v>
      </c>
      <c r="D2159" s="106" t="s">
        <v>9818</v>
      </c>
      <c r="E2159" s="99" t="s">
        <v>23098</v>
      </c>
      <c r="F2159" s="24">
        <v>2</v>
      </c>
    </row>
    <row r="2160" spans="1:6" x14ac:dyDescent="0.2">
      <c r="A2160" s="22">
        <v>2157</v>
      </c>
      <c r="B2160" s="41" t="s">
        <v>17006</v>
      </c>
      <c r="C2160" s="26" t="s">
        <v>6047</v>
      </c>
      <c r="D2160" s="106" t="s">
        <v>9819</v>
      </c>
      <c r="E2160" s="99" t="s">
        <v>23099</v>
      </c>
      <c r="F2160" s="24">
        <v>2</v>
      </c>
    </row>
    <row r="2161" spans="1:6" x14ac:dyDescent="0.2">
      <c r="A2161" s="22">
        <v>2158</v>
      </c>
      <c r="B2161" s="41" t="s">
        <v>17007</v>
      </c>
      <c r="C2161" s="26" t="s">
        <v>4554</v>
      </c>
      <c r="D2161" s="106" t="s">
        <v>9820</v>
      </c>
      <c r="E2161" s="99" t="s">
        <v>23100</v>
      </c>
      <c r="F2161" s="24">
        <v>2</v>
      </c>
    </row>
    <row r="2162" spans="1:6" x14ac:dyDescent="0.2">
      <c r="A2162" s="22">
        <v>2159</v>
      </c>
      <c r="B2162" s="41" t="s">
        <v>17008</v>
      </c>
      <c r="C2162" s="26" t="s">
        <v>5640</v>
      </c>
      <c r="D2162" s="106" t="s">
        <v>9821</v>
      </c>
      <c r="E2162" s="99" t="s">
        <v>23101</v>
      </c>
      <c r="F2162" s="24">
        <v>2</v>
      </c>
    </row>
    <row r="2163" spans="1:6" x14ac:dyDescent="0.2">
      <c r="A2163" s="22">
        <v>2160</v>
      </c>
      <c r="B2163" s="41" t="s">
        <v>17009</v>
      </c>
      <c r="C2163" s="26" t="s">
        <v>1920</v>
      </c>
      <c r="D2163" s="106" t="s">
        <v>9822</v>
      </c>
      <c r="E2163" s="99" t="s">
        <v>23102</v>
      </c>
      <c r="F2163" s="24">
        <v>2</v>
      </c>
    </row>
    <row r="2164" spans="1:6" x14ac:dyDescent="0.2">
      <c r="A2164" s="22">
        <v>2161</v>
      </c>
      <c r="B2164" s="41" t="s">
        <v>17010</v>
      </c>
      <c r="C2164" s="26" t="s">
        <v>4597</v>
      </c>
      <c r="D2164" s="106" t="s">
        <v>9823</v>
      </c>
      <c r="E2164" s="99" t="s">
        <v>23103</v>
      </c>
      <c r="F2164" s="24">
        <v>2</v>
      </c>
    </row>
    <row r="2165" spans="1:6" x14ac:dyDescent="0.2">
      <c r="A2165" s="22">
        <v>2162</v>
      </c>
      <c r="B2165" s="41" t="s">
        <v>17011</v>
      </c>
      <c r="C2165" s="26" t="s">
        <v>6941</v>
      </c>
      <c r="D2165" s="106" t="s">
        <v>9824</v>
      </c>
      <c r="E2165" s="99" t="s">
        <v>23104</v>
      </c>
      <c r="F2165" s="24">
        <v>2</v>
      </c>
    </row>
    <row r="2166" spans="1:6" x14ac:dyDescent="0.2">
      <c r="A2166" s="22">
        <v>2163</v>
      </c>
      <c r="B2166" s="41" t="s">
        <v>17012</v>
      </c>
      <c r="C2166" s="26" t="s">
        <v>5702</v>
      </c>
      <c r="D2166" s="106" t="s">
        <v>9825</v>
      </c>
      <c r="E2166" s="99" t="s">
        <v>23105</v>
      </c>
      <c r="F2166" s="24">
        <v>2</v>
      </c>
    </row>
    <row r="2167" spans="1:6" x14ac:dyDescent="0.2">
      <c r="A2167" s="22">
        <v>2164</v>
      </c>
      <c r="B2167" s="41" t="s">
        <v>17013</v>
      </c>
      <c r="C2167" s="26" t="s">
        <v>5703</v>
      </c>
      <c r="D2167" s="106" t="s">
        <v>9826</v>
      </c>
      <c r="E2167" s="99" t="s">
        <v>23106</v>
      </c>
      <c r="F2167" s="24">
        <v>2</v>
      </c>
    </row>
    <row r="2168" spans="1:6" x14ac:dyDescent="0.2">
      <c r="A2168" s="22">
        <v>2165</v>
      </c>
      <c r="B2168" s="50" t="s">
        <v>3290</v>
      </c>
      <c r="C2168" s="26" t="s">
        <v>2637</v>
      </c>
      <c r="D2168" s="106" t="s">
        <v>9827</v>
      </c>
      <c r="E2168" s="99" t="s">
        <v>23107</v>
      </c>
      <c r="F2168" s="24">
        <v>2</v>
      </c>
    </row>
    <row r="2169" spans="1:6" x14ac:dyDescent="0.2">
      <c r="A2169" s="22">
        <v>2166</v>
      </c>
      <c r="B2169" s="40" t="s">
        <v>2183</v>
      </c>
      <c r="C2169" s="26" t="s">
        <v>2112</v>
      </c>
      <c r="D2169" s="106" t="s">
        <v>9828</v>
      </c>
      <c r="E2169" s="99" t="s">
        <v>23108</v>
      </c>
      <c r="F2169" s="24">
        <v>2</v>
      </c>
    </row>
    <row r="2170" spans="1:6" x14ac:dyDescent="0.2">
      <c r="A2170" s="22">
        <v>2167</v>
      </c>
      <c r="B2170" s="40" t="s">
        <v>2184</v>
      </c>
      <c r="C2170" s="26" t="s">
        <v>1170</v>
      </c>
      <c r="D2170" s="106" t="s">
        <v>9829</v>
      </c>
      <c r="E2170" s="99" t="s">
        <v>9830</v>
      </c>
      <c r="F2170" s="24">
        <v>2</v>
      </c>
    </row>
    <row r="2171" spans="1:6" x14ac:dyDescent="0.2">
      <c r="A2171" s="22">
        <v>2168</v>
      </c>
      <c r="B2171" s="39" t="s">
        <v>2186</v>
      </c>
      <c r="C2171" s="26" t="s">
        <v>3143</v>
      </c>
      <c r="D2171" s="106" t="s">
        <v>9831</v>
      </c>
      <c r="E2171" s="99" t="s">
        <v>23109</v>
      </c>
      <c r="F2171" s="24">
        <v>2</v>
      </c>
    </row>
    <row r="2172" spans="1:6" x14ac:dyDescent="0.2">
      <c r="A2172" s="22">
        <v>2169</v>
      </c>
      <c r="B2172" s="40" t="s">
        <v>2185</v>
      </c>
      <c r="C2172" s="26" t="s">
        <v>5439</v>
      </c>
      <c r="D2172" s="106" t="s">
        <v>9832</v>
      </c>
      <c r="E2172" s="99" t="s">
        <v>23110</v>
      </c>
      <c r="F2172" s="24">
        <v>2</v>
      </c>
    </row>
    <row r="2173" spans="1:6" x14ac:dyDescent="0.2">
      <c r="A2173" s="22">
        <v>2170</v>
      </c>
      <c r="B2173" s="40" t="s">
        <v>2187</v>
      </c>
      <c r="C2173" s="26" t="s">
        <v>5442</v>
      </c>
      <c r="D2173" s="106" t="s">
        <v>9833</v>
      </c>
      <c r="E2173" s="99" t="s">
        <v>23111</v>
      </c>
      <c r="F2173" s="24">
        <v>2</v>
      </c>
    </row>
    <row r="2174" spans="1:6" x14ac:dyDescent="0.2">
      <c r="A2174" s="22">
        <v>2171</v>
      </c>
      <c r="B2174" s="39" t="s">
        <v>2188</v>
      </c>
      <c r="C2174" s="26" t="s">
        <v>3508</v>
      </c>
      <c r="D2174" s="106" t="s">
        <v>9834</v>
      </c>
      <c r="E2174" s="99" t="s">
        <v>14200</v>
      </c>
      <c r="F2174" s="24">
        <v>2</v>
      </c>
    </row>
    <row r="2175" spans="1:6" x14ac:dyDescent="0.2">
      <c r="A2175" s="22">
        <v>2172</v>
      </c>
      <c r="B2175" s="40" t="s">
        <v>2189</v>
      </c>
      <c r="C2175" s="26" t="s">
        <v>2664</v>
      </c>
      <c r="D2175" s="106" t="s">
        <v>9835</v>
      </c>
      <c r="E2175" s="99" t="s">
        <v>23112</v>
      </c>
      <c r="F2175" s="24">
        <v>2</v>
      </c>
    </row>
    <row r="2176" spans="1:6" x14ac:dyDescent="0.2">
      <c r="A2176" s="22">
        <v>2173</v>
      </c>
      <c r="B2176" s="39" t="s">
        <v>2190</v>
      </c>
      <c r="C2176" s="26" t="s">
        <v>2692</v>
      </c>
      <c r="D2176" s="106" t="s">
        <v>9836</v>
      </c>
      <c r="E2176" s="99" t="s">
        <v>14200</v>
      </c>
      <c r="F2176" s="24">
        <v>2</v>
      </c>
    </row>
    <row r="2177" spans="1:6" x14ac:dyDescent="0.2">
      <c r="A2177" s="22">
        <v>2174</v>
      </c>
      <c r="B2177" s="41" t="s">
        <v>17014</v>
      </c>
      <c r="C2177" s="26" t="s">
        <v>2145</v>
      </c>
      <c r="D2177" s="106" t="s">
        <v>9837</v>
      </c>
      <c r="E2177" s="99" t="s">
        <v>23113</v>
      </c>
      <c r="F2177" s="24">
        <v>2</v>
      </c>
    </row>
    <row r="2178" spans="1:6" x14ac:dyDescent="0.2">
      <c r="A2178" s="22">
        <v>2175</v>
      </c>
      <c r="B2178" s="40" t="s">
        <v>17015</v>
      </c>
      <c r="C2178" s="26" t="s">
        <v>4682</v>
      </c>
      <c r="D2178" s="106" t="s">
        <v>9838</v>
      </c>
      <c r="E2178" s="99" t="s">
        <v>14200</v>
      </c>
      <c r="F2178" s="24">
        <v>2</v>
      </c>
    </row>
    <row r="2179" spans="1:6" x14ac:dyDescent="0.2">
      <c r="A2179" s="22">
        <v>2176</v>
      </c>
      <c r="B2179" s="39" t="s">
        <v>2191</v>
      </c>
      <c r="C2179" s="26" t="s">
        <v>5474</v>
      </c>
      <c r="D2179" s="106" t="s">
        <v>9839</v>
      </c>
      <c r="E2179" s="99" t="s">
        <v>23114</v>
      </c>
      <c r="F2179" s="24">
        <v>2</v>
      </c>
    </row>
    <row r="2180" spans="1:6" x14ac:dyDescent="0.2">
      <c r="A2180" s="22">
        <v>2177</v>
      </c>
      <c r="B2180" s="41" t="s">
        <v>17016</v>
      </c>
      <c r="C2180" s="26" t="s">
        <v>4046</v>
      </c>
      <c r="D2180" s="106" t="s">
        <v>9840</v>
      </c>
      <c r="E2180" s="99" t="s">
        <v>23115</v>
      </c>
      <c r="F2180" s="24">
        <v>2</v>
      </c>
    </row>
    <row r="2181" spans="1:6" x14ac:dyDescent="0.2">
      <c r="A2181" s="22">
        <v>2178</v>
      </c>
      <c r="B2181" s="39" t="s">
        <v>2192</v>
      </c>
      <c r="C2181" s="26" t="s">
        <v>4984</v>
      </c>
      <c r="D2181" s="106" t="s">
        <v>9841</v>
      </c>
      <c r="E2181" s="99" t="s">
        <v>23116</v>
      </c>
      <c r="F2181" s="24">
        <v>2</v>
      </c>
    </row>
    <row r="2182" spans="1:6" x14ac:dyDescent="0.2">
      <c r="A2182" s="22">
        <v>2179</v>
      </c>
      <c r="B2182" s="39" t="s">
        <v>1913</v>
      </c>
      <c r="C2182" s="26" t="s">
        <v>5010</v>
      </c>
      <c r="D2182" s="106" t="s">
        <v>9842</v>
      </c>
      <c r="E2182" s="99" t="s">
        <v>9843</v>
      </c>
      <c r="F2182" s="24">
        <v>2</v>
      </c>
    </row>
    <row r="2183" spans="1:6" x14ac:dyDescent="0.2">
      <c r="A2183" s="22">
        <v>2180</v>
      </c>
      <c r="B2183" s="39" t="s">
        <v>2193</v>
      </c>
      <c r="C2183" s="26" t="s">
        <v>2634</v>
      </c>
      <c r="D2183" s="106" t="s">
        <v>9844</v>
      </c>
      <c r="E2183" s="99" t="s">
        <v>23117</v>
      </c>
      <c r="F2183" s="24">
        <v>2</v>
      </c>
    </row>
    <row r="2184" spans="1:6" x14ac:dyDescent="0.2">
      <c r="A2184" s="22">
        <v>2181</v>
      </c>
      <c r="B2184" s="39" t="s">
        <v>1914</v>
      </c>
      <c r="C2184" s="26" t="s">
        <v>2635</v>
      </c>
      <c r="D2184" s="106" t="s">
        <v>9845</v>
      </c>
      <c r="E2184" s="99" t="s">
        <v>23118</v>
      </c>
      <c r="F2184" s="24">
        <v>2</v>
      </c>
    </row>
    <row r="2185" spans="1:6" x14ac:dyDescent="0.2">
      <c r="A2185" s="22">
        <v>2182</v>
      </c>
      <c r="B2185" s="40" t="s">
        <v>17017</v>
      </c>
      <c r="C2185" s="26" t="s">
        <v>6667</v>
      </c>
      <c r="D2185" s="106" t="s">
        <v>9846</v>
      </c>
      <c r="E2185" s="99" t="s">
        <v>9847</v>
      </c>
      <c r="F2185" s="24">
        <v>2</v>
      </c>
    </row>
    <row r="2186" spans="1:6" x14ac:dyDescent="0.2">
      <c r="A2186" s="22">
        <v>2183</v>
      </c>
      <c r="B2186" s="39" t="s">
        <v>2194</v>
      </c>
      <c r="C2186" s="26" t="s">
        <v>6668</v>
      </c>
      <c r="D2186" s="106" t="s">
        <v>9848</v>
      </c>
      <c r="E2186" s="99" t="s">
        <v>23119</v>
      </c>
      <c r="F2186" s="24">
        <v>2</v>
      </c>
    </row>
    <row r="2187" spans="1:6" x14ac:dyDescent="0.2">
      <c r="A2187" s="22">
        <v>2184</v>
      </c>
      <c r="B2187" s="40" t="s">
        <v>17018</v>
      </c>
      <c r="C2187" s="26" t="s">
        <v>6688</v>
      </c>
      <c r="D2187" s="106" t="s">
        <v>9849</v>
      </c>
      <c r="E2187" s="99" t="s">
        <v>23120</v>
      </c>
      <c r="F2187" s="24">
        <v>2</v>
      </c>
    </row>
    <row r="2188" spans="1:6" x14ac:dyDescent="0.2">
      <c r="A2188" s="22">
        <v>2185</v>
      </c>
      <c r="B2188" s="40" t="s">
        <v>17019</v>
      </c>
      <c r="C2188" s="26" t="s">
        <v>4450</v>
      </c>
      <c r="D2188" s="106" t="s">
        <v>9850</v>
      </c>
      <c r="E2188" s="99" t="s">
        <v>23121</v>
      </c>
      <c r="F2188" s="24">
        <v>2</v>
      </c>
    </row>
    <row r="2189" spans="1:6" x14ac:dyDescent="0.2">
      <c r="A2189" s="22">
        <v>2186</v>
      </c>
      <c r="B2189" s="40" t="s">
        <v>17020</v>
      </c>
      <c r="C2189" s="26" t="s">
        <v>5183</v>
      </c>
      <c r="D2189" s="106" t="s">
        <v>9851</v>
      </c>
      <c r="E2189" s="99" t="s">
        <v>23122</v>
      </c>
      <c r="F2189" s="24">
        <v>2</v>
      </c>
    </row>
    <row r="2190" spans="1:6" x14ac:dyDescent="0.2">
      <c r="A2190" s="22">
        <v>2187</v>
      </c>
      <c r="B2190" s="40" t="s">
        <v>17021</v>
      </c>
      <c r="C2190" s="26" t="s">
        <v>5192</v>
      </c>
      <c r="D2190" s="106" t="s">
        <v>9852</v>
      </c>
      <c r="E2190" s="99" t="s">
        <v>23123</v>
      </c>
      <c r="F2190" s="24">
        <v>2</v>
      </c>
    </row>
    <row r="2191" spans="1:6" x14ac:dyDescent="0.2">
      <c r="A2191" s="22">
        <v>2188</v>
      </c>
      <c r="B2191" s="40" t="s">
        <v>17022</v>
      </c>
      <c r="C2191" s="26" t="s">
        <v>3609</v>
      </c>
      <c r="D2191" s="106" t="s">
        <v>9853</v>
      </c>
      <c r="E2191" s="99" t="s">
        <v>9854</v>
      </c>
      <c r="F2191" s="24">
        <v>2</v>
      </c>
    </row>
    <row r="2192" spans="1:6" x14ac:dyDescent="0.2">
      <c r="A2192" s="22">
        <v>2189</v>
      </c>
      <c r="B2192" s="40" t="s">
        <v>17023</v>
      </c>
      <c r="C2192" s="26" t="s">
        <v>3610</v>
      </c>
      <c r="D2192" s="106" t="s">
        <v>9855</v>
      </c>
      <c r="E2192" s="99" t="s">
        <v>23124</v>
      </c>
      <c r="F2192" s="24">
        <v>2</v>
      </c>
    </row>
    <row r="2193" spans="1:6" x14ac:dyDescent="0.2">
      <c r="A2193" s="22">
        <v>2190</v>
      </c>
      <c r="B2193" s="40" t="s">
        <v>17024</v>
      </c>
      <c r="C2193" s="26" t="s">
        <v>3634</v>
      </c>
      <c r="D2193" s="106" t="s">
        <v>9856</v>
      </c>
      <c r="E2193" s="99" t="s">
        <v>23125</v>
      </c>
      <c r="F2193" s="24">
        <v>2</v>
      </c>
    </row>
    <row r="2194" spans="1:6" x14ac:dyDescent="0.2">
      <c r="A2194" s="22">
        <v>2191</v>
      </c>
      <c r="B2194" s="40" t="s">
        <v>17025</v>
      </c>
      <c r="C2194" s="26" t="s">
        <v>4609</v>
      </c>
      <c r="D2194" s="106" t="s">
        <v>9857</v>
      </c>
      <c r="E2194" s="99" t="s">
        <v>14200</v>
      </c>
      <c r="F2194" s="24">
        <v>2</v>
      </c>
    </row>
    <row r="2195" spans="1:6" x14ac:dyDescent="0.2">
      <c r="A2195" s="22">
        <v>2192</v>
      </c>
      <c r="B2195" s="40" t="s">
        <v>17026</v>
      </c>
      <c r="C2195" s="26" t="s">
        <v>4621</v>
      </c>
      <c r="D2195" s="106" t="s">
        <v>9858</v>
      </c>
      <c r="E2195" s="99" t="s">
        <v>14200</v>
      </c>
      <c r="F2195" s="24">
        <v>2</v>
      </c>
    </row>
    <row r="2196" spans="1:6" x14ac:dyDescent="0.2">
      <c r="A2196" s="22">
        <v>2193</v>
      </c>
      <c r="B2196" s="40" t="s">
        <v>17027</v>
      </c>
      <c r="C2196" s="26" t="s">
        <v>4338</v>
      </c>
      <c r="D2196" s="106" t="s">
        <v>9859</v>
      </c>
      <c r="E2196" s="99" t="s">
        <v>23126</v>
      </c>
      <c r="F2196" s="24">
        <v>2</v>
      </c>
    </row>
    <row r="2197" spans="1:6" x14ac:dyDescent="0.2">
      <c r="A2197" s="22">
        <v>2194</v>
      </c>
      <c r="B2197" s="40" t="s">
        <v>17028</v>
      </c>
      <c r="C2197" s="26" t="s">
        <v>4340</v>
      </c>
      <c r="D2197" s="106" t="s">
        <v>9860</v>
      </c>
      <c r="E2197" s="99" t="s">
        <v>14200</v>
      </c>
      <c r="F2197" s="24">
        <v>2</v>
      </c>
    </row>
    <row r="2198" spans="1:6" x14ac:dyDescent="0.2">
      <c r="A2198" s="22">
        <v>2195</v>
      </c>
      <c r="B2198" s="41" t="s">
        <v>17029</v>
      </c>
      <c r="C2198" s="26" t="s">
        <v>6617</v>
      </c>
      <c r="D2198" s="106" t="s">
        <v>9861</v>
      </c>
      <c r="E2198" s="99" t="s">
        <v>14200</v>
      </c>
      <c r="F2198" s="24">
        <v>2</v>
      </c>
    </row>
    <row r="2199" spans="1:6" x14ac:dyDescent="0.2">
      <c r="A2199" s="22">
        <v>2196</v>
      </c>
      <c r="B2199" s="41" t="s">
        <v>17030</v>
      </c>
      <c r="C2199" s="26" t="s">
        <v>4120</v>
      </c>
      <c r="D2199" s="106" t="s">
        <v>9862</v>
      </c>
      <c r="E2199" s="99" t="s">
        <v>14200</v>
      </c>
      <c r="F2199" s="24">
        <v>2</v>
      </c>
    </row>
    <row r="2200" spans="1:6" x14ac:dyDescent="0.2">
      <c r="A2200" s="22">
        <v>2197</v>
      </c>
      <c r="B2200" s="41" t="s">
        <v>17031</v>
      </c>
      <c r="C2200" s="26" t="s">
        <v>6015</v>
      </c>
      <c r="D2200" s="106" t="s">
        <v>9863</v>
      </c>
      <c r="E2200" s="99" t="s">
        <v>23127</v>
      </c>
      <c r="F2200" s="24">
        <v>2</v>
      </c>
    </row>
    <row r="2201" spans="1:6" x14ac:dyDescent="0.2">
      <c r="A2201" s="22">
        <v>2198</v>
      </c>
      <c r="B2201" s="41" t="s">
        <v>17032</v>
      </c>
      <c r="C2201" s="26" t="s">
        <v>6270</v>
      </c>
      <c r="D2201" s="106" t="s">
        <v>9864</v>
      </c>
      <c r="E2201" s="99" t="s">
        <v>23128</v>
      </c>
      <c r="F2201" s="24">
        <v>2</v>
      </c>
    </row>
    <row r="2202" spans="1:6" x14ac:dyDescent="0.2">
      <c r="A2202" s="22">
        <v>2199</v>
      </c>
      <c r="B2202" s="41" t="s">
        <v>17033</v>
      </c>
      <c r="C2202" s="26" t="s">
        <v>6271</v>
      </c>
      <c r="D2202" s="106" t="s">
        <v>9865</v>
      </c>
      <c r="E2202" s="99" t="s">
        <v>23129</v>
      </c>
      <c r="F2202" s="24">
        <v>2</v>
      </c>
    </row>
    <row r="2203" spans="1:6" x14ac:dyDescent="0.2">
      <c r="A2203" s="22">
        <v>2200</v>
      </c>
      <c r="B2203" s="41" t="s">
        <v>17034</v>
      </c>
      <c r="C2203" s="26" t="s">
        <v>5245</v>
      </c>
      <c r="D2203" s="106" t="s">
        <v>9866</v>
      </c>
      <c r="E2203" s="99" t="s">
        <v>23130</v>
      </c>
      <c r="F2203" s="24">
        <v>2</v>
      </c>
    </row>
    <row r="2204" spans="1:6" x14ac:dyDescent="0.2">
      <c r="A2204" s="22">
        <v>2201</v>
      </c>
      <c r="B2204" s="41" t="s">
        <v>17035</v>
      </c>
      <c r="C2204" s="26" t="s">
        <v>4490</v>
      </c>
      <c r="D2204" s="106" t="s">
        <v>9867</v>
      </c>
      <c r="E2204" s="99" t="s">
        <v>23131</v>
      </c>
      <c r="F2204" s="24">
        <v>2</v>
      </c>
    </row>
    <row r="2205" spans="1:6" x14ac:dyDescent="0.2">
      <c r="A2205" s="22">
        <v>2202</v>
      </c>
      <c r="B2205" s="41" t="s">
        <v>17036</v>
      </c>
      <c r="C2205" s="26" t="s">
        <v>4513</v>
      </c>
      <c r="D2205" s="106" t="s">
        <v>9868</v>
      </c>
      <c r="E2205" s="99" t="s">
        <v>23132</v>
      </c>
      <c r="F2205" s="24">
        <v>2</v>
      </c>
    </row>
    <row r="2206" spans="1:6" x14ac:dyDescent="0.2">
      <c r="A2206" s="22">
        <v>2203</v>
      </c>
      <c r="B2206" s="41" t="s">
        <v>17037</v>
      </c>
      <c r="C2206" s="26" t="s">
        <v>19450</v>
      </c>
      <c r="D2206" s="106" t="s">
        <v>20462</v>
      </c>
      <c r="E2206" s="99" t="s">
        <v>23133</v>
      </c>
      <c r="F2206" s="24">
        <v>2</v>
      </c>
    </row>
    <row r="2207" spans="1:6" x14ac:dyDescent="0.2">
      <c r="A2207" s="22">
        <v>2204</v>
      </c>
      <c r="B2207" s="41" t="s">
        <v>17038</v>
      </c>
      <c r="C2207" s="26" t="s">
        <v>6706</v>
      </c>
      <c r="D2207" s="106" t="s">
        <v>9869</v>
      </c>
      <c r="E2207" s="99" t="s">
        <v>14200</v>
      </c>
      <c r="F2207" s="24">
        <v>2</v>
      </c>
    </row>
    <row r="2208" spans="1:6" x14ac:dyDescent="0.2">
      <c r="A2208" s="22">
        <v>2205</v>
      </c>
      <c r="B2208" s="41" t="s">
        <v>17039</v>
      </c>
      <c r="C2208" s="26" t="s">
        <v>6798</v>
      </c>
      <c r="D2208" s="106" t="s">
        <v>9870</v>
      </c>
      <c r="E2208" s="99" t="s">
        <v>14200</v>
      </c>
      <c r="F2208" s="24">
        <v>2</v>
      </c>
    </row>
    <row r="2209" spans="1:6" s="13" customFormat="1" x14ac:dyDescent="0.2">
      <c r="A2209" s="22">
        <v>2206</v>
      </c>
      <c r="B2209" s="41" t="s">
        <v>17040</v>
      </c>
      <c r="C2209" s="26" t="s">
        <v>5720</v>
      </c>
      <c r="D2209" s="106" t="s">
        <v>9871</v>
      </c>
      <c r="E2209" s="99" t="s">
        <v>23134</v>
      </c>
      <c r="F2209" s="24">
        <v>2</v>
      </c>
    </row>
    <row r="2210" spans="1:6" x14ac:dyDescent="0.2">
      <c r="A2210" s="22">
        <v>2207</v>
      </c>
      <c r="B2210" s="43" t="s">
        <v>71</v>
      </c>
      <c r="C2210" s="26" t="s">
        <v>5138</v>
      </c>
      <c r="D2210" s="106" t="s">
        <v>9872</v>
      </c>
      <c r="E2210" s="99" t="s">
        <v>23135</v>
      </c>
      <c r="F2210" s="24">
        <v>2</v>
      </c>
    </row>
    <row r="2211" spans="1:6" x14ac:dyDescent="0.2">
      <c r="A2211" s="22">
        <v>2208</v>
      </c>
      <c r="B2211" s="39" t="s">
        <v>645</v>
      </c>
      <c r="C2211" s="26" t="s">
        <v>993</v>
      </c>
      <c r="D2211" s="106" t="s">
        <v>9873</v>
      </c>
      <c r="E2211" s="99" t="s">
        <v>9874</v>
      </c>
      <c r="F2211" s="24">
        <v>2</v>
      </c>
    </row>
    <row r="2212" spans="1:6" x14ac:dyDescent="0.2">
      <c r="A2212" s="22">
        <v>2209</v>
      </c>
      <c r="B2212" s="40" t="s">
        <v>1703</v>
      </c>
      <c r="C2212" s="26" t="s">
        <v>4383</v>
      </c>
      <c r="D2212" s="106" t="s">
        <v>9875</v>
      </c>
      <c r="E2212" s="99" t="s">
        <v>23136</v>
      </c>
      <c r="F2212" s="24">
        <v>2</v>
      </c>
    </row>
    <row r="2213" spans="1:6" x14ac:dyDescent="0.2">
      <c r="A2213" s="22">
        <v>2210</v>
      </c>
      <c r="B2213" s="40" t="s">
        <v>17041</v>
      </c>
      <c r="C2213" s="26" t="s">
        <v>4602</v>
      </c>
      <c r="D2213" s="106" t="s">
        <v>9876</v>
      </c>
      <c r="E2213" s="99" t="s">
        <v>23137</v>
      </c>
      <c r="F2213" s="24">
        <v>2</v>
      </c>
    </row>
    <row r="2214" spans="1:6" x14ac:dyDescent="0.2">
      <c r="A2214" s="22">
        <v>2211</v>
      </c>
      <c r="B2214" s="40" t="s">
        <v>17042</v>
      </c>
      <c r="C2214" s="26" t="s">
        <v>6330</v>
      </c>
      <c r="D2214" s="106" t="s">
        <v>9877</v>
      </c>
      <c r="E2214" s="99" t="s">
        <v>23138</v>
      </c>
      <c r="F2214" s="24">
        <v>2</v>
      </c>
    </row>
    <row r="2215" spans="1:6" s="13" customFormat="1" x14ac:dyDescent="0.2">
      <c r="A2215" s="22">
        <v>2212</v>
      </c>
      <c r="B2215" s="40" t="s">
        <v>17043</v>
      </c>
      <c r="C2215" s="26" t="s">
        <v>4767</v>
      </c>
      <c r="D2215" s="106" t="s">
        <v>9878</v>
      </c>
      <c r="E2215" s="99" t="s">
        <v>23139</v>
      </c>
      <c r="F2215" s="24">
        <v>2</v>
      </c>
    </row>
    <row r="2216" spans="1:6" x14ac:dyDescent="0.2">
      <c r="A2216" s="22">
        <v>2213</v>
      </c>
      <c r="B2216" s="40" t="s">
        <v>17044</v>
      </c>
      <c r="C2216" s="26" t="s">
        <v>4768</v>
      </c>
      <c r="D2216" s="106" t="s">
        <v>9879</v>
      </c>
      <c r="E2216" s="99" t="s">
        <v>23140</v>
      </c>
      <c r="F2216" s="24">
        <v>2</v>
      </c>
    </row>
    <row r="2217" spans="1:6" x14ac:dyDescent="0.2">
      <c r="A2217" s="22">
        <v>2214</v>
      </c>
      <c r="B2217" s="41" t="s">
        <v>17045</v>
      </c>
      <c r="C2217" s="26" t="s">
        <v>5975</v>
      </c>
      <c r="D2217" s="106" t="s">
        <v>9880</v>
      </c>
      <c r="E2217" s="99" t="s">
        <v>23141</v>
      </c>
      <c r="F2217" s="24">
        <v>2</v>
      </c>
    </row>
    <row r="2218" spans="1:6" x14ac:dyDescent="0.2">
      <c r="A2218" s="22">
        <v>2215</v>
      </c>
      <c r="B2218" s="41" t="s">
        <v>17046</v>
      </c>
      <c r="C2218" s="26" t="s">
        <v>5597</v>
      </c>
      <c r="D2218" s="106" t="s">
        <v>9881</v>
      </c>
      <c r="E2218" s="99" t="s">
        <v>23142</v>
      </c>
      <c r="F2218" s="24">
        <v>2</v>
      </c>
    </row>
    <row r="2219" spans="1:6" x14ac:dyDescent="0.2">
      <c r="A2219" s="22">
        <v>2216</v>
      </c>
      <c r="B2219" s="41" t="s">
        <v>17047</v>
      </c>
      <c r="C2219" s="26" t="s">
        <v>6879</v>
      </c>
      <c r="D2219" s="106" t="s">
        <v>9882</v>
      </c>
      <c r="E2219" s="99" t="s">
        <v>23143</v>
      </c>
      <c r="F2219" s="24">
        <v>2</v>
      </c>
    </row>
    <row r="2220" spans="1:6" x14ac:dyDescent="0.2">
      <c r="A2220" s="22">
        <v>2217</v>
      </c>
      <c r="B2220" s="41" t="s">
        <v>17048</v>
      </c>
      <c r="C2220" s="26" t="s">
        <v>6883</v>
      </c>
      <c r="D2220" s="106" t="s">
        <v>9883</v>
      </c>
      <c r="E2220" s="99" t="s">
        <v>23144</v>
      </c>
      <c r="F2220" s="24">
        <v>2</v>
      </c>
    </row>
    <row r="2221" spans="1:6" x14ac:dyDescent="0.2">
      <c r="A2221" s="22">
        <v>2218</v>
      </c>
      <c r="B2221" s="43" t="s">
        <v>13789</v>
      </c>
      <c r="C2221" s="26" t="s">
        <v>13790</v>
      </c>
      <c r="D2221" s="106" t="s">
        <v>13791</v>
      </c>
      <c r="E2221" s="99" t="s">
        <v>14200</v>
      </c>
      <c r="F2221" s="24">
        <v>2</v>
      </c>
    </row>
    <row r="2222" spans="1:6" x14ac:dyDescent="0.2">
      <c r="A2222" s="22">
        <v>2219</v>
      </c>
      <c r="B2222" s="43" t="s">
        <v>13792</v>
      </c>
      <c r="C2222" s="26" t="s">
        <v>13793</v>
      </c>
      <c r="D2222" s="106" t="s">
        <v>13794</v>
      </c>
      <c r="E2222" s="99" t="s">
        <v>23145</v>
      </c>
      <c r="F2222" s="24">
        <v>2</v>
      </c>
    </row>
    <row r="2223" spans="1:6" x14ac:dyDescent="0.2">
      <c r="A2223" s="22">
        <v>2220</v>
      </c>
      <c r="B2223" s="41" t="s">
        <v>17049</v>
      </c>
      <c r="C2223" s="26" t="s">
        <v>6578</v>
      </c>
      <c r="D2223" s="106" t="s">
        <v>9884</v>
      </c>
      <c r="E2223" s="99" t="s">
        <v>23146</v>
      </c>
      <c r="F2223" s="24">
        <v>2</v>
      </c>
    </row>
    <row r="2224" spans="1:6" x14ac:dyDescent="0.2">
      <c r="A2224" s="22">
        <v>2221</v>
      </c>
      <c r="B2224" s="40" t="s">
        <v>17050</v>
      </c>
      <c r="C2224" s="26" t="s">
        <v>19451</v>
      </c>
      <c r="D2224" s="106" t="s">
        <v>9256</v>
      </c>
      <c r="E2224" s="99" t="s">
        <v>23147</v>
      </c>
      <c r="F2224" s="24">
        <v>2</v>
      </c>
    </row>
    <row r="2225" spans="1:6" x14ac:dyDescent="0.2">
      <c r="A2225" s="22">
        <v>2222</v>
      </c>
      <c r="B2225" s="39" t="s">
        <v>17051</v>
      </c>
      <c r="C2225" s="26" t="s">
        <v>6250</v>
      </c>
      <c r="D2225" s="106" t="s">
        <v>9885</v>
      </c>
      <c r="E2225" s="99" t="s">
        <v>9886</v>
      </c>
      <c r="F2225" s="24">
        <v>2</v>
      </c>
    </row>
    <row r="2226" spans="1:6" x14ac:dyDescent="0.2">
      <c r="A2226" s="22">
        <v>2223</v>
      </c>
      <c r="B2226" s="40" t="s">
        <v>17052</v>
      </c>
      <c r="C2226" s="26" t="s">
        <v>4765</v>
      </c>
      <c r="D2226" s="106" t="s">
        <v>9887</v>
      </c>
      <c r="E2226" s="99" t="s">
        <v>23148</v>
      </c>
      <c r="F2226" s="24">
        <v>2</v>
      </c>
    </row>
    <row r="2227" spans="1:6" x14ac:dyDescent="0.2">
      <c r="A2227" s="22">
        <v>2224</v>
      </c>
      <c r="B2227" s="40" t="s">
        <v>17053</v>
      </c>
      <c r="C2227" s="26" t="s">
        <v>4781</v>
      </c>
      <c r="D2227" s="106" t="s">
        <v>9888</v>
      </c>
      <c r="E2227" s="99" t="s">
        <v>23149</v>
      </c>
      <c r="F2227" s="24">
        <v>2</v>
      </c>
    </row>
    <row r="2228" spans="1:6" x14ac:dyDescent="0.2">
      <c r="A2228" s="22">
        <v>2225</v>
      </c>
      <c r="B2228" s="40" t="s">
        <v>17054</v>
      </c>
      <c r="C2228" s="26" t="s">
        <v>6451</v>
      </c>
      <c r="D2228" s="106" t="s">
        <v>9889</v>
      </c>
      <c r="E2228" s="99" t="s">
        <v>23150</v>
      </c>
      <c r="F2228" s="24">
        <v>2</v>
      </c>
    </row>
    <row r="2229" spans="1:6" x14ac:dyDescent="0.2">
      <c r="A2229" s="22">
        <v>2226</v>
      </c>
      <c r="B2229" s="40" t="s">
        <v>17055</v>
      </c>
      <c r="C2229" s="26" t="s">
        <v>6476</v>
      </c>
      <c r="D2229" s="106" t="s">
        <v>9890</v>
      </c>
      <c r="E2229" s="99" t="s">
        <v>23151</v>
      </c>
      <c r="F2229" s="24">
        <v>2</v>
      </c>
    </row>
    <row r="2230" spans="1:6" x14ac:dyDescent="0.2">
      <c r="A2230" s="22">
        <v>2227</v>
      </c>
      <c r="B2230" s="40" t="s">
        <v>17056</v>
      </c>
      <c r="C2230" s="26" t="s">
        <v>4297</v>
      </c>
      <c r="D2230" s="106" t="s">
        <v>9891</v>
      </c>
      <c r="E2230" s="99" t="s">
        <v>23152</v>
      </c>
      <c r="F2230" s="24">
        <v>2</v>
      </c>
    </row>
    <row r="2231" spans="1:6" x14ac:dyDescent="0.2">
      <c r="A2231" s="22">
        <v>2228</v>
      </c>
      <c r="B2231" s="39" t="s">
        <v>17057</v>
      </c>
      <c r="C2231" s="26" t="s">
        <v>19452</v>
      </c>
      <c r="D2231" s="106" t="s">
        <v>9892</v>
      </c>
      <c r="E2231" s="99" t="s">
        <v>23153</v>
      </c>
      <c r="F2231" s="24">
        <v>2</v>
      </c>
    </row>
    <row r="2232" spans="1:6" x14ac:dyDescent="0.2">
      <c r="A2232" s="22">
        <v>2229</v>
      </c>
      <c r="B2232" s="40" t="s">
        <v>17058</v>
      </c>
      <c r="C2232" s="26" t="s">
        <v>4304</v>
      </c>
      <c r="D2232" s="106" t="s">
        <v>9893</v>
      </c>
      <c r="E2232" s="99" t="s">
        <v>23154</v>
      </c>
      <c r="F2232" s="24">
        <v>2</v>
      </c>
    </row>
    <row r="2233" spans="1:6" x14ac:dyDescent="0.2">
      <c r="A2233" s="22">
        <v>2230</v>
      </c>
      <c r="B2233" s="40" t="s">
        <v>17059</v>
      </c>
      <c r="C2233" s="26" t="s">
        <v>4321</v>
      </c>
      <c r="D2233" s="106" t="s">
        <v>9894</v>
      </c>
      <c r="E2233" s="99" t="s">
        <v>23155</v>
      </c>
      <c r="F2233" s="24">
        <v>2</v>
      </c>
    </row>
    <row r="2234" spans="1:6" x14ac:dyDescent="0.2">
      <c r="A2234" s="22">
        <v>2231</v>
      </c>
      <c r="B2234" s="41" t="s">
        <v>17060</v>
      </c>
      <c r="C2234" s="26" t="s">
        <v>3998</v>
      </c>
      <c r="D2234" s="106" t="s">
        <v>20463</v>
      </c>
      <c r="E2234" s="99" t="s">
        <v>23156</v>
      </c>
      <c r="F2234" s="24">
        <v>2</v>
      </c>
    </row>
    <row r="2235" spans="1:6" x14ac:dyDescent="0.2">
      <c r="A2235" s="22">
        <v>2232</v>
      </c>
      <c r="B2235" s="42" t="s">
        <v>17061</v>
      </c>
      <c r="C2235" s="26" t="s">
        <v>5262</v>
      </c>
      <c r="D2235" s="106" t="s">
        <v>9895</v>
      </c>
      <c r="E2235" s="99" t="s">
        <v>23157</v>
      </c>
      <c r="F2235" s="24">
        <v>2</v>
      </c>
    </row>
    <row r="2236" spans="1:6" x14ac:dyDescent="0.2">
      <c r="A2236" s="22">
        <v>2233</v>
      </c>
      <c r="B2236" s="39" t="s">
        <v>17062</v>
      </c>
      <c r="C2236" s="26" t="s">
        <v>6251</v>
      </c>
      <c r="D2236" s="106" t="s">
        <v>9896</v>
      </c>
      <c r="E2236" s="99" t="s">
        <v>14200</v>
      </c>
      <c r="F2236" s="24">
        <v>2</v>
      </c>
    </row>
    <row r="2237" spans="1:6" x14ac:dyDescent="0.2">
      <c r="A2237" s="22">
        <v>2234</v>
      </c>
      <c r="B2237" s="41" t="s">
        <v>17063</v>
      </c>
      <c r="C2237" s="26" t="s">
        <v>5984</v>
      </c>
      <c r="D2237" s="106" t="s">
        <v>9897</v>
      </c>
      <c r="E2237" s="99" t="s">
        <v>23158</v>
      </c>
      <c r="F2237" s="24">
        <v>2</v>
      </c>
    </row>
    <row r="2238" spans="1:6" x14ac:dyDescent="0.2">
      <c r="A2238" s="22">
        <v>2235</v>
      </c>
      <c r="B2238" s="41" t="s">
        <v>17064</v>
      </c>
      <c r="C2238" s="26" t="s">
        <v>4498</v>
      </c>
      <c r="D2238" s="106" t="s">
        <v>9898</v>
      </c>
      <c r="E2238" s="99" t="s">
        <v>23159</v>
      </c>
      <c r="F2238" s="24">
        <v>2</v>
      </c>
    </row>
    <row r="2239" spans="1:6" x14ac:dyDescent="0.2">
      <c r="A2239" s="22">
        <v>2236</v>
      </c>
      <c r="B2239" s="41" t="s">
        <v>17065</v>
      </c>
      <c r="C2239" s="26" t="s">
        <v>5573</v>
      </c>
      <c r="D2239" s="106" t="s">
        <v>9899</v>
      </c>
      <c r="E2239" s="99" t="s">
        <v>23160</v>
      </c>
      <c r="F2239" s="24">
        <v>2</v>
      </c>
    </row>
    <row r="2240" spans="1:6" x14ac:dyDescent="0.2">
      <c r="A2240" s="22">
        <v>2237</v>
      </c>
      <c r="B2240" s="41" t="s">
        <v>17066</v>
      </c>
      <c r="C2240" s="26" t="s">
        <v>5577</v>
      </c>
      <c r="D2240" s="106" t="s">
        <v>9900</v>
      </c>
      <c r="E2240" s="99" t="s">
        <v>23161</v>
      </c>
      <c r="F2240" s="24">
        <v>2</v>
      </c>
    </row>
    <row r="2241" spans="1:6" x14ac:dyDescent="0.2">
      <c r="A2241" s="22">
        <v>2238</v>
      </c>
      <c r="B2241" s="41" t="s">
        <v>17067</v>
      </c>
      <c r="C2241" s="26" t="s">
        <v>5103</v>
      </c>
      <c r="D2241" s="106" t="s">
        <v>9901</v>
      </c>
      <c r="E2241" s="99" t="s">
        <v>23162</v>
      </c>
      <c r="F2241" s="24">
        <v>2</v>
      </c>
    </row>
    <row r="2242" spans="1:6" x14ac:dyDescent="0.2">
      <c r="A2242" s="22">
        <v>2239</v>
      </c>
      <c r="B2242" s="43" t="s">
        <v>117</v>
      </c>
      <c r="C2242" s="26" t="s">
        <v>5772</v>
      </c>
      <c r="D2242" s="106" t="s">
        <v>9902</v>
      </c>
      <c r="E2242" s="99" t="s">
        <v>9903</v>
      </c>
      <c r="F2242" s="24">
        <v>2</v>
      </c>
    </row>
    <row r="2243" spans="1:6" x14ac:dyDescent="0.2">
      <c r="A2243" s="22">
        <v>2240</v>
      </c>
      <c r="B2243" s="43" t="s">
        <v>118</v>
      </c>
      <c r="C2243" s="26" t="s">
        <v>5773</v>
      </c>
      <c r="D2243" s="106" t="s">
        <v>9904</v>
      </c>
      <c r="E2243" s="99" t="s">
        <v>9905</v>
      </c>
      <c r="F2243" s="24">
        <v>2</v>
      </c>
    </row>
    <row r="2244" spans="1:6" x14ac:dyDescent="0.2">
      <c r="A2244" s="22">
        <v>2241</v>
      </c>
      <c r="B2244" s="43" t="s">
        <v>119</v>
      </c>
      <c r="C2244" s="26" t="s">
        <v>5774</v>
      </c>
      <c r="D2244" s="106" t="s">
        <v>9906</v>
      </c>
      <c r="E2244" s="99" t="s">
        <v>9907</v>
      </c>
      <c r="F2244" s="24">
        <v>2</v>
      </c>
    </row>
    <row r="2245" spans="1:6" x14ac:dyDescent="0.2">
      <c r="A2245" s="22">
        <v>2242</v>
      </c>
      <c r="B2245" s="43" t="s">
        <v>120</v>
      </c>
      <c r="C2245" s="26" t="s">
        <v>5775</v>
      </c>
      <c r="D2245" s="106" t="s">
        <v>9908</v>
      </c>
      <c r="E2245" s="99" t="s">
        <v>9909</v>
      </c>
      <c r="F2245" s="24">
        <v>2</v>
      </c>
    </row>
    <row r="2246" spans="1:6" x14ac:dyDescent="0.2">
      <c r="A2246" s="22">
        <v>2243</v>
      </c>
      <c r="B2246" s="43" t="s">
        <v>121</v>
      </c>
      <c r="C2246" s="26" t="s">
        <v>6957</v>
      </c>
      <c r="D2246" s="106" t="s">
        <v>9910</v>
      </c>
      <c r="E2246" s="99" t="s">
        <v>9911</v>
      </c>
      <c r="F2246" s="24">
        <v>2</v>
      </c>
    </row>
    <row r="2247" spans="1:6" x14ac:dyDescent="0.2">
      <c r="A2247" s="22">
        <v>2244</v>
      </c>
      <c r="B2247" s="43" t="s">
        <v>122</v>
      </c>
      <c r="C2247" s="26" t="s">
        <v>6958</v>
      </c>
      <c r="D2247" s="106" t="s">
        <v>9912</v>
      </c>
      <c r="E2247" s="99" t="s">
        <v>9913</v>
      </c>
      <c r="F2247" s="24">
        <v>2</v>
      </c>
    </row>
    <row r="2248" spans="1:6" x14ac:dyDescent="0.2">
      <c r="A2248" s="22">
        <v>2245</v>
      </c>
      <c r="B2248" s="43" t="s">
        <v>123</v>
      </c>
      <c r="C2248" s="26" t="s">
        <v>6959</v>
      </c>
      <c r="D2248" s="106" t="s">
        <v>9914</v>
      </c>
      <c r="E2248" s="99" t="s">
        <v>9915</v>
      </c>
      <c r="F2248" s="24">
        <v>2</v>
      </c>
    </row>
    <row r="2249" spans="1:6" x14ac:dyDescent="0.2">
      <c r="A2249" s="22">
        <v>2246</v>
      </c>
      <c r="B2249" s="43" t="s">
        <v>124</v>
      </c>
      <c r="C2249" s="26" t="s">
        <v>6960</v>
      </c>
      <c r="D2249" s="106" t="s">
        <v>9916</v>
      </c>
      <c r="E2249" s="99" t="s">
        <v>9917</v>
      </c>
      <c r="F2249" s="24">
        <v>2</v>
      </c>
    </row>
    <row r="2250" spans="1:6" x14ac:dyDescent="0.2">
      <c r="A2250" s="22">
        <v>2247</v>
      </c>
      <c r="B2250" s="40" t="s">
        <v>17068</v>
      </c>
      <c r="C2250" s="26" t="s">
        <v>793</v>
      </c>
      <c r="D2250" s="106" t="s">
        <v>9918</v>
      </c>
      <c r="E2250" s="99" t="s">
        <v>9919</v>
      </c>
      <c r="F2250" s="24">
        <v>2</v>
      </c>
    </row>
    <row r="2251" spans="1:6" x14ac:dyDescent="0.2">
      <c r="A2251" s="22">
        <v>2248</v>
      </c>
      <c r="B2251" s="41" t="s">
        <v>17069</v>
      </c>
      <c r="C2251" s="26" t="s">
        <v>6698</v>
      </c>
      <c r="D2251" s="106" t="s">
        <v>9920</v>
      </c>
      <c r="E2251" s="99" t="s">
        <v>9921</v>
      </c>
      <c r="F2251" s="24">
        <v>2</v>
      </c>
    </row>
    <row r="2252" spans="1:6" x14ac:dyDescent="0.2">
      <c r="A2252" s="22">
        <v>2249</v>
      </c>
      <c r="B2252" s="40" t="s">
        <v>1414</v>
      </c>
      <c r="C2252" s="26" t="s">
        <v>5913</v>
      </c>
      <c r="D2252" s="106" t="s">
        <v>9922</v>
      </c>
      <c r="E2252" s="99" t="s">
        <v>9923</v>
      </c>
      <c r="F2252" s="24">
        <v>2</v>
      </c>
    </row>
    <row r="2253" spans="1:6" x14ac:dyDescent="0.2">
      <c r="A2253" s="22">
        <v>2250</v>
      </c>
      <c r="B2253" s="40" t="s">
        <v>1053</v>
      </c>
      <c r="C2253" s="26" t="s">
        <v>3778</v>
      </c>
      <c r="D2253" s="106" t="s">
        <v>9924</v>
      </c>
      <c r="E2253" s="99" t="s">
        <v>9925</v>
      </c>
      <c r="F2253" s="24">
        <v>2</v>
      </c>
    </row>
    <row r="2254" spans="1:6" x14ac:dyDescent="0.2">
      <c r="A2254" s="22">
        <v>2251</v>
      </c>
      <c r="B2254" s="39" t="s">
        <v>806</v>
      </c>
      <c r="C2254" s="26" t="s">
        <v>7035</v>
      </c>
      <c r="D2254" s="106" t="s">
        <v>9926</v>
      </c>
      <c r="E2254" s="99" t="s">
        <v>9927</v>
      </c>
      <c r="F2254" s="24">
        <v>2</v>
      </c>
    </row>
    <row r="2255" spans="1:6" x14ac:dyDescent="0.2">
      <c r="A2255" s="22">
        <v>2252</v>
      </c>
      <c r="B2255" s="39" t="s">
        <v>807</v>
      </c>
      <c r="C2255" s="26" t="s">
        <v>7036</v>
      </c>
      <c r="D2255" s="106" t="s">
        <v>9928</v>
      </c>
      <c r="E2255" s="99" t="s">
        <v>9929</v>
      </c>
      <c r="F2255" s="24">
        <v>2</v>
      </c>
    </row>
    <row r="2256" spans="1:6" s="13" customFormat="1" x14ac:dyDescent="0.2">
      <c r="A2256" s="22">
        <v>2253</v>
      </c>
      <c r="B2256" s="39" t="s">
        <v>1702</v>
      </c>
      <c r="C2256" s="26" t="s">
        <v>7046</v>
      </c>
      <c r="D2256" s="106" t="s">
        <v>9930</v>
      </c>
      <c r="E2256" s="99" t="s">
        <v>14200</v>
      </c>
      <c r="F2256" s="24">
        <v>2</v>
      </c>
    </row>
    <row r="2257" spans="1:6" x14ac:dyDescent="0.2">
      <c r="A2257" s="22">
        <v>2254</v>
      </c>
      <c r="B2257" s="39" t="s">
        <v>1551</v>
      </c>
      <c r="C2257" s="26" t="s">
        <v>4734</v>
      </c>
      <c r="D2257" s="106" t="s">
        <v>9931</v>
      </c>
      <c r="E2257" s="99" t="s">
        <v>23163</v>
      </c>
      <c r="F2257" s="24">
        <v>2</v>
      </c>
    </row>
    <row r="2258" spans="1:6" x14ac:dyDescent="0.2">
      <c r="A2258" s="22">
        <v>2255</v>
      </c>
      <c r="B2258" s="39" t="s">
        <v>808</v>
      </c>
      <c r="C2258" s="26" t="s">
        <v>4735</v>
      </c>
      <c r="D2258" s="106" t="s">
        <v>9932</v>
      </c>
      <c r="E2258" s="99" t="s">
        <v>9933</v>
      </c>
      <c r="F2258" s="24">
        <v>2</v>
      </c>
    </row>
    <row r="2259" spans="1:6" x14ac:dyDescent="0.2">
      <c r="A2259" s="22">
        <v>2256</v>
      </c>
      <c r="B2259" s="39" t="s">
        <v>809</v>
      </c>
      <c r="C2259" s="26" t="s">
        <v>4743</v>
      </c>
      <c r="D2259" s="106" t="s">
        <v>9934</v>
      </c>
      <c r="E2259" s="99" t="s">
        <v>9935</v>
      </c>
      <c r="F2259" s="24">
        <v>2</v>
      </c>
    </row>
    <row r="2260" spans="1:6" x14ac:dyDescent="0.2">
      <c r="A2260" s="22">
        <v>2257</v>
      </c>
      <c r="B2260" s="39" t="s">
        <v>810</v>
      </c>
      <c r="C2260" s="26" t="s">
        <v>4751</v>
      </c>
      <c r="D2260" s="106" t="s">
        <v>9936</v>
      </c>
      <c r="E2260" s="99" t="s">
        <v>23164</v>
      </c>
      <c r="F2260" s="24">
        <v>2</v>
      </c>
    </row>
    <row r="2261" spans="1:6" x14ac:dyDescent="0.2">
      <c r="A2261" s="22">
        <v>2258</v>
      </c>
      <c r="B2261" s="39" t="s">
        <v>811</v>
      </c>
      <c r="C2261" s="26" t="s">
        <v>4758</v>
      </c>
      <c r="D2261" s="106" t="s">
        <v>9937</v>
      </c>
      <c r="E2261" s="99" t="s">
        <v>23165</v>
      </c>
      <c r="F2261" s="24">
        <v>2</v>
      </c>
    </row>
    <row r="2262" spans="1:6" x14ac:dyDescent="0.2">
      <c r="A2262" s="22">
        <v>2259</v>
      </c>
      <c r="B2262" s="39" t="s">
        <v>812</v>
      </c>
      <c r="C2262" s="26" t="s">
        <v>5482</v>
      </c>
      <c r="D2262" s="106" t="s">
        <v>9938</v>
      </c>
      <c r="E2262" s="99" t="s">
        <v>9925</v>
      </c>
      <c r="F2262" s="24">
        <v>2</v>
      </c>
    </row>
    <row r="2263" spans="1:6" x14ac:dyDescent="0.2">
      <c r="A2263" s="22">
        <v>2260</v>
      </c>
      <c r="B2263" s="39" t="s">
        <v>813</v>
      </c>
      <c r="C2263" s="26" t="s">
        <v>5511</v>
      </c>
      <c r="D2263" s="106" t="s">
        <v>9939</v>
      </c>
      <c r="E2263" s="99" t="s">
        <v>23166</v>
      </c>
      <c r="F2263" s="24">
        <v>2</v>
      </c>
    </row>
    <row r="2264" spans="1:6" x14ac:dyDescent="0.2">
      <c r="A2264" s="22">
        <v>2261</v>
      </c>
      <c r="B2264" s="39" t="s">
        <v>814</v>
      </c>
      <c r="C2264" s="26" t="s">
        <v>4004</v>
      </c>
      <c r="D2264" s="106" t="s">
        <v>9940</v>
      </c>
      <c r="E2264" s="99" t="s">
        <v>23167</v>
      </c>
      <c r="F2264" s="24">
        <v>2</v>
      </c>
    </row>
    <row r="2265" spans="1:6" x14ac:dyDescent="0.2">
      <c r="A2265" s="22">
        <v>2262</v>
      </c>
      <c r="B2265" s="39" t="s">
        <v>815</v>
      </c>
      <c r="C2265" s="26" t="s">
        <v>3322</v>
      </c>
      <c r="D2265" s="106" t="s">
        <v>9941</v>
      </c>
      <c r="E2265" s="99" t="s">
        <v>23168</v>
      </c>
      <c r="F2265" s="24">
        <v>2</v>
      </c>
    </row>
    <row r="2266" spans="1:6" x14ac:dyDescent="0.2">
      <c r="A2266" s="22">
        <v>2263</v>
      </c>
      <c r="B2266" s="39" t="s">
        <v>816</v>
      </c>
      <c r="C2266" s="26" t="s">
        <v>3329</v>
      </c>
      <c r="D2266" s="106" t="s">
        <v>9942</v>
      </c>
      <c r="E2266" s="99" t="s">
        <v>23169</v>
      </c>
      <c r="F2266" s="24">
        <v>2</v>
      </c>
    </row>
    <row r="2267" spans="1:6" x14ac:dyDescent="0.2">
      <c r="A2267" s="22">
        <v>2264</v>
      </c>
      <c r="B2267" s="40" t="s">
        <v>17070</v>
      </c>
      <c r="C2267" s="26" t="s">
        <v>6669</v>
      </c>
      <c r="D2267" s="106" t="s">
        <v>9943</v>
      </c>
      <c r="E2267" s="99" t="s">
        <v>23170</v>
      </c>
      <c r="F2267" s="24">
        <v>2</v>
      </c>
    </row>
    <row r="2268" spans="1:6" x14ac:dyDescent="0.2">
      <c r="A2268" s="22">
        <v>2265</v>
      </c>
      <c r="B2268" s="40" t="s">
        <v>17071</v>
      </c>
      <c r="C2268" s="26" t="s">
        <v>5529</v>
      </c>
      <c r="D2268" s="106" t="s">
        <v>9944</v>
      </c>
      <c r="E2268" s="99" t="s">
        <v>23171</v>
      </c>
      <c r="F2268" s="24">
        <v>2</v>
      </c>
    </row>
    <row r="2269" spans="1:6" x14ac:dyDescent="0.2">
      <c r="A2269" s="22">
        <v>2266</v>
      </c>
      <c r="B2269" s="41" t="s">
        <v>17072</v>
      </c>
      <c r="C2269" s="26" t="s">
        <v>5200</v>
      </c>
      <c r="D2269" s="106" t="s">
        <v>9945</v>
      </c>
      <c r="E2269" s="99" t="s">
        <v>23172</v>
      </c>
      <c r="F2269" s="24">
        <v>2</v>
      </c>
    </row>
    <row r="2270" spans="1:6" x14ac:dyDescent="0.2">
      <c r="A2270" s="22">
        <v>2267</v>
      </c>
      <c r="B2270" s="41" t="s">
        <v>17073</v>
      </c>
      <c r="C2270" s="26" t="s">
        <v>4534</v>
      </c>
      <c r="D2270" s="106" t="s">
        <v>9946</v>
      </c>
      <c r="E2270" s="99" t="s">
        <v>23173</v>
      </c>
      <c r="F2270" s="24">
        <v>2</v>
      </c>
    </row>
    <row r="2271" spans="1:6" x14ac:dyDescent="0.2">
      <c r="A2271" s="22">
        <v>2268</v>
      </c>
      <c r="B2271" s="41" t="s">
        <v>17074</v>
      </c>
      <c r="C2271" s="26" t="s">
        <v>6208</v>
      </c>
      <c r="D2271" s="106" t="s">
        <v>9947</v>
      </c>
      <c r="E2271" s="99" t="s">
        <v>23174</v>
      </c>
      <c r="F2271" s="24">
        <v>2</v>
      </c>
    </row>
    <row r="2272" spans="1:6" x14ac:dyDescent="0.2">
      <c r="A2272" s="22">
        <v>2269</v>
      </c>
      <c r="B2272" s="41" t="s">
        <v>17075</v>
      </c>
      <c r="C2272" s="26" t="s">
        <v>3926</v>
      </c>
      <c r="D2272" s="106" t="s">
        <v>9948</v>
      </c>
      <c r="E2272" s="99" t="s">
        <v>9949</v>
      </c>
      <c r="F2272" s="24">
        <v>2</v>
      </c>
    </row>
    <row r="2273" spans="1:6" x14ac:dyDescent="0.2">
      <c r="A2273" s="22">
        <v>2270</v>
      </c>
      <c r="B2273" s="41" t="s">
        <v>17076</v>
      </c>
      <c r="C2273" s="26" t="s">
        <v>6382</v>
      </c>
      <c r="D2273" s="106" t="s">
        <v>9950</v>
      </c>
      <c r="E2273" s="99" t="s">
        <v>23175</v>
      </c>
      <c r="F2273" s="24">
        <v>2</v>
      </c>
    </row>
    <row r="2274" spans="1:6" x14ac:dyDescent="0.2">
      <c r="A2274" s="22">
        <v>2271</v>
      </c>
      <c r="B2274" s="41" t="s">
        <v>17077</v>
      </c>
      <c r="C2274" s="26" t="s">
        <v>6726</v>
      </c>
      <c r="D2274" s="106" t="s">
        <v>9951</v>
      </c>
      <c r="E2274" s="99" t="s">
        <v>9952</v>
      </c>
      <c r="F2274" s="24">
        <v>2</v>
      </c>
    </row>
    <row r="2275" spans="1:6" x14ac:dyDescent="0.2">
      <c r="A2275" s="22">
        <v>2272</v>
      </c>
      <c r="B2275" s="45" t="s">
        <v>2626</v>
      </c>
      <c r="C2275" s="26" t="s">
        <v>4085</v>
      </c>
      <c r="D2275" s="106" t="s">
        <v>9953</v>
      </c>
      <c r="E2275" s="99" t="s">
        <v>23176</v>
      </c>
      <c r="F2275" s="24">
        <v>2</v>
      </c>
    </row>
    <row r="2276" spans="1:6" s="13" customFormat="1" x14ac:dyDescent="0.2">
      <c r="A2276" s="22">
        <v>2273</v>
      </c>
      <c r="B2276" s="41" t="s">
        <v>17078</v>
      </c>
      <c r="C2276" s="26" t="s">
        <v>5083</v>
      </c>
      <c r="D2276" s="106" t="s">
        <v>20464</v>
      </c>
      <c r="E2276" s="99" t="s">
        <v>9954</v>
      </c>
      <c r="F2276" s="24">
        <v>2</v>
      </c>
    </row>
    <row r="2277" spans="1:6" x14ac:dyDescent="0.2">
      <c r="A2277" s="22">
        <v>2274</v>
      </c>
      <c r="B2277" s="40" t="s">
        <v>1518</v>
      </c>
      <c r="C2277" s="26" t="s">
        <v>3806</v>
      </c>
      <c r="D2277" s="106" t="s">
        <v>9955</v>
      </c>
      <c r="E2277" s="99" t="s">
        <v>23177</v>
      </c>
      <c r="F2277" s="24">
        <v>2</v>
      </c>
    </row>
    <row r="2278" spans="1:6" x14ac:dyDescent="0.2">
      <c r="A2278" s="22">
        <v>2275</v>
      </c>
      <c r="B2278" s="45" t="s">
        <v>1415</v>
      </c>
      <c r="C2278" s="26" t="s">
        <v>3830</v>
      </c>
      <c r="D2278" s="106" t="s">
        <v>9956</v>
      </c>
      <c r="E2278" s="99" t="s">
        <v>23178</v>
      </c>
      <c r="F2278" s="24">
        <v>2</v>
      </c>
    </row>
    <row r="2279" spans="1:6" x14ac:dyDescent="0.2">
      <c r="A2279" s="22">
        <v>2276</v>
      </c>
      <c r="B2279" s="40" t="s">
        <v>472</v>
      </c>
      <c r="C2279" s="26" t="s">
        <v>3832</v>
      </c>
      <c r="D2279" s="106" t="s">
        <v>9957</v>
      </c>
      <c r="E2279" s="99" t="s">
        <v>23179</v>
      </c>
      <c r="F2279" s="24">
        <v>2</v>
      </c>
    </row>
    <row r="2280" spans="1:6" x14ac:dyDescent="0.2">
      <c r="A2280" s="22">
        <v>2277</v>
      </c>
      <c r="B2280" s="45" t="s">
        <v>2454</v>
      </c>
      <c r="C2280" s="26" t="s">
        <v>3834</v>
      </c>
      <c r="D2280" s="106" t="s">
        <v>9958</v>
      </c>
      <c r="E2280" s="99" t="s">
        <v>23180</v>
      </c>
      <c r="F2280" s="24">
        <v>2</v>
      </c>
    </row>
    <row r="2281" spans="1:6" x14ac:dyDescent="0.2">
      <c r="A2281" s="22">
        <v>2278</v>
      </c>
      <c r="B2281" s="39" t="s">
        <v>1889</v>
      </c>
      <c r="C2281" s="26" t="s">
        <v>4018</v>
      </c>
      <c r="D2281" s="106" t="s">
        <v>9959</v>
      </c>
      <c r="E2281" s="99" t="s">
        <v>23181</v>
      </c>
      <c r="F2281" s="24">
        <v>2</v>
      </c>
    </row>
    <row r="2282" spans="1:6" x14ac:dyDescent="0.2">
      <c r="A2282" s="22">
        <v>2279</v>
      </c>
      <c r="B2282" s="41" t="s">
        <v>17079</v>
      </c>
      <c r="C2282" s="26" t="s">
        <v>5604</v>
      </c>
      <c r="D2282" s="106" t="s">
        <v>9960</v>
      </c>
      <c r="E2282" s="99" t="s">
        <v>23182</v>
      </c>
      <c r="F2282" s="24">
        <v>2</v>
      </c>
    </row>
    <row r="2283" spans="1:6" x14ac:dyDescent="0.2">
      <c r="A2283" s="22">
        <v>2280</v>
      </c>
      <c r="B2283" s="41" t="s">
        <v>17080</v>
      </c>
      <c r="C2283" s="26" t="s">
        <v>7016</v>
      </c>
      <c r="D2283" s="106" t="s">
        <v>9961</v>
      </c>
      <c r="E2283" s="99" t="s">
        <v>23183</v>
      </c>
      <c r="F2283" s="24">
        <v>2</v>
      </c>
    </row>
    <row r="2284" spans="1:6" x14ac:dyDescent="0.2">
      <c r="A2284" s="22">
        <v>2281</v>
      </c>
      <c r="B2284" s="41" t="s">
        <v>17081</v>
      </c>
      <c r="C2284" s="26" t="s">
        <v>4817</v>
      </c>
      <c r="D2284" s="106" t="s">
        <v>9962</v>
      </c>
      <c r="E2284" s="99" t="s">
        <v>23184</v>
      </c>
      <c r="F2284" s="24">
        <v>2</v>
      </c>
    </row>
    <row r="2285" spans="1:6" x14ac:dyDescent="0.2">
      <c r="A2285" s="22">
        <v>2282</v>
      </c>
      <c r="B2285" s="45" t="s">
        <v>17082</v>
      </c>
      <c r="C2285" s="26" t="s">
        <v>4825</v>
      </c>
      <c r="D2285" s="106" t="s">
        <v>9963</v>
      </c>
      <c r="E2285" s="99" t="s">
        <v>23185</v>
      </c>
      <c r="F2285" s="24">
        <v>2</v>
      </c>
    </row>
    <row r="2286" spans="1:6" x14ac:dyDescent="0.2">
      <c r="A2286" s="22">
        <v>2283</v>
      </c>
      <c r="B2286" s="45" t="s">
        <v>17083</v>
      </c>
      <c r="C2286" s="26" t="s">
        <v>4838</v>
      </c>
      <c r="D2286" s="106" t="s">
        <v>9964</v>
      </c>
      <c r="E2286" s="99" t="s">
        <v>23186</v>
      </c>
      <c r="F2286" s="24">
        <v>2</v>
      </c>
    </row>
    <row r="2287" spans="1:6" x14ac:dyDescent="0.2">
      <c r="A2287" s="22">
        <v>2284</v>
      </c>
      <c r="B2287" s="40" t="s">
        <v>399</v>
      </c>
      <c r="C2287" s="26" t="s">
        <v>3498</v>
      </c>
      <c r="D2287" s="106" t="s">
        <v>9965</v>
      </c>
      <c r="E2287" s="99" t="s">
        <v>23187</v>
      </c>
      <c r="F2287" s="24">
        <v>2</v>
      </c>
    </row>
    <row r="2288" spans="1:6" x14ac:dyDescent="0.2">
      <c r="A2288" s="22">
        <v>2285</v>
      </c>
      <c r="B2288" s="45" t="s">
        <v>17084</v>
      </c>
      <c r="C2288" s="26" t="s">
        <v>1355</v>
      </c>
      <c r="D2288" s="106" t="s">
        <v>9966</v>
      </c>
      <c r="E2288" s="99" t="s">
        <v>23188</v>
      </c>
      <c r="F2288" s="24">
        <v>2</v>
      </c>
    </row>
    <row r="2289" spans="1:6" x14ac:dyDescent="0.2">
      <c r="A2289" s="22">
        <v>2286</v>
      </c>
      <c r="B2289" s="39" t="s">
        <v>500</v>
      </c>
      <c r="C2289" s="26" t="s">
        <v>3688</v>
      </c>
      <c r="D2289" s="106" t="s">
        <v>9967</v>
      </c>
      <c r="E2289" s="99" t="s">
        <v>23189</v>
      </c>
      <c r="F2289" s="24">
        <v>2</v>
      </c>
    </row>
    <row r="2290" spans="1:6" x14ac:dyDescent="0.2">
      <c r="A2290" s="22">
        <v>2287</v>
      </c>
      <c r="B2290" s="45" t="s">
        <v>17085</v>
      </c>
      <c r="C2290" s="26" t="s">
        <v>5213</v>
      </c>
      <c r="D2290" s="106" t="s">
        <v>9968</v>
      </c>
      <c r="E2290" s="99" t="s">
        <v>23190</v>
      </c>
      <c r="F2290" s="24">
        <v>2</v>
      </c>
    </row>
    <row r="2291" spans="1:6" x14ac:dyDescent="0.2">
      <c r="A2291" s="22">
        <v>2288</v>
      </c>
      <c r="B2291" s="45" t="s">
        <v>776</v>
      </c>
      <c r="C2291" s="26" t="s">
        <v>6937</v>
      </c>
      <c r="D2291" s="106" t="s">
        <v>9969</v>
      </c>
      <c r="E2291" s="99" t="s">
        <v>23191</v>
      </c>
      <c r="F2291" s="24">
        <v>2</v>
      </c>
    </row>
    <row r="2292" spans="1:6" x14ac:dyDescent="0.2">
      <c r="A2292" s="22">
        <v>2289</v>
      </c>
      <c r="B2292" s="39" t="s">
        <v>762</v>
      </c>
      <c r="C2292" s="26" t="s">
        <v>3465</v>
      </c>
      <c r="D2292" s="106" t="s">
        <v>9970</v>
      </c>
      <c r="E2292" s="99" t="s">
        <v>14200</v>
      </c>
      <c r="F2292" s="24">
        <v>2</v>
      </c>
    </row>
    <row r="2293" spans="1:6" x14ac:dyDescent="0.2">
      <c r="A2293" s="22">
        <v>2290</v>
      </c>
      <c r="B2293" s="39" t="s">
        <v>17086</v>
      </c>
      <c r="C2293" s="26" t="s">
        <v>3493</v>
      </c>
      <c r="D2293" s="106" t="s">
        <v>9971</v>
      </c>
      <c r="E2293" s="99" t="s">
        <v>23192</v>
      </c>
      <c r="F2293" s="24">
        <v>2</v>
      </c>
    </row>
    <row r="2294" spans="1:6" x14ac:dyDescent="0.2">
      <c r="A2294" s="22">
        <v>2291</v>
      </c>
      <c r="B2294" s="39" t="s">
        <v>17087</v>
      </c>
      <c r="C2294" s="26" t="s">
        <v>2689</v>
      </c>
      <c r="D2294" s="106" t="s">
        <v>9972</v>
      </c>
      <c r="E2294" s="99" t="s">
        <v>14200</v>
      </c>
      <c r="F2294" s="24">
        <v>2</v>
      </c>
    </row>
    <row r="2295" spans="1:6" x14ac:dyDescent="0.2">
      <c r="A2295" s="22">
        <v>2292</v>
      </c>
      <c r="B2295" s="41" t="s">
        <v>17088</v>
      </c>
      <c r="C2295" s="26" t="s">
        <v>5782</v>
      </c>
      <c r="D2295" s="106" t="s">
        <v>9973</v>
      </c>
      <c r="E2295" s="99" t="s">
        <v>23193</v>
      </c>
      <c r="F2295" s="24">
        <v>2</v>
      </c>
    </row>
    <row r="2296" spans="1:6" x14ac:dyDescent="0.2">
      <c r="A2296" s="22">
        <v>2293</v>
      </c>
      <c r="B2296" s="45" t="s">
        <v>1717</v>
      </c>
      <c r="C2296" s="26" t="s">
        <v>1718</v>
      </c>
      <c r="D2296" s="106" t="s">
        <v>9974</v>
      </c>
      <c r="E2296" s="99" t="s">
        <v>23194</v>
      </c>
      <c r="F2296" s="24">
        <v>2</v>
      </c>
    </row>
    <row r="2297" spans="1:6" x14ac:dyDescent="0.2">
      <c r="A2297" s="22">
        <v>2294</v>
      </c>
      <c r="B2297" s="45" t="s">
        <v>1721</v>
      </c>
      <c r="C2297" s="26" t="s">
        <v>1722</v>
      </c>
      <c r="D2297" s="106" t="s">
        <v>9975</v>
      </c>
      <c r="E2297" s="99" t="s">
        <v>23195</v>
      </c>
      <c r="F2297" s="24">
        <v>2</v>
      </c>
    </row>
    <row r="2298" spans="1:6" x14ac:dyDescent="0.2">
      <c r="A2298" s="22">
        <v>2295</v>
      </c>
      <c r="B2298" s="39" t="s">
        <v>1723</v>
      </c>
      <c r="C2298" s="26" t="s">
        <v>1724</v>
      </c>
      <c r="D2298" s="106" t="s">
        <v>9976</v>
      </c>
      <c r="E2298" s="99" t="s">
        <v>23196</v>
      </c>
      <c r="F2298" s="24">
        <v>2</v>
      </c>
    </row>
    <row r="2299" spans="1:6" x14ac:dyDescent="0.2">
      <c r="A2299" s="22">
        <v>2296</v>
      </c>
      <c r="B2299" s="40" t="s">
        <v>1726</v>
      </c>
      <c r="C2299" s="26" t="s">
        <v>5908</v>
      </c>
      <c r="D2299" s="106" t="s">
        <v>9977</v>
      </c>
      <c r="E2299" s="99" t="s">
        <v>23197</v>
      </c>
      <c r="F2299" s="24">
        <v>2</v>
      </c>
    </row>
    <row r="2300" spans="1:6" s="13" customFormat="1" x14ac:dyDescent="0.2">
      <c r="A2300" s="22">
        <v>2297</v>
      </c>
      <c r="B2300" s="40" t="s">
        <v>874</v>
      </c>
      <c r="C2300" s="26" t="s">
        <v>5911</v>
      </c>
      <c r="D2300" s="106" t="s">
        <v>9978</v>
      </c>
      <c r="E2300" s="99" t="s">
        <v>23198</v>
      </c>
      <c r="F2300" s="24">
        <v>2</v>
      </c>
    </row>
    <row r="2301" spans="1:6" x14ac:dyDescent="0.2">
      <c r="A2301" s="22">
        <v>2298</v>
      </c>
      <c r="B2301" s="40" t="s">
        <v>875</v>
      </c>
      <c r="C2301" s="26" t="s">
        <v>5914</v>
      </c>
      <c r="D2301" s="106" t="s">
        <v>9979</v>
      </c>
      <c r="E2301" s="99" t="s">
        <v>23199</v>
      </c>
      <c r="F2301" s="24">
        <v>2</v>
      </c>
    </row>
    <row r="2302" spans="1:6" x14ac:dyDescent="0.2">
      <c r="A2302" s="22">
        <v>2299</v>
      </c>
      <c r="B2302" s="40" t="s">
        <v>876</v>
      </c>
      <c r="C2302" s="26" t="s">
        <v>5930</v>
      </c>
      <c r="D2302" s="106" t="s">
        <v>9980</v>
      </c>
      <c r="E2302" s="99" t="s">
        <v>23200</v>
      </c>
      <c r="F2302" s="24">
        <v>2</v>
      </c>
    </row>
    <row r="2303" spans="1:6" x14ac:dyDescent="0.2">
      <c r="A2303" s="22">
        <v>2300</v>
      </c>
      <c r="B2303" s="40" t="s">
        <v>877</v>
      </c>
      <c r="C2303" s="26" t="s">
        <v>2103</v>
      </c>
      <c r="D2303" s="106" t="s">
        <v>9981</v>
      </c>
      <c r="E2303" s="99" t="s">
        <v>23201</v>
      </c>
      <c r="F2303" s="24">
        <v>2</v>
      </c>
    </row>
    <row r="2304" spans="1:6" x14ac:dyDescent="0.2">
      <c r="A2304" s="22">
        <v>2301</v>
      </c>
      <c r="B2304" s="39" t="s">
        <v>878</v>
      </c>
      <c r="C2304" s="26" t="s">
        <v>1154</v>
      </c>
      <c r="D2304" s="106" t="s">
        <v>9982</v>
      </c>
      <c r="E2304" s="99" t="s">
        <v>23202</v>
      </c>
      <c r="F2304" s="24">
        <v>2</v>
      </c>
    </row>
    <row r="2305" spans="1:6" x14ac:dyDescent="0.2">
      <c r="A2305" s="22">
        <v>2302</v>
      </c>
      <c r="B2305" s="39" t="s">
        <v>879</v>
      </c>
      <c r="C2305" s="26" t="s">
        <v>1162</v>
      </c>
      <c r="D2305" s="106" t="s">
        <v>9983</v>
      </c>
      <c r="E2305" s="99" t="s">
        <v>23203</v>
      </c>
      <c r="F2305" s="24">
        <v>2</v>
      </c>
    </row>
    <row r="2306" spans="1:6" x14ac:dyDescent="0.2">
      <c r="A2306" s="22">
        <v>2303</v>
      </c>
      <c r="B2306" s="40" t="s">
        <v>880</v>
      </c>
      <c r="C2306" s="26" t="s">
        <v>1163</v>
      </c>
      <c r="D2306" s="106" t="s">
        <v>9984</v>
      </c>
      <c r="E2306" s="99" t="s">
        <v>23204</v>
      </c>
      <c r="F2306" s="24">
        <v>2</v>
      </c>
    </row>
    <row r="2307" spans="1:6" x14ac:dyDescent="0.2">
      <c r="A2307" s="22">
        <v>2304</v>
      </c>
      <c r="B2307" s="40" t="s">
        <v>17089</v>
      </c>
      <c r="C2307" s="26" t="s">
        <v>5305</v>
      </c>
      <c r="D2307" s="106" t="s">
        <v>9985</v>
      </c>
      <c r="E2307" s="99" t="s">
        <v>23205</v>
      </c>
      <c r="F2307" s="24">
        <v>2</v>
      </c>
    </row>
    <row r="2308" spans="1:6" x14ac:dyDescent="0.2">
      <c r="A2308" s="22">
        <v>2305</v>
      </c>
      <c r="B2308" s="41" t="s">
        <v>881</v>
      </c>
      <c r="C2308" s="26" t="s">
        <v>3767</v>
      </c>
      <c r="D2308" s="106" t="s">
        <v>9986</v>
      </c>
      <c r="E2308" s="99" t="s">
        <v>23206</v>
      </c>
      <c r="F2308" s="24">
        <v>2</v>
      </c>
    </row>
    <row r="2309" spans="1:6" x14ac:dyDescent="0.2">
      <c r="A2309" s="22">
        <v>2306</v>
      </c>
      <c r="B2309" s="40" t="s">
        <v>882</v>
      </c>
      <c r="C2309" s="26" t="s">
        <v>883</v>
      </c>
      <c r="D2309" s="106" t="s">
        <v>9987</v>
      </c>
      <c r="E2309" s="99" t="s">
        <v>23207</v>
      </c>
      <c r="F2309" s="24">
        <v>2</v>
      </c>
    </row>
    <row r="2310" spans="1:6" x14ac:dyDescent="0.2">
      <c r="A2310" s="22">
        <v>2307</v>
      </c>
      <c r="B2310" s="39" t="s">
        <v>884</v>
      </c>
      <c r="C2310" s="26" t="s">
        <v>4226</v>
      </c>
      <c r="D2310" s="106" t="s">
        <v>9988</v>
      </c>
      <c r="E2310" s="99" t="s">
        <v>23208</v>
      </c>
      <c r="F2310" s="24">
        <v>2</v>
      </c>
    </row>
    <row r="2311" spans="1:6" x14ac:dyDescent="0.2">
      <c r="A2311" s="22">
        <v>2308</v>
      </c>
      <c r="B2311" s="40" t="s">
        <v>3276</v>
      </c>
      <c r="C2311" s="26" t="s">
        <v>3277</v>
      </c>
      <c r="D2311" s="106" t="s">
        <v>9989</v>
      </c>
      <c r="E2311" s="99" t="s">
        <v>23209</v>
      </c>
      <c r="F2311" s="24">
        <v>2</v>
      </c>
    </row>
    <row r="2312" spans="1:6" x14ac:dyDescent="0.2">
      <c r="A2312" s="22">
        <v>2309</v>
      </c>
      <c r="B2312" s="40" t="s">
        <v>885</v>
      </c>
      <c r="C2312" s="26" t="s">
        <v>350</v>
      </c>
      <c r="D2312" s="106" t="s">
        <v>9990</v>
      </c>
      <c r="E2312" s="99" t="s">
        <v>23210</v>
      </c>
      <c r="F2312" s="24">
        <v>2</v>
      </c>
    </row>
    <row r="2313" spans="1:6" x14ac:dyDescent="0.2">
      <c r="A2313" s="22">
        <v>2310</v>
      </c>
      <c r="B2313" s="41" t="s">
        <v>17090</v>
      </c>
      <c r="C2313" s="26" t="s">
        <v>2141</v>
      </c>
      <c r="D2313" s="106" t="s">
        <v>9991</v>
      </c>
      <c r="E2313" s="99" t="s">
        <v>23211</v>
      </c>
      <c r="F2313" s="24">
        <v>2</v>
      </c>
    </row>
    <row r="2314" spans="1:6" x14ac:dyDescent="0.2">
      <c r="A2314" s="22">
        <v>2311</v>
      </c>
      <c r="B2314" s="41" t="s">
        <v>17091</v>
      </c>
      <c r="C2314" s="26" t="s">
        <v>3649</v>
      </c>
      <c r="D2314" s="106" t="s">
        <v>9992</v>
      </c>
      <c r="E2314" s="99" t="s">
        <v>23212</v>
      </c>
      <c r="F2314" s="24">
        <v>2</v>
      </c>
    </row>
    <row r="2315" spans="1:6" x14ac:dyDescent="0.2">
      <c r="A2315" s="22">
        <v>2312</v>
      </c>
      <c r="B2315" s="41" t="s">
        <v>17092</v>
      </c>
      <c r="C2315" s="26" t="s">
        <v>3650</v>
      </c>
      <c r="D2315" s="106" t="s">
        <v>9993</v>
      </c>
      <c r="E2315" s="99" t="s">
        <v>23213</v>
      </c>
      <c r="F2315" s="24">
        <v>2</v>
      </c>
    </row>
    <row r="2316" spans="1:6" x14ac:dyDescent="0.2">
      <c r="A2316" s="22">
        <v>2313</v>
      </c>
      <c r="B2316" s="41" t="s">
        <v>546</v>
      </c>
      <c r="C2316" s="26" t="s">
        <v>4696</v>
      </c>
      <c r="D2316" s="106" t="s">
        <v>9994</v>
      </c>
      <c r="E2316" s="99" t="s">
        <v>23214</v>
      </c>
      <c r="F2316" s="24">
        <v>2</v>
      </c>
    </row>
    <row r="2317" spans="1:6" x14ac:dyDescent="0.2">
      <c r="A2317" s="22">
        <v>2314</v>
      </c>
      <c r="B2317" s="39" t="s">
        <v>1890</v>
      </c>
      <c r="C2317" s="26" t="s">
        <v>4029</v>
      </c>
      <c r="D2317" s="106" t="s">
        <v>9995</v>
      </c>
      <c r="E2317" s="99" t="s">
        <v>23215</v>
      </c>
      <c r="F2317" s="24">
        <v>2</v>
      </c>
    </row>
    <row r="2318" spans="1:6" x14ac:dyDescent="0.2">
      <c r="A2318" s="22">
        <v>2315</v>
      </c>
      <c r="B2318" s="40" t="s">
        <v>17093</v>
      </c>
      <c r="C2318" s="26" t="s">
        <v>19453</v>
      </c>
      <c r="D2318" s="106" t="s">
        <v>9996</v>
      </c>
      <c r="E2318" s="99" t="s">
        <v>23216</v>
      </c>
      <c r="F2318" s="24">
        <v>2</v>
      </c>
    </row>
    <row r="2319" spans="1:6" x14ac:dyDescent="0.2">
      <c r="A2319" s="22">
        <v>2316</v>
      </c>
      <c r="B2319" s="45" t="s">
        <v>2948</v>
      </c>
      <c r="C2319" s="26" t="s">
        <v>4477</v>
      </c>
      <c r="D2319" s="106" t="s">
        <v>9997</v>
      </c>
      <c r="E2319" s="99" t="s">
        <v>23217</v>
      </c>
      <c r="F2319" s="24">
        <v>2</v>
      </c>
    </row>
    <row r="2320" spans="1:6" x14ac:dyDescent="0.2">
      <c r="A2320" s="22">
        <v>2317</v>
      </c>
      <c r="B2320" s="41" t="s">
        <v>17094</v>
      </c>
      <c r="C2320" s="26" t="s">
        <v>3237</v>
      </c>
      <c r="D2320" s="106" t="s">
        <v>9998</v>
      </c>
      <c r="E2320" s="99" t="s">
        <v>3237</v>
      </c>
      <c r="F2320" s="24">
        <v>2</v>
      </c>
    </row>
    <row r="2321" spans="1:6" x14ac:dyDescent="0.2">
      <c r="A2321" s="22">
        <v>2318</v>
      </c>
      <c r="B2321" s="41" t="s">
        <v>17095</v>
      </c>
      <c r="C2321" s="26" t="s">
        <v>886</v>
      </c>
      <c r="D2321" s="106" t="s">
        <v>9999</v>
      </c>
      <c r="E2321" s="99" t="s">
        <v>23218</v>
      </c>
      <c r="F2321" s="24">
        <v>2</v>
      </c>
    </row>
    <row r="2322" spans="1:6" x14ac:dyDescent="0.2">
      <c r="A2322" s="22">
        <v>2319</v>
      </c>
      <c r="B2322" s="41" t="s">
        <v>17096</v>
      </c>
      <c r="C2322" s="26" t="s">
        <v>887</v>
      </c>
      <c r="D2322" s="106" t="s">
        <v>10000</v>
      </c>
      <c r="E2322" s="99" t="s">
        <v>23219</v>
      </c>
      <c r="F2322" s="24">
        <v>2</v>
      </c>
    </row>
    <row r="2323" spans="1:6" x14ac:dyDescent="0.2">
      <c r="A2323" s="22">
        <v>2320</v>
      </c>
      <c r="B2323" s="43" t="s">
        <v>14123</v>
      </c>
      <c r="C2323" s="26" t="s">
        <v>13961</v>
      </c>
      <c r="D2323" s="106" t="s">
        <v>13962</v>
      </c>
      <c r="E2323" s="99" t="s">
        <v>13962</v>
      </c>
      <c r="F2323" s="24">
        <v>2</v>
      </c>
    </row>
    <row r="2324" spans="1:6" x14ac:dyDescent="0.2">
      <c r="A2324" s="22">
        <v>2321</v>
      </c>
      <c r="B2324" s="45" t="s">
        <v>1982</v>
      </c>
      <c r="C2324" s="26" t="s">
        <v>5079</v>
      </c>
      <c r="D2324" s="106" t="s">
        <v>10001</v>
      </c>
      <c r="E2324" s="99" t="s">
        <v>23220</v>
      </c>
      <c r="F2324" s="24">
        <v>2</v>
      </c>
    </row>
    <row r="2325" spans="1:6" x14ac:dyDescent="0.2">
      <c r="A2325" s="22">
        <v>2322</v>
      </c>
      <c r="B2325" s="40" t="s">
        <v>1495</v>
      </c>
      <c r="C2325" s="26" t="s">
        <v>610</v>
      </c>
      <c r="D2325" s="106" t="s">
        <v>10002</v>
      </c>
      <c r="E2325" s="99" t="s">
        <v>14200</v>
      </c>
      <c r="F2325" s="24">
        <v>2</v>
      </c>
    </row>
    <row r="2326" spans="1:6" x14ac:dyDescent="0.2">
      <c r="A2326" s="22">
        <v>2323</v>
      </c>
      <c r="B2326" s="40" t="s">
        <v>3289</v>
      </c>
      <c r="C2326" s="26" t="s">
        <v>609</v>
      </c>
      <c r="D2326" s="106" t="s">
        <v>10003</v>
      </c>
      <c r="E2326" s="99" t="s">
        <v>23221</v>
      </c>
      <c r="F2326" s="24">
        <v>2</v>
      </c>
    </row>
    <row r="2327" spans="1:6" x14ac:dyDescent="0.2">
      <c r="A2327" s="22">
        <v>2324</v>
      </c>
      <c r="B2327" s="40" t="s">
        <v>608</v>
      </c>
      <c r="C2327" s="26" t="s">
        <v>2658</v>
      </c>
      <c r="D2327" s="106" t="s">
        <v>10004</v>
      </c>
      <c r="E2327" s="99" t="s">
        <v>14200</v>
      </c>
      <c r="F2327" s="24">
        <v>2</v>
      </c>
    </row>
    <row r="2328" spans="1:6" x14ac:dyDescent="0.2">
      <c r="A2328" s="22">
        <v>2325</v>
      </c>
      <c r="B2328" s="41" t="s">
        <v>17097</v>
      </c>
      <c r="C2328" s="26" t="s">
        <v>3655</v>
      </c>
      <c r="D2328" s="106" t="s">
        <v>10005</v>
      </c>
      <c r="E2328" s="99" t="s">
        <v>14200</v>
      </c>
      <c r="F2328" s="24">
        <v>2</v>
      </c>
    </row>
    <row r="2329" spans="1:6" x14ac:dyDescent="0.2">
      <c r="A2329" s="22">
        <v>2326</v>
      </c>
      <c r="B2329" s="40" t="s">
        <v>17098</v>
      </c>
      <c r="C2329" s="26" t="s">
        <v>6348</v>
      </c>
      <c r="D2329" s="106" t="s">
        <v>10006</v>
      </c>
      <c r="E2329" s="99" t="s">
        <v>23222</v>
      </c>
      <c r="F2329" s="24">
        <v>2</v>
      </c>
    </row>
    <row r="2330" spans="1:6" x14ac:dyDescent="0.2">
      <c r="A2330" s="22">
        <v>2327</v>
      </c>
      <c r="B2330" s="41" t="s">
        <v>17099</v>
      </c>
      <c r="C2330" s="26" t="s">
        <v>6603</v>
      </c>
      <c r="D2330" s="106" t="s">
        <v>10007</v>
      </c>
      <c r="E2330" s="99" t="s">
        <v>23223</v>
      </c>
      <c r="F2330" s="24">
        <v>2</v>
      </c>
    </row>
    <row r="2331" spans="1:6" x14ac:dyDescent="0.2">
      <c r="A2331" s="22">
        <v>2328</v>
      </c>
      <c r="B2331" s="41" t="s">
        <v>17100</v>
      </c>
      <c r="C2331" s="26" t="s">
        <v>611</v>
      </c>
      <c r="D2331" s="106" t="s">
        <v>10008</v>
      </c>
      <c r="E2331" s="99" t="s">
        <v>23224</v>
      </c>
      <c r="F2331" s="24">
        <v>2</v>
      </c>
    </row>
    <row r="2332" spans="1:6" x14ac:dyDescent="0.2">
      <c r="A2332" s="22">
        <v>2329</v>
      </c>
      <c r="B2332" s="41" t="s">
        <v>17101</v>
      </c>
      <c r="C2332" s="26" t="s">
        <v>3236</v>
      </c>
      <c r="D2332" s="106" t="s">
        <v>10009</v>
      </c>
      <c r="E2332" s="99" t="s">
        <v>23225</v>
      </c>
      <c r="F2332" s="24">
        <v>2</v>
      </c>
    </row>
    <row r="2333" spans="1:6" x14ac:dyDescent="0.2">
      <c r="A2333" s="22">
        <v>2330</v>
      </c>
      <c r="B2333" s="45" t="s">
        <v>17102</v>
      </c>
      <c r="C2333" s="26" t="s">
        <v>1298</v>
      </c>
      <c r="D2333" s="106" t="s">
        <v>10010</v>
      </c>
      <c r="E2333" s="99" t="s">
        <v>23226</v>
      </c>
      <c r="F2333" s="24">
        <v>2</v>
      </c>
    </row>
    <row r="2334" spans="1:6" x14ac:dyDescent="0.2">
      <c r="A2334" s="22">
        <v>2331</v>
      </c>
      <c r="B2334" s="41" t="s">
        <v>17103</v>
      </c>
      <c r="C2334" s="26" t="s">
        <v>612</v>
      </c>
      <c r="D2334" s="106" t="s">
        <v>10011</v>
      </c>
      <c r="E2334" s="99" t="s">
        <v>10012</v>
      </c>
      <c r="F2334" s="24">
        <v>2</v>
      </c>
    </row>
    <row r="2335" spans="1:6" x14ac:dyDescent="0.2">
      <c r="A2335" s="22">
        <v>2332</v>
      </c>
      <c r="B2335" s="41" t="s">
        <v>17104</v>
      </c>
      <c r="C2335" s="26" t="s">
        <v>613</v>
      </c>
      <c r="D2335" s="106" t="s">
        <v>10013</v>
      </c>
      <c r="E2335" s="99" t="s">
        <v>23227</v>
      </c>
      <c r="F2335" s="24">
        <v>2</v>
      </c>
    </row>
    <row r="2336" spans="1:6" x14ac:dyDescent="0.2">
      <c r="A2336" s="22">
        <v>2333</v>
      </c>
      <c r="B2336" s="41" t="s">
        <v>17105</v>
      </c>
      <c r="C2336" s="26" t="s">
        <v>614</v>
      </c>
      <c r="D2336" s="106" t="s">
        <v>10014</v>
      </c>
      <c r="E2336" s="99" t="s">
        <v>23228</v>
      </c>
      <c r="F2336" s="24">
        <v>2</v>
      </c>
    </row>
    <row r="2337" spans="1:6" x14ac:dyDescent="0.2">
      <c r="A2337" s="22">
        <v>2334</v>
      </c>
      <c r="B2337" s="43" t="s">
        <v>68</v>
      </c>
      <c r="C2337" s="26" t="s">
        <v>1282</v>
      </c>
      <c r="D2337" s="106" t="s">
        <v>10015</v>
      </c>
      <c r="E2337" s="99" t="s">
        <v>23229</v>
      </c>
      <c r="F2337" s="24">
        <v>2</v>
      </c>
    </row>
    <row r="2338" spans="1:6" x14ac:dyDescent="0.2">
      <c r="A2338" s="22">
        <v>2335</v>
      </c>
      <c r="B2338" s="40" t="s">
        <v>17106</v>
      </c>
      <c r="C2338" s="26" t="s">
        <v>3288</v>
      </c>
      <c r="D2338" s="106" t="s">
        <v>10016</v>
      </c>
      <c r="E2338" s="99" t="s">
        <v>23230</v>
      </c>
      <c r="F2338" s="24">
        <v>2</v>
      </c>
    </row>
    <row r="2339" spans="1:6" x14ac:dyDescent="0.2">
      <c r="A2339" s="22">
        <v>2336</v>
      </c>
      <c r="B2339" s="40" t="s">
        <v>3272</v>
      </c>
      <c r="C2339" s="26" t="s">
        <v>340</v>
      </c>
      <c r="D2339" s="106" t="s">
        <v>10017</v>
      </c>
      <c r="E2339" s="99" t="s">
        <v>23231</v>
      </c>
      <c r="F2339" s="24">
        <v>2</v>
      </c>
    </row>
    <row r="2340" spans="1:6" x14ac:dyDescent="0.2">
      <c r="A2340" s="22">
        <v>2337</v>
      </c>
      <c r="B2340" s="41" t="s">
        <v>17107</v>
      </c>
      <c r="C2340" s="26" t="s">
        <v>3057</v>
      </c>
      <c r="D2340" s="106" t="s">
        <v>10018</v>
      </c>
      <c r="E2340" s="99" t="s">
        <v>23232</v>
      </c>
      <c r="F2340" s="24">
        <v>2</v>
      </c>
    </row>
    <row r="2341" spans="1:6" x14ac:dyDescent="0.2">
      <c r="A2341" s="22">
        <v>2338</v>
      </c>
      <c r="B2341" s="39" t="s">
        <v>1491</v>
      </c>
      <c r="C2341" s="26" t="s">
        <v>4748</v>
      </c>
      <c r="D2341" s="106" t="s">
        <v>10019</v>
      </c>
      <c r="E2341" s="99" t="s">
        <v>23233</v>
      </c>
      <c r="F2341" s="24">
        <v>2</v>
      </c>
    </row>
    <row r="2342" spans="1:6" x14ac:dyDescent="0.2">
      <c r="A2342" s="22">
        <v>2339</v>
      </c>
      <c r="B2342" s="41" t="s">
        <v>17108</v>
      </c>
      <c r="C2342" s="26" t="s">
        <v>4471</v>
      </c>
      <c r="D2342" s="106" t="s">
        <v>10020</v>
      </c>
      <c r="E2342" s="99" t="s">
        <v>23234</v>
      </c>
      <c r="F2342" s="24">
        <v>2</v>
      </c>
    </row>
    <row r="2343" spans="1:6" x14ac:dyDescent="0.2">
      <c r="A2343" s="22">
        <v>2340</v>
      </c>
      <c r="B2343" s="41" t="s">
        <v>17109</v>
      </c>
      <c r="C2343" s="26" t="s">
        <v>4479</v>
      </c>
      <c r="D2343" s="106" t="s">
        <v>10021</v>
      </c>
      <c r="E2343" s="99" t="s">
        <v>23235</v>
      </c>
      <c r="F2343" s="24">
        <v>2</v>
      </c>
    </row>
    <row r="2344" spans="1:6" x14ac:dyDescent="0.2">
      <c r="A2344" s="22">
        <v>2341</v>
      </c>
      <c r="B2344" s="41" t="s">
        <v>17110</v>
      </c>
      <c r="C2344" s="26" t="s">
        <v>4191</v>
      </c>
      <c r="D2344" s="106" t="s">
        <v>10022</v>
      </c>
      <c r="E2344" s="99" t="s">
        <v>23236</v>
      </c>
      <c r="F2344" s="24">
        <v>2</v>
      </c>
    </row>
    <row r="2345" spans="1:6" x14ac:dyDescent="0.2">
      <c r="A2345" s="22">
        <v>2342</v>
      </c>
      <c r="B2345" s="41" t="s">
        <v>17111</v>
      </c>
      <c r="C2345" s="26" t="s">
        <v>1688</v>
      </c>
      <c r="D2345" s="106" t="s">
        <v>10023</v>
      </c>
      <c r="E2345" s="99" t="s">
        <v>23237</v>
      </c>
      <c r="F2345" s="24">
        <v>2</v>
      </c>
    </row>
    <row r="2346" spans="1:6" x14ac:dyDescent="0.2">
      <c r="A2346" s="22">
        <v>2343</v>
      </c>
      <c r="B2346" s="41" t="s">
        <v>17112</v>
      </c>
      <c r="C2346" s="26" t="s">
        <v>1689</v>
      </c>
      <c r="D2346" s="106" t="s">
        <v>10024</v>
      </c>
      <c r="E2346" s="99" t="s">
        <v>23238</v>
      </c>
      <c r="F2346" s="24">
        <v>2</v>
      </c>
    </row>
    <row r="2347" spans="1:6" x14ac:dyDescent="0.2">
      <c r="A2347" s="22">
        <v>2344</v>
      </c>
      <c r="B2347" s="41" t="s">
        <v>17113</v>
      </c>
      <c r="C2347" s="26" t="s">
        <v>1901</v>
      </c>
      <c r="D2347" s="106" t="s">
        <v>10025</v>
      </c>
      <c r="E2347" s="99" t="s">
        <v>23239</v>
      </c>
      <c r="F2347" s="24">
        <v>2</v>
      </c>
    </row>
    <row r="2348" spans="1:6" x14ac:dyDescent="0.2">
      <c r="A2348" s="22">
        <v>2345</v>
      </c>
      <c r="B2348" s="41" t="s">
        <v>17114</v>
      </c>
      <c r="C2348" s="26" t="s">
        <v>1690</v>
      </c>
      <c r="D2348" s="106" t="s">
        <v>10026</v>
      </c>
      <c r="E2348" s="99" t="s">
        <v>23240</v>
      </c>
      <c r="F2348" s="24">
        <v>2</v>
      </c>
    </row>
    <row r="2349" spans="1:6" x14ac:dyDescent="0.2">
      <c r="A2349" s="22">
        <v>2346</v>
      </c>
      <c r="B2349" s="41" t="s">
        <v>17115</v>
      </c>
      <c r="C2349" s="26" t="s">
        <v>1691</v>
      </c>
      <c r="D2349" s="106" t="s">
        <v>10027</v>
      </c>
      <c r="E2349" s="99" t="s">
        <v>23241</v>
      </c>
      <c r="F2349" s="24">
        <v>2</v>
      </c>
    </row>
    <row r="2350" spans="1:6" x14ac:dyDescent="0.2">
      <c r="A2350" s="22">
        <v>2347</v>
      </c>
      <c r="B2350" s="41" t="s">
        <v>17116</v>
      </c>
      <c r="C2350" s="26" t="s">
        <v>732</v>
      </c>
      <c r="D2350" s="106" t="s">
        <v>10028</v>
      </c>
      <c r="E2350" s="99" t="s">
        <v>732</v>
      </c>
      <c r="F2350" s="24">
        <v>2</v>
      </c>
    </row>
    <row r="2351" spans="1:6" s="13" customFormat="1" x14ac:dyDescent="0.2">
      <c r="A2351" s="22">
        <v>2348</v>
      </c>
      <c r="B2351" s="39" t="s">
        <v>730</v>
      </c>
      <c r="C2351" s="26" t="s">
        <v>731</v>
      </c>
      <c r="D2351" s="106" t="s">
        <v>10029</v>
      </c>
      <c r="E2351" s="99" t="s">
        <v>23242</v>
      </c>
      <c r="F2351" s="24">
        <v>2</v>
      </c>
    </row>
    <row r="2352" spans="1:6" x14ac:dyDescent="0.2">
      <c r="A2352" s="22">
        <v>2349</v>
      </c>
      <c r="B2352" s="45" t="s">
        <v>183</v>
      </c>
      <c r="C2352" s="26" t="s">
        <v>3847</v>
      </c>
      <c r="D2352" s="106" t="s">
        <v>10030</v>
      </c>
      <c r="E2352" s="99" t="s">
        <v>10031</v>
      </c>
      <c r="F2352" s="24">
        <v>2</v>
      </c>
    </row>
    <row r="2353" spans="1:6" x14ac:dyDescent="0.2">
      <c r="A2353" s="22">
        <v>2350</v>
      </c>
      <c r="B2353" s="41" t="s">
        <v>17117</v>
      </c>
      <c r="C2353" s="26" t="s">
        <v>6812</v>
      </c>
      <c r="D2353" s="106" t="s">
        <v>10032</v>
      </c>
      <c r="E2353" s="99" t="s">
        <v>10033</v>
      </c>
      <c r="F2353" s="24">
        <v>2</v>
      </c>
    </row>
    <row r="2354" spans="1:6" s="13" customFormat="1" x14ac:dyDescent="0.2">
      <c r="A2354" s="22">
        <v>2351</v>
      </c>
      <c r="B2354" s="45" t="s">
        <v>144</v>
      </c>
      <c r="C2354" s="26" t="s">
        <v>3300</v>
      </c>
      <c r="D2354" s="106" t="s">
        <v>10034</v>
      </c>
      <c r="E2354" s="99" t="s">
        <v>14200</v>
      </c>
      <c r="F2354" s="24">
        <v>2</v>
      </c>
    </row>
    <row r="2355" spans="1:6" x14ac:dyDescent="0.2">
      <c r="A2355" s="22">
        <v>2352</v>
      </c>
      <c r="B2355" s="45" t="s">
        <v>145</v>
      </c>
      <c r="C2355" s="26" t="s">
        <v>6950</v>
      </c>
      <c r="D2355" s="106" t="s">
        <v>10035</v>
      </c>
      <c r="E2355" s="99" t="s">
        <v>14200</v>
      </c>
      <c r="F2355" s="24">
        <v>2</v>
      </c>
    </row>
    <row r="2356" spans="1:6" s="13" customFormat="1" x14ac:dyDescent="0.2">
      <c r="A2356" s="22">
        <v>2353</v>
      </c>
      <c r="B2356" s="41" t="s">
        <v>17118</v>
      </c>
      <c r="C2356" s="26" t="s">
        <v>5801</v>
      </c>
      <c r="D2356" s="106" t="s">
        <v>10036</v>
      </c>
      <c r="E2356" s="99" t="s">
        <v>23243</v>
      </c>
      <c r="F2356" s="24">
        <v>2</v>
      </c>
    </row>
    <row r="2357" spans="1:6" x14ac:dyDescent="0.2">
      <c r="A2357" s="22">
        <v>2354</v>
      </c>
      <c r="B2357" s="40" t="s">
        <v>723</v>
      </c>
      <c r="C2357" s="26" t="s">
        <v>2542</v>
      </c>
      <c r="D2357" s="106" t="s">
        <v>10037</v>
      </c>
      <c r="E2357" s="99" t="s">
        <v>23244</v>
      </c>
      <c r="F2357" s="24">
        <v>2</v>
      </c>
    </row>
    <row r="2358" spans="1:6" x14ac:dyDescent="0.2">
      <c r="A2358" s="22">
        <v>2355</v>
      </c>
      <c r="B2358" s="40" t="s">
        <v>724</v>
      </c>
      <c r="C2358" s="26" t="s">
        <v>2560</v>
      </c>
      <c r="D2358" s="106" t="s">
        <v>10038</v>
      </c>
      <c r="E2358" s="99" t="s">
        <v>23245</v>
      </c>
      <c r="F2358" s="24">
        <v>2</v>
      </c>
    </row>
    <row r="2359" spans="1:6" x14ac:dyDescent="0.2">
      <c r="A2359" s="22">
        <v>2356</v>
      </c>
      <c r="B2359" s="40" t="s">
        <v>725</v>
      </c>
      <c r="C2359" s="26" t="s">
        <v>319</v>
      </c>
      <c r="D2359" s="106" t="s">
        <v>10039</v>
      </c>
      <c r="E2359" s="99" t="s">
        <v>23246</v>
      </c>
      <c r="F2359" s="24">
        <v>2</v>
      </c>
    </row>
    <row r="2360" spans="1:6" x14ac:dyDescent="0.2">
      <c r="A2360" s="22">
        <v>2357</v>
      </c>
      <c r="B2360" s="44" t="s">
        <v>726</v>
      </c>
      <c r="C2360" s="26" t="s">
        <v>3499</v>
      </c>
      <c r="D2360" s="106" t="s">
        <v>10040</v>
      </c>
      <c r="E2360" s="99" t="s">
        <v>23247</v>
      </c>
      <c r="F2360" s="24">
        <v>2</v>
      </c>
    </row>
    <row r="2361" spans="1:6" x14ac:dyDescent="0.2">
      <c r="A2361" s="22">
        <v>2358</v>
      </c>
      <c r="B2361" s="45" t="s">
        <v>17119</v>
      </c>
      <c r="C2361" s="26" t="s">
        <v>3662</v>
      </c>
      <c r="D2361" s="106" t="s">
        <v>10041</v>
      </c>
      <c r="E2361" s="99" t="s">
        <v>23248</v>
      </c>
      <c r="F2361" s="24">
        <v>2</v>
      </c>
    </row>
    <row r="2362" spans="1:6" x14ac:dyDescent="0.2">
      <c r="A2362" s="22">
        <v>2359</v>
      </c>
      <c r="B2362" s="39" t="s">
        <v>637</v>
      </c>
      <c r="C2362" s="26" t="s">
        <v>5002</v>
      </c>
      <c r="D2362" s="106" t="s">
        <v>10042</v>
      </c>
      <c r="E2362" s="99" t="s">
        <v>23249</v>
      </c>
      <c r="F2362" s="24">
        <v>2</v>
      </c>
    </row>
    <row r="2363" spans="1:6" x14ac:dyDescent="0.2">
      <c r="A2363" s="22">
        <v>2360</v>
      </c>
      <c r="B2363" s="45" t="s">
        <v>17120</v>
      </c>
      <c r="C2363" s="26" t="s">
        <v>5208</v>
      </c>
      <c r="D2363" s="106" t="s">
        <v>10043</v>
      </c>
      <c r="E2363" s="99" t="s">
        <v>23250</v>
      </c>
      <c r="F2363" s="24">
        <v>2</v>
      </c>
    </row>
    <row r="2364" spans="1:6" x14ac:dyDescent="0.2">
      <c r="A2364" s="22">
        <v>2361</v>
      </c>
      <c r="B2364" s="41" t="s">
        <v>17121</v>
      </c>
      <c r="C2364" s="26" t="s">
        <v>4847</v>
      </c>
      <c r="D2364" s="106" t="s">
        <v>10044</v>
      </c>
      <c r="E2364" s="99" t="s">
        <v>23251</v>
      </c>
      <c r="F2364" s="24">
        <v>2</v>
      </c>
    </row>
    <row r="2365" spans="1:6" x14ac:dyDescent="0.2">
      <c r="A2365" s="22">
        <v>2362</v>
      </c>
      <c r="B2365" s="45" t="s">
        <v>1466</v>
      </c>
      <c r="C2365" s="26" t="s">
        <v>3922</v>
      </c>
      <c r="D2365" s="106" t="s">
        <v>10045</v>
      </c>
      <c r="E2365" s="99" t="s">
        <v>23252</v>
      </c>
      <c r="F2365" s="24">
        <v>2</v>
      </c>
    </row>
    <row r="2366" spans="1:6" x14ac:dyDescent="0.2">
      <c r="A2366" s="22">
        <v>2363</v>
      </c>
      <c r="B2366" s="45" t="s">
        <v>2985</v>
      </c>
      <c r="C2366" s="26" t="s">
        <v>5568</v>
      </c>
      <c r="D2366" s="106" t="s">
        <v>10046</v>
      </c>
      <c r="E2366" s="99" t="s">
        <v>23253</v>
      </c>
      <c r="F2366" s="24">
        <v>2</v>
      </c>
    </row>
    <row r="2367" spans="1:6" x14ac:dyDescent="0.2">
      <c r="A2367" s="22">
        <v>2364</v>
      </c>
      <c r="B2367" s="45" t="s">
        <v>2996</v>
      </c>
      <c r="C2367" s="26" t="s">
        <v>6996</v>
      </c>
      <c r="D2367" s="106" t="s">
        <v>10047</v>
      </c>
      <c r="E2367" s="99" t="s">
        <v>23254</v>
      </c>
      <c r="F2367" s="24">
        <v>2</v>
      </c>
    </row>
    <row r="2368" spans="1:6" x14ac:dyDescent="0.2">
      <c r="A2368" s="22">
        <v>2365</v>
      </c>
      <c r="B2368" s="45" t="s">
        <v>17122</v>
      </c>
      <c r="C2368" s="26" t="s">
        <v>6889</v>
      </c>
      <c r="D2368" s="106" t="s">
        <v>10048</v>
      </c>
      <c r="E2368" s="99" t="s">
        <v>23255</v>
      </c>
      <c r="F2368" s="24">
        <v>2</v>
      </c>
    </row>
    <row r="2369" spans="1:6" x14ac:dyDescent="0.2">
      <c r="A2369" s="22">
        <v>2366</v>
      </c>
      <c r="B2369" s="45" t="s">
        <v>4448</v>
      </c>
      <c r="C2369" s="26" t="s">
        <v>974</v>
      </c>
      <c r="D2369" s="106" t="s">
        <v>10049</v>
      </c>
      <c r="E2369" s="99" t="s">
        <v>23256</v>
      </c>
      <c r="F2369" s="24">
        <v>2</v>
      </c>
    </row>
    <row r="2370" spans="1:6" x14ac:dyDescent="0.2">
      <c r="A2370" s="22">
        <v>2367</v>
      </c>
      <c r="B2370" s="45" t="s">
        <v>1269</v>
      </c>
      <c r="C2370" s="26" t="s">
        <v>2924</v>
      </c>
      <c r="D2370" s="106" t="s">
        <v>10050</v>
      </c>
      <c r="E2370" s="99" t="s">
        <v>23257</v>
      </c>
      <c r="F2370" s="24">
        <v>2</v>
      </c>
    </row>
    <row r="2371" spans="1:6" x14ac:dyDescent="0.2">
      <c r="A2371" s="22">
        <v>2368</v>
      </c>
      <c r="B2371" s="45" t="s">
        <v>17123</v>
      </c>
      <c r="C2371" s="26" t="s">
        <v>3372</v>
      </c>
      <c r="D2371" s="106" t="s">
        <v>10051</v>
      </c>
      <c r="E2371" s="99" t="s">
        <v>23258</v>
      </c>
      <c r="F2371" s="24">
        <v>2</v>
      </c>
    </row>
    <row r="2372" spans="1:6" x14ac:dyDescent="0.2">
      <c r="A2372" s="22">
        <v>2369</v>
      </c>
      <c r="B2372" s="40" t="s">
        <v>4449</v>
      </c>
      <c r="C2372" s="26" t="s">
        <v>4381</v>
      </c>
      <c r="D2372" s="106" t="s">
        <v>10052</v>
      </c>
      <c r="E2372" s="99" t="s">
        <v>23259</v>
      </c>
      <c r="F2372" s="24">
        <v>2</v>
      </c>
    </row>
    <row r="2373" spans="1:6" x14ac:dyDescent="0.2">
      <c r="A2373" s="22">
        <v>2370</v>
      </c>
      <c r="B2373" s="39" t="s">
        <v>1891</v>
      </c>
      <c r="C2373" s="26" t="s">
        <v>309</v>
      </c>
      <c r="D2373" s="106" t="s">
        <v>10053</v>
      </c>
      <c r="E2373" s="99" t="s">
        <v>23260</v>
      </c>
      <c r="F2373" s="24">
        <v>2</v>
      </c>
    </row>
    <row r="2374" spans="1:6" x14ac:dyDescent="0.2">
      <c r="A2374" s="22">
        <v>2371</v>
      </c>
      <c r="B2374" s="40" t="s">
        <v>1892</v>
      </c>
      <c r="C2374" s="26" t="s">
        <v>321</v>
      </c>
      <c r="D2374" s="106" t="s">
        <v>10054</v>
      </c>
      <c r="E2374" s="99" t="s">
        <v>23261</v>
      </c>
      <c r="F2374" s="24">
        <v>2</v>
      </c>
    </row>
    <row r="2375" spans="1:6" x14ac:dyDescent="0.2">
      <c r="A2375" s="22">
        <v>2372</v>
      </c>
      <c r="B2375" s="40" t="s">
        <v>1893</v>
      </c>
      <c r="C2375" s="26" t="s">
        <v>346</v>
      </c>
      <c r="D2375" s="106" t="s">
        <v>10055</v>
      </c>
      <c r="E2375" s="99" t="s">
        <v>23262</v>
      </c>
      <c r="F2375" s="24">
        <v>2</v>
      </c>
    </row>
    <row r="2376" spans="1:6" x14ac:dyDescent="0.2">
      <c r="A2376" s="22">
        <v>2373</v>
      </c>
      <c r="B2376" s="40" t="s">
        <v>1894</v>
      </c>
      <c r="C2376" s="26" t="s">
        <v>4074</v>
      </c>
      <c r="D2376" s="106" t="s">
        <v>10056</v>
      </c>
      <c r="E2376" s="99" t="s">
        <v>23263</v>
      </c>
      <c r="F2376" s="24">
        <v>2</v>
      </c>
    </row>
    <row r="2377" spans="1:6" x14ac:dyDescent="0.2">
      <c r="A2377" s="22">
        <v>2374</v>
      </c>
      <c r="B2377" s="40" t="s">
        <v>1895</v>
      </c>
      <c r="C2377" s="26" t="s">
        <v>4972</v>
      </c>
      <c r="D2377" s="106" t="s">
        <v>10057</v>
      </c>
      <c r="E2377" s="99" t="s">
        <v>23264</v>
      </c>
      <c r="F2377" s="24">
        <v>2</v>
      </c>
    </row>
    <row r="2378" spans="1:6" x14ac:dyDescent="0.2">
      <c r="A2378" s="22">
        <v>2375</v>
      </c>
      <c r="B2378" s="40" t="s">
        <v>1896</v>
      </c>
      <c r="C2378" s="26" t="s">
        <v>3458</v>
      </c>
      <c r="D2378" s="106" t="s">
        <v>10058</v>
      </c>
      <c r="E2378" s="99" t="s">
        <v>23265</v>
      </c>
      <c r="F2378" s="24">
        <v>2</v>
      </c>
    </row>
    <row r="2379" spans="1:6" s="13" customFormat="1" x14ac:dyDescent="0.2">
      <c r="A2379" s="22">
        <v>2376</v>
      </c>
      <c r="B2379" s="45" t="s">
        <v>17124</v>
      </c>
      <c r="C2379" s="26" t="s">
        <v>4626</v>
      </c>
      <c r="D2379" s="106" t="s">
        <v>10059</v>
      </c>
      <c r="E2379" s="99" t="s">
        <v>23266</v>
      </c>
      <c r="F2379" s="24">
        <v>2</v>
      </c>
    </row>
    <row r="2380" spans="1:6" s="13" customFormat="1" x14ac:dyDescent="0.2">
      <c r="A2380" s="22">
        <v>2377</v>
      </c>
      <c r="B2380" s="45" t="s">
        <v>17125</v>
      </c>
      <c r="C2380" s="26" t="s">
        <v>4327</v>
      </c>
      <c r="D2380" s="106" t="s">
        <v>10060</v>
      </c>
      <c r="E2380" s="99" t="s">
        <v>23267</v>
      </c>
      <c r="F2380" s="24">
        <v>2</v>
      </c>
    </row>
    <row r="2381" spans="1:6" x14ac:dyDescent="0.2">
      <c r="A2381" s="22">
        <v>2378</v>
      </c>
      <c r="B2381" s="41" t="s">
        <v>17126</v>
      </c>
      <c r="C2381" s="26" t="s">
        <v>6052</v>
      </c>
      <c r="D2381" s="106" t="s">
        <v>10061</v>
      </c>
      <c r="E2381" s="99" t="s">
        <v>23268</v>
      </c>
      <c r="F2381" s="24">
        <v>2</v>
      </c>
    </row>
    <row r="2382" spans="1:6" x14ac:dyDescent="0.2">
      <c r="A2382" s="22">
        <v>2379</v>
      </c>
      <c r="B2382" s="41" t="s">
        <v>17127</v>
      </c>
      <c r="C2382" s="26" t="s">
        <v>5218</v>
      </c>
      <c r="D2382" s="106" t="s">
        <v>10062</v>
      </c>
      <c r="E2382" s="99" t="s">
        <v>23269</v>
      </c>
      <c r="F2382" s="24">
        <v>2</v>
      </c>
    </row>
    <row r="2383" spans="1:6" x14ac:dyDescent="0.2">
      <c r="A2383" s="22">
        <v>2380</v>
      </c>
      <c r="B2383" s="45" t="s">
        <v>488</v>
      </c>
      <c r="C2383" s="26" t="s">
        <v>5227</v>
      </c>
      <c r="D2383" s="106" t="s">
        <v>10063</v>
      </c>
      <c r="E2383" s="99" t="s">
        <v>23270</v>
      </c>
      <c r="F2383" s="24">
        <v>2</v>
      </c>
    </row>
    <row r="2384" spans="1:6" x14ac:dyDescent="0.2">
      <c r="A2384" s="22">
        <v>2381</v>
      </c>
      <c r="B2384" s="45" t="s">
        <v>487</v>
      </c>
      <c r="C2384" s="26" t="s">
        <v>5241</v>
      </c>
      <c r="D2384" s="106" t="s">
        <v>10064</v>
      </c>
      <c r="E2384" s="99" t="s">
        <v>23271</v>
      </c>
      <c r="F2384" s="24">
        <v>2</v>
      </c>
    </row>
    <row r="2385" spans="1:6" s="13" customFormat="1" x14ac:dyDescent="0.2">
      <c r="A2385" s="22">
        <v>2382</v>
      </c>
      <c r="B2385" s="41" t="s">
        <v>17128</v>
      </c>
      <c r="C2385" s="26" t="s">
        <v>4107</v>
      </c>
      <c r="D2385" s="106" t="s">
        <v>10065</v>
      </c>
      <c r="E2385" s="99" t="s">
        <v>23272</v>
      </c>
      <c r="F2385" s="24">
        <v>2</v>
      </c>
    </row>
    <row r="2386" spans="1:6" x14ac:dyDescent="0.2">
      <c r="A2386" s="22">
        <v>2383</v>
      </c>
      <c r="B2386" s="41" t="s">
        <v>17129</v>
      </c>
      <c r="C2386" s="26" t="s">
        <v>4813</v>
      </c>
      <c r="D2386" s="106" t="s">
        <v>10066</v>
      </c>
      <c r="E2386" s="99" t="s">
        <v>23273</v>
      </c>
      <c r="F2386" s="24">
        <v>2</v>
      </c>
    </row>
    <row r="2387" spans="1:6" x14ac:dyDescent="0.2">
      <c r="A2387" s="22">
        <v>2384</v>
      </c>
      <c r="B2387" s="41" t="s">
        <v>17130</v>
      </c>
      <c r="C2387" s="26" t="s">
        <v>4844</v>
      </c>
      <c r="D2387" s="106" t="s">
        <v>10067</v>
      </c>
      <c r="E2387" s="99" t="s">
        <v>23274</v>
      </c>
      <c r="F2387" s="24">
        <v>2</v>
      </c>
    </row>
    <row r="2388" spans="1:6" s="13" customFormat="1" x14ac:dyDescent="0.2">
      <c r="A2388" s="22">
        <v>2385</v>
      </c>
      <c r="B2388" s="41" t="s">
        <v>17131</v>
      </c>
      <c r="C2388" s="26" t="s">
        <v>5250</v>
      </c>
      <c r="D2388" s="106" t="s">
        <v>10068</v>
      </c>
      <c r="E2388" s="99" t="s">
        <v>23275</v>
      </c>
      <c r="F2388" s="24">
        <v>2</v>
      </c>
    </row>
    <row r="2389" spans="1:6" x14ac:dyDescent="0.2">
      <c r="A2389" s="22">
        <v>2386</v>
      </c>
      <c r="B2389" s="41" t="s">
        <v>17132</v>
      </c>
      <c r="C2389" s="26" t="s">
        <v>5401</v>
      </c>
      <c r="D2389" s="106" t="s">
        <v>10069</v>
      </c>
      <c r="E2389" s="99" t="s">
        <v>23276</v>
      </c>
      <c r="F2389" s="24">
        <v>2</v>
      </c>
    </row>
    <row r="2390" spans="1:6" x14ac:dyDescent="0.2">
      <c r="A2390" s="22">
        <v>2387</v>
      </c>
      <c r="B2390" s="45" t="s">
        <v>17133</v>
      </c>
      <c r="C2390" s="26" t="s">
        <v>6891</v>
      </c>
      <c r="D2390" s="106" t="s">
        <v>10070</v>
      </c>
      <c r="E2390" s="99" t="s">
        <v>10071</v>
      </c>
      <c r="F2390" s="24">
        <v>2</v>
      </c>
    </row>
    <row r="2391" spans="1:6" s="13" customFormat="1" x14ac:dyDescent="0.2">
      <c r="A2391" s="22">
        <v>2388</v>
      </c>
      <c r="B2391" s="45" t="s">
        <v>484</v>
      </c>
      <c r="C2391" s="26" t="s">
        <v>6938</v>
      </c>
      <c r="D2391" s="106" t="s">
        <v>10072</v>
      </c>
      <c r="E2391" s="99" t="s">
        <v>10073</v>
      </c>
      <c r="F2391" s="24">
        <v>2</v>
      </c>
    </row>
    <row r="2392" spans="1:6" x14ac:dyDescent="0.2">
      <c r="A2392" s="22">
        <v>2389</v>
      </c>
      <c r="B2392" s="45" t="s">
        <v>489</v>
      </c>
      <c r="C2392" s="26" t="s">
        <v>6142</v>
      </c>
      <c r="D2392" s="106" t="s">
        <v>10074</v>
      </c>
      <c r="E2392" s="99" t="s">
        <v>23277</v>
      </c>
      <c r="F2392" s="24">
        <v>2</v>
      </c>
    </row>
    <row r="2393" spans="1:6" x14ac:dyDescent="0.2">
      <c r="A2393" s="22">
        <v>2390</v>
      </c>
      <c r="B2393" s="41" t="s">
        <v>17134</v>
      </c>
      <c r="C2393" s="26" t="s">
        <v>6939</v>
      </c>
      <c r="D2393" s="106" t="s">
        <v>10075</v>
      </c>
      <c r="E2393" s="99" t="s">
        <v>23278</v>
      </c>
      <c r="F2393" s="24">
        <v>2</v>
      </c>
    </row>
    <row r="2394" spans="1:6" x14ac:dyDescent="0.2">
      <c r="A2394" s="22">
        <v>2391</v>
      </c>
      <c r="B2394" s="45" t="s">
        <v>1568</v>
      </c>
      <c r="C2394" s="26" t="s">
        <v>3229</v>
      </c>
      <c r="D2394" s="106" t="s">
        <v>10076</v>
      </c>
      <c r="E2394" s="99" t="s">
        <v>14200</v>
      </c>
      <c r="F2394" s="24">
        <v>2</v>
      </c>
    </row>
    <row r="2395" spans="1:6" x14ac:dyDescent="0.2">
      <c r="A2395" s="22">
        <v>2392</v>
      </c>
      <c r="B2395" s="40" t="s">
        <v>3249</v>
      </c>
      <c r="C2395" s="26" t="s">
        <v>2543</v>
      </c>
      <c r="D2395" s="106" t="s">
        <v>10077</v>
      </c>
      <c r="E2395" s="99" t="s">
        <v>23279</v>
      </c>
      <c r="F2395" s="24">
        <v>2</v>
      </c>
    </row>
    <row r="2396" spans="1:6" x14ac:dyDescent="0.2">
      <c r="A2396" s="22">
        <v>2393</v>
      </c>
      <c r="B2396" s="39" t="s">
        <v>1276</v>
      </c>
      <c r="C2396" s="26" t="s">
        <v>3231</v>
      </c>
      <c r="D2396" s="106" t="s">
        <v>10078</v>
      </c>
      <c r="E2396" s="99" t="s">
        <v>23280</v>
      </c>
      <c r="F2396" s="24">
        <v>2</v>
      </c>
    </row>
    <row r="2397" spans="1:6" x14ac:dyDescent="0.2">
      <c r="A2397" s="22">
        <v>2394</v>
      </c>
      <c r="B2397" s="40" t="s">
        <v>3244</v>
      </c>
      <c r="C2397" s="26" t="s">
        <v>3224</v>
      </c>
      <c r="D2397" s="106" t="s">
        <v>10079</v>
      </c>
      <c r="E2397" s="99" t="s">
        <v>23281</v>
      </c>
      <c r="F2397" s="24">
        <v>2</v>
      </c>
    </row>
    <row r="2398" spans="1:6" x14ac:dyDescent="0.2">
      <c r="A2398" s="22">
        <v>2395</v>
      </c>
      <c r="B2398" s="40" t="s">
        <v>1566</v>
      </c>
      <c r="C2398" s="26" t="s">
        <v>3228</v>
      </c>
      <c r="D2398" s="106" t="s">
        <v>10080</v>
      </c>
      <c r="E2398" s="99" t="s">
        <v>23282</v>
      </c>
      <c r="F2398" s="24">
        <v>2</v>
      </c>
    </row>
    <row r="2399" spans="1:6" x14ac:dyDescent="0.2">
      <c r="A2399" s="22">
        <v>2396</v>
      </c>
      <c r="B2399" s="40" t="s">
        <v>3239</v>
      </c>
      <c r="C2399" s="26" t="s">
        <v>4373</v>
      </c>
      <c r="D2399" s="106" t="s">
        <v>10081</v>
      </c>
      <c r="E2399" s="99" t="s">
        <v>23283</v>
      </c>
      <c r="F2399" s="24">
        <v>2</v>
      </c>
    </row>
    <row r="2400" spans="1:6" x14ac:dyDescent="0.2">
      <c r="A2400" s="22">
        <v>2397</v>
      </c>
      <c r="B2400" s="40" t="s">
        <v>1567</v>
      </c>
      <c r="C2400" s="26" t="s">
        <v>5934</v>
      </c>
      <c r="D2400" s="106" t="s">
        <v>10082</v>
      </c>
      <c r="E2400" s="99" t="s">
        <v>14200</v>
      </c>
      <c r="F2400" s="24">
        <v>2</v>
      </c>
    </row>
    <row r="2401" spans="1:6" x14ac:dyDescent="0.2">
      <c r="A2401" s="22">
        <v>2398</v>
      </c>
      <c r="B2401" s="39" t="s">
        <v>1277</v>
      </c>
      <c r="C2401" s="26" t="s">
        <v>3232</v>
      </c>
      <c r="D2401" s="106" t="s">
        <v>10083</v>
      </c>
      <c r="E2401" s="99" t="s">
        <v>23284</v>
      </c>
      <c r="F2401" s="24">
        <v>2</v>
      </c>
    </row>
    <row r="2402" spans="1:6" x14ac:dyDescent="0.2">
      <c r="A2402" s="22">
        <v>2399</v>
      </c>
      <c r="B2402" s="40" t="s">
        <v>1569</v>
      </c>
      <c r="C2402" s="26" t="s">
        <v>3229</v>
      </c>
      <c r="D2402" s="106" t="s">
        <v>10084</v>
      </c>
      <c r="E2402" s="99" t="s">
        <v>23285</v>
      </c>
      <c r="F2402" s="24">
        <v>2</v>
      </c>
    </row>
    <row r="2403" spans="1:6" x14ac:dyDescent="0.2">
      <c r="A2403" s="22">
        <v>2400</v>
      </c>
      <c r="B2403" s="40" t="s">
        <v>1570</v>
      </c>
      <c r="C2403" s="26" t="s">
        <v>4970</v>
      </c>
      <c r="D2403" s="106" t="s">
        <v>10085</v>
      </c>
      <c r="E2403" s="99" t="s">
        <v>14200</v>
      </c>
      <c r="F2403" s="24">
        <v>2</v>
      </c>
    </row>
    <row r="2404" spans="1:6" x14ac:dyDescent="0.2">
      <c r="A2404" s="22">
        <v>2401</v>
      </c>
      <c r="B2404" s="40" t="s">
        <v>3247</v>
      </c>
      <c r="C2404" s="26" t="s">
        <v>4975</v>
      </c>
      <c r="D2404" s="106" t="s">
        <v>10086</v>
      </c>
      <c r="E2404" s="99" t="s">
        <v>14200</v>
      </c>
      <c r="F2404" s="24">
        <v>2</v>
      </c>
    </row>
    <row r="2405" spans="1:6" x14ac:dyDescent="0.2">
      <c r="A2405" s="22">
        <v>2402</v>
      </c>
      <c r="B2405" s="39" t="s">
        <v>17135</v>
      </c>
      <c r="C2405" s="26" t="s">
        <v>3233</v>
      </c>
      <c r="D2405" s="106" t="s">
        <v>10087</v>
      </c>
      <c r="E2405" s="99" t="s">
        <v>23286</v>
      </c>
      <c r="F2405" s="24">
        <v>2</v>
      </c>
    </row>
    <row r="2406" spans="1:6" x14ac:dyDescent="0.2">
      <c r="A2406" s="22">
        <v>2403</v>
      </c>
      <c r="B2406" s="39" t="s">
        <v>3248</v>
      </c>
      <c r="C2406" s="26" t="s">
        <v>3482</v>
      </c>
      <c r="D2406" s="106" t="s">
        <v>10088</v>
      </c>
      <c r="E2406" s="99" t="s">
        <v>14200</v>
      </c>
      <c r="F2406" s="24">
        <v>2</v>
      </c>
    </row>
    <row r="2407" spans="1:6" x14ac:dyDescent="0.2">
      <c r="A2407" s="22">
        <v>2404</v>
      </c>
      <c r="B2407" s="39" t="s">
        <v>17136</v>
      </c>
      <c r="C2407" s="26" t="s">
        <v>1278</v>
      </c>
      <c r="D2407" s="106" t="s">
        <v>10089</v>
      </c>
      <c r="E2407" s="99" t="s">
        <v>14200</v>
      </c>
      <c r="F2407" s="24">
        <v>2</v>
      </c>
    </row>
    <row r="2408" spans="1:6" x14ac:dyDescent="0.2">
      <c r="A2408" s="22">
        <v>2405</v>
      </c>
      <c r="B2408" s="40" t="s">
        <v>3240</v>
      </c>
      <c r="C2408" s="26" t="s">
        <v>4373</v>
      </c>
      <c r="D2408" s="106" t="s">
        <v>10090</v>
      </c>
      <c r="E2408" s="99" t="s">
        <v>14200</v>
      </c>
      <c r="F2408" s="24">
        <v>2</v>
      </c>
    </row>
    <row r="2409" spans="1:6" x14ac:dyDescent="0.2">
      <c r="A2409" s="22">
        <v>2406</v>
      </c>
      <c r="B2409" s="39" t="s">
        <v>3251</v>
      </c>
      <c r="C2409" s="26" t="s">
        <v>3234</v>
      </c>
      <c r="D2409" s="106" t="s">
        <v>10091</v>
      </c>
      <c r="E2409" s="99" t="s">
        <v>23287</v>
      </c>
      <c r="F2409" s="24">
        <v>2</v>
      </c>
    </row>
    <row r="2410" spans="1:6" x14ac:dyDescent="0.2">
      <c r="A2410" s="22">
        <v>2407</v>
      </c>
      <c r="B2410" s="41" t="s">
        <v>17137</v>
      </c>
      <c r="C2410" s="26" t="s">
        <v>3665</v>
      </c>
      <c r="D2410" s="106" t="s">
        <v>10092</v>
      </c>
      <c r="E2410" s="99" t="s">
        <v>14200</v>
      </c>
      <c r="F2410" s="24">
        <v>2</v>
      </c>
    </row>
    <row r="2411" spans="1:6" x14ac:dyDescent="0.2">
      <c r="A2411" s="22">
        <v>2408</v>
      </c>
      <c r="B2411" s="41" t="s">
        <v>17138</v>
      </c>
      <c r="C2411" s="26" t="s">
        <v>5358</v>
      </c>
      <c r="D2411" s="106" t="s">
        <v>10093</v>
      </c>
      <c r="E2411" s="99" t="s">
        <v>23288</v>
      </c>
      <c r="F2411" s="24">
        <v>2</v>
      </c>
    </row>
    <row r="2412" spans="1:6" x14ac:dyDescent="0.2">
      <c r="A2412" s="22">
        <v>2409</v>
      </c>
      <c r="B2412" s="41" t="s">
        <v>17139</v>
      </c>
      <c r="C2412" s="26" t="s">
        <v>7020</v>
      </c>
      <c r="D2412" s="106" t="s">
        <v>10094</v>
      </c>
      <c r="E2412" s="99" t="s">
        <v>23289</v>
      </c>
      <c r="F2412" s="24">
        <v>2</v>
      </c>
    </row>
    <row r="2413" spans="1:6" x14ac:dyDescent="0.2">
      <c r="A2413" s="22">
        <v>2410</v>
      </c>
      <c r="B2413" s="39" t="s">
        <v>1697</v>
      </c>
      <c r="C2413" s="26" t="s">
        <v>3225</v>
      </c>
      <c r="D2413" s="106" t="s">
        <v>10095</v>
      </c>
      <c r="E2413" s="99" t="s">
        <v>14200</v>
      </c>
      <c r="F2413" s="24">
        <v>2</v>
      </c>
    </row>
    <row r="2414" spans="1:6" x14ac:dyDescent="0.2">
      <c r="A2414" s="22">
        <v>2411</v>
      </c>
      <c r="B2414" s="39" t="s">
        <v>2360</v>
      </c>
      <c r="C2414" s="26" t="s">
        <v>470</v>
      </c>
      <c r="D2414" s="106" t="s">
        <v>10096</v>
      </c>
      <c r="E2414" s="99" t="s">
        <v>14200</v>
      </c>
      <c r="F2414" s="24">
        <v>2</v>
      </c>
    </row>
    <row r="2415" spans="1:6" x14ac:dyDescent="0.2">
      <c r="A2415" s="22">
        <v>2412</v>
      </c>
      <c r="B2415" s="39" t="s">
        <v>3245</v>
      </c>
      <c r="C2415" s="26" t="s">
        <v>3226</v>
      </c>
      <c r="D2415" s="106" t="s">
        <v>10097</v>
      </c>
      <c r="E2415" s="99" t="s">
        <v>23290</v>
      </c>
      <c r="F2415" s="24">
        <v>2</v>
      </c>
    </row>
    <row r="2416" spans="1:6" x14ac:dyDescent="0.2">
      <c r="A2416" s="22">
        <v>2413</v>
      </c>
      <c r="B2416" s="39" t="s">
        <v>3241</v>
      </c>
      <c r="C2416" s="26" t="s">
        <v>3218</v>
      </c>
      <c r="D2416" s="106" t="s">
        <v>10098</v>
      </c>
      <c r="E2416" s="99" t="s">
        <v>23291</v>
      </c>
      <c r="F2416" s="24">
        <v>2</v>
      </c>
    </row>
    <row r="2417" spans="1:6" x14ac:dyDescent="0.2">
      <c r="A2417" s="22">
        <v>2414</v>
      </c>
      <c r="B2417" s="39" t="s">
        <v>3252</v>
      </c>
      <c r="C2417" s="26" t="s">
        <v>3253</v>
      </c>
      <c r="D2417" s="106" t="s">
        <v>10099</v>
      </c>
      <c r="E2417" s="99" t="s">
        <v>23292</v>
      </c>
      <c r="F2417" s="24">
        <v>2</v>
      </c>
    </row>
    <row r="2418" spans="1:6" x14ac:dyDescent="0.2">
      <c r="A2418" s="22">
        <v>2415</v>
      </c>
      <c r="B2418" s="39" t="s">
        <v>1275</v>
      </c>
      <c r="C2418" s="26" t="s">
        <v>1395</v>
      </c>
      <c r="D2418" s="106" t="s">
        <v>10100</v>
      </c>
      <c r="E2418" s="99" t="s">
        <v>14200</v>
      </c>
      <c r="F2418" s="24">
        <v>2</v>
      </c>
    </row>
    <row r="2419" spans="1:6" x14ac:dyDescent="0.2">
      <c r="A2419" s="22">
        <v>2416</v>
      </c>
      <c r="B2419" s="39" t="s">
        <v>3242</v>
      </c>
      <c r="C2419" s="26" t="s">
        <v>4019</v>
      </c>
      <c r="D2419" s="106" t="s">
        <v>10101</v>
      </c>
      <c r="E2419" s="99" t="s">
        <v>14200</v>
      </c>
      <c r="F2419" s="24">
        <v>2</v>
      </c>
    </row>
    <row r="2420" spans="1:6" x14ac:dyDescent="0.2">
      <c r="A2420" s="22">
        <v>2417</v>
      </c>
      <c r="B2420" s="39" t="s">
        <v>3243</v>
      </c>
      <c r="C2420" s="26" t="s">
        <v>3219</v>
      </c>
      <c r="D2420" s="106" t="s">
        <v>10102</v>
      </c>
      <c r="E2420" s="99" t="s">
        <v>14200</v>
      </c>
      <c r="F2420" s="24">
        <v>2</v>
      </c>
    </row>
    <row r="2421" spans="1:6" x14ac:dyDescent="0.2">
      <c r="A2421" s="22">
        <v>2418</v>
      </c>
      <c r="B2421" s="39" t="s">
        <v>3246</v>
      </c>
      <c r="C2421" s="26" t="s">
        <v>4883</v>
      </c>
      <c r="D2421" s="106" t="s">
        <v>10103</v>
      </c>
      <c r="E2421" s="99" t="s">
        <v>14200</v>
      </c>
      <c r="F2421" s="24">
        <v>2</v>
      </c>
    </row>
    <row r="2422" spans="1:6" x14ac:dyDescent="0.2">
      <c r="A2422" s="22">
        <v>2419</v>
      </c>
      <c r="B2422" s="40" t="s">
        <v>17140</v>
      </c>
      <c r="C2422" s="26" t="s">
        <v>4898</v>
      </c>
      <c r="D2422" s="106" t="s">
        <v>10104</v>
      </c>
      <c r="E2422" s="99" t="s">
        <v>23293</v>
      </c>
      <c r="F2422" s="24">
        <v>2</v>
      </c>
    </row>
    <row r="2423" spans="1:6" x14ac:dyDescent="0.2">
      <c r="A2423" s="22">
        <v>2420</v>
      </c>
      <c r="B2423" s="40" t="s">
        <v>17141</v>
      </c>
      <c r="C2423" s="26" t="s">
        <v>5170</v>
      </c>
      <c r="D2423" s="106" t="s">
        <v>10105</v>
      </c>
      <c r="E2423" s="99" t="s">
        <v>14200</v>
      </c>
      <c r="F2423" s="24">
        <v>2</v>
      </c>
    </row>
    <row r="2424" spans="1:6" x14ac:dyDescent="0.2">
      <c r="A2424" s="22">
        <v>2421</v>
      </c>
      <c r="B2424" s="40" t="s">
        <v>17142</v>
      </c>
      <c r="C2424" s="26" t="s">
        <v>5171</v>
      </c>
      <c r="D2424" s="106" t="s">
        <v>10106</v>
      </c>
      <c r="E2424" s="99" t="s">
        <v>14200</v>
      </c>
      <c r="F2424" s="24">
        <v>2</v>
      </c>
    </row>
    <row r="2425" spans="1:6" x14ac:dyDescent="0.2">
      <c r="A2425" s="22">
        <v>2422</v>
      </c>
      <c r="B2425" s="40" t="s">
        <v>17143</v>
      </c>
      <c r="C2425" s="26" t="s">
        <v>5173</v>
      </c>
      <c r="D2425" s="106" t="s">
        <v>10107</v>
      </c>
      <c r="E2425" s="99" t="s">
        <v>14200</v>
      </c>
      <c r="F2425" s="24">
        <v>2</v>
      </c>
    </row>
    <row r="2426" spans="1:6" x14ac:dyDescent="0.2">
      <c r="A2426" s="22">
        <v>2423</v>
      </c>
      <c r="B2426" s="40" t="s">
        <v>17144</v>
      </c>
      <c r="C2426" s="26" t="s">
        <v>3220</v>
      </c>
      <c r="D2426" s="106" t="s">
        <v>10108</v>
      </c>
      <c r="E2426" s="99" t="s">
        <v>23294</v>
      </c>
      <c r="F2426" s="24">
        <v>2</v>
      </c>
    </row>
    <row r="2427" spans="1:6" x14ac:dyDescent="0.2">
      <c r="A2427" s="22">
        <v>2424</v>
      </c>
      <c r="B2427" s="40" t="s">
        <v>17145</v>
      </c>
      <c r="C2427" s="26" t="s">
        <v>3221</v>
      </c>
      <c r="D2427" s="106" t="s">
        <v>10109</v>
      </c>
      <c r="E2427" s="99" t="s">
        <v>23295</v>
      </c>
      <c r="F2427" s="24">
        <v>2</v>
      </c>
    </row>
    <row r="2428" spans="1:6" x14ac:dyDescent="0.2">
      <c r="A2428" s="22">
        <v>2425</v>
      </c>
      <c r="B2428" s="41" t="s">
        <v>17146</v>
      </c>
      <c r="C2428" s="26" t="s">
        <v>4373</v>
      </c>
      <c r="D2428" s="106" t="s">
        <v>10110</v>
      </c>
      <c r="E2428" s="99" t="s">
        <v>14200</v>
      </c>
      <c r="F2428" s="24">
        <v>2</v>
      </c>
    </row>
    <row r="2429" spans="1:6" x14ac:dyDescent="0.2">
      <c r="A2429" s="22">
        <v>2426</v>
      </c>
      <c r="B2429" s="41" t="s">
        <v>17147</v>
      </c>
      <c r="C2429" s="26" t="s">
        <v>3214</v>
      </c>
      <c r="D2429" s="106" t="s">
        <v>10111</v>
      </c>
      <c r="E2429" s="99" t="s">
        <v>23296</v>
      </c>
      <c r="F2429" s="24">
        <v>2</v>
      </c>
    </row>
    <row r="2430" spans="1:6" x14ac:dyDescent="0.2">
      <c r="A2430" s="22">
        <v>2427</v>
      </c>
      <c r="B2430" s="41" t="s">
        <v>17148</v>
      </c>
      <c r="C2430" s="26" t="s">
        <v>6177</v>
      </c>
      <c r="D2430" s="106" t="s">
        <v>10112</v>
      </c>
      <c r="E2430" s="99" t="s">
        <v>23297</v>
      </c>
      <c r="F2430" s="24">
        <v>2</v>
      </c>
    </row>
    <row r="2431" spans="1:6" x14ac:dyDescent="0.2">
      <c r="A2431" s="22">
        <v>2428</v>
      </c>
      <c r="B2431" s="41" t="s">
        <v>17149</v>
      </c>
      <c r="C2431" s="26" t="s">
        <v>3215</v>
      </c>
      <c r="D2431" s="106" t="s">
        <v>10113</v>
      </c>
      <c r="E2431" s="99" t="s">
        <v>23298</v>
      </c>
      <c r="F2431" s="24">
        <v>2</v>
      </c>
    </row>
    <row r="2432" spans="1:6" x14ac:dyDescent="0.2">
      <c r="A2432" s="22">
        <v>2429</v>
      </c>
      <c r="B2432" s="41" t="s">
        <v>17150</v>
      </c>
      <c r="C2432" s="26" t="s">
        <v>1278</v>
      </c>
      <c r="D2432" s="106" t="s">
        <v>10114</v>
      </c>
      <c r="E2432" s="99" t="s">
        <v>23299</v>
      </c>
      <c r="F2432" s="24">
        <v>2</v>
      </c>
    </row>
    <row r="2433" spans="1:6" x14ac:dyDescent="0.2">
      <c r="A2433" s="22">
        <v>2430</v>
      </c>
      <c r="B2433" s="41" t="s">
        <v>17151</v>
      </c>
      <c r="C2433" s="26" t="s">
        <v>6501</v>
      </c>
      <c r="D2433" s="106" t="s">
        <v>10115</v>
      </c>
      <c r="E2433" s="99" t="s">
        <v>14200</v>
      </c>
      <c r="F2433" s="24">
        <v>2</v>
      </c>
    </row>
    <row r="2434" spans="1:6" x14ac:dyDescent="0.2">
      <c r="A2434" s="22">
        <v>2431</v>
      </c>
      <c r="B2434" s="41" t="s">
        <v>17152</v>
      </c>
      <c r="C2434" s="26" t="s">
        <v>3222</v>
      </c>
      <c r="D2434" s="106" t="s">
        <v>10116</v>
      </c>
      <c r="E2434" s="99" t="s">
        <v>23300</v>
      </c>
      <c r="F2434" s="24">
        <v>2</v>
      </c>
    </row>
    <row r="2435" spans="1:6" x14ac:dyDescent="0.2">
      <c r="A2435" s="22">
        <v>2432</v>
      </c>
      <c r="B2435" s="45" t="s">
        <v>17153</v>
      </c>
      <c r="C2435" s="26" t="s">
        <v>3216</v>
      </c>
      <c r="D2435" s="106" t="s">
        <v>10117</v>
      </c>
      <c r="E2435" s="99" t="s">
        <v>23301</v>
      </c>
      <c r="F2435" s="24">
        <v>2</v>
      </c>
    </row>
    <row r="2436" spans="1:6" x14ac:dyDescent="0.2">
      <c r="A2436" s="22">
        <v>2433</v>
      </c>
      <c r="B2436" s="41" t="s">
        <v>17154</v>
      </c>
      <c r="C2436" s="26" t="s">
        <v>3217</v>
      </c>
      <c r="D2436" s="106" t="s">
        <v>10118</v>
      </c>
      <c r="E2436" s="99" t="s">
        <v>23302</v>
      </c>
      <c r="F2436" s="24">
        <v>2</v>
      </c>
    </row>
    <row r="2437" spans="1:6" x14ac:dyDescent="0.2">
      <c r="A2437" s="22">
        <v>2434</v>
      </c>
      <c r="B2437" s="45" t="s">
        <v>769</v>
      </c>
      <c r="C2437" s="26" t="s">
        <v>470</v>
      </c>
      <c r="D2437" s="106" t="s">
        <v>10119</v>
      </c>
      <c r="E2437" s="99" t="s">
        <v>23303</v>
      </c>
      <c r="F2437" s="24">
        <v>2</v>
      </c>
    </row>
    <row r="2438" spans="1:6" x14ac:dyDescent="0.2">
      <c r="A2438" s="22">
        <v>2435</v>
      </c>
      <c r="B2438" s="41" t="s">
        <v>17155</v>
      </c>
      <c r="C2438" s="26" t="s">
        <v>3223</v>
      </c>
      <c r="D2438" s="106" t="s">
        <v>10120</v>
      </c>
      <c r="E2438" s="99" t="s">
        <v>23304</v>
      </c>
      <c r="F2438" s="24">
        <v>2</v>
      </c>
    </row>
    <row r="2439" spans="1:6" x14ac:dyDescent="0.2">
      <c r="A2439" s="22">
        <v>2436</v>
      </c>
      <c r="B2439" s="45" t="s">
        <v>17156</v>
      </c>
      <c r="C2439" s="26" t="s">
        <v>3570</v>
      </c>
      <c r="D2439" s="106" t="s">
        <v>10121</v>
      </c>
      <c r="E2439" s="99" t="s">
        <v>23305</v>
      </c>
      <c r="F2439" s="24">
        <v>2</v>
      </c>
    </row>
    <row r="2440" spans="1:6" x14ac:dyDescent="0.2">
      <c r="A2440" s="22">
        <v>2437</v>
      </c>
      <c r="B2440" s="41" t="s">
        <v>17157</v>
      </c>
      <c r="C2440" s="26" t="s">
        <v>5700</v>
      </c>
      <c r="D2440" s="106" t="s">
        <v>10122</v>
      </c>
      <c r="E2440" s="99" t="s">
        <v>23306</v>
      </c>
      <c r="F2440" s="24">
        <v>2</v>
      </c>
    </row>
    <row r="2441" spans="1:6" x14ac:dyDescent="0.2">
      <c r="A2441" s="22">
        <v>2438</v>
      </c>
      <c r="B2441" s="41" t="s">
        <v>17158</v>
      </c>
      <c r="C2441" s="26" t="s">
        <v>3227</v>
      </c>
      <c r="D2441" s="106" t="s">
        <v>10123</v>
      </c>
      <c r="E2441" s="99" t="s">
        <v>23307</v>
      </c>
      <c r="F2441" s="24">
        <v>2</v>
      </c>
    </row>
    <row r="2442" spans="1:6" x14ac:dyDescent="0.2">
      <c r="A2442" s="22">
        <v>2439</v>
      </c>
      <c r="B2442" s="41" t="s">
        <v>17159</v>
      </c>
      <c r="C2442" s="26" t="s">
        <v>4128</v>
      </c>
      <c r="D2442" s="106" t="s">
        <v>10124</v>
      </c>
      <c r="E2442" s="99" t="s">
        <v>14200</v>
      </c>
      <c r="F2442" s="24">
        <v>2</v>
      </c>
    </row>
    <row r="2443" spans="1:6" x14ac:dyDescent="0.2">
      <c r="A2443" s="22">
        <v>2440</v>
      </c>
      <c r="B2443" s="41" t="s">
        <v>17160</v>
      </c>
      <c r="C2443" s="26" t="s">
        <v>1279</v>
      </c>
      <c r="D2443" s="106" t="s">
        <v>10125</v>
      </c>
      <c r="E2443" s="99" t="s">
        <v>23308</v>
      </c>
      <c r="F2443" s="24">
        <v>2</v>
      </c>
    </row>
    <row r="2444" spans="1:6" x14ac:dyDescent="0.2">
      <c r="A2444" s="22">
        <v>2441</v>
      </c>
      <c r="B2444" s="41" t="s">
        <v>17161</v>
      </c>
      <c r="C2444" s="26" t="s">
        <v>5791</v>
      </c>
      <c r="D2444" s="106" t="s">
        <v>10126</v>
      </c>
      <c r="E2444" s="99" t="s">
        <v>14200</v>
      </c>
      <c r="F2444" s="24">
        <v>2</v>
      </c>
    </row>
    <row r="2445" spans="1:6" x14ac:dyDescent="0.2">
      <c r="A2445" s="22">
        <v>2442</v>
      </c>
      <c r="B2445" s="41" t="s">
        <v>17162</v>
      </c>
      <c r="C2445" s="26" t="s">
        <v>3230</v>
      </c>
      <c r="D2445" s="106" t="s">
        <v>10127</v>
      </c>
      <c r="E2445" s="99" t="s">
        <v>14200</v>
      </c>
      <c r="F2445" s="24">
        <v>2</v>
      </c>
    </row>
    <row r="2446" spans="1:6" x14ac:dyDescent="0.2">
      <c r="A2446" s="22">
        <v>2443</v>
      </c>
      <c r="B2446" s="43" t="s">
        <v>70</v>
      </c>
      <c r="C2446" s="26" t="s">
        <v>1284</v>
      </c>
      <c r="D2446" s="106" t="s">
        <v>10128</v>
      </c>
      <c r="E2446" s="99" t="s">
        <v>23309</v>
      </c>
      <c r="F2446" s="24">
        <v>2</v>
      </c>
    </row>
    <row r="2447" spans="1:6" x14ac:dyDescent="0.2">
      <c r="A2447" s="22">
        <v>2444</v>
      </c>
      <c r="B2447" s="40" t="s">
        <v>17163</v>
      </c>
      <c r="C2447" s="26" t="s">
        <v>4280</v>
      </c>
      <c r="D2447" s="106" t="s">
        <v>10129</v>
      </c>
      <c r="E2447" s="99" t="s">
        <v>23310</v>
      </c>
      <c r="F2447" s="24">
        <v>2</v>
      </c>
    </row>
    <row r="2448" spans="1:6" x14ac:dyDescent="0.2">
      <c r="A2448" s="22">
        <v>2445</v>
      </c>
      <c r="B2448" s="41" t="s">
        <v>17164</v>
      </c>
      <c r="C2448" s="26" t="s">
        <v>4199</v>
      </c>
      <c r="D2448" s="106" t="s">
        <v>10130</v>
      </c>
      <c r="E2448" s="99" t="s">
        <v>23311</v>
      </c>
      <c r="F2448" s="24">
        <v>2</v>
      </c>
    </row>
    <row r="2449" spans="1:6" x14ac:dyDescent="0.2">
      <c r="A2449" s="22">
        <v>2446</v>
      </c>
      <c r="B2449" s="45" t="s">
        <v>973</v>
      </c>
      <c r="C2449" s="26" t="s">
        <v>3709</v>
      </c>
      <c r="D2449" s="106" t="s">
        <v>10131</v>
      </c>
      <c r="E2449" s="99" t="s">
        <v>23312</v>
      </c>
      <c r="F2449" s="24">
        <v>2</v>
      </c>
    </row>
    <row r="2450" spans="1:6" x14ac:dyDescent="0.2">
      <c r="A2450" s="22">
        <v>2447</v>
      </c>
      <c r="B2450" s="40" t="s">
        <v>1489</v>
      </c>
      <c r="C2450" s="26" t="s">
        <v>1490</v>
      </c>
      <c r="D2450" s="106" t="s">
        <v>10132</v>
      </c>
      <c r="E2450" s="99" t="s">
        <v>23313</v>
      </c>
      <c r="F2450" s="24">
        <v>2</v>
      </c>
    </row>
    <row r="2451" spans="1:6" x14ac:dyDescent="0.2">
      <c r="A2451" s="22">
        <v>2448</v>
      </c>
      <c r="B2451" s="45" t="s">
        <v>770</v>
      </c>
      <c r="C2451" s="26" t="s">
        <v>4363</v>
      </c>
      <c r="D2451" s="106" t="s">
        <v>10133</v>
      </c>
      <c r="E2451" s="99" t="s">
        <v>14200</v>
      </c>
      <c r="F2451" s="24">
        <v>2</v>
      </c>
    </row>
    <row r="2452" spans="1:6" x14ac:dyDescent="0.2">
      <c r="A2452" s="22">
        <v>2449</v>
      </c>
      <c r="B2452" s="39" t="s">
        <v>4212</v>
      </c>
      <c r="C2452" s="26" t="s">
        <v>4419</v>
      </c>
      <c r="D2452" s="106" t="s">
        <v>10134</v>
      </c>
      <c r="E2452" s="99" t="s">
        <v>23314</v>
      </c>
      <c r="F2452" s="24">
        <v>2</v>
      </c>
    </row>
    <row r="2453" spans="1:6" x14ac:dyDescent="0.2">
      <c r="A2453" s="22">
        <v>2450</v>
      </c>
      <c r="B2453" s="40" t="s">
        <v>3258</v>
      </c>
      <c r="C2453" s="26" t="s">
        <v>3558</v>
      </c>
      <c r="D2453" s="106" t="s">
        <v>10135</v>
      </c>
      <c r="E2453" s="99" t="s">
        <v>23315</v>
      </c>
      <c r="F2453" s="24">
        <v>2</v>
      </c>
    </row>
    <row r="2454" spans="1:6" x14ac:dyDescent="0.2">
      <c r="A2454" s="22">
        <v>2451</v>
      </c>
      <c r="B2454" s="40" t="s">
        <v>1959</v>
      </c>
      <c r="C2454" s="26" t="s">
        <v>3579</v>
      </c>
      <c r="D2454" s="106" t="s">
        <v>10136</v>
      </c>
      <c r="E2454" s="99" t="s">
        <v>23316</v>
      </c>
      <c r="F2454" s="24">
        <v>2</v>
      </c>
    </row>
    <row r="2455" spans="1:6" x14ac:dyDescent="0.2">
      <c r="A2455" s="22">
        <v>2452</v>
      </c>
      <c r="B2455" s="44" t="s">
        <v>1960</v>
      </c>
      <c r="C2455" s="26" t="s">
        <v>1483</v>
      </c>
      <c r="D2455" s="106" t="s">
        <v>10137</v>
      </c>
      <c r="E2455" s="99" t="s">
        <v>23317</v>
      </c>
      <c r="F2455" s="24">
        <v>2</v>
      </c>
    </row>
    <row r="2456" spans="1:6" x14ac:dyDescent="0.2">
      <c r="A2456" s="22">
        <v>2453</v>
      </c>
      <c r="B2456" s="39" t="s">
        <v>1988</v>
      </c>
      <c r="C2456" s="26" t="s">
        <v>1135</v>
      </c>
      <c r="D2456" s="106" t="s">
        <v>10138</v>
      </c>
      <c r="E2456" s="99" t="s">
        <v>23318</v>
      </c>
      <c r="F2456" s="24">
        <v>2</v>
      </c>
    </row>
    <row r="2457" spans="1:6" x14ac:dyDescent="0.2">
      <c r="A2457" s="22">
        <v>2454</v>
      </c>
      <c r="B2457" s="45" t="s">
        <v>17165</v>
      </c>
      <c r="C2457" s="26" t="s">
        <v>1151</v>
      </c>
      <c r="D2457" s="106" t="s">
        <v>10139</v>
      </c>
      <c r="E2457" s="99" t="s">
        <v>23319</v>
      </c>
      <c r="F2457" s="24">
        <v>2</v>
      </c>
    </row>
    <row r="2458" spans="1:6" x14ac:dyDescent="0.2">
      <c r="A2458" s="22">
        <v>2455</v>
      </c>
      <c r="B2458" s="40" t="s">
        <v>3257</v>
      </c>
      <c r="C2458" s="26" t="s">
        <v>5317</v>
      </c>
      <c r="D2458" s="106" t="s">
        <v>10140</v>
      </c>
      <c r="E2458" s="99" t="s">
        <v>23320</v>
      </c>
      <c r="F2458" s="24">
        <v>2</v>
      </c>
    </row>
    <row r="2459" spans="1:6" x14ac:dyDescent="0.2">
      <c r="A2459" s="22">
        <v>2456</v>
      </c>
      <c r="B2459" s="39" t="s">
        <v>1502</v>
      </c>
      <c r="C2459" s="26" t="s">
        <v>3768</v>
      </c>
      <c r="D2459" s="106" t="s">
        <v>10141</v>
      </c>
      <c r="E2459" s="99" t="s">
        <v>23321</v>
      </c>
      <c r="F2459" s="24">
        <v>2</v>
      </c>
    </row>
    <row r="2460" spans="1:6" x14ac:dyDescent="0.2">
      <c r="A2460" s="22">
        <v>2457</v>
      </c>
      <c r="B2460" s="40" t="s">
        <v>1509</v>
      </c>
      <c r="C2460" s="26" t="s">
        <v>3798</v>
      </c>
      <c r="D2460" s="106" t="s">
        <v>10142</v>
      </c>
      <c r="E2460" s="99" t="s">
        <v>23322</v>
      </c>
      <c r="F2460" s="24">
        <v>2</v>
      </c>
    </row>
    <row r="2461" spans="1:6" x14ac:dyDescent="0.2">
      <c r="A2461" s="22">
        <v>2458</v>
      </c>
      <c r="B2461" s="45" t="s">
        <v>2419</v>
      </c>
      <c r="C2461" s="26" t="s">
        <v>524</v>
      </c>
      <c r="D2461" s="106" t="s">
        <v>10143</v>
      </c>
      <c r="E2461" s="99" t="s">
        <v>23323</v>
      </c>
      <c r="F2461" s="24">
        <v>2</v>
      </c>
    </row>
    <row r="2462" spans="1:6" x14ac:dyDescent="0.2">
      <c r="A2462" s="22">
        <v>2459</v>
      </c>
      <c r="B2462" s="40" t="s">
        <v>1961</v>
      </c>
      <c r="C2462" s="26" t="s">
        <v>1962</v>
      </c>
      <c r="D2462" s="106" t="s">
        <v>10144</v>
      </c>
      <c r="E2462" s="99" t="s">
        <v>23324</v>
      </c>
      <c r="F2462" s="24">
        <v>2</v>
      </c>
    </row>
    <row r="2463" spans="1:6" x14ac:dyDescent="0.2">
      <c r="A2463" s="22">
        <v>2460</v>
      </c>
      <c r="B2463" s="39" t="s">
        <v>2368</v>
      </c>
      <c r="C2463" s="26" t="s">
        <v>1483</v>
      </c>
      <c r="D2463" s="106" t="s">
        <v>10145</v>
      </c>
      <c r="E2463" s="99" t="s">
        <v>23325</v>
      </c>
      <c r="F2463" s="24">
        <v>2</v>
      </c>
    </row>
    <row r="2464" spans="1:6" x14ac:dyDescent="0.2">
      <c r="A2464" s="22">
        <v>2461</v>
      </c>
      <c r="B2464" s="40" t="s">
        <v>1963</v>
      </c>
      <c r="C2464" s="26" t="s">
        <v>1964</v>
      </c>
      <c r="D2464" s="106" t="s">
        <v>10146</v>
      </c>
      <c r="E2464" s="99" t="s">
        <v>23326</v>
      </c>
      <c r="F2464" s="24">
        <v>2</v>
      </c>
    </row>
    <row r="2465" spans="1:6" x14ac:dyDescent="0.2">
      <c r="A2465" s="22">
        <v>2462</v>
      </c>
      <c r="B2465" s="39" t="s">
        <v>4228</v>
      </c>
      <c r="C2465" s="26" t="s">
        <v>3129</v>
      </c>
      <c r="D2465" s="106" t="s">
        <v>10147</v>
      </c>
      <c r="E2465" s="99" t="s">
        <v>23327</v>
      </c>
      <c r="F2465" s="24">
        <v>2</v>
      </c>
    </row>
    <row r="2466" spans="1:6" x14ac:dyDescent="0.2">
      <c r="A2466" s="22">
        <v>2463</v>
      </c>
      <c r="B2466" s="40" t="s">
        <v>3268</v>
      </c>
      <c r="C2466" s="26" t="s">
        <v>303</v>
      </c>
      <c r="D2466" s="106" t="s">
        <v>10148</v>
      </c>
      <c r="E2466" s="99" t="s">
        <v>23328</v>
      </c>
      <c r="F2466" s="24">
        <v>2</v>
      </c>
    </row>
    <row r="2467" spans="1:6" x14ac:dyDescent="0.2">
      <c r="A2467" s="22">
        <v>2464</v>
      </c>
      <c r="B2467" s="40" t="s">
        <v>3271</v>
      </c>
      <c r="C2467" s="26" t="s">
        <v>331</v>
      </c>
      <c r="D2467" s="106" t="s">
        <v>10149</v>
      </c>
      <c r="E2467" s="99" t="s">
        <v>23329</v>
      </c>
      <c r="F2467" s="24">
        <v>2</v>
      </c>
    </row>
    <row r="2468" spans="1:6" x14ac:dyDescent="0.2">
      <c r="A2468" s="22">
        <v>2465</v>
      </c>
      <c r="B2468" s="40" t="s">
        <v>1681</v>
      </c>
      <c r="C2468" s="26" t="s">
        <v>4064</v>
      </c>
      <c r="D2468" s="106" t="s">
        <v>10150</v>
      </c>
      <c r="E2468" s="99" t="s">
        <v>23330</v>
      </c>
      <c r="F2468" s="24">
        <v>2</v>
      </c>
    </row>
    <row r="2469" spans="1:6" x14ac:dyDescent="0.2">
      <c r="A2469" s="22">
        <v>2466</v>
      </c>
      <c r="B2469" s="40" t="s">
        <v>17166</v>
      </c>
      <c r="C2469" s="26" t="s">
        <v>4065</v>
      </c>
      <c r="D2469" s="106" t="s">
        <v>10151</v>
      </c>
      <c r="E2469" s="99" t="s">
        <v>23331</v>
      </c>
      <c r="F2469" s="24">
        <v>2</v>
      </c>
    </row>
    <row r="2470" spans="1:6" x14ac:dyDescent="0.2">
      <c r="A2470" s="22">
        <v>2467</v>
      </c>
      <c r="B2470" s="40" t="s">
        <v>1683</v>
      </c>
      <c r="C2470" s="26" t="s">
        <v>1965</v>
      </c>
      <c r="D2470" s="106" t="s">
        <v>10152</v>
      </c>
      <c r="E2470" s="99" t="s">
        <v>23332</v>
      </c>
      <c r="F2470" s="24">
        <v>2</v>
      </c>
    </row>
    <row r="2471" spans="1:6" x14ac:dyDescent="0.2">
      <c r="A2471" s="22">
        <v>2468</v>
      </c>
      <c r="B2471" s="40" t="s">
        <v>1684</v>
      </c>
      <c r="C2471" s="26" t="s">
        <v>4084</v>
      </c>
      <c r="D2471" s="106" t="s">
        <v>10153</v>
      </c>
      <c r="E2471" s="99" t="s">
        <v>23333</v>
      </c>
      <c r="F2471" s="24">
        <v>2</v>
      </c>
    </row>
    <row r="2472" spans="1:6" x14ac:dyDescent="0.2">
      <c r="A2472" s="22">
        <v>2469</v>
      </c>
      <c r="B2472" s="40" t="s">
        <v>1685</v>
      </c>
      <c r="C2472" s="26" t="s">
        <v>1966</v>
      </c>
      <c r="D2472" s="106" t="s">
        <v>10154</v>
      </c>
      <c r="E2472" s="99" t="s">
        <v>23334</v>
      </c>
      <c r="F2472" s="24">
        <v>2</v>
      </c>
    </row>
    <row r="2473" spans="1:6" x14ac:dyDescent="0.2">
      <c r="A2473" s="22">
        <v>2470</v>
      </c>
      <c r="B2473" s="40" t="s">
        <v>1686</v>
      </c>
      <c r="C2473" s="26" t="s">
        <v>1687</v>
      </c>
      <c r="D2473" s="106" t="s">
        <v>10155</v>
      </c>
      <c r="E2473" s="99" t="s">
        <v>23335</v>
      </c>
      <c r="F2473" s="24">
        <v>2</v>
      </c>
    </row>
    <row r="2474" spans="1:6" x14ac:dyDescent="0.2">
      <c r="A2474" s="22">
        <v>2471</v>
      </c>
      <c r="B2474" s="45" t="s">
        <v>1264</v>
      </c>
      <c r="C2474" s="26" t="s">
        <v>3348</v>
      </c>
      <c r="D2474" s="106" t="s">
        <v>10156</v>
      </c>
      <c r="E2474" s="99" t="s">
        <v>23336</v>
      </c>
      <c r="F2474" s="24">
        <v>2</v>
      </c>
    </row>
    <row r="2475" spans="1:6" x14ac:dyDescent="0.2">
      <c r="A2475" s="22">
        <v>2472</v>
      </c>
      <c r="B2475" s="45" t="s">
        <v>3168</v>
      </c>
      <c r="C2475" s="26" t="s">
        <v>4953</v>
      </c>
      <c r="D2475" s="106" t="s">
        <v>10157</v>
      </c>
      <c r="E2475" s="99" t="s">
        <v>23337</v>
      </c>
      <c r="F2475" s="24">
        <v>2</v>
      </c>
    </row>
    <row r="2476" spans="1:6" x14ac:dyDescent="0.2">
      <c r="A2476" s="22">
        <v>2473</v>
      </c>
      <c r="B2476" s="40" t="s">
        <v>1271</v>
      </c>
      <c r="C2476" s="26" t="s">
        <v>3468</v>
      </c>
      <c r="D2476" s="106" t="s">
        <v>10158</v>
      </c>
      <c r="E2476" s="99" t="s">
        <v>23338</v>
      </c>
      <c r="F2476" s="24">
        <v>2</v>
      </c>
    </row>
    <row r="2477" spans="1:6" x14ac:dyDescent="0.2">
      <c r="A2477" s="22">
        <v>2474</v>
      </c>
      <c r="B2477" s="45" t="s">
        <v>1265</v>
      </c>
      <c r="C2477" s="26" t="s">
        <v>2656</v>
      </c>
      <c r="D2477" s="106" t="s">
        <v>10159</v>
      </c>
      <c r="E2477" s="99" t="s">
        <v>23339</v>
      </c>
      <c r="F2477" s="24">
        <v>2</v>
      </c>
    </row>
    <row r="2478" spans="1:6" x14ac:dyDescent="0.2">
      <c r="A2478" s="22">
        <v>2475</v>
      </c>
      <c r="B2478" s="39" t="s">
        <v>4093</v>
      </c>
      <c r="C2478" s="26" t="s">
        <v>1299</v>
      </c>
      <c r="D2478" s="106" t="s">
        <v>10160</v>
      </c>
      <c r="E2478" s="99" t="s">
        <v>23340</v>
      </c>
      <c r="F2478" s="24">
        <v>2</v>
      </c>
    </row>
    <row r="2479" spans="1:6" x14ac:dyDescent="0.2">
      <c r="A2479" s="22">
        <v>2476</v>
      </c>
      <c r="B2479" s="40" t="s">
        <v>4201</v>
      </c>
      <c r="C2479" s="26" t="s">
        <v>4202</v>
      </c>
      <c r="D2479" s="106" t="s">
        <v>10161</v>
      </c>
      <c r="E2479" s="99" t="s">
        <v>23341</v>
      </c>
      <c r="F2479" s="24">
        <v>2</v>
      </c>
    </row>
    <row r="2480" spans="1:6" x14ac:dyDescent="0.2">
      <c r="A2480" s="22">
        <v>2477</v>
      </c>
      <c r="B2480" s="41" t="s">
        <v>17167</v>
      </c>
      <c r="C2480" s="26" t="s">
        <v>5282</v>
      </c>
      <c r="D2480" s="106" t="s">
        <v>10162</v>
      </c>
      <c r="E2480" s="99" t="s">
        <v>23342</v>
      </c>
      <c r="F2480" s="24">
        <v>2</v>
      </c>
    </row>
    <row r="2481" spans="1:6" x14ac:dyDescent="0.2">
      <c r="A2481" s="22">
        <v>2478</v>
      </c>
      <c r="B2481" s="41" t="s">
        <v>17168</v>
      </c>
      <c r="C2481" s="26" t="s">
        <v>5282</v>
      </c>
      <c r="D2481" s="106" t="s">
        <v>10163</v>
      </c>
      <c r="E2481" s="99" t="s">
        <v>14200</v>
      </c>
      <c r="F2481" s="24">
        <v>2</v>
      </c>
    </row>
    <row r="2482" spans="1:6" x14ac:dyDescent="0.2">
      <c r="A2482" s="22">
        <v>2479</v>
      </c>
      <c r="B2482" s="40" t="s">
        <v>17169</v>
      </c>
      <c r="C2482" s="26" t="s">
        <v>4634</v>
      </c>
      <c r="D2482" s="106" t="s">
        <v>10164</v>
      </c>
      <c r="E2482" s="99" t="s">
        <v>23343</v>
      </c>
      <c r="F2482" s="24">
        <v>2</v>
      </c>
    </row>
    <row r="2483" spans="1:6" x14ac:dyDescent="0.2">
      <c r="A2483" s="22">
        <v>2480</v>
      </c>
      <c r="B2483" s="40" t="s">
        <v>17170</v>
      </c>
      <c r="C2483" s="26" t="s">
        <v>3254</v>
      </c>
      <c r="D2483" s="106" t="s">
        <v>10165</v>
      </c>
      <c r="E2483" s="99" t="s">
        <v>23344</v>
      </c>
      <c r="F2483" s="24">
        <v>2</v>
      </c>
    </row>
    <row r="2484" spans="1:6" x14ac:dyDescent="0.2">
      <c r="A2484" s="22">
        <v>2481</v>
      </c>
      <c r="B2484" s="40" t="s">
        <v>17171</v>
      </c>
      <c r="C2484" s="26" t="s">
        <v>5934</v>
      </c>
      <c r="D2484" s="106" t="s">
        <v>10166</v>
      </c>
      <c r="E2484" s="99" t="s">
        <v>23345</v>
      </c>
      <c r="F2484" s="24">
        <v>2</v>
      </c>
    </row>
    <row r="2485" spans="1:6" x14ac:dyDescent="0.2">
      <c r="A2485" s="22">
        <v>2482</v>
      </c>
      <c r="B2485" s="45" t="s">
        <v>17172</v>
      </c>
      <c r="C2485" s="26" t="s">
        <v>4277</v>
      </c>
      <c r="D2485" s="106" t="s">
        <v>10167</v>
      </c>
      <c r="E2485" s="99" t="s">
        <v>23346</v>
      </c>
      <c r="F2485" s="24">
        <v>2</v>
      </c>
    </row>
    <row r="2486" spans="1:6" x14ac:dyDescent="0.2">
      <c r="A2486" s="22">
        <v>2483</v>
      </c>
      <c r="B2486" s="45" t="s">
        <v>17173</v>
      </c>
      <c r="C2486" s="26" t="s">
        <v>2832</v>
      </c>
      <c r="D2486" s="106" t="s">
        <v>10168</v>
      </c>
      <c r="E2486" s="99" t="s">
        <v>23347</v>
      </c>
      <c r="F2486" s="24">
        <v>2</v>
      </c>
    </row>
    <row r="2487" spans="1:6" x14ac:dyDescent="0.2">
      <c r="A2487" s="22">
        <v>2484</v>
      </c>
      <c r="B2487" s="41" t="s">
        <v>17174</v>
      </c>
      <c r="C2487" s="26" t="s">
        <v>4280</v>
      </c>
      <c r="D2487" s="106" t="s">
        <v>10169</v>
      </c>
      <c r="E2487" s="99" t="s">
        <v>23348</v>
      </c>
      <c r="F2487" s="24">
        <v>2</v>
      </c>
    </row>
    <row r="2488" spans="1:6" x14ac:dyDescent="0.2">
      <c r="A2488" s="22">
        <v>2485</v>
      </c>
      <c r="B2488" s="41" t="s">
        <v>17175</v>
      </c>
      <c r="C2488" s="26" t="s">
        <v>6172</v>
      </c>
      <c r="D2488" s="106" t="s">
        <v>10170</v>
      </c>
      <c r="E2488" s="99" t="s">
        <v>23349</v>
      </c>
      <c r="F2488" s="24">
        <v>2</v>
      </c>
    </row>
    <row r="2489" spans="1:6" x14ac:dyDescent="0.2">
      <c r="A2489" s="22">
        <v>2486</v>
      </c>
      <c r="B2489" s="45" t="s">
        <v>17176</v>
      </c>
      <c r="C2489" s="26" t="s">
        <v>6174</v>
      </c>
      <c r="D2489" s="106" t="s">
        <v>10171</v>
      </c>
      <c r="E2489" s="99" t="s">
        <v>23350</v>
      </c>
      <c r="F2489" s="24">
        <v>2</v>
      </c>
    </row>
    <row r="2490" spans="1:6" x14ac:dyDescent="0.2">
      <c r="A2490" s="22">
        <v>2487</v>
      </c>
      <c r="B2490" s="41" t="s">
        <v>17177</v>
      </c>
      <c r="C2490" s="26" t="s">
        <v>5828</v>
      </c>
      <c r="D2490" s="106" t="s">
        <v>10172</v>
      </c>
      <c r="E2490" s="99" t="s">
        <v>23351</v>
      </c>
      <c r="F2490" s="24">
        <v>2</v>
      </c>
    </row>
    <row r="2491" spans="1:6" x14ac:dyDescent="0.2">
      <c r="A2491" s="22">
        <v>2488</v>
      </c>
      <c r="B2491" s="45" t="s">
        <v>768</v>
      </c>
      <c r="C2491" s="26" t="s">
        <v>2453</v>
      </c>
      <c r="D2491" s="106" t="s">
        <v>10173</v>
      </c>
      <c r="E2491" s="99" t="s">
        <v>10174</v>
      </c>
      <c r="F2491" s="24">
        <v>2</v>
      </c>
    </row>
    <row r="2492" spans="1:6" x14ac:dyDescent="0.2">
      <c r="A2492" s="22">
        <v>2489</v>
      </c>
      <c r="B2492" s="41" t="s">
        <v>17178</v>
      </c>
      <c r="C2492" s="26" t="s">
        <v>6541</v>
      </c>
      <c r="D2492" s="106" t="s">
        <v>10175</v>
      </c>
      <c r="E2492" s="99" t="s">
        <v>23352</v>
      </c>
      <c r="F2492" s="24">
        <v>2</v>
      </c>
    </row>
    <row r="2493" spans="1:6" x14ac:dyDescent="0.2">
      <c r="A2493" s="22">
        <v>2490</v>
      </c>
      <c r="B2493" s="45" t="s">
        <v>771</v>
      </c>
      <c r="C2493" s="26" t="s">
        <v>1299</v>
      </c>
      <c r="D2493" s="106" t="s">
        <v>10176</v>
      </c>
      <c r="E2493" s="99" t="s">
        <v>23353</v>
      </c>
      <c r="F2493" s="24">
        <v>2</v>
      </c>
    </row>
    <row r="2494" spans="1:6" x14ac:dyDescent="0.2">
      <c r="A2494" s="22">
        <v>2491</v>
      </c>
      <c r="B2494" s="41" t="s">
        <v>17179</v>
      </c>
      <c r="C2494" s="26" t="s">
        <v>4192</v>
      </c>
      <c r="D2494" s="106" t="s">
        <v>10177</v>
      </c>
      <c r="E2494" s="99" t="s">
        <v>23354</v>
      </c>
      <c r="F2494" s="24">
        <v>2</v>
      </c>
    </row>
    <row r="2495" spans="1:6" x14ac:dyDescent="0.2">
      <c r="A2495" s="22">
        <v>2492</v>
      </c>
      <c r="B2495" s="45" t="s">
        <v>17180</v>
      </c>
      <c r="C2495" s="26" t="s">
        <v>5955</v>
      </c>
      <c r="D2495" s="106" t="s">
        <v>10178</v>
      </c>
      <c r="E2495" s="99" t="s">
        <v>23355</v>
      </c>
      <c r="F2495" s="24">
        <v>2</v>
      </c>
    </row>
    <row r="2496" spans="1:6" x14ac:dyDescent="0.2">
      <c r="A2496" s="22">
        <v>2493</v>
      </c>
      <c r="B2496" s="45" t="s">
        <v>17181</v>
      </c>
      <c r="C2496" s="26" t="s">
        <v>5089</v>
      </c>
      <c r="D2496" s="106" t="s">
        <v>10179</v>
      </c>
      <c r="E2496" s="99" t="s">
        <v>10180</v>
      </c>
      <c r="F2496" s="24">
        <v>2</v>
      </c>
    </row>
    <row r="2497" spans="1:6" x14ac:dyDescent="0.2">
      <c r="A2497" s="22">
        <v>2494</v>
      </c>
      <c r="B2497" s="45" t="s">
        <v>17182</v>
      </c>
      <c r="C2497" s="26" t="s">
        <v>5089</v>
      </c>
      <c r="D2497" s="106" t="s">
        <v>10181</v>
      </c>
      <c r="E2497" s="99" t="s">
        <v>10182</v>
      </c>
      <c r="F2497" s="24">
        <v>2</v>
      </c>
    </row>
    <row r="2498" spans="1:6" x14ac:dyDescent="0.2">
      <c r="A2498" s="22">
        <v>2495</v>
      </c>
      <c r="B2498" s="44" t="s">
        <v>4258</v>
      </c>
      <c r="C2498" s="26" t="s">
        <v>3762</v>
      </c>
      <c r="D2498" s="106" t="s">
        <v>10183</v>
      </c>
      <c r="E2498" s="99" t="s">
        <v>23356</v>
      </c>
      <c r="F2498" s="24">
        <v>2</v>
      </c>
    </row>
    <row r="2499" spans="1:6" x14ac:dyDescent="0.2">
      <c r="A2499" s="22">
        <v>2496</v>
      </c>
      <c r="B2499" s="40" t="s">
        <v>4259</v>
      </c>
      <c r="C2499" s="26" t="s">
        <v>2544</v>
      </c>
      <c r="D2499" s="106" t="s">
        <v>10184</v>
      </c>
      <c r="E2499" s="99" t="s">
        <v>23357</v>
      </c>
      <c r="F2499" s="24">
        <v>2</v>
      </c>
    </row>
    <row r="2500" spans="1:6" x14ac:dyDescent="0.2">
      <c r="A2500" s="22">
        <v>2497</v>
      </c>
      <c r="B2500" s="44" t="s">
        <v>4260</v>
      </c>
      <c r="C2500" s="26" t="s">
        <v>1339</v>
      </c>
      <c r="D2500" s="106" t="s">
        <v>10185</v>
      </c>
      <c r="E2500" s="99" t="s">
        <v>23358</v>
      </c>
      <c r="F2500" s="24">
        <v>2</v>
      </c>
    </row>
    <row r="2501" spans="1:6" x14ac:dyDescent="0.2">
      <c r="A2501" s="22">
        <v>2498</v>
      </c>
      <c r="B2501" s="44" t="s">
        <v>4261</v>
      </c>
      <c r="C2501" s="26" t="s">
        <v>5942</v>
      </c>
      <c r="D2501" s="106" t="s">
        <v>10186</v>
      </c>
      <c r="E2501" s="99" t="s">
        <v>23359</v>
      </c>
      <c r="F2501" s="24">
        <v>2</v>
      </c>
    </row>
    <row r="2502" spans="1:6" x14ac:dyDescent="0.2">
      <c r="A2502" s="22">
        <v>2499</v>
      </c>
      <c r="B2502" s="40" t="s">
        <v>4262</v>
      </c>
      <c r="C2502" s="26" t="s">
        <v>1141</v>
      </c>
      <c r="D2502" s="106" t="s">
        <v>10187</v>
      </c>
      <c r="E2502" s="99" t="s">
        <v>23360</v>
      </c>
      <c r="F2502" s="24">
        <v>2</v>
      </c>
    </row>
    <row r="2503" spans="1:6" x14ac:dyDescent="0.2">
      <c r="A2503" s="22">
        <v>2500</v>
      </c>
      <c r="B2503" s="39" t="s">
        <v>4263</v>
      </c>
      <c r="C2503" s="26" t="s">
        <v>1159</v>
      </c>
      <c r="D2503" s="106" t="s">
        <v>10188</v>
      </c>
      <c r="E2503" s="99" t="s">
        <v>23361</v>
      </c>
      <c r="F2503" s="24">
        <v>2</v>
      </c>
    </row>
    <row r="2504" spans="1:6" x14ac:dyDescent="0.2">
      <c r="A2504" s="22">
        <v>2501</v>
      </c>
      <c r="B2504" s="40" t="s">
        <v>17183</v>
      </c>
      <c r="C2504" s="26" t="s">
        <v>1183</v>
      </c>
      <c r="D2504" s="106" t="s">
        <v>10189</v>
      </c>
      <c r="E2504" s="99" t="s">
        <v>23362</v>
      </c>
      <c r="F2504" s="24">
        <v>2</v>
      </c>
    </row>
    <row r="2505" spans="1:6" x14ac:dyDescent="0.2">
      <c r="A2505" s="22">
        <v>2502</v>
      </c>
      <c r="B2505" s="40" t="s">
        <v>4264</v>
      </c>
      <c r="C2505" s="26" t="s">
        <v>4076</v>
      </c>
      <c r="D2505" s="106" t="s">
        <v>10190</v>
      </c>
      <c r="E2505" s="99" t="s">
        <v>23363</v>
      </c>
      <c r="F2505" s="24">
        <v>2</v>
      </c>
    </row>
    <row r="2506" spans="1:6" x14ac:dyDescent="0.2">
      <c r="A2506" s="22">
        <v>2503</v>
      </c>
      <c r="B2506" s="40" t="s">
        <v>4265</v>
      </c>
      <c r="C2506" s="26" t="s">
        <v>3467</v>
      </c>
      <c r="D2506" s="106" t="s">
        <v>10191</v>
      </c>
      <c r="E2506" s="99" t="s">
        <v>23364</v>
      </c>
      <c r="F2506" s="24">
        <v>2</v>
      </c>
    </row>
    <row r="2507" spans="1:6" x14ac:dyDescent="0.2">
      <c r="A2507" s="22">
        <v>2504</v>
      </c>
      <c r="B2507" s="39" t="s">
        <v>4266</v>
      </c>
      <c r="C2507" s="26" t="s">
        <v>2118</v>
      </c>
      <c r="D2507" s="106" t="s">
        <v>10192</v>
      </c>
      <c r="E2507" s="99" t="s">
        <v>23365</v>
      </c>
      <c r="F2507" s="24">
        <v>2</v>
      </c>
    </row>
    <row r="2508" spans="1:6" x14ac:dyDescent="0.2">
      <c r="A2508" s="22">
        <v>2505</v>
      </c>
      <c r="B2508" s="39" t="s">
        <v>4267</v>
      </c>
      <c r="C2508" s="26" t="s">
        <v>2167</v>
      </c>
      <c r="D2508" s="106" t="s">
        <v>10193</v>
      </c>
      <c r="E2508" s="99" t="s">
        <v>23366</v>
      </c>
      <c r="F2508" s="24">
        <v>2</v>
      </c>
    </row>
    <row r="2509" spans="1:6" x14ac:dyDescent="0.2">
      <c r="A2509" s="22">
        <v>2506</v>
      </c>
      <c r="B2509" s="39" t="s">
        <v>4268</v>
      </c>
      <c r="C2509" s="26" t="s">
        <v>4706</v>
      </c>
      <c r="D2509" s="106" t="s">
        <v>10194</v>
      </c>
      <c r="E2509" s="99" t="s">
        <v>23367</v>
      </c>
      <c r="F2509" s="24">
        <v>2</v>
      </c>
    </row>
    <row r="2510" spans="1:6" x14ac:dyDescent="0.2">
      <c r="A2510" s="22">
        <v>2507</v>
      </c>
      <c r="B2510" s="39" t="s">
        <v>4269</v>
      </c>
      <c r="C2510" s="26" t="s">
        <v>5008</v>
      </c>
      <c r="D2510" s="106" t="s">
        <v>10195</v>
      </c>
      <c r="E2510" s="99" t="s">
        <v>23368</v>
      </c>
      <c r="F2510" s="24">
        <v>2</v>
      </c>
    </row>
    <row r="2511" spans="1:6" x14ac:dyDescent="0.2">
      <c r="A2511" s="22">
        <v>2508</v>
      </c>
      <c r="B2511" s="39" t="s">
        <v>1674</v>
      </c>
      <c r="C2511" s="26" t="s">
        <v>5044</v>
      </c>
      <c r="D2511" s="106" t="s">
        <v>10196</v>
      </c>
      <c r="E2511" s="99" t="s">
        <v>23369</v>
      </c>
      <c r="F2511" s="24">
        <v>2</v>
      </c>
    </row>
    <row r="2512" spans="1:6" x14ac:dyDescent="0.2">
      <c r="A2512" s="22">
        <v>2509</v>
      </c>
      <c r="B2512" s="40" t="s">
        <v>17184</v>
      </c>
      <c r="C2512" s="26" t="s">
        <v>6484</v>
      </c>
      <c r="D2512" s="106" t="s">
        <v>10197</v>
      </c>
      <c r="E2512" s="99" t="s">
        <v>23370</v>
      </c>
      <c r="F2512" s="24">
        <v>2</v>
      </c>
    </row>
    <row r="2513" spans="1:6" x14ac:dyDescent="0.2">
      <c r="A2513" s="22">
        <v>2510</v>
      </c>
      <c r="B2513" s="41" t="s">
        <v>17185</v>
      </c>
      <c r="C2513" s="26" t="s">
        <v>2844</v>
      </c>
      <c r="D2513" s="106" t="s">
        <v>10198</v>
      </c>
      <c r="E2513" s="99" t="s">
        <v>23371</v>
      </c>
      <c r="F2513" s="24">
        <v>2</v>
      </c>
    </row>
    <row r="2514" spans="1:6" x14ac:dyDescent="0.2">
      <c r="A2514" s="22">
        <v>2511</v>
      </c>
      <c r="B2514" s="41" t="s">
        <v>17186</v>
      </c>
      <c r="C2514" s="26" t="s">
        <v>5870</v>
      </c>
      <c r="D2514" s="106" t="s">
        <v>10199</v>
      </c>
      <c r="E2514" s="99" t="s">
        <v>23372</v>
      </c>
      <c r="F2514" s="24">
        <v>2</v>
      </c>
    </row>
    <row r="2515" spans="1:6" x14ac:dyDescent="0.2">
      <c r="A2515" s="22">
        <v>2512</v>
      </c>
      <c r="B2515" s="41" t="s">
        <v>17187</v>
      </c>
      <c r="C2515" s="26" t="s">
        <v>5976</v>
      </c>
      <c r="D2515" s="106" t="s">
        <v>10200</v>
      </c>
      <c r="E2515" s="99" t="s">
        <v>23373</v>
      </c>
      <c r="F2515" s="24">
        <v>2</v>
      </c>
    </row>
    <row r="2516" spans="1:6" x14ac:dyDescent="0.2">
      <c r="A2516" s="22">
        <v>2513</v>
      </c>
      <c r="B2516" s="41" t="s">
        <v>17188</v>
      </c>
      <c r="C2516" s="26" t="s">
        <v>6515</v>
      </c>
      <c r="D2516" s="106" t="s">
        <v>10201</v>
      </c>
      <c r="E2516" s="99" t="s">
        <v>10202</v>
      </c>
      <c r="F2516" s="24">
        <v>2</v>
      </c>
    </row>
    <row r="2517" spans="1:6" x14ac:dyDescent="0.2">
      <c r="A2517" s="22">
        <v>2514</v>
      </c>
      <c r="B2517" s="41" t="s">
        <v>17189</v>
      </c>
      <c r="C2517" s="26" t="s">
        <v>5100</v>
      </c>
      <c r="D2517" s="106" t="s">
        <v>10203</v>
      </c>
      <c r="E2517" s="99" t="s">
        <v>23374</v>
      </c>
      <c r="F2517" s="24">
        <v>2</v>
      </c>
    </row>
    <row r="2518" spans="1:6" x14ac:dyDescent="0.2">
      <c r="A2518" s="22">
        <v>2515</v>
      </c>
      <c r="B2518" s="40" t="s">
        <v>1829</v>
      </c>
      <c r="C2518" s="26" t="s">
        <v>237</v>
      </c>
      <c r="D2518" s="106" t="s">
        <v>10204</v>
      </c>
      <c r="E2518" s="99" t="s">
        <v>23375</v>
      </c>
      <c r="F2518" s="24">
        <v>2</v>
      </c>
    </row>
    <row r="2519" spans="1:6" x14ac:dyDescent="0.2">
      <c r="A2519" s="22">
        <v>2516</v>
      </c>
      <c r="B2519" s="40" t="s">
        <v>2013</v>
      </c>
      <c r="C2519" s="26" t="s">
        <v>4390</v>
      </c>
      <c r="D2519" s="106" t="s">
        <v>10205</v>
      </c>
      <c r="E2519" s="99" t="s">
        <v>23376</v>
      </c>
      <c r="F2519" s="24">
        <v>2</v>
      </c>
    </row>
    <row r="2520" spans="1:6" x14ac:dyDescent="0.2">
      <c r="A2520" s="22">
        <v>2517</v>
      </c>
      <c r="B2520" s="45" t="s">
        <v>110</v>
      </c>
      <c r="C2520" s="26" t="s">
        <v>5322</v>
      </c>
      <c r="D2520" s="106" t="s">
        <v>10206</v>
      </c>
      <c r="E2520" s="99" t="s">
        <v>23377</v>
      </c>
      <c r="F2520" s="24">
        <v>2</v>
      </c>
    </row>
    <row r="2521" spans="1:6" x14ac:dyDescent="0.2">
      <c r="A2521" s="22">
        <v>2518</v>
      </c>
      <c r="B2521" s="39" t="s">
        <v>17190</v>
      </c>
      <c r="C2521" s="26" t="s">
        <v>3314</v>
      </c>
      <c r="D2521" s="106" t="s">
        <v>10207</v>
      </c>
      <c r="E2521" s="99" t="s">
        <v>23378</v>
      </c>
      <c r="F2521" s="24">
        <v>2</v>
      </c>
    </row>
    <row r="2522" spans="1:6" x14ac:dyDescent="0.2">
      <c r="A2522" s="22">
        <v>2519</v>
      </c>
      <c r="B2522" s="39" t="s">
        <v>1422</v>
      </c>
      <c r="C2522" s="26" t="s">
        <v>4996</v>
      </c>
      <c r="D2522" s="106" t="s">
        <v>10208</v>
      </c>
      <c r="E2522" s="99" t="s">
        <v>23379</v>
      </c>
      <c r="F2522" s="24">
        <v>2</v>
      </c>
    </row>
    <row r="2523" spans="1:6" x14ac:dyDescent="0.2">
      <c r="A2523" s="22">
        <v>2520</v>
      </c>
      <c r="B2523" s="45" t="s">
        <v>17191</v>
      </c>
      <c r="C2523" s="26" t="s">
        <v>6976</v>
      </c>
      <c r="D2523" s="106" t="s">
        <v>10209</v>
      </c>
      <c r="E2523" s="99" t="s">
        <v>23380</v>
      </c>
      <c r="F2523" s="24">
        <v>2</v>
      </c>
    </row>
    <row r="2524" spans="1:6" x14ac:dyDescent="0.2">
      <c r="A2524" s="22">
        <v>2521</v>
      </c>
      <c r="B2524" s="39" t="s">
        <v>4446</v>
      </c>
      <c r="C2524" s="26" t="s">
        <v>5035</v>
      </c>
      <c r="D2524" s="106" t="s">
        <v>10210</v>
      </c>
      <c r="E2524" s="99" t="s">
        <v>23381</v>
      </c>
      <c r="F2524" s="24">
        <v>2</v>
      </c>
    </row>
    <row r="2525" spans="1:6" x14ac:dyDescent="0.2">
      <c r="A2525" s="22">
        <v>2522</v>
      </c>
      <c r="B2525" s="39" t="s">
        <v>4447</v>
      </c>
      <c r="C2525" s="26" t="s">
        <v>5036</v>
      </c>
      <c r="D2525" s="106" t="s">
        <v>10211</v>
      </c>
      <c r="E2525" s="99" t="s">
        <v>10212</v>
      </c>
      <c r="F2525" s="24">
        <v>2</v>
      </c>
    </row>
    <row r="2526" spans="1:6" x14ac:dyDescent="0.2">
      <c r="A2526" s="22">
        <v>2523</v>
      </c>
      <c r="B2526" s="40" t="s">
        <v>912</v>
      </c>
      <c r="C2526" s="26" t="s">
        <v>2573</v>
      </c>
      <c r="D2526" s="106" t="s">
        <v>10213</v>
      </c>
      <c r="E2526" s="99" t="s">
        <v>23382</v>
      </c>
      <c r="F2526" s="24">
        <v>2</v>
      </c>
    </row>
    <row r="2527" spans="1:6" x14ac:dyDescent="0.2">
      <c r="A2527" s="22">
        <v>2524</v>
      </c>
      <c r="B2527" s="41" t="s">
        <v>17192</v>
      </c>
      <c r="C2527" s="26" t="s">
        <v>5912</v>
      </c>
      <c r="D2527" s="106" t="s">
        <v>10214</v>
      </c>
      <c r="E2527" s="99" t="s">
        <v>23383</v>
      </c>
      <c r="F2527" s="24">
        <v>2</v>
      </c>
    </row>
    <row r="2528" spans="1:6" x14ac:dyDescent="0.2">
      <c r="A2528" s="22">
        <v>2525</v>
      </c>
      <c r="B2528" s="40" t="s">
        <v>913</v>
      </c>
      <c r="C2528" s="26" t="s">
        <v>5921</v>
      </c>
      <c r="D2528" s="106" t="s">
        <v>10215</v>
      </c>
      <c r="E2528" s="99" t="s">
        <v>23384</v>
      </c>
      <c r="F2528" s="24">
        <v>2</v>
      </c>
    </row>
    <row r="2529" spans="1:6" x14ac:dyDescent="0.2">
      <c r="A2529" s="22">
        <v>2526</v>
      </c>
      <c r="B2529" s="40" t="s">
        <v>914</v>
      </c>
      <c r="C2529" s="26" t="s">
        <v>5922</v>
      </c>
      <c r="D2529" s="106" t="s">
        <v>10216</v>
      </c>
      <c r="E2529" s="99" t="s">
        <v>23385</v>
      </c>
      <c r="F2529" s="24">
        <v>2</v>
      </c>
    </row>
    <row r="2530" spans="1:6" x14ac:dyDescent="0.2">
      <c r="A2530" s="22">
        <v>2527</v>
      </c>
      <c r="B2530" s="40" t="s">
        <v>915</v>
      </c>
      <c r="C2530" s="26" t="s">
        <v>5923</v>
      </c>
      <c r="D2530" s="106" t="s">
        <v>10217</v>
      </c>
      <c r="E2530" s="99" t="s">
        <v>23386</v>
      </c>
      <c r="F2530" s="24">
        <v>2</v>
      </c>
    </row>
    <row r="2531" spans="1:6" x14ac:dyDescent="0.2">
      <c r="A2531" s="22">
        <v>2528</v>
      </c>
      <c r="B2531" s="39" t="s">
        <v>916</v>
      </c>
      <c r="C2531" s="26" t="s">
        <v>2097</v>
      </c>
      <c r="D2531" s="106" t="s">
        <v>10218</v>
      </c>
      <c r="E2531" s="99" t="s">
        <v>23387</v>
      </c>
      <c r="F2531" s="24">
        <v>2</v>
      </c>
    </row>
    <row r="2532" spans="1:6" x14ac:dyDescent="0.2">
      <c r="A2532" s="22">
        <v>2529</v>
      </c>
      <c r="B2532" s="40" t="s">
        <v>917</v>
      </c>
      <c r="C2532" s="26" t="s">
        <v>1132</v>
      </c>
      <c r="D2532" s="106" t="s">
        <v>10219</v>
      </c>
      <c r="E2532" s="99" t="s">
        <v>23388</v>
      </c>
      <c r="F2532" s="24">
        <v>2</v>
      </c>
    </row>
    <row r="2533" spans="1:6" x14ac:dyDescent="0.2">
      <c r="A2533" s="22">
        <v>2530</v>
      </c>
      <c r="B2533" s="39" t="s">
        <v>918</v>
      </c>
      <c r="C2533" s="26" t="s">
        <v>1158</v>
      </c>
      <c r="D2533" s="106" t="s">
        <v>10220</v>
      </c>
      <c r="E2533" s="99" t="s">
        <v>23389</v>
      </c>
      <c r="F2533" s="24">
        <v>2</v>
      </c>
    </row>
    <row r="2534" spans="1:6" x14ac:dyDescent="0.2">
      <c r="A2534" s="22">
        <v>2531</v>
      </c>
      <c r="B2534" s="40" t="s">
        <v>919</v>
      </c>
      <c r="C2534" s="26" t="s">
        <v>4710</v>
      </c>
      <c r="D2534" s="106" t="s">
        <v>10221</v>
      </c>
      <c r="E2534" s="99" t="s">
        <v>23390</v>
      </c>
      <c r="F2534" s="24">
        <v>2</v>
      </c>
    </row>
    <row r="2535" spans="1:6" x14ac:dyDescent="0.2">
      <c r="A2535" s="22">
        <v>2532</v>
      </c>
      <c r="B2535" s="40" t="s">
        <v>17193</v>
      </c>
      <c r="C2535" s="26" t="s">
        <v>5318</v>
      </c>
      <c r="D2535" s="106" t="s">
        <v>10222</v>
      </c>
      <c r="E2535" s="99" t="s">
        <v>23391</v>
      </c>
      <c r="F2535" s="24">
        <v>1</v>
      </c>
    </row>
    <row r="2536" spans="1:6" x14ac:dyDescent="0.2">
      <c r="A2536" s="22">
        <v>2533</v>
      </c>
      <c r="B2536" s="39" t="s">
        <v>920</v>
      </c>
      <c r="C2536" s="26" t="s">
        <v>3833</v>
      </c>
      <c r="D2536" s="106" t="s">
        <v>10223</v>
      </c>
      <c r="E2536" s="99" t="s">
        <v>23392</v>
      </c>
      <c r="F2536" s="24">
        <v>2</v>
      </c>
    </row>
    <row r="2537" spans="1:6" x14ac:dyDescent="0.2">
      <c r="A2537" s="22">
        <v>2534</v>
      </c>
      <c r="B2537" s="40" t="s">
        <v>778</v>
      </c>
      <c r="C2537" s="26" t="s">
        <v>3845</v>
      </c>
      <c r="D2537" s="106" t="s">
        <v>10224</v>
      </c>
      <c r="E2537" s="99" t="s">
        <v>23393</v>
      </c>
      <c r="F2537" s="24">
        <v>2</v>
      </c>
    </row>
    <row r="2538" spans="1:6" x14ac:dyDescent="0.2">
      <c r="A2538" s="22">
        <v>2535</v>
      </c>
      <c r="B2538" s="40" t="s">
        <v>921</v>
      </c>
      <c r="C2538" s="26" t="s">
        <v>3846</v>
      </c>
      <c r="D2538" s="106" t="s">
        <v>10225</v>
      </c>
      <c r="E2538" s="99" t="s">
        <v>23394</v>
      </c>
      <c r="F2538" s="24">
        <v>2</v>
      </c>
    </row>
    <row r="2539" spans="1:6" x14ac:dyDescent="0.2">
      <c r="A2539" s="22">
        <v>2536</v>
      </c>
      <c r="B2539" s="40" t="s">
        <v>922</v>
      </c>
      <c r="C2539" s="26" t="s">
        <v>3118</v>
      </c>
      <c r="D2539" s="106" t="s">
        <v>10226</v>
      </c>
      <c r="E2539" s="99" t="s">
        <v>23395</v>
      </c>
      <c r="F2539" s="24">
        <v>2</v>
      </c>
    </row>
    <row r="2540" spans="1:6" x14ac:dyDescent="0.2">
      <c r="A2540" s="22">
        <v>2537</v>
      </c>
      <c r="B2540" s="40" t="s">
        <v>923</v>
      </c>
      <c r="C2540" s="26" t="s">
        <v>5443</v>
      </c>
      <c r="D2540" s="106" t="s">
        <v>10227</v>
      </c>
      <c r="E2540" s="99" t="s">
        <v>23396</v>
      </c>
      <c r="F2540" s="24">
        <v>2</v>
      </c>
    </row>
    <row r="2541" spans="1:6" x14ac:dyDescent="0.2">
      <c r="A2541" s="22">
        <v>2538</v>
      </c>
      <c r="B2541" s="39" t="s">
        <v>924</v>
      </c>
      <c r="C2541" s="26" t="s">
        <v>310</v>
      </c>
      <c r="D2541" s="106" t="s">
        <v>10228</v>
      </c>
      <c r="E2541" s="99" t="s">
        <v>23397</v>
      </c>
      <c r="F2541" s="24">
        <v>2</v>
      </c>
    </row>
    <row r="2542" spans="1:6" x14ac:dyDescent="0.2">
      <c r="A2542" s="22">
        <v>2539</v>
      </c>
      <c r="B2542" s="40" t="s">
        <v>925</v>
      </c>
      <c r="C2542" s="26" t="s">
        <v>345</v>
      </c>
      <c r="D2542" s="106" t="s">
        <v>10229</v>
      </c>
      <c r="E2542" s="99" t="s">
        <v>23398</v>
      </c>
      <c r="F2542" s="24">
        <v>2</v>
      </c>
    </row>
    <row r="2543" spans="1:6" x14ac:dyDescent="0.2">
      <c r="A2543" s="22">
        <v>2540</v>
      </c>
      <c r="B2543" s="39" t="s">
        <v>926</v>
      </c>
      <c r="C2543" s="26" t="s">
        <v>358</v>
      </c>
      <c r="D2543" s="106" t="s">
        <v>10230</v>
      </c>
      <c r="E2543" s="99" t="s">
        <v>23399</v>
      </c>
      <c r="F2543" s="24">
        <v>2</v>
      </c>
    </row>
    <row r="2544" spans="1:6" x14ac:dyDescent="0.2">
      <c r="A2544" s="22">
        <v>2541</v>
      </c>
      <c r="B2544" s="40" t="s">
        <v>927</v>
      </c>
      <c r="C2544" s="26" t="s">
        <v>4075</v>
      </c>
      <c r="D2544" s="106" t="s">
        <v>10231</v>
      </c>
      <c r="E2544" s="99" t="s">
        <v>23400</v>
      </c>
      <c r="F2544" s="24">
        <v>2</v>
      </c>
    </row>
    <row r="2545" spans="1:6" x14ac:dyDescent="0.2">
      <c r="A2545" s="22">
        <v>2542</v>
      </c>
      <c r="B2545" s="40" t="s">
        <v>928</v>
      </c>
      <c r="C2545" s="26" t="s">
        <v>4966</v>
      </c>
      <c r="D2545" s="106" t="s">
        <v>10232</v>
      </c>
      <c r="E2545" s="99" t="s">
        <v>23401</v>
      </c>
      <c r="F2545" s="24">
        <v>2</v>
      </c>
    </row>
    <row r="2546" spans="1:6" x14ac:dyDescent="0.2">
      <c r="A2546" s="22">
        <v>2543</v>
      </c>
      <c r="B2546" s="40" t="s">
        <v>929</v>
      </c>
      <c r="C2546" s="26" t="s">
        <v>4968</v>
      </c>
      <c r="D2546" s="106" t="s">
        <v>10233</v>
      </c>
      <c r="E2546" s="99" t="s">
        <v>23402</v>
      </c>
      <c r="F2546" s="24">
        <v>2</v>
      </c>
    </row>
    <row r="2547" spans="1:6" x14ac:dyDescent="0.2">
      <c r="A2547" s="22">
        <v>2544</v>
      </c>
      <c r="B2547" s="41" t="s">
        <v>17194</v>
      </c>
      <c r="C2547" s="26" t="s">
        <v>2138</v>
      </c>
      <c r="D2547" s="106" t="s">
        <v>10234</v>
      </c>
      <c r="E2547" s="99" t="s">
        <v>23403</v>
      </c>
      <c r="F2547" s="24">
        <v>2</v>
      </c>
    </row>
    <row r="2548" spans="1:6" x14ac:dyDescent="0.2">
      <c r="A2548" s="22">
        <v>2545</v>
      </c>
      <c r="B2548" s="41" t="s">
        <v>17195</v>
      </c>
      <c r="C2548" s="26" t="s">
        <v>5420</v>
      </c>
      <c r="D2548" s="106" t="s">
        <v>10235</v>
      </c>
      <c r="E2548" s="99" t="s">
        <v>23404</v>
      </c>
      <c r="F2548" s="24">
        <v>2</v>
      </c>
    </row>
    <row r="2549" spans="1:6" x14ac:dyDescent="0.2">
      <c r="A2549" s="22">
        <v>2546</v>
      </c>
      <c r="B2549" s="41" t="s">
        <v>17196</v>
      </c>
      <c r="C2549" s="26" t="s">
        <v>6505</v>
      </c>
      <c r="D2549" s="106" t="s">
        <v>10236</v>
      </c>
      <c r="E2549" s="99" t="s">
        <v>23405</v>
      </c>
      <c r="F2549" s="24">
        <v>2</v>
      </c>
    </row>
    <row r="2550" spans="1:6" x14ac:dyDescent="0.2">
      <c r="A2550" s="22">
        <v>2547</v>
      </c>
      <c r="B2550" s="41" t="s">
        <v>17197</v>
      </c>
      <c r="C2550" s="26" t="s">
        <v>6509</v>
      </c>
      <c r="D2550" s="106" t="s">
        <v>10237</v>
      </c>
      <c r="E2550" s="99" t="s">
        <v>23406</v>
      </c>
      <c r="F2550" s="24">
        <v>2</v>
      </c>
    </row>
    <row r="2551" spans="1:6" x14ac:dyDescent="0.2">
      <c r="A2551" s="22">
        <v>2548</v>
      </c>
      <c r="B2551" s="41" t="s">
        <v>17198</v>
      </c>
      <c r="C2551" s="26" t="s">
        <v>6890</v>
      </c>
      <c r="D2551" s="106" t="s">
        <v>10238</v>
      </c>
      <c r="E2551" s="99" t="s">
        <v>23407</v>
      </c>
      <c r="F2551" s="24">
        <v>2</v>
      </c>
    </row>
    <row r="2552" spans="1:6" x14ac:dyDescent="0.2">
      <c r="A2552" s="22">
        <v>2549</v>
      </c>
      <c r="B2552" s="41" t="s">
        <v>17199</v>
      </c>
      <c r="C2552" s="26" t="s">
        <v>4122</v>
      </c>
      <c r="D2552" s="106" t="s">
        <v>10239</v>
      </c>
      <c r="E2552" s="99" t="s">
        <v>23408</v>
      </c>
      <c r="F2552" s="24">
        <v>2</v>
      </c>
    </row>
    <row r="2553" spans="1:6" x14ac:dyDescent="0.2">
      <c r="A2553" s="22">
        <v>2550</v>
      </c>
      <c r="B2553" s="41" t="s">
        <v>17200</v>
      </c>
      <c r="C2553" s="26" t="s">
        <v>4160</v>
      </c>
      <c r="D2553" s="106" t="s">
        <v>10240</v>
      </c>
      <c r="E2553" s="99" t="s">
        <v>23409</v>
      </c>
      <c r="F2553" s="24">
        <v>2</v>
      </c>
    </row>
    <row r="2554" spans="1:6" x14ac:dyDescent="0.2">
      <c r="A2554" s="22">
        <v>2551</v>
      </c>
      <c r="B2554" s="41" t="s">
        <v>17201</v>
      </c>
      <c r="C2554" s="26" t="s">
        <v>5787</v>
      </c>
      <c r="D2554" s="106" t="s">
        <v>10241</v>
      </c>
      <c r="E2554" s="99" t="s">
        <v>23410</v>
      </c>
      <c r="F2554" s="24">
        <v>2</v>
      </c>
    </row>
    <row r="2555" spans="1:6" x14ac:dyDescent="0.2">
      <c r="A2555" s="22">
        <v>2552</v>
      </c>
      <c r="B2555" s="43" t="s">
        <v>80</v>
      </c>
      <c r="C2555" s="26" t="s">
        <v>5144</v>
      </c>
      <c r="D2555" s="106" t="s">
        <v>10242</v>
      </c>
      <c r="E2555" s="99" t="s">
        <v>23411</v>
      </c>
      <c r="F2555" s="24">
        <v>2</v>
      </c>
    </row>
    <row r="2556" spans="1:6" x14ac:dyDescent="0.2">
      <c r="A2556" s="22">
        <v>2553</v>
      </c>
      <c r="B2556" s="41" t="s">
        <v>17202</v>
      </c>
      <c r="C2556" s="26" t="s">
        <v>3077</v>
      </c>
      <c r="D2556" s="106" t="s">
        <v>10243</v>
      </c>
      <c r="E2556" s="99" t="s">
        <v>10244</v>
      </c>
      <c r="F2556" s="24">
        <v>2</v>
      </c>
    </row>
    <row r="2557" spans="1:6" x14ac:dyDescent="0.2">
      <c r="A2557" s="22">
        <v>2554</v>
      </c>
      <c r="B2557" s="39" t="s">
        <v>4445</v>
      </c>
      <c r="C2557" s="26" t="s">
        <v>3318</v>
      </c>
      <c r="D2557" s="106" t="s">
        <v>10245</v>
      </c>
      <c r="E2557" s="99" t="s">
        <v>23412</v>
      </c>
      <c r="F2557" s="24">
        <v>2</v>
      </c>
    </row>
    <row r="2558" spans="1:6" x14ac:dyDescent="0.2">
      <c r="A2558" s="22">
        <v>2555</v>
      </c>
      <c r="B2558" s="45" t="s">
        <v>1467</v>
      </c>
      <c r="C2558" s="26" t="s">
        <v>6576</v>
      </c>
      <c r="D2558" s="106" t="s">
        <v>10246</v>
      </c>
      <c r="E2558" s="99" t="s">
        <v>10247</v>
      </c>
      <c r="F2558" s="24">
        <v>2</v>
      </c>
    </row>
    <row r="2559" spans="1:6" x14ac:dyDescent="0.2">
      <c r="A2559" s="22">
        <v>2556</v>
      </c>
      <c r="B2559" s="39" t="s">
        <v>505</v>
      </c>
      <c r="C2559" s="26" t="s">
        <v>207</v>
      </c>
      <c r="D2559" s="106" t="s">
        <v>10248</v>
      </c>
      <c r="E2559" s="99" t="s">
        <v>10249</v>
      </c>
      <c r="F2559" s="24">
        <v>2</v>
      </c>
    </row>
    <row r="2560" spans="1:6" x14ac:dyDescent="0.2">
      <c r="A2560" s="22">
        <v>2557</v>
      </c>
      <c r="B2560" s="39" t="s">
        <v>991</v>
      </c>
      <c r="C2560" s="26" t="s">
        <v>6031</v>
      </c>
      <c r="D2560" s="106" t="s">
        <v>10250</v>
      </c>
      <c r="E2560" s="99" t="s">
        <v>10251</v>
      </c>
      <c r="F2560" s="24">
        <v>2</v>
      </c>
    </row>
    <row r="2561" spans="1:6" x14ac:dyDescent="0.2">
      <c r="A2561" s="22">
        <v>2558</v>
      </c>
      <c r="B2561" s="39" t="s">
        <v>992</v>
      </c>
      <c r="C2561" s="26" t="s">
        <v>6032</v>
      </c>
      <c r="D2561" s="106" t="s">
        <v>10252</v>
      </c>
      <c r="E2561" s="99" t="s">
        <v>10253</v>
      </c>
      <c r="F2561" s="24">
        <v>2</v>
      </c>
    </row>
    <row r="2562" spans="1:6" x14ac:dyDescent="0.2">
      <c r="A2562" s="22">
        <v>2559</v>
      </c>
      <c r="B2562" s="41" t="s">
        <v>17203</v>
      </c>
      <c r="C2562" s="26" t="s">
        <v>5567</v>
      </c>
      <c r="D2562" s="106" t="s">
        <v>10254</v>
      </c>
      <c r="E2562" s="99" t="s">
        <v>10255</v>
      </c>
      <c r="F2562" s="24">
        <v>2</v>
      </c>
    </row>
    <row r="2563" spans="1:6" x14ac:dyDescent="0.2">
      <c r="A2563" s="22">
        <v>2560</v>
      </c>
      <c r="B2563" s="41" t="s">
        <v>17204</v>
      </c>
      <c r="C2563" s="26" t="s">
        <v>5591</v>
      </c>
      <c r="D2563" s="106" t="s">
        <v>10256</v>
      </c>
      <c r="E2563" s="99" t="s">
        <v>10257</v>
      </c>
      <c r="F2563" s="24">
        <v>2</v>
      </c>
    </row>
    <row r="2564" spans="1:6" x14ac:dyDescent="0.2">
      <c r="A2564" s="22">
        <v>2561</v>
      </c>
      <c r="B2564" s="40" t="s">
        <v>2266</v>
      </c>
      <c r="C2564" s="26" t="s">
        <v>3140</v>
      </c>
      <c r="D2564" s="106" t="s">
        <v>10258</v>
      </c>
      <c r="E2564" s="99" t="s">
        <v>23413</v>
      </c>
      <c r="F2564" s="24">
        <v>2</v>
      </c>
    </row>
    <row r="2565" spans="1:6" x14ac:dyDescent="0.2">
      <c r="A2565" s="22">
        <v>2562</v>
      </c>
      <c r="B2565" s="41" t="s">
        <v>17205</v>
      </c>
      <c r="C2565" s="26" t="s">
        <v>6092</v>
      </c>
      <c r="D2565" s="106" t="s">
        <v>10259</v>
      </c>
      <c r="E2565" s="99" t="s">
        <v>23414</v>
      </c>
      <c r="F2565" s="24">
        <v>2</v>
      </c>
    </row>
    <row r="2566" spans="1:6" x14ac:dyDescent="0.2">
      <c r="A2566" s="22">
        <v>2563</v>
      </c>
      <c r="B2566" s="41" t="s">
        <v>17206</v>
      </c>
      <c r="C2566" s="26" t="s">
        <v>6120</v>
      </c>
      <c r="D2566" s="106" t="s">
        <v>10260</v>
      </c>
      <c r="E2566" s="99" t="s">
        <v>23415</v>
      </c>
      <c r="F2566" s="24">
        <v>2</v>
      </c>
    </row>
    <row r="2567" spans="1:6" x14ac:dyDescent="0.2">
      <c r="A2567" s="22">
        <v>2564</v>
      </c>
      <c r="B2567" s="40" t="s">
        <v>1078</v>
      </c>
      <c r="C2567" s="26" t="s">
        <v>379</v>
      </c>
      <c r="D2567" s="106" t="s">
        <v>10261</v>
      </c>
      <c r="E2567" s="99" t="s">
        <v>23416</v>
      </c>
      <c r="F2567" s="24">
        <v>2</v>
      </c>
    </row>
    <row r="2568" spans="1:6" x14ac:dyDescent="0.2">
      <c r="A2568" s="22">
        <v>2565</v>
      </c>
      <c r="B2568" s="40" t="s">
        <v>2082</v>
      </c>
      <c r="C2568" s="26" t="s">
        <v>5441</v>
      </c>
      <c r="D2568" s="106" t="s">
        <v>10262</v>
      </c>
      <c r="E2568" s="99" t="s">
        <v>23417</v>
      </c>
      <c r="F2568" s="24">
        <v>2</v>
      </c>
    </row>
    <row r="2569" spans="1:6" x14ac:dyDescent="0.2">
      <c r="A2569" s="22">
        <v>2566</v>
      </c>
      <c r="B2569" s="45" t="s">
        <v>3019</v>
      </c>
      <c r="C2569" s="26" t="s">
        <v>3937</v>
      </c>
      <c r="D2569" s="106" t="s">
        <v>10263</v>
      </c>
      <c r="E2569" s="99" t="s">
        <v>23418</v>
      </c>
      <c r="F2569" s="24">
        <v>2</v>
      </c>
    </row>
    <row r="2570" spans="1:6" x14ac:dyDescent="0.2">
      <c r="A2570" s="22">
        <v>2567</v>
      </c>
      <c r="B2570" s="41" t="s">
        <v>17207</v>
      </c>
      <c r="C2570" s="26" t="s">
        <v>3964</v>
      </c>
      <c r="D2570" s="106" t="s">
        <v>10264</v>
      </c>
      <c r="E2570" s="99" t="s">
        <v>23419</v>
      </c>
      <c r="F2570" s="24">
        <v>2</v>
      </c>
    </row>
    <row r="2571" spans="1:6" x14ac:dyDescent="0.2">
      <c r="A2571" s="22">
        <v>2568</v>
      </c>
      <c r="B2571" s="41" t="s">
        <v>17208</v>
      </c>
      <c r="C2571" s="26" t="s">
        <v>3974</v>
      </c>
      <c r="D2571" s="106" t="s">
        <v>10265</v>
      </c>
      <c r="E2571" s="99" t="s">
        <v>23420</v>
      </c>
      <c r="F2571" s="24">
        <v>2</v>
      </c>
    </row>
    <row r="2572" spans="1:6" x14ac:dyDescent="0.2">
      <c r="A2572" s="22">
        <v>2569</v>
      </c>
      <c r="B2572" s="39" t="s">
        <v>452</v>
      </c>
      <c r="C2572" s="26" t="s">
        <v>5020</v>
      </c>
      <c r="D2572" s="106" t="s">
        <v>10266</v>
      </c>
      <c r="E2572" s="99" t="s">
        <v>10267</v>
      </c>
      <c r="F2572" s="24">
        <v>2</v>
      </c>
    </row>
    <row r="2573" spans="1:6" x14ac:dyDescent="0.2">
      <c r="A2573" s="22">
        <v>2570</v>
      </c>
      <c r="B2573" s="45" t="s">
        <v>17209</v>
      </c>
      <c r="C2573" s="26" t="s">
        <v>3936</v>
      </c>
      <c r="D2573" s="106" t="s">
        <v>10268</v>
      </c>
      <c r="E2573" s="99" t="s">
        <v>23421</v>
      </c>
      <c r="F2573" s="24">
        <v>2</v>
      </c>
    </row>
    <row r="2574" spans="1:6" x14ac:dyDescent="0.2">
      <c r="A2574" s="22">
        <v>2571</v>
      </c>
      <c r="B2574" s="41" t="s">
        <v>17210</v>
      </c>
      <c r="C2574" s="26" t="s">
        <v>3963</v>
      </c>
      <c r="D2574" s="106" t="s">
        <v>10269</v>
      </c>
      <c r="E2574" s="99" t="s">
        <v>23422</v>
      </c>
      <c r="F2574" s="24">
        <v>2</v>
      </c>
    </row>
    <row r="2575" spans="1:6" x14ac:dyDescent="0.2">
      <c r="A2575" s="22">
        <v>2572</v>
      </c>
      <c r="B2575" s="41" t="s">
        <v>17211</v>
      </c>
      <c r="C2575" s="26" t="s">
        <v>3970</v>
      </c>
      <c r="D2575" s="106" t="s">
        <v>10270</v>
      </c>
      <c r="E2575" s="99" t="s">
        <v>23423</v>
      </c>
      <c r="F2575" s="24">
        <v>2</v>
      </c>
    </row>
    <row r="2576" spans="1:6" x14ac:dyDescent="0.2">
      <c r="A2576" s="22">
        <v>2573</v>
      </c>
      <c r="B2576" s="41" t="s">
        <v>17212</v>
      </c>
      <c r="C2576" s="26" t="s">
        <v>3973</v>
      </c>
      <c r="D2576" s="106" t="s">
        <v>10271</v>
      </c>
      <c r="E2576" s="99" t="s">
        <v>23424</v>
      </c>
      <c r="F2576" s="24">
        <v>2</v>
      </c>
    </row>
    <row r="2577" spans="1:6" x14ac:dyDescent="0.2">
      <c r="A2577" s="22">
        <v>2574</v>
      </c>
      <c r="B2577" s="45" t="s">
        <v>17213</v>
      </c>
      <c r="C2577" s="26" t="s">
        <v>6560</v>
      </c>
      <c r="D2577" s="106" t="s">
        <v>10272</v>
      </c>
      <c r="E2577" s="99" t="s">
        <v>10273</v>
      </c>
      <c r="F2577" s="24">
        <v>2</v>
      </c>
    </row>
    <row r="2578" spans="1:6" x14ac:dyDescent="0.2">
      <c r="A2578" s="22">
        <v>2575</v>
      </c>
      <c r="B2578" s="45" t="s">
        <v>17214</v>
      </c>
      <c r="C2578" s="26" t="s">
        <v>5581</v>
      </c>
      <c r="D2578" s="106" t="s">
        <v>10274</v>
      </c>
      <c r="E2578" s="99" t="s">
        <v>10275</v>
      </c>
      <c r="F2578" s="24">
        <v>2</v>
      </c>
    </row>
    <row r="2579" spans="1:6" x14ac:dyDescent="0.2">
      <c r="A2579" s="22">
        <v>2576</v>
      </c>
      <c r="B2579" s="41" t="s">
        <v>17215</v>
      </c>
      <c r="C2579" s="26" t="s">
        <v>5829</v>
      </c>
      <c r="D2579" s="106" t="s">
        <v>10276</v>
      </c>
      <c r="E2579" s="99" t="s">
        <v>23425</v>
      </c>
      <c r="F2579" s="24">
        <v>2</v>
      </c>
    </row>
    <row r="2580" spans="1:6" x14ac:dyDescent="0.2">
      <c r="A2580" s="22">
        <v>2577</v>
      </c>
      <c r="B2580" s="45" t="s">
        <v>1306</v>
      </c>
      <c r="C2580" s="26" t="s">
        <v>5842</v>
      </c>
      <c r="D2580" s="106" t="s">
        <v>10277</v>
      </c>
      <c r="E2580" s="99" t="s">
        <v>23426</v>
      </c>
      <c r="F2580" s="24">
        <v>2</v>
      </c>
    </row>
    <row r="2581" spans="1:6" x14ac:dyDescent="0.2">
      <c r="A2581" s="22">
        <v>2578</v>
      </c>
      <c r="B2581" s="41" t="s">
        <v>17216</v>
      </c>
      <c r="C2581" s="26" t="s">
        <v>5084</v>
      </c>
      <c r="D2581" s="106" t="s">
        <v>10278</v>
      </c>
      <c r="E2581" s="99" t="s">
        <v>23427</v>
      </c>
      <c r="F2581" s="24">
        <v>2</v>
      </c>
    </row>
    <row r="2582" spans="1:6" x14ac:dyDescent="0.2">
      <c r="A2582" s="22">
        <v>2579</v>
      </c>
      <c r="B2582" s="41" t="s">
        <v>17217</v>
      </c>
      <c r="C2582" s="26" t="s">
        <v>5091</v>
      </c>
      <c r="D2582" s="106" t="s">
        <v>10279</v>
      </c>
      <c r="E2582" s="99" t="s">
        <v>10280</v>
      </c>
      <c r="F2582" s="24">
        <v>2</v>
      </c>
    </row>
    <row r="2583" spans="1:6" x14ac:dyDescent="0.2">
      <c r="A2583" s="22">
        <v>2580</v>
      </c>
      <c r="B2583" s="45" t="s">
        <v>17218</v>
      </c>
      <c r="C2583" s="26" t="s">
        <v>5081</v>
      </c>
      <c r="D2583" s="106" t="s">
        <v>10281</v>
      </c>
      <c r="E2583" s="99" t="s">
        <v>23428</v>
      </c>
      <c r="F2583" s="24">
        <v>2</v>
      </c>
    </row>
    <row r="2584" spans="1:6" x14ac:dyDescent="0.2">
      <c r="A2584" s="22">
        <v>2581</v>
      </c>
      <c r="B2584" s="40" t="s">
        <v>17219</v>
      </c>
      <c r="C2584" s="26" t="s">
        <v>6329</v>
      </c>
      <c r="D2584" s="106" t="s">
        <v>10282</v>
      </c>
      <c r="E2584" s="99" t="s">
        <v>23429</v>
      </c>
      <c r="F2584" s="24">
        <v>2</v>
      </c>
    </row>
    <row r="2585" spans="1:6" x14ac:dyDescent="0.2">
      <c r="A2585" s="22">
        <v>2582</v>
      </c>
      <c r="B2585" s="41" t="s">
        <v>17220</v>
      </c>
      <c r="C2585" s="26" t="s">
        <v>6946</v>
      </c>
      <c r="D2585" s="106" t="s">
        <v>10283</v>
      </c>
      <c r="E2585" s="99" t="s">
        <v>23430</v>
      </c>
      <c r="F2585" s="24">
        <v>2</v>
      </c>
    </row>
    <row r="2586" spans="1:6" x14ac:dyDescent="0.2">
      <c r="A2586" s="22">
        <v>2583</v>
      </c>
      <c r="B2586" s="45" t="s">
        <v>1081</v>
      </c>
      <c r="C2586" s="26" t="s">
        <v>3717</v>
      </c>
      <c r="D2586" s="106" t="s">
        <v>10284</v>
      </c>
      <c r="E2586" s="99" t="s">
        <v>23431</v>
      </c>
      <c r="F2586" s="24">
        <v>2</v>
      </c>
    </row>
    <row r="2587" spans="1:6" x14ac:dyDescent="0.2">
      <c r="A2587" s="22">
        <v>2584</v>
      </c>
      <c r="B2587" s="45" t="s">
        <v>1082</v>
      </c>
      <c r="C2587" s="26" t="s">
        <v>3743</v>
      </c>
      <c r="D2587" s="106" t="s">
        <v>10285</v>
      </c>
      <c r="E2587" s="99" t="s">
        <v>23432</v>
      </c>
      <c r="F2587" s="24">
        <v>2</v>
      </c>
    </row>
    <row r="2588" spans="1:6" x14ac:dyDescent="0.2">
      <c r="A2588" s="22">
        <v>2585</v>
      </c>
      <c r="B2588" s="44" t="s">
        <v>1083</v>
      </c>
      <c r="C2588" s="26" t="s">
        <v>3717</v>
      </c>
      <c r="D2588" s="106" t="s">
        <v>10286</v>
      </c>
      <c r="E2588" s="99" t="s">
        <v>23433</v>
      </c>
      <c r="F2588" s="24">
        <v>2</v>
      </c>
    </row>
    <row r="2589" spans="1:6" x14ac:dyDescent="0.2">
      <c r="A2589" s="22">
        <v>2586</v>
      </c>
      <c r="B2589" s="41" t="s">
        <v>1084</v>
      </c>
      <c r="C2589" s="26" t="s">
        <v>2512</v>
      </c>
      <c r="D2589" s="106" t="s">
        <v>10287</v>
      </c>
      <c r="E2589" s="99" t="s">
        <v>10288</v>
      </c>
      <c r="F2589" s="24">
        <v>2</v>
      </c>
    </row>
    <row r="2590" spans="1:6" x14ac:dyDescent="0.2">
      <c r="A2590" s="22">
        <v>2587</v>
      </c>
      <c r="B2590" s="40" t="s">
        <v>1085</v>
      </c>
      <c r="C2590" s="26" t="s">
        <v>2531</v>
      </c>
      <c r="D2590" s="106" t="s">
        <v>10289</v>
      </c>
      <c r="E2590" s="99" t="s">
        <v>23434</v>
      </c>
      <c r="F2590" s="24">
        <v>2</v>
      </c>
    </row>
    <row r="2591" spans="1:6" x14ac:dyDescent="0.2">
      <c r="A2591" s="22">
        <v>2588</v>
      </c>
      <c r="B2591" s="39" t="s">
        <v>1086</v>
      </c>
      <c r="C2591" s="26" t="s">
        <v>2538</v>
      </c>
      <c r="D2591" s="106" t="s">
        <v>10290</v>
      </c>
      <c r="E2591" s="99" t="s">
        <v>23435</v>
      </c>
      <c r="F2591" s="24">
        <v>2</v>
      </c>
    </row>
    <row r="2592" spans="1:6" x14ac:dyDescent="0.2">
      <c r="A2592" s="22">
        <v>2589</v>
      </c>
      <c r="B2592" s="40" t="s">
        <v>1087</v>
      </c>
      <c r="C2592" s="26" t="s">
        <v>2539</v>
      </c>
      <c r="D2592" s="106" t="s">
        <v>10291</v>
      </c>
      <c r="E2592" s="99" t="s">
        <v>23436</v>
      </c>
      <c r="F2592" s="24">
        <v>2</v>
      </c>
    </row>
    <row r="2593" spans="1:6" x14ac:dyDescent="0.2">
      <c r="A2593" s="22">
        <v>2590</v>
      </c>
      <c r="B2593" s="39" t="s">
        <v>1088</v>
      </c>
      <c r="C2593" s="26" t="s">
        <v>3871</v>
      </c>
      <c r="D2593" s="106" t="s">
        <v>10292</v>
      </c>
      <c r="E2593" s="99" t="s">
        <v>23437</v>
      </c>
      <c r="F2593" s="24">
        <v>2</v>
      </c>
    </row>
    <row r="2594" spans="1:6" x14ac:dyDescent="0.2">
      <c r="A2594" s="22">
        <v>2591</v>
      </c>
      <c r="B2594" s="40" t="s">
        <v>1089</v>
      </c>
      <c r="C2594" s="26" t="s">
        <v>3891</v>
      </c>
      <c r="D2594" s="106" t="s">
        <v>10293</v>
      </c>
      <c r="E2594" s="99" t="s">
        <v>23438</v>
      </c>
      <c r="F2594" s="24">
        <v>2</v>
      </c>
    </row>
    <row r="2595" spans="1:6" x14ac:dyDescent="0.2">
      <c r="A2595" s="22">
        <v>2592</v>
      </c>
      <c r="B2595" s="39" t="s">
        <v>1090</v>
      </c>
      <c r="C2595" s="26" t="s">
        <v>3896</v>
      </c>
      <c r="D2595" s="106" t="s">
        <v>10294</v>
      </c>
      <c r="E2595" s="99" t="s">
        <v>23439</v>
      </c>
      <c r="F2595" s="24">
        <v>2</v>
      </c>
    </row>
    <row r="2596" spans="1:6" s="13" customFormat="1" x14ac:dyDescent="0.2">
      <c r="A2596" s="22">
        <v>2593</v>
      </c>
      <c r="B2596" s="41" t="s">
        <v>1091</v>
      </c>
      <c r="C2596" s="26" t="s">
        <v>3897</v>
      </c>
      <c r="D2596" s="106" t="s">
        <v>10295</v>
      </c>
      <c r="E2596" s="99" t="s">
        <v>23440</v>
      </c>
      <c r="F2596" s="24">
        <v>2</v>
      </c>
    </row>
    <row r="2597" spans="1:6" x14ac:dyDescent="0.2">
      <c r="A2597" s="22">
        <v>2594</v>
      </c>
      <c r="B2597" s="40" t="s">
        <v>1092</v>
      </c>
      <c r="C2597" s="26" t="s">
        <v>5932</v>
      </c>
      <c r="D2597" s="106" t="s">
        <v>10296</v>
      </c>
      <c r="E2597" s="99" t="s">
        <v>23441</v>
      </c>
      <c r="F2597" s="24">
        <v>2</v>
      </c>
    </row>
    <row r="2598" spans="1:6" x14ac:dyDescent="0.2">
      <c r="A2598" s="22">
        <v>2595</v>
      </c>
      <c r="B2598" s="44" t="s">
        <v>1093</v>
      </c>
      <c r="C2598" s="26" t="s">
        <v>2088</v>
      </c>
      <c r="D2598" s="106" t="s">
        <v>10297</v>
      </c>
      <c r="E2598" s="99" t="s">
        <v>23442</v>
      </c>
      <c r="F2598" s="24">
        <v>2</v>
      </c>
    </row>
    <row r="2599" spans="1:6" x14ac:dyDescent="0.2">
      <c r="A2599" s="22">
        <v>2596</v>
      </c>
      <c r="B2599" s="40" t="s">
        <v>1094</v>
      </c>
      <c r="C2599" s="26" t="s">
        <v>2100</v>
      </c>
      <c r="D2599" s="106" t="s">
        <v>10298</v>
      </c>
      <c r="E2599" s="99" t="s">
        <v>23443</v>
      </c>
      <c r="F2599" s="24">
        <v>2</v>
      </c>
    </row>
    <row r="2600" spans="1:6" x14ac:dyDescent="0.2">
      <c r="A2600" s="22">
        <v>2597</v>
      </c>
      <c r="B2600" s="40" t="s">
        <v>2488</v>
      </c>
      <c r="C2600" s="26" t="s">
        <v>1138</v>
      </c>
      <c r="D2600" s="106" t="s">
        <v>10299</v>
      </c>
      <c r="E2600" s="99" t="s">
        <v>23444</v>
      </c>
      <c r="F2600" s="24">
        <v>2</v>
      </c>
    </row>
    <row r="2601" spans="1:6" s="13" customFormat="1" x14ac:dyDescent="0.2">
      <c r="A2601" s="22">
        <v>2598</v>
      </c>
      <c r="B2601" s="39" t="s">
        <v>1430</v>
      </c>
      <c r="C2601" s="26" t="s">
        <v>1147</v>
      </c>
      <c r="D2601" s="106" t="s">
        <v>10300</v>
      </c>
      <c r="E2601" s="99" t="s">
        <v>23445</v>
      </c>
      <c r="F2601" s="24">
        <v>2</v>
      </c>
    </row>
    <row r="2602" spans="1:6" x14ac:dyDescent="0.2">
      <c r="A2602" s="22">
        <v>2599</v>
      </c>
      <c r="B2602" s="39" t="s">
        <v>1095</v>
      </c>
      <c r="C2602" s="26" t="s">
        <v>4711</v>
      </c>
      <c r="D2602" s="106" t="s">
        <v>10301</v>
      </c>
      <c r="E2602" s="99" t="s">
        <v>23446</v>
      </c>
      <c r="F2602" s="24">
        <v>2</v>
      </c>
    </row>
    <row r="2603" spans="1:6" x14ac:dyDescent="0.2">
      <c r="A2603" s="22">
        <v>2600</v>
      </c>
      <c r="B2603" s="39" t="s">
        <v>1096</v>
      </c>
      <c r="C2603" s="26" t="s">
        <v>4712</v>
      </c>
      <c r="D2603" s="106" t="s">
        <v>10302</v>
      </c>
      <c r="E2603" s="99" t="s">
        <v>23447</v>
      </c>
      <c r="F2603" s="24">
        <v>2</v>
      </c>
    </row>
    <row r="2604" spans="1:6" x14ac:dyDescent="0.2">
      <c r="A2604" s="22">
        <v>2601</v>
      </c>
      <c r="B2604" s="39" t="s">
        <v>1097</v>
      </c>
      <c r="C2604" s="26" t="s">
        <v>19454</v>
      </c>
      <c r="D2604" s="106" t="s">
        <v>10303</v>
      </c>
      <c r="E2604" s="99" t="s">
        <v>23448</v>
      </c>
      <c r="F2604" s="24">
        <v>2</v>
      </c>
    </row>
    <row r="2605" spans="1:6" x14ac:dyDescent="0.2">
      <c r="A2605" s="22">
        <v>2602</v>
      </c>
      <c r="B2605" s="40" t="s">
        <v>1098</v>
      </c>
      <c r="C2605" s="26" t="s">
        <v>5301</v>
      </c>
      <c r="D2605" s="106" t="s">
        <v>10304</v>
      </c>
      <c r="E2605" s="99" t="s">
        <v>23449</v>
      </c>
      <c r="F2605" s="24">
        <v>2</v>
      </c>
    </row>
    <row r="2606" spans="1:6" x14ac:dyDescent="0.2">
      <c r="A2606" s="22">
        <v>2603</v>
      </c>
      <c r="B2606" s="45" t="s">
        <v>161</v>
      </c>
      <c r="C2606" s="26" t="s">
        <v>3843</v>
      </c>
      <c r="D2606" s="106" t="s">
        <v>10305</v>
      </c>
      <c r="E2606" s="99" t="s">
        <v>10306</v>
      </c>
      <c r="F2606" s="24">
        <v>2</v>
      </c>
    </row>
    <row r="2607" spans="1:6" x14ac:dyDescent="0.2">
      <c r="A2607" s="22">
        <v>2604</v>
      </c>
      <c r="B2607" s="39" t="s">
        <v>1099</v>
      </c>
      <c r="C2607" s="26" t="s">
        <v>3119</v>
      </c>
      <c r="D2607" s="106" t="s">
        <v>10307</v>
      </c>
      <c r="E2607" s="99" t="s">
        <v>23450</v>
      </c>
      <c r="F2607" s="24">
        <v>2</v>
      </c>
    </row>
    <row r="2608" spans="1:6" x14ac:dyDescent="0.2">
      <c r="A2608" s="22">
        <v>2605</v>
      </c>
      <c r="B2608" s="39" t="s">
        <v>419</v>
      </c>
      <c r="C2608" s="26" t="s">
        <v>3120</v>
      </c>
      <c r="D2608" s="106" t="s">
        <v>10308</v>
      </c>
      <c r="E2608" s="99" t="s">
        <v>23451</v>
      </c>
      <c r="F2608" s="24">
        <v>2</v>
      </c>
    </row>
    <row r="2609" spans="1:6" x14ac:dyDescent="0.2">
      <c r="A2609" s="22">
        <v>2606</v>
      </c>
      <c r="B2609" s="44" t="s">
        <v>1100</v>
      </c>
      <c r="C2609" s="26" t="s">
        <v>3141</v>
      </c>
      <c r="D2609" s="106" t="s">
        <v>10309</v>
      </c>
      <c r="E2609" s="99" t="s">
        <v>23452</v>
      </c>
      <c r="F2609" s="24">
        <v>2</v>
      </c>
    </row>
    <row r="2610" spans="1:6" x14ac:dyDescent="0.2">
      <c r="A2610" s="22">
        <v>2607</v>
      </c>
      <c r="B2610" s="40" t="s">
        <v>1101</v>
      </c>
      <c r="C2610" s="26" t="s">
        <v>5463</v>
      </c>
      <c r="D2610" s="106" t="s">
        <v>10310</v>
      </c>
      <c r="E2610" s="99" t="s">
        <v>23453</v>
      </c>
      <c r="F2610" s="24">
        <v>2</v>
      </c>
    </row>
    <row r="2611" spans="1:6" x14ac:dyDescent="0.2">
      <c r="A2611" s="22">
        <v>2608</v>
      </c>
      <c r="B2611" s="40" t="s">
        <v>1102</v>
      </c>
      <c r="C2611" s="26" t="s">
        <v>1390</v>
      </c>
      <c r="D2611" s="106" t="s">
        <v>10311</v>
      </c>
      <c r="E2611" s="99" t="s">
        <v>23454</v>
      </c>
      <c r="F2611" s="24">
        <v>2</v>
      </c>
    </row>
    <row r="2612" spans="1:6" x14ac:dyDescent="0.2">
      <c r="A2612" s="22">
        <v>2609</v>
      </c>
      <c r="B2612" s="40" t="s">
        <v>1103</v>
      </c>
      <c r="C2612" s="26" t="s">
        <v>19455</v>
      </c>
      <c r="D2612" s="106" t="s">
        <v>10312</v>
      </c>
      <c r="E2612" s="99" t="s">
        <v>23455</v>
      </c>
      <c r="F2612" s="24">
        <v>2</v>
      </c>
    </row>
    <row r="2613" spans="1:6" x14ac:dyDescent="0.2">
      <c r="A2613" s="22">
        <v>2610</v>
      </c>
      <c r="B2613" s="40" t="s">
        <v>1104</v>
      </c>
      <c r="C2613" s="26" t="s">
        <v>307</v>
      </c>
      <c r="D2613" s="106" t="s">
        <v>10313</v>
      </c>
      <c r="E2613" s="99" t="s">
        <v>23456</v>
      </c>
      <c r="F2613" s="24">
        <v>2</v>
      </c>
    </row>
    <row r="2614" spans="1:6" x14ac:dyDescent="0.2">
      <c r="A2614" s="22">
        <v>2611</v>
      </c>
      <c r="B2614" s="39" t="s">
        <v>1105</v>
      </c>
      <c r="C2614" s="26" t="s">
        <v>308</v>
      </c>
      <c r="D2614" s="106" t="s">
        <v>10314</v>
      </c>
      <c r="E2614" s="99" t="s">
        <v>23457</v>
      </c>
      <c r="F2614" s="24">
        <v>2</v>
      </c>
    </row>
    <row r="2615" spans="1:6" x14ac:dyDescent="0.2">
      <c r="A2615" s="22">
        <v>2612</v>
      </c>
      <c r="B2615" s="40" t="s">
        <v>1106</v>
      </c>
      <c r="C2615" s="26" t="s">
        <v>3450</v>
      </c>
      <c r="D2615" s="106" t="s">
        <v>10315</v>
      </c>
      <c r="E2615" s="99" t="s">
        <v>23458</v>
      </c>
      <c r="F2615" s="24">
        <v>2</v>
      </c>
    </row>
    <row r="2616" spans="1:6" s="13" customFormat="1" x14ac:dyDescent="0.2">
      <c r="A2616" s="22">
        <v>2613</v>
      </c>
      <c r="B2616" s="40" t="s">
        <v>1107</v>
      </c>
      <c r="C2616" s="26" t="s">
        <v>3503</v>
      </c>
      <c r="D2616" s="106" t="s">
        <v>10316</v>
      </c>
      <c r="E2616" s="99" t="s">
        <v>23459</v>
      </c>
      <c r="F2616" s="24">
        <v>2</v>
      </c>
    </row>
    <row r="2617" spans="1:6" x14ac:dyDescent="0.2">
      <c r="A2617" s="22">
        <v>2614</v>
      </c>
      <c r="B2617" s="40" t="s">
        <v>1108</v>
      </c>
      <c r="C2617" s="26" t="s">
        <v>3519</v>
      </c>
      <c r="D2617" s="106" t="s">
        <v>10317</v>
      </c>
      <c r="E2617" s="99" t="s">
        <v>23460</v>
      </c>
      <c r="F2617" s="24">
        <v>2</v>
      </c>
    </row>
    <row r="2618" spans="1:6" x14ac:dyDescent="0.2">
      <c r="A2618" s="22">
        <v>2615</v>
      </c>
      <c r="B2618" s="40" t="s">
        <v>1109</v>
      </c>
      <c r="C2618" s="26" t="s">
        <v>3542</v>
      </c>
      <c r="D2618" s="106" t="s">
        <v>10318</v>
      </c>
      <c r="E2618" s="99" t="s">
        <v>23461</v>
      </c>
      <c r="F2618" s="24">
        <v>2</v>
      </c>
    </row>
    <row r="2619" spans="1:6" x14ac:dyDescent="0.2">
      <c r="A2619" s="22">
        <v>2616</v>
      </c>
      <c r="B2619" s="39" t="s">
        <v>1110</v>
      </c>
      <c r="C2619" s="26" t="s">
        <v>2123</v>
      </c>
      <c r="D2619" s="106" t="s">
        <v>10319</v>
      </c>
      <c r="E2619" s="99" t="s">
        <v>23462</v>
      </c>
      <c r="F2619" s="24">
        <v>2</v>
      </c>
    </row>
    <row r="2620" spans="1:6" x14ac:dyDescent="0.2">
      <c r="A2620" s="22">
        <v>2617</v>
      </c>
      <c r="B2620" s="41" t="s">
        <v>17221</v>
      </c>
      <c r="C2620" s="26" t="s">
        <v>3669</v>
      </c>
      <c r="D2620" s="106" t="s">
        <v>10320</v>
      </c>
      <c r="E2620" s="99" t="s">
        <v>23463</v>
      </c>
      <c r="F2620" s="24">
        <v>2</v>
      </c>
    </row>
    <row r="2621" spans="1:6" x14ac:dyDescent="0.2">
      <c r="A2621" s="22">
        <v>2618</v>
      </c>
      <c r="B2621" s="41" t="s">
        <v>17222</v>
      </c>
      <c r="C2621" s="26" t="s">
        <v>3671</v>
      </c>
      <c r="D2621" s="106" t="s">
        <v>10321</v>
      </c>
      <c r="E2621" s="99" t="s">
        <v>23464</v>
      </c>
      <c r="F2621" s="24">
        <v>2</v>
      </c>
    </row>
    <row r="2622" spans="1:6" x14ac:dyDescent="0.2">
      <c r="A2622" s="22">
        <v>2619</v>
      </c>
      <c r="B2622" s="41" t="s">
        <v>1111</v>
      </c>
      <c r="C2622" s="26" t="s">
        <v>2900</v>
      </c>
      <c r="D2622" s="106" t="s">
        <v>10322</v>
      </c>
      <c r="E2622" s="99" t="s">
        <v>23465</v>
      </c>
      <c r="F2622" s="24">
        <v>2</v>
      </c>
    </row>
    <row r="2623" spans="1:6" x14ac:dyDescent="0.2">
      <c r="A2623" s="22">
        <v>2620</v>
      </c>
      <c r="B2623" s="41" t="s">
        <v>17223</v>
      </c>
      <c r="C2623" s="26" t="s">
        <v>2901</v>
      </c>
      <c r="D2623" s="106" t="s">
        <v>10323</v>
      </c>
      <c r="E2623" s="99" t="s">
        <v>23466</v>
      </c>
      <c r="F2623" s="24">
        <v>2</v>
      </c>
    </row>
    <row r="2624" spans="1:6" x14ac:dyDescent="0.2">
      <c r="A2624" s="22">
        <v>2621</v>
      </c>
      <c r="B2624" s="41" t="s">
        <v>17224</v>
      </c>
      <c r="C2624" s="26" t="s">
        <v>5336</v>
      </c>
      <c r="D2624" s="106" t="s">
        <v>10324</v>
      </c>
      <c r="E2624" s="99" t="s">
        <v>23467</v>
      </c>
      <c r="F2624" s="24">
        <v>2</v>
      </c>
    </row>
    <row r="2625" spans="1:6" x14ac:dyDescent="0.2">
      <c r="A2625" s="22">
        <v>2622</v>
      </c>
      <c r="B2625" s="41" t="s">
        <v>1112</v>
      </c>
      <c r="C2625" s="26" t="s">
        <v>3079</v>
      </c>
      <c r="D2625" s="106" t="s">
        <v>10325</v>
      </c>
      <c r="E2625" s="99" t="s">
        <v>23468</v>
      </c>
      <c r="F2625" s="24">
        <v>2</v>
      </c>
    </row>
    <row r="2626" spans="1:6" x14ac:dyDescent="0.2">
      <c r="A2626" s="22">
        <v>2623</v>
      </c>
      <c r="B2626" s="41" t="s">
        <v>17225</v>
      </c>
      <c r="C2626" s="26" t="s">
        <v>3085</v>
      </c>
      <c r="D2626" s="106" t="s">
        <v>10326</v>
      </c>
      <c r="E2626" s="99" t="s">
        <v>23469</v>
      </c>
      <c r="F2626" s="24">
        <v>2</v>
      </c>
    </row>
    <row r="2627" spans="1:6" x14ac:dyDescent="0.2">
      <c r="A2627" s="22">
        <v>2624</v>
      </c>
      <c r="B2627" s="41" t="s">
        <v>17226</v>
      </c>
      <c r="C2627" s="26" t="s">
        <v>3087</v>
      </c>
      <c r="D2627" s="106" t="s">
        <v>10327</v>
      </c>
      <c r="E2627" s="99" t="s">
        <v>23470</v>
      </c>
      <c r="F2627" s="24">
        <v>2</v>
      </c>
    </row>
    <row r="2628" spans="1:6" x14ac:dyDescent="0.2">
      <c r="A2628" s="22">
        <v>2625</v>
      </c>
      <c r="B2628" s="39" t="s">
        <v>1113</v>
      </c>
      <c r="C2628" s="26" t="s">
        <v>7031</v>
      </c>
      <c r="D2628" s="106" t="s">
        <v>10328</v>
      </c>
      <c r="E2628" s="99" t="s">
        <v>23471</v>
      </c>
      <c r="F2628" s="24">
        <v>2</v>
      </c>
    </row>
    <row r="2629" spans="1:6" x14ac:dyDescent="0.2">
      <c r="A2629" s="22">
        <v>2626</v>
      </c>
      <c r="B2629" s="39" t="s">
        <v>1114</v>
      </c>
      <c r="C2629" s="26" t="s">
        <v>7033</v>
      </c>
      <c r="D2629" s="106" t="s">
        <v>10329</v>
      </c>
      <c r="E2629" s="99" t="s">
        <v>23472</v>
      </c>
      <c r="F2629" s="24">
        <v>2</v>
      </c>
    </row>
    <row r="2630" spans="1:6" s="13" customFormat="1" x14ac:dyDescent="0.2">
      <c r="A2630" s="22">
        <v>2627</v>
      </c>
      <c r="B2630" s="39" t="s">
        <v>1115</v>
      </c>
      <c r="C2630" s="26" t="s">
        <v>5491</v>
      </c>
      <c r="D2630" s="106" t="s">
        <v>10330</v>
      </c>
      <c r="E2630" s="99" t="s">
        <v>23473</v>
      </c>
      <c r="F2630" s="24">
        <v>2</v>
      </c>
    </row>
    <row r="2631" spans="1:6" x14ac:dyDescent="0.2">
      <c r="A2631" s="22">
        <v>2628</v>
      </c>
      <c r="B2631" s="39" t="s">
        <v>1116</v>
      </c>
      <c r="C2631" s="26" t="s">
        <v>5510</v>
      </c>
      <c r="D2631" s="106" t="s">
        <v>10331</v>
      </c>
      <c r="E2631" s="99" t="s">
        <v>23474</v>
      </c>
      <c r="F2631" s="24">
        <v>2</v>
      </c>
    </row>
    <row r="2632" spans="1:6" x14ac:dyDescent="0.2">
      <c r="A2632" s="22">
        <v>2629</v>
      </c>
      <c r="B2632" s="39" t="s">
        <v>1117</v>
      </c>
      <c r="C2632" s="26" t="s">
        <v>1393</v>
      </c>
      <c r="D2632" s="106" t="s">
        <v>10332</v>
      </c>
      <c r="E2632" s="99" t="s">
        <v>10333</v>
      </c>
      <c r="F2632" s="24">
        <v>2</v>
      </c>
    </row>
    <row r="2633" spans="1:6" x14ac:dyDescent="0.2">
      <c r="A2633" s="22">
        <v>2630</v>
      </c>
      <c r="B2633" s="39" t="s">
        <v>1118</v>
      </c>
      <c r="C2633" s="26" t="s">
        <v>4015</v>
      </c>
      <c r="D2633" s="106" t="s">
        <v>10334</v>
      </c>
      <c r="E2633" s="99" t="s">
        <v>23475</v>
      </c>
      <c r="F2633" s="24">
        <v>2</v>
      </c>
    </row>
    <row r="2634" spans="1:6" x14ac:dyDescent="0.2">
      <c r="A2634" s="22">
        <v>2631</v>
      </c>
      <c r="B2634" s="39" t="s">
        <v>1119</v>
      </c>
      <c r="C2634" s="26" t="s">
        <v>4017</v>
      </c>
      <c r="D2634" s="106" t="s">
        <v>10335</v>
      </c>
      <c r="E2634" s="99" t="s">
        <v>23476</v>
      </c>
      <c r="F2634" s="24">
        <v>2</v>
      </c>
    </row>
    <row r="2635" spans="1:6" x14ac:dyDescent="0.2">
      <c r="A2635" s="22">
        <v>2632</v>
      </c>
      <c r="B2635" s="39" t="s">
        <v>1120</v>
      </c>
      <c r="C2635" s="26" t="s">
        <v>5028</v>
      </c>
      <c r="D2635" s="106" t="s">
        <v>10336</v>
      </c>
      <c r="E2635" s="99" t="s">
        <v>23477</v>
      </c>
      <c r="F2635" s="24">
        <v>2</v>
      </c>
    </row>
    <row r="2636" spans="1:6" x14ac:dyDescent="0.2">
      <c r="A2636" s="22">
        <v>2633</v>
      </c>
      <c r="B2636" s="39" t="s">
        <v>1121</v>
      </c>
      <c r="C2636" s="26" t="s">
        <v>5047</v>
      </c>
      <c r="D2636" s="106" t="s">
        <v>10337</v>
      </c>
      <c r="E2636" s="99" t="s">
        <v>23478</v>
      </c>
      <c r="F2636" s="24">
        <v>2</v>
      </c>
    </row>
    <row r="2637" spans="1:6" x14ac:dyDescent="0.2">
      <c r="A2637" s="22">
        <v>2634</v>
      </c>
      <c r="B2637" s="40" t="s">
        <v>17227</v>
      </c>
      <c r="C2637" s="26" t="s">
        <v>6677</v>
      </c>
      <c r="D2637" s="106" t="s">
        <v>10338</v>
      </c>
      <c r="E2637" s="99" t="s">
        <v>23479</v>
      </c>
      <c r="F2637" s="24">
        <v>2</v>
      </c>
    </row>
    <row r="2638" spans="1:6" x14ac:dyDescent="0.2">
      <c r="A2638" s="22">
        <v>2635</v>
      </c>
      <c r="B2638" s="40" t="s">
        <v>17228</v>
      </c>
      <c r="C2638" s="26" t="s">
        <v>3639</v>
      </c>
      <c r="D2638" s="106" t="s">
        <v>10339</v>
      </c>
      <c r="E2638" s="99" t="s">
        <v>23480</v>
      </c>
      <c r="F2638" s="24">
        <v>2</v>
      </c>
    </row>
    <row r="2639" spans="1:6" x14ac:dyDescent="0.2">
      <c r="A2639" s="22">
        <v>2636</v>
      </c>
      <c r="B2639" s="40" t="s">
        <v>17229</v>
      </c>
      <c r="C2639" s="26" t="s">
        <v>19456</v>
      </c>
      <c r="D2639" s="106" t="s">
        <v>10340</v>
      </c>
      <c r="E2639" s="99" t="s">
        <v>23481</v>
      </c>
      <c r="F2639" s="24">
        <v>2</v>
      </c>
    </row>
    <row r="2640" spans="1:6" x14ac:dyDescent="0.2">
      <c r="A2640" s="22">
        <v>2637</v>
      </c>
      <c r="B2640" s="40" t="s">
        <v>17230</v>
      </c>
      <c r="C2640" s="26" t="s">
        <v>4657</v>
      </c>
      <c r="D2640" s="106" t="s">
        <v>10319</v>
      </c>
      <c r="E2640" s="99" t="s">
        <v>23482</v>
      </c>
      <c r="F2640" s="24">
        <v>2</v>
      </c>
    </row>
    <row r="2641" spans="1:6" x14ac:dyDescent="0.2">
      <c r="A2641" s="22">
        <v>2638</v>
      </c>
      <c r="B2641" s="40" t="s">
        <v>17231</v>
      </c>
      <c r="C2641" s="26" t="s">
        <v>5543</v>
      </c>
      <c r="D2641" s="106" t="s">
        <v>10294</v>
      </c>
      <c r="E2641" s="99" t="s">
        <v>23439</v>
      </c>
      <c r="F2641" s="24">
        <v>2</v>
      </c>
    </row>
    <row r="2642" spans="1:6" x14ac:dyDescent="0.2">
      <c r="A2642" s="22">
        <v>2639</v>
      </c>
      <c r="B2642" s="41" t="s">
        <v>17232</v>
      </c>
      <c r="C2642" s="26" t="s">
        <v>6087</v>
      </c>
      <c r="D2642" s="106" t="s">
        <v>10341</v>
      </c>
      <c r="E2642" s="99" t="s">
        <v>23483</v>
      </c>
      <c r="F2642" s="24">
        <v>2</v>
      </c>
    </row>
    <row r="2643" spans="1:6" x14ac:dyDescent="0.2">
      <c r="A2643" s="22">
        <v>2640</v>
      </c>
      <c r="B2643" s="41" t="s">
        <v>17233</v>
      </c>
      <c r="C2643" s="26" t="s">
        <v>6305</v>
      </c>
      <c r="D2643" s="106" t="s">
        <v>10342</v>
      </c>
      <c r="E2643" s="99" t="s">
        <v>23484</v>
      </c>
      <c r="F2643" s="24">
        <v>2</v>
      </c>
    </row>
    <row r="2644" spans="1:6" x14ac:dyDescent="0.2">
      <c r="A2644" s="22">
        <v>2641</v>
      </c>
      <c r="B2644" s="41" t="s">
        <v>17234</v>
      </c>
      <c r="C2644" s="26" t="s">
        <v>5688</v>
      </c>
      <c r="D2644" s="106" t="s">
        <v>10343</v>
      </c>
      <c r="E2644" s="99" t="s">
        <v>23485</v>
      </c>
      <c r="F2644" s="24">
        <v>2</v>
      </c>
    </row>
    <row r="2645" spans="1:6" x14ac:dyDescent="0.2">
      <c r="A2645" s="22">
        <v>2642</v>
      </c>
      <c r="B2645" s="41" t="s">
        <v>17235</v>
      </c>
      <c r="C2645" s="26" t="s">
        <v>4113</v>
      </c>
      <c r="D2645" s="106" t="s">
        <v>10344</v>
      </c>
      <c r="E2645" s="99" t="s">
        <v>23486</v>
      </c>
      <c r="F2645" s="24">
        <v>2</v>
      </c>
    </row>
    <row r="2646" spans="1:6" x14ac:dyDescent="0.2">
      <c r="A2646" s="22">
        <v>2643</v>
      </c>
      <c r="B2646" s="41" t="s">
        <v>17236</v>
      </c>
      <c r="C2646" s="26" t="s">
        <v>4188</v>
      </c>
      <c r="D2646" s="106" t="s">
        <v>10345</v>
      </c>
      <c r="E2646" s="99" t="s">
        <v>23487</v>
      </c>
      <c r="F2646" s="24">
        <v>2</v>
      </c>
    </row>
    <row r="2647" spans="1:6" x14ac:dyDescent="0.2">
      <c r="A2647" s="22">
        <v>2644</v>
      </c>
      <c r="B2647" s="41" t="s">
        <v>17237</v>
      </c>
      <c r="C2647" s="26" t="s">
        <v>6421</v>
      </c>
      <c r="D2647" s="106" t="s">
        <v>10326</v>
      </c>
      <c r="E2647" s="99" t="s">
        <v>23469</v>
      </c>
      <c r="F2647" s="24">
        <v>2</v>
      </c>
    </row>
    <row r="2648" spans="1:6" x14ac:dyDescent="0.2">
      <c r="A2648" s="22">
        <v>2645</v>
      </c>
      <c r="B2648" s="41" t="s">
        <v>17238</v>
      </c>
      <c r="C2648" s="26" t="s">
        <v>6428</v>
      </c>
      <c r="D2648" s="106" t="s">
        <v>10346</v>
      </c>
      <c r="E2648" s="99" t="s">
        <v>23488</v>
      </c>
      <c r="F2648" s="24">
        <v>2</v>
      </c>
    </row>
    <row r="2649" spans="1:6" x14ac:dyDescent="0.2">
      <c r="A2649" s="22">
        <v>2646</v>
      </c>
      <c r="B2649" s="41" t="s">
        <v>17239</v>
      </c>
      <c r="C2649" s="26" t="s">
        <v>5816</v>
      </c>
      <c r="D2649" s="106" t="s">
        <v>10347</v>
      </c>
      <c r="E2649" s="99" t="s">
        <v>23489</v>
      </c>
      <c r="F2649" s="24">
        <v>2</v>
      </c>
    </row>
    <row r="2650" spans="1:6" x14ac:dyDescent="0.2">
      <c r="A2650" s="22">
        <v>2647</v>
      </c>
      <c r="B2650" s="41" t="s">
        <v>17240</v>
      </c>
      <c r="C2650" s="26" t="s">
        <v>5820</v>
      </c>
      <c r="D2650" s="106" t="s">
        <v>10348</v>
      </c>
      <c r="E2650" s="99" t="s">
        <v>23490</v>
      </c>
      <c r="F2650" s="24">
        <v>2</v>
      </c>
    </row>
    <row r="2651" spans="1:6" x14ac:dyDescent="0.2">
      <c r="A2651" s="22">
        <v>2648</v>
      </c>
      <c r="B2651" s="41" t="s">
        <v>17241</v>
      </c>
      <c r="C2651" s="26" t="s">
        <v>5861</v>
      </c>
      <c r="D2651" s="106" t="s">
        <v>10349</v>
      </c>
      <c r="E2651" s="99" t="s">
        <v>23491</v>
      </c>
      <c r="F2651" s="24">
        <v>2</v>
      </c>
    </row>
    <row r="2652" spans="1:6" x14ac:dyDescent="0.2">
      <c r="A2652" s="22">
        <v>2649</v>
      </c>
      <c r="B2652" s="41" t="s">
        <v>17242</v>
      </c>
      <c r="C2652" s="26" t="s">
        <v>6003</v>
      </c>
      <c r="D2652" s="106" t="s">
        <v>10350</v>
      </c>
      <c r="E2652" s="99" t="s">
        <v>23492</v>
      </c>
      <c r="F2652" s="24">
        <v>2</v>
      </c>
    </row>
    <row r="2653" spans="1:6" x14ac:dyDescent="0.2">
      <c r="A2653" s="22">
        <v>2650</v>
      </c>
      <c r="B2653" s="41" t="s">
        <v>17243</v>
      </c>
      <c r="C2653" s="26" t="s">
        <v>6014</v>
      </c>
      <c r="D2653" s="106" t="s">
        <v>10351</v>
      </c>
      <c r="E2653" s="99" t="s">
        <v>23493</v>
      </c>
      <c r="F2653" s="24">
        <v>2</v>
      </c>
    </row>
    <row r="2654" spans="1:6" x14ac:dyDescent="0.2">
      <c r="A2654" s="22">
        <v>2651</v>
      </c>
      <c r="B2654" s="41" t="s">
        <v>17244</v>
      </c>
      <c r="C2654" s="26" t="s">
        <v>6508</v>
      </c>
      <c r="D2654" s="106" t="s">
        <v>10352</v>
      </c>
      <c r="E2654" s="99" t="s">
        <v>10353</v>
      </c>
      <c r="F2654" s="24">
        <v>2</v>
      </c>
    </row>
    <row r="2655" spans="1:6" x14ac:dyDescent="0.2">
      <c r="A2655" s="22">
        <v>2652</v>
      </c>
      <c r="B2655" s="45" t="s">
        <v>162</v>
      </c>
      <c r="C2655" s="26" t="s">
        <v>6922</v>
      </c>
      <c r="D2655" s="106" t="s">
        <v>10354</v>
      </c>
      <c r="E2655" s="99" t="s">
        <v>10355</v>
      </c>
      <c r="F2655" s="24">
        <v>2</v>
      </c>
    </row>
    <row r="2656" spans="1:6" x14ac:dyDescent="0.2">
      <c r="A2656" s="22">
        <v>2653</v>
      </c>
      <c r="B2656" s="41" t="s">
        <v>17245</v>
      </c>
      <c r="C2656" s="26" t="s">
        <v>5704</v>
      </c>
      <c r="D2656" s="106" t="s">
        <v>10356</v>
      </c>
      <c r="E2656" s="99" t="s">
        <v>23494</v>
      </c>
      <c r="F2656" s="24">
        <v>2</v>
      </c>
    </row>
    <row r="2657" spans="1:6" x14ac:dyDescent="0.2">
      <c r="A2657" s="22">
        <v>2654</v>
      </c>
      <c r="B2657" s="41" t="s">
        <v>17246</v>
      </c>
      <c r="C2657" s="26" t="s">
        <v>4136</v>
      </c>
      <c r="D2657" s="106" t="s">
        <v>10357</v>
      </c>
      <c r="E2657" s="99" t="s">
        <v>23495</v>
      </c>
      <c r="F2657" s="24">
        <v>2</v>
      </c>
    </row>
    <row r="2658" spans="1:6" x14ac:dyDescent="0.2">
      <c r="A2658" s="22">
        <v>2655</v>
      </c>
      <c r="B2658" s="41" t="s">
        <v>17247</v>
      </c>
      <c r="C2658" s="26" t="s">
        <v>4145</v>
      </c>
      <c r="D2658" s="106" t="s">
        <v>10358</v>
      </c>
      <c r="E2658" s="99" t="s">
        <v>23496</v>
      </c>
      <c r="F2658" s="24">
        <v>2</v>
      </c>
    </row>
    <row r="2659" spans="1:6" x14ac:dyDescent="0.2">
      <c r="A2659" s="22">
        <v>2656</v>
      </c>
      <c r="B2659" s="45" t="s">
        <v>17248</v>
      </c>
      <c r="C2659" s="26" t="s">
        <v>4156</v>
      </c>
      <c r="D2659" s="106" t="s">
        <v>10359</v>
      </c>
      <c r="E2659" s="99" t="s">
        <v>23497</v>
      </c>
      <c r="F2659" s="24">
        <v>2</v>
      </c>
    </row>
    <row r="2660" spans="1:6" x14ac:dyDescent="0.2">
      <c r="A2660" s="22">
        <v>2657</v>
      </c>
      <c r="B2660" s="41" t="s">
        <v>17249</v>
      </c>
      <c r="C2660" s="26" t="s">
        <v>4158</v>
      </c>
      <c r="D2660" s="106" t="s">
        <v>10360</v>
      </c>
      <c r="E2660" s="99" t="s">
        <v>23498</v>
      </c>
      <c r="F2660" s="24">
        <v>2</v>
      </c>
    </row>
    <row r="2661" spans="1:6" x14ac:dyDescent="0.2">
      <c r="A2661" s="22">
        <v>2658</v>
      </c>
      <c r="B2661" s="41" t="s">
        <v>17250</v>
      </c>
      <c r="C2661" s="26" t="s">
        <v>4159</v>
      </c>
      <c r="D2661" s="106" t="s">
        <v>10361</v>
      </c>
      <c r="E2661" s="99" t="s">
        <v>23499</v>
      </c>
      <c r="F2661" s="24">
        <v>2</v>
      </c>
    </row>
    <row r="2662" spans="1:6" x14ac:dyDescent="0.2">
      <c r="A2662" s="22">
        <v>2659</v>
      </c>
      <c r="B2662" s="41" t="s">
        <v>17251</v>
      </c>
      <c r="C2662" s="26" t="s">
        <v>6399</v>
      </c>
      <c r="D2662" s="106" t="s">
        <v>10362</v>
      </c>
      <c r="E2662" s="99" t="s">
        <v>23500</v>
      </c>
      <c r="F2662" s="24">
        <v>2</v>
      </c>
    </row>
    <row r="2663" spans="1:6" x14ac:dyDescent="0.2">
      <c r="A2663" s="22">
        <v>2660</v>
      </c>
      <c r="B2663" s="41" t="s">
        <v>17252</v>
      </c>
      <c r="C2663" s="26" t="s">
        <v>5365</v>
      </c>
      <c r="D2663" s="106" t="s">
        <v>10363</v>
      </c>
      <c r="E2663" s="99" t="s">
        <v>23501</v>
      </c>
      <c r="F2663" s="24">
        <v>2</v>
      </c>
    </row>
    <row r="2664" spans="1:6" x14ac:dyDescent="0.2">
      <c r="A2664" s="22">
        <v>2661</v>
      </c>
      <c r="B2664" s="41" t="s">
        <v>17253</v>
      </c>
      <c r="C2664" s="26" t="s">
        <v>5366</v>
      </c>
      <c r="D2664" s="106" t="s">
        <v>10364</v>
      </c>
      <c r="E2664" s="99" t="s">
        <v>23502</v>
      </c>
      <c r="F2664" s="24">
        <v>2</v>
      </c>
    </row>
    <row r="2665" spans="1:6" x14ac:dyDescent="0.2">
      <c r="A2665" s="22">
        <v>2662</v>
      </c>
      <c r="B2665" s="41" t="s">
        <v>17254</v>
      </c>
      <c r="C2665" s="26" t="s">
        <v>6695</v>
      </c>
      <c r="D2665" s="106" t="s">
        <v>10365</v>
      </c>
      <c r="E2665" s="99" t="s">
        <v>23503</v>
      </c>
      <c r="F2665" s="24">
        <v>2</v>
      </c>
    </row>
    <row r="2666" spans="1:6" x14ac:dyDescent="0.2">
      <c r="A2666" s="22">
        <v>2663</v>
      </c>
      <c r="B2666" s="41" t="s">
        <v>17255</v>
      </c>
      <c r="C2666" s="26" t="s">
        <v>6743</v>
      </c>
      <c r="D2666" s="106" t="s">
        <v>10366</v>
      </c>
      <c r="E2666" s="99" t="s">
        <v>23504</v>
      </c>
      <c r="F2666" s="24">
        <v>2</v>
      </c>
    </row>
    <row r="2667" spans="1:6" x14ac:dyDescent="0.2">
      <c r="A2667" s="22">
        <v>2664</v>
      </c>
      <c r="B2667" s="41" t="s">
        <v>17256</v>
      </c>
      <c r="C2667" s="26" t="s">
        <v>6788</v>
      </c>
      <c r="D2667" s="106" t="s">
        <v>10367</v>
      </c>
      <c r="E2667" s="99" t="s">
        <v>23505</v>
      </c>
      <c r="F2667" s="24">
        <v>2</v>
      </c>
    </row>
    <row r="2668" spans="1:6" x14ac:dyDescent="0.2">
      <c r="A2668" s="22">
        <v>2665</v>
      </c>
      <c r="B2668" s="41" t="s">
        <v>17257</v>
      </c>
      <c r="C2668" s="26" t="s">
        <v>5380</v>
      </c>
      <c r="D2668" s="106" t="s">
        <v>10368</v>
      </c>
      <c r="E2668" s="99" t="s">
        <v>23506</v>
      </c>
      <c r="F2668" s="24">
        <v>2</v>
      </c>
    </row>
    <row r="2669" spans="1:6" x14ac:dyDescent="0.2">
      <c r="A2669" s="22">
        <v>2666</v>
      </c>
      <c r="B2669" s="41" t="s">
        <v>17258</v>
      </c>
      <c r="C2669" s="26" t="s">
        <v>5381</v>
      </c>
      <c r="D2669" s="106" t="s">
        <v>10369</v>
      </c>
      <c r="E2669" s="99" t="s">
        <v>23507</v>
      </c>
      <c r="F2669" s="24">
        <v>2</v>
      </c>
    </row>
    <row r="2670" spans="1:6" x14ac:dyDescent="0.2">
      <c r="A2670" s="22">
        <v>2667</v>
      </c>
      <c r="B2670" s="41" t="s">
        <v>17259</v>
      </c>
      <c r="C2670" s="26" t="s">
        <v>5752</v>
      </c>
      <c r="D2670" s="106" t="s">
        <v>10370</v>
      </c>
      <c r="E2670" s="99" t="s">
        <v>23508</v>
      </c>
      <c r="F2670" s="24">
        <v>2</v>
      </c>
    </row>
    <row r="2671" spans="1:6" x14ac:dyDescent="0.2">
      <c r="A2671" s="22">
        <v>2668</v>
      </c>
      <c r="B2671" s="43" t="s">
        <v>14124</v>
      </c>
      <c r="C2671" s="26" t="s">
        <v>13963</v>
      </c>
      <c r="D2671" s="106" t="s">
        <v>13964</v>
      </c>
      <c r="E2671" s="99" t="s">
        <v>13964</v>
      </c>
      <c r="F2671" s="24">
        <v>2</v>
      </c>
    </row>
    <row r="2672" spans="1:6" x14ac:dyDescent="0.2">
      <c r="A2672" s="22">
        <v>2669</v>
      </c>
      <c r="B2672" s="43" t="s">
        <v>79</v>
      </c>
      <c r="C2672" s="26" t="s">
        <v>5143</v>
      </c>
      <c r="D2672" s="106" t="s">
        <v>10371</v>
      </c>
      <c r="E2672" s="99" t="s">
        <v>23509</v>
      </c>
      <c r="F2672" s="24">
        <v>2</v>
      </c>
    </row>
    <row r="2673" spans="1:6" x14ac:dyDescent="0.2">
      <c r="A2673" s="22">
        <v>2670</v>
      </c>
      <c r="B2673" s="45" t="s">
        <v>17260</v>
      </c>
      <c r="C2673" s="26" t="s">
        <v>3698</v>
      </c>
      <c r="D2673" s="106" t="s">
        <v>10372</v>
      </c>
      <c r="E2673" s="99" t="s">
        <v>23510</v>
      </c>
      <c r="F2673" s="24">
        <v>2</v>
      </c>
    </row>
    <row r="2674" spans="1:6" x14ac:dyDescent="0.2">
      <c r="A2674" s="22">
        <v>2671</v>
      </c>
      <c r="B2674" s="45" t="s">
        <v>17261</v>
      </c>
      <c r="C2674" s="26" t="s">
        <v>6507</v>
      </c>
      <c r="D2674" s="106" t="s">
        <v>10373</v>
      </c>
      <c r="E2674" s="99" t="s">
        <v>23511</v>
      </c>
      <c r="F2674" s="24">
        <v>2</v>
      </c>
    </row>
    <row r="2675" spans="1:6" x14ac:dyDescent="0.2">
      <c r="A2675" s="22">
        <v>2672</v>
      </c>
      <c r="B2675" s="43" t="s">
        <v>2026</v>
      </c>
      <c r="C2675" s="26" t="s">
        <v>5118</v>
      </c>
      <c r="D2675" s="106" t="s">
        <v>10374</v>
      </c>
      <c r="E2675" s="99" t="s">
        <v>23512</v>
      </c>
      <c r="F2675" s="24">
        <v>2</v>
      </c>
    </row>
    <row r="2676" spans="1:6" x14ac:dyDescent="0.2">
      <c r="A2676" s="22">
        <v>2673</v>
      </c>
      <c r="B2676" s="40" t="s">
        <v>17262</v>
      </c>
      <c r="C2676" s="26" t="s">
        <v>3394</v>
      </c>
      <c r="D2676" s="106" t="s">
        <v>10375</v>
      </c>
      <c r="E2676" s="99" t="s">
        <v>23513</v>
      </c>
      <c r="F2676" s="24">
        <v>1</v>
      </c>
    </row>
    <row r="2677" spans="1:6" x14ac:dyDescent="0.2">
      <c r="A2677" s="22">
        <v>2674</v>
      </c>
      <c r="B2677" s="40" t="s">
        <v>17263</v>
      </c>
      <c r="C2677" s="26" t="s">
        <v>3395</v>
      </c>
      <c r="D2677" s="106" t="s">
        <v>10376</v>
      </c>
      <c r="E2677" s="99" t="s">
        <v>23514</v>
      </c>
      <c r="F2677" s="24">
        <v>1</v>
      </c>
    </row>
    <row r="2678" spans="1:6" x14ac:dyDescent="0.2">
      <c r="A2678" s="22">
        <v>2675</v>
      </c>
      <c r="B2678" s="40" t="s">
        <v>17264</v>
      </c>
      <c r="C2678" s="26" t="s">
        <v>3399</v>
      </c>
      <c r="D2678" s="106" t="s">
        <v>10377</v>
      </c>
      <c r="E2678" s="99" t="s">
        <v>23515</v>
      </c>
      <c r="F2678" s="24">
        <v>1</v>
      </c>
    </row>
    <row r="2679" spans="1:6" x14ac:dyDescent="0.2">
      <c r="A2679" s="22">
        <v>2676</v>
      </c>
      <c r="B2679" s="40" t="s">
        <v>17265</v>
      </c>
      <c r="C2679" s="26" t="s">
        <v>3415</v>
      </c>
      <c r="D2679" s="106" t="s">
        <v>10378</v>
      </c>
      <c r="E2679" s="99" t="s">
        <v>23516</v>
      </c>
      <c r="F2679" s="24">
        <v>1</v>
      </c>
    </row>
    <row r="2680" spans="1:6" x14ac:dyDescent="0.2">
      <c r="A2680" s="22">
        <v>2677</v>
      </c>
      <c r="B2680" s="40" t="s">
        <v>17266</v>
      </c>
      <c r="C2680" s="26" t="s">
        <v>5320</v>
      </c>
      <c r="D2680" s="106" t="s">
        <v>10379</v>
      </c>
      <c r="E2680" s="99" t="s">
        <v>23517</v>
      </c>
      <c r="F2680" s="24">
        <v>1</v>
      </c>
    </row>
    <row r="2681" spans="1:6" x14ac:dyDescent="0.2">
      <c r="A2681" s="22">
        <v>2678</v>
      </c>
      <c r="B2681" s="40" t="s">
        <v>17267</v>
      </c>
      <c r="C2681" s="26" t="s">
        <v>5323</v>
      </c>
      <c r="D2681" s="106" t="s">
        <v>10380</v>
      </c>
      <c r="E2681" s="99" t="s">
        <v>23518</v>
      </c>
      <c r="F2681" s="24">
        <v>1</v>
      </c>
    </row>
    <row r="2682" spans="1:6" x14ac:dyDescent="0.2">
      <c r="A2682" s="22">
        <v>2679</v>
      </c>
      <c r="B2682" s="41" t="s">
        <v>17268</v>
      </c>
      <c r="C2682" s="26" t="s">
        <v>4481</v>
      </c>
      <c r="D2682" s="106" t="s">
        <v>10381</v>
      </c>
      <c r="E2682" s="99" t="s">
        <v>23519</v>
      </c>
      <c r="F2682" s="24">
        <v>1</v>
      </c>
    </row>
    <row r="2683" spans="1:6" x14ac:dyDescent="0.2">
      <c r="A2683" s="22">
        <v>2680</v>
      </c>
      <c r="B2683" s="39" t="s">
        <v>17269</v>
      </c>
      <c r="C2683" s="26" t="s">
        <v>5039</v>
      </c>
      <c r="D2683" s="106" t="s">
        <v>10382</v>
      </c>
      <c r="E2683" s="99" t="s">
        <v>23520</v>
      </c>
      <c r="F2683" s="24">
        <v>2</v>
      </c>
    </row>
    <row r="2684" spans="1:6" x14ac:dyDescent="0.2">
      <c r="A2684" s="22">
        <v>2681</v>
      </c>
      <c r="B2684" s="41" t="s">
        <v>17270</v>
      </c>
      <c r="C2684" s="26" t="s">
        <v>6055</v>
      </c>
      <c r="D2684" s="106" t="s">
        <v>10383</v>
      </c>
      <c r="E2684" s="99" t="s">
        <v>23521</v>
      </c>
      <c r="F2684" s="24">
        <v>2</v>
      </c>
    </row>
    <row r="2685" spans="1:6" x14ac:dyDescent="0.2">
      <c r="A2685" s="22">
        <v>2682</v>
      </c>
      <c r="B2685" s="39" t="s">
        <v>17271</v>
      </c>
      <c r="C2685" s="26" t="s">
        <v>6640</v>
      </c>
      <c r="D2685" s="106" t="s">
        <v>10384</v>
      </c>
      <c r="E2685" s="99" t="s">
        <v>23522</v>
      </c>
      <c r="F2685" s="24">
        <v>2</v>
      </c>
    </row>
    <row r="2686" spans="1:6" x14ac:dyDescent="0.2">
      <c r="A2686" s="22">
        <v>2683</v>
      </c>
      <c r="B2686" s="41" t="s">
        <v>17272</v>
      </c>
      <c r="C2686" s="26" t="s">
        <v>6781</v>
      </c>
      <c r="D2686" s="106" t="s">
        <v>10385</v>
      </c>
      <c r="E2686" s="99" t="s">
        <v>23523</v>
      </c>
      <c r="F2686" s="24">
        <v>2</v>
      </c>
    </row>
    <row r="2687" spans="1:6" x14ac:dyDescent="0.2">
      <c r="A2687" s="22">
        <v>2684</v>
      </c>
      <c r="B2687" s="41" t="s">
        <v>17273</v>
      </c>
      <c r="C2687" s="26" t="s">
        <v>6104</v>
      </c>
      <c r="D2687" s="106" t="s">
        <v>10386</v>
      </c>
      <c r="E2687" s="99" t="s">
        <v>23524</v>
      </c>
      <c r="F2687" s="24">
        <v>2</v>
      </c>
    </row>
    <row r="2688" spans="1:6" x14ac:dyDescent="0.2">
      <c r="A2688" s="22">
        <v>2685</v>
      </c>
      <c r="B2688" s="39" t="s">
        <v>17274</v>
      </c>
      <c r="C2688" s="26" t="s">
        <v>6628</v>
      </c>
      <c r="D2688" s="106" t="s">
        <v>10387</v>
      </c>
      <c r="E2688" s="99" t="s">
        <v>23525</v>
      </c>
      <c r="F2688" s="24">
        <v>2</v>
      </c>
    </row>
    <row r="2689" spans="1:6" x14ac:dyDescent="0.2">
      <c r="A2689" s="22">
        <v>2686</v>
      </c>
      <c r="B2689" s="41" t="s">
        <v>17275</v>
      </c>
      <c r="C2689" s="26" t="s">
        <v>4096</v>
      </c>
      <c r="D2689" s="106" t="s">
        <v>10388</v>
      </c>
      <c r="E2689" s="99" t="s">
        <v>23526</v>
      </c>
      <c r="F2689" s="24">
        <v>2</v>
      </c>
    </row>
    <row r="2690" spans="1:6" x14ac:dyDescent="0.2">
      <c r="A2690" s="22">
        <v>2687</v>
      </c>
      <c r="B2690" s="41" t="s">
        <v>17276</v>
      </c>
      <c r="C2690" s="26" t="s">
        <v>2878</v>
      </c>
      <c r="D2690" s="106" t="s">
        <v>10389</v>
      </c>
      <c r="E2690" s="99" t="s">
        <v>23527</v>
      </c>
      <c r="F2690" s="24">
        <v>2</v>
      </c>
    </row>
    <row r="2691" spans="1:6" x14ac:dyDescent="0.2">
      <c r="A2691" s="22">
        <v>2688</v>
      </c>
      <c r="B2691" s="41" t="s">
        <v>17277</v>
      </c>
      <c r="C2691" s="26" t="s">
        <v>5287</v>
      </c>
      <c r="D2691" s="106" t="s">
        <v>10390</v>
      </c>
      <c r="E2691" s="99" t="s">
        <v>23528</v>
      </c>
      <c r="F2691" s="24">
        <v>2</v>
      </c>
    </row>
    <row r="2692" spans="1:6" s="13" customFormat="1" x14ac:dyDescent="0.2">
      <c r="A2692" s="22">
        <v>2689</v>
      </c>
      <c r="B2692" s="41" t="s">
        <v>17278</v>
      </c>
      <c r="C2692" s="26" t="s">
        <v>5288</v>
      </c>
      <c r="D2692" s="106" t="s">
        <v>10391</v>
      </c>
      <c r="E2692" s="99" t="s">
        <v>23529</v>
      </c>
      <c r="F2692" s="24">
        <v>2</v>
      </c>
    </row>
    <row r="2693" spans="1:6" x14ac:dyDescent="0.2">
      <c r="A2693" s="22">
        <v>2690</v>
      </c>
      <c r="B2693" s="41" t="s">
        <v>1286</v>
      </c>
      <c r="C2693" s="26" t="s">
        <v>5289</v>
      </c>
      <c r="D2693" s="106" t="s">
        <v>10392</v>
      </c>
      <c r="E2693" s="99" t="s">
        <v>23530</v>
      </c>
      <c r="F2693" s="24">
        <v>2</v>
      </c>
    </row>
    <row r="2694" spans="1:6" x14ac:dyDescent="0.2">
      <c r="A2694" s="22">
        <v>2691</v>
      </c>
      <c r="B2694" s="39" t="s">
        <v>17279</v>
      </c>
      <c r="C2694" s="26" t="s">
        <v>4293</v>
      </c>
      <c r="D2694" s="106" t="s">
        <v>10393</v>
      </c>
      <c r="E2694" s="99" t="s">
        <v>23531</v>
      </c>
      <c r="F2694" s="24">
        <v>2</v>
      </c>
    </row>
    <row r="2695" spans="1:6" x14ac:dyDescent="0.2">
      <c r="A2695" s="22">
        <v>2692</v>
      </c>
      <c r="B2695" s="40" t="s">
        <v>17280</v>
      </c>
      <c r="C2695" s="26" t="s">
        <v>6680</v>
      </c>
      <c r="D2695" s="106" t="s">
        <v>10394</v>
      </c>
      <c r="E2695" s="99" t="s">
        <v>23532</v>
      </c>
      <c r="F2695" s="24">
        <v>2</v>
      </c>
    </row>
    <row r="2696" spans="1:6" x14ac:dyDescent="0.2">
      <c r="A2696" s="22">
        <v>2693</v>
      </c>
      <c r="B2696" s="40" t="s">
        <v>17281</v>
      </c>
      <c r="C2696" s="26" t="s">
        <v>6347</v>
      </c>
      <c r="D2696" s="106" t="s">
        <v>10395</v>
      </c>
      <c r="E2696" s="99" t="s">
        <v>23533</v>
      </c>
      <c r="F2696" s="24">
        <v>2</v>
      </c>
    </row>
    <row r="2697" spans="1:6" x14ac:dyDescent="0.2">
      <c r="A2697" s="22">
        <v>2694</v>
      </c>
      <c r="B2697" s="41" t="s">
        <v>17282</v>
      </c>
      <c r="C2697" s="26" t="s">
        <v>5647</v>
      </c>
      <c r="D2697" s="106" t="s">
        <v>10396</v>
      </c>
      <c r="E2697" s="99" t="s">
        <v>23534</v>
      </c>
      <c r="F2697" s="24">
        <v>2</v>
      </c>
    </row>
    <row r="2698" spans="1:6" x14ac:dyDescent="0.2">
      <c r="A2698" s="22">
        <v>2695</v>
      </c>
      <c r="B2698" s="41" t="s">
        <v>17283</v>
      </c>
      <c r="C2698" s="26" t="s">
        <v>5652</v>
      </c>
      <c r="D2698" s="106" t="s">
        <v>10397</v>
      </c>
      <c r="E2698" s="99" t="s">
        <v>23535</v>
      </c>
      <c r="F2698" s="24">
        <v>2</v>
      </c>
    </row>
    <row r="2699" spans="1:6" x14ac:dyDescent="0.2">
      <c r="A2699" s="22">
        <v>2696</v>
      </c>
      <c r="B2699" s="41" t="s">
        <v>17284</v>
      </c>
      <c r="C2699" s="26" t="s">
        <v>4095</v>
      </c>
      <c r="D2699" s="106" t="s">
        <v>10398</v>
      </c>
      <c r="E2699" s="99" t="s">
        <v>23536</v>
      </c>
      <c r="F2699" s="24">
        <v>2</v>
      </c>
    </row>
    <row r="2700" spans="1:6" x14ac:dyDescent="0.2">
      <c r="A2700" s="22">
        <v>2697</v>
      </c>
      <c r="B2700" s="41" t="s">
        <v>17285</v>
      </c>
      <c r="C2700" s="26" t="s">
        <v>4111</v>
      </c>
      <c r="D2700" s="106" t="s">
        <v>10399</v>
      </c>
      <c r="E2700" s="99" t="s">
        <v>23537</v>
      </c>
      <c r="F2700" s="24">
        <v>2</v>
      </c>
    </row>
    <row r="2701" spans="1:6" x14ac:dyDescent="0.2">
      <c r="A2701" s="22">
        <v>2698</v>
      </c>
      <c r="B2701" s="41" t="s">
        <v>17286</v>
      </c>
      <c r="C2701" s="26" t="s">
        <v>5827</v>
      </c>
      <c r="D2701" s="106" t="s">
        <v>10400</v>
      </c>
      <c r="E2701" s="99" t="s">
        <v>23538</v>
      </c>
      <c r="F2701" s="24">
        <v>2</v>
      </c>
    </row>
    <row r="2702" spans="1:6" x14ac:dyDescent="0.2">
      <c r="A2702" s="22">
        <v>2699</v>
      </c>
      <c r="B2702" s="41" t="s">
        <v>17287</v>
      </c>
      <c r="C2702" s="26" t="s">
        <v>5886</v>
      </c>
      <c r="D2702" s="106" t="s">
        <v>10401</v>
      </c>
      <c r="E2702" s="99" t="s">
        <v>23539</v>
      </c>
      <c r="F2702" s="24">
        <v>2</v>
      </c>
    </row>
    <row r="2703" spans="1:6" x14ac:dyDescent="0.2">
      <c r="A2703" s="22">
        <v>2700</v>
      </c>
      <c r="B2703" s="41" t="s">
        <v>17288</v>
      </c>
      <c r="C2703" s="26" t="s">
        <v>5887</v>
      </c>
      <c r="D2703" s="106" t="s">
        <v>10402</v>
      </c>
      <c r="E2703" s="99" t="s">
        <v>23540</v>
      </c>
      <c r="F2703" s="24">
        <v>2</v>
      </c>
    </row>
    <row r="2704" spans="1:6" x14ac:dyDescent="0.2">
      <c r="A2704" s="22">
        <v>2701</v>
      </c>
      <c r="B2704" s="41" t="s">
        <v>17289</v>
      </c>
      <c r="C2704" s="26" t="s">
        <v>5986</v>
      </c>
      <c r="D2704" s="106" t="s">
        <v>10403</v>
      </c>
      <c r="E2704" s="99" t="s">
        <v>23541</v>
      </c>
      <c r="F2704" s="24">
        <v>2</v>
      </c>
    </row>
    <row r="2705" spans="1:6" x14ac:dyDescent="0.2">
      <c r="A2705" s="22">
        <v>2702</v>
      </c>
      <c r="B2705" s="41" t="s">
        <v>17290</v>
      </c>
      <c r="C2705" s="26" t="s">
        <v>5998</v>
      </c>
      <c r="D2705" s="106" t="s">
        <v>10404</v>
      </c>
      <c r="E2705" s="99" t="s">
        <v>23542</v>
      </c>
      <c r="F2705" s="24">
        <v>2</v>
      </c>
    </row>
    <row r="2706" spans="1:6" x14ac:dyDescent="0.2">
      <c r="A2706" s="22">
        <v>2703</v>
      </c>
      <c r="B2706" s="41" t="s">
        <v>17291</v>
      </c>
      <c r="C2706" s="26" t="s">
        <v>5999</v>
      </c>
      <c r="D2706" s="106" t="s">
        <v>10405</v>
      </c>
      <c r="E2706" s="99" t="s">
        <v>23543</v>
      </c>
      <c r="F2706" s="24">
        <v>2</v>
      </c>
    </row>
    <row r="2707" spans="1:6" x14ac:dyDescent="0.2">
      <c r="A2707" s="22">
        <v>2704</v>
      </c>
      <c r="B2707" s="41" t="s">
        <v>17292</v>
      </c>
      <c r="C2707" s="26" t="s">
        <v>6269</v>
      </c>
      <c r="D2707" s="106" t="s">
        <v>10406</v>
      </c>
      <c r="E2707" s="99" t="s">
        <v>23544</v>
      </c>
      <c r="F2707" s="24">
        <v>2</v>
      </c>
    </row>
    <row r="2708" spans="1:6" x14ac:dyDescent="0.2">
      <c r="A2708" s="22">
        <v>2705</v>
      </c>
      <c r="B2708" s="41" t="s">
        <v>17293</v>
      </c>
      <c r="C2708" s="26" t="s">
        <v>6279</v>
      </c>
      <c r="D2708" s="106" t="s">
        <v>10407</v>
      </c>
      <c r="E2708" s="99" t="s">
        <v>23545</v>
      </c>
      <c r="F2708" s="24">
        <v>2</v>
      </c>
    </row>
    <row r="2709" spans="1:6" x14ac:dyDescent="0.2">
      <c r="A2709" s="22">
        <v>2706</v>
      </c>
      <c r="B2709" s="41" t="s">
        <v>17294</v>
      </c>
      <c r="C2709" s="26" t="s">
        <v>4489</v>
      </c>
      <c r="D2709" s="106" t="s">
        <v>10408</v>
      </c>
      <c r="E2709" s="99" t="s">
        <v>23546</v>
      </c>
      <c r="F2709" s="24">
        <v>2</v>
      </c>
    </row>
    <row r="2710" spans="1:6" x14ac:dyDescent="0.2">
      <c r="A2710" s="22">
        <v>2707</v>
      </c>
      <c r="B2710" s="41" t="s">
        <v>17295</v>
      </c>
      <c r="C2710" s="26" t="s">
        <v>4497</v>
      </c>
      <c r="D2710" s="106" t="s">
        <v>10409</v>
      </c>
      <c r="E2710" s="99" t="s">
        <v>23547</v>
      </c>
      <c r="F2710" s="24">
        <v>2</v>
      </c>
    </row>
    <row r="2711" spans="1:6" x14ac:dyDescent="0.2">
      <c r="A2711" s="22">
        <v>2708</v>
      </c>
      <c r="B2711" s="41" t="s">
        <v>17296</v>
      </c>
      <c r="C2711" s="26" t="s">
        <v>6978</v>
      </c>
      <c r="D2711" s="106" t="s">
        <v>10410</v>
      </c>
      <c r="E2711" s="99" t="s">
        <v>23548</v>
      </c>
      <c r="F2711" s="24">
        <v>2</v>
      </c>
    </row>
    <row r="2712" spans="1:6" x14ac:dyDescent="0.2">
      <c r="A2712" s="22">
        <v>2709</v>
      </c>
      <c r="B2712" s="41" t="s">
        <v>17297</v>
      </c>
      <c r="C2712" s="26" t="s">
        <v>6396</v>
      </c>
      <c r="D2712" s="106" t="s">
        <v>10411</v>
      </c>
      <c r="E2712" s="99" t="s">
        <v>23549</v>
      </c>
      <c r="F2712" s="24">
        <v>2</v>
      </c>
    </row>
    <row r="2713" spans="1:6" x14ac:dyDescent="0.2">
      <c r="A2713" s="22">
        <v>2710</v>
      </c>
      <c r="B2713" s="41" t="s">
        <v>17298</v>
      </c>
      <c r="C2713" s="26" t="s">
        <v>6707</v>
      </c>
      <c r="D2713" s="106" t="s">
        <v>10412</v>
      </c>
      <c r="E2713" s="99" t="s">
        <v>23550</v>
      </c>
      <c r="F2713" s="24">
        <v>2</v>
      </c>
    </row>
    <row r="2714" spans="1:6" x14ac:dyDescent="0.2">
      <c r="A2714" s="22">
        <v>2711</v>
      </c>
      <c r="B2714" s="41" t="s">
        <v>17299</v>
      </c>
      <c r="C2714" s="26" t="s">
        <v>6780</v>
      </c>
      <c r="D2714" s="106" t="s">
        <v>10413</v>
      </c>
      <c r="E2714" s="99" t="s">
        <v>23551</v>
      </c>
      <c r="F2714" s="24">
        <v>2</v>
      </c>
    </row>
    <row r="2715" spans="1:6" x14ac:dyDescent="0.2">
      <c r="A2715" s="22">
        <v>2712</v>
      </c>
      <c r="B2715" s="41" t="s">
        <v>17300</v>
      </c>
      <c r="C2715" s="26" t="s">
        <v>6100</v>
      </c>
      <c r="D2715" s="106" t="s">
        <v>10414</v>
      </c>
      <c r="E2715" s="99" t="s">
        <v>23552</v>
      </c>
      <c r="F2715" s="24">
        <v>2</v>
      </c>
    </row>
    <row r="2716" spans="1:6" x14ac:dyDescent="0.2">
      <c r="A2716" s="22">
        <v>2713</v>
      </c>
      <c r="B2716" s="43" t="s">
        <v>82</v>
      </c>
      <c r="C2716" s="26" t="s">
        <v>5146</v>
      </c>
      <c r="D2716" s="106" t="s">
        <v>10415</v>
      </c>
      <c r="E2716" s="99" t="s">
        <v>23553</v>
      </c>
      <c r="F2716" s="24">
        <v>2</v>
      </c>
    </row>
    <row r="2717" spans="1:6" x14ac:dyDescent="0.2">
      <c r="A2717" s="22">
        <v>2714</v>
      </c>
      <c r="B2717" s="40" t="s">
        <v>547</v>
      </c>
      <c r="C2717" s="26" t="s">
        <v>2090</v>
      </c>
      <c r="D2717" s="106" t="s">
        <v>10416</v>
      </c>
      <c r="E2717" s="99" t="s">
        <v>23554</v>
      </c>
      <c r="F2717" s="24">
        <v>2</v>
      </c>
    </row>
    <row r="2718" spans="1:6" x14ac:dyDescent="0.2">
      <c r="A2718" s="22">
        <v>2715</v>
      </c>
      <c r="B2718" s="40" t="s">
        <v>589</v>
      </c>
      <c r="C2718" s="26" t="s">
        <v>1177</v>
      </c>
      <c r="D2718" s="106" t="s">
        <v>10417</v>
      </c>
      <c r="E2718" s="99" t="s">
        <v>23555</v>
      </c>
      <c r="F2718" s="24">
        <v>2</v>
      </c>
    </row>
    <row r="2719" spans="1:6" x14ac:dyDescent="0.2">
      <c r="A2719" s="22">
        <v>2716</v>
      </c>
      <c r="B2719" s="45" t="s">
        <v>17301</v>
      </c>
      <c r="C2719" s="26" t="s">
        <v>6892</v>
      </c>
      <c r="D2719" s="106" t="s">
        <v>10418</v>
      </c>
      <c r="E2719" s="99" t="s">
        <v>23556</v>
      </c>
      <c r="F2719" s="24">
        <v>2</v>
      </c>
    </row>
    <row r="2720" spans="1:6" x14ac:dyDescent="0.2">
      <c r="A2720" s="22">
        <v>2717</v>
      </c>
      <c r="B2720" s="45" t="s">
        <v>2931</v>
      </c>
      <c r="C2720" s="26" t="s">
        <v>1242</v>
      </c>
      <c r="D2720" s="106" t="s">
        <v>10419</v>
      </c>
      <c r="E2720" s="99" t="s">
        <v>10420</v>
      </c>
      <c r="F2720" s="24">
        <v>2</v>
      </c>
    </row>
    <row r="2721" spans="1:6" x14ac:dyDescent="0.2">
      <c r="A2721" s="22">
        <v>2718</v>
      </c>
      <c r="B2721" s="45" t="s">
        <v>4246</v>
      </c>
      <c r="C2721" s="26" t="s">
        <v>1232</v>
      </c>
      <c r="D2721" s="106" t="s">
        <v>10421</v>
      </c>
      <c r="E2721" s="99" t="s">
        <v>10422</v>
      </c>
      <c r="F2721" s="24">
        <v>2</v>
      </c>
    </row>
    <row r="2722" spans="1:6" x14ac:dyDescent="0.2">
      <c r="A2722" s="22">
        <v>2719</v>
      </c>
      <c r="B2722" s="45" t="s">
        <v>17302</v>
      </c>
      <c r="C2722" s="26" t="s">
        <v>1233</v>
      </c>
      <c r="D2722" s="106" t="s">
        <v>10423</v>
      </c>
      <c r="E2722" s="99" t="s">
        <v>10424</v>
      </c>
      <c r="F2722" s="24">
        <v>2</v>
      </c>
    </row>
    <row r="2723" spans="1:6" x14ac:dyDescent="0.2">
      <c r="A2723" s="22">
        <v>2720</v>
      </c>
      <c r="B2723" s="45" t="s">
        <v>435</v>
      </c>
      <c r="C2723" s="26" t="s">
        <v>1234</v>
      </c>
      <c r="D2723" s="106" t="s">
        <v>10425</v>
      </c>
      <c r="E2723" s="99" t="s">
        <v>10426</v>
      </c>
      <c r="F2723" s="24">
        <v>2</v>
      </c>
    </row>
    <row r="2724" spans="1:6" x14ac:dyDescent="0.2">
      <c r="A2724" s="22">
        <v>2721</v>
      </c>
      <c r="B2724" s="45" t="s">
        <v>3160</v>
      </c>
      <c r="C2724" s="26" t="s">
        <v>2387</v>
      </c>
      <c r="D2724" s="106" t="s">
        <v>10427</v>
      </c>
      <c r="E2724" s="99" t="s">
        <v>23557</v>
      </c>
      <c r="F2724" s="24">
        <v>2</v>
      </c>
    </row>
    <row r="2725" spans="1:6" x14ac:dyDescent="0.2">
      <c r="A2725" s="22">
        <v>2722</v>
      </c>
      <c r="B2725" s="45" t="s">
        <v>17303</v>
      </c>
      <c r="C2725" s="26" t="s">
        <v>3879</v>
      </c>
      <c r="D2725" s="106" t="s">
        <v>10428</v>
      </c>
      <c r="E2725" s="99" t="s">
        <v>23558</v>
      </c>
      <c r="F2725" s="24">
        <v>2</v>
      </c>
    </row>
    <row r="2726" spans="1:6" x14ac:dyDescent="0.2">
      <c r="A2726" s="22">
        <v>2723</v>
      </c>
      <c r="B2726" s="45" t="s">
        <v>17304</v>
      </c>
      <c r="C2726" s="26" t="s">
        <v>1337</v>
      </c>
      <c r="D2726" s="106" t="s">
        <v>10429</v>
      </c>
      <c r="E2726" s="99" t="s">
        <v>23559</v>
      </c>
      <c r="F2726" s="24">
        <v>2</v>
      </c>
    </row>
    <row r="2727" spans="1:6" x14ac:dyDescent="0.2">
      <c r="A2727" s="22">
        <v>2724</v>
      </c>
      <c r="B2727" s="40" t="s">
        <v>4247</v>
      </c>
      <c r="C2727" s="26" t="s">
        <v>228</v>
      </c>
      <c r="D2727" s="106" t="s">
        <v>10430</v>
      </c>
      <c r="E2727" s="99" t="s">
        <v>23560</v>
      </c>
      <c r="F2727" s="24">
        <v>2</v>
      </c>
    </row>
    <row r="2728" spans="1:6" x14ac:dyDescent="0.2">
      <c r="A2728" s="22">
        <v>2725</v>
      </c>
      <c r="B2728" s="40" t="s">
        <v>4248</v>
      </c>
      <c r="C2728" s="26" t="s">
        <v>5903</v>
      </c>
      <c r="D2728" s="106" t="s">
        <v>10431</v>
      </c>
      <c r="E2728" s="99" t="s">
        <v>23561</v>
      </c>
      <c r="F2728" s="24">
        <v>2</v>
      </c>
    </row>
    <row r="2729" spans="1:6" x14ac:dyDescent="0.2">
      <c r="A2729" s="22">
        <v>2726</v>
      </c>
      <c r="B2729" s="40" t="s">
        <v>4249</v>
      </c>
      <c r="C2729" s="26" t="s">
        <v>5905</v>
      </c>
      <c r="D2729" s="106" t="s">
        <v>10432</v>
      </c>
      <c r="E2729" s="99" t="s">
        <v>23562</v>
      </c>
      <c r="F2729" s="24">
        <v>2</v>
      </c>
    </row>
    <row r="2730" spans="1:6" x14ac:dyDescent="0.2">
      <c r="A2730" s="22">
        <v>2727</v>
      </c>
      <c r="B2730" s="39" t="s">
        <v>4250</v>
      </c>
      <c r="C2730" s="26" t="s">
        <v>5906</v>
      </c>
      <c r="D2730" s="106" t="s">
        <v>10433</v>
      </c>
      <c r="E2730" s="99" t="s">
        <v>23563</v>
      </c>
      <c r="F2730" s="24">
        <v>2</v>
      </c>
    </row>
    <row r="2731" spans="1:6" x14ac:dyDescent="0.2">
      <c r="A2731" s="22">
        <v>2728</v>
      </c>
      <c r="B2731" s="40" t="s">
        <v>4251</v>
      </c>
      <c r="C2731" s="26" t="s">
        <v>2089</v>
      </c>
      <c r="D2731" s="106" t="s">
        <v>10434</v>
      </c>
      <c r="E2731" s="99" t="s">
        <v>23564</v>
      </c>
      <c r="F2731" s="24">
        <v>2</v>
      </c>
    </row>
    <row r="2732" spans="1:6" x14ac:dyDescent="0.2">
      <c r="A2732" s="22">
        <v>2729</v>
      </c>
      <c r="B2732" s="40" t="s">
        <v>4252</v>
      </c>
      <c r="C2732" s="26" t="s">
        <v>1235</v>
      </c>
      <c r="D2732" s="106" t="s">
        <v>10435</v>
      </c>
      <c r="E2732" s="99" t="s">
        <v>10436</v>
      </c>
      <c r="F2732" s="24">
        <v>2</v>
      </c>
    </row>
    <row r="2733" spans="1:6" x14ac:dyDescent="0.2">
      <c r="A2733" s="22">
        <v>2730</v>
      </c>
      <c r="B2733" s="45" t="s">
        <v>3161</v>
      </c>
      <c r="C2733" s="26" t="s">
        <v>1164</v>
      </c>
      <c r="D2733" s="106" t="s">
        <v>10437</v>
      </c>
      <c r="E2733" s="99" t="s">
        <v>23565</v>
      </c>
      <c r="F2733" s="24">
        <v>2</v>
      </c>
    </row>
    <row r="2734" spans="1:6" x14ac:dyDescent="0.2">
      <c r="A2734" s="22">
        <v>2731</v>
      </c>
      <c r="B2734" s="39" t="s">
        <v>4253</v>
      </c>
      <c r="C2734" s="26" t="s">
        <v>4726</v>
      </c>
      <c r="D2734" s="106" t="s">
        <v>10438</v>
      </c>
      <c r="E2734" s="99" t="s">
        <v>23566</v>
      </c>
      <c r="F2734" s="24">
        <v>2</v>
      </c>
    </row>
    <row r="2735" spans="1:6" x14ac:dyDescent="0.2">
      <c r="A2735" s="22">
        <v>2732</v>
      </c>
      <c r="B2735" s="45" t="s">
        <v>17305</v>
      </c>
      <c r="C2735" s="26" t="s">
        <v>848</v>
      </c>
      <c r="D2735" s="106" t="s">
        <v>10439</v>
      </c>
      <c r="E2735" s="99" t="s">
        <v>10440</v>
      </c>
      <c r="F2735" s="24">
        <v>2</v>
      </c>
    </row>
    <row r="2736" spans="1:6" x14ac:dyDescent="0.2">
      <c r="A2736" s="22">
        <v>2733</v>
      </c>
      <c r="B2736" s="39" t="s">
        <v>429</v>
      </c>
      <c r="C2736" s="26" t="s">
        <v>3797</v>
      </c>
      <c r="D2736" s="106" t="s">
        <v>10441</v>
      </c>
      <c r="E2736" s="99" t="s">
        <v>10442</v>
      </c>
      <c r="F2736" s="24">
        <v>2</v>
      </c>
    </row>
    <row r="2737" spans="1:6" x14ac:dyDescent="0.2">
      <c r="A2737" s="22">
        <v>2734</v>
      </c>
      <c r="B2737" s="45" t="s">
        <v>17306</v>
      </c>
      <c r="C2737" s="26" t="s">
        <v>5438</v>
      </c>
      <c r="D2737" s="106" t="s">
        <v>10443</v>
      </c>
      <c r="E2737" s="99" t="s">
        <v>23567</v>
      </c>
      <c r="F2737" s="24">
        <v>2</v>
      </c>
    </row>
    <row r="2738" spans="1:6" x14ac:dyDescent="0.2">
      <c r="A2738" s="22">
        <v>2735</v>
      </c>
      <c r="B2738" s="40" t="s">
        <v>4254</v>
      </c>
      <c r="C2738" s="26" t="s">
        <v>1236</v>
      </c>
      <c r="D2738" s="106" t="s">
        <v>10444</v>
      </c>
      <c r="E2738" s="99" t="s">
        <v>10445</v>
      </c>
      <c r="F2738" s="24">
        <v>2</v>
      </c>
    </row>
    <row r="2739" spans="1:6" x14ac:dyDescent="0.2">
      <c r="A2739" s="22">
        <v>2736</v>
      </c>
      <c r="B2739" s="40" t="s">
        <v>4255</v>
      </c>
      <c r="C2739" s="26" t="s">
        <v>1243</v>
      </c>
      <c r="D2739" s="106" t="s">
        <v>10446</v>
      </c>
      <c r="E2739" s="99" t="s">
        <v>10447</v>
      </c>
      <c r="F2739" s="24">
        <v>2</v>
      </c>
    </row>
    <row r="2740" spans="1:6" x14ac:dyDescent="0.2">
      <c r="A2740" s="22">
        <v>2737</v>
      </c>
      <c r="B2740" s="40" t="s">
        <v>4256</v>
      </c>
      <c r="C2740" s="26" t="s">
        <v>3231</v>
      </c>
      <c r="D2740" s="106" t="s">
        <v>10448</v>
      </c>
      <c r="E2740" s="99" t="s">
        <v>23568</v>
      </c>
      <c r="F2740" s="24">
        <v>2</v>
      </c>
    </row>
    <row r="2741" spans="1:6" x14ac:dyDescent="0.2">
      <c r="A2741" s="22">
        <v>2738</v>
      </c>
      <c r="B2741" s="40" t="s">
        <v>4257</v>
      </c>
      <c r="C2741" s="26" t="s">
        <v>318</v>
      </c>
      <c r="D2741" s="106" t="s">
        <v>10449</v>
      </c>
      <c r="E2741" s="99" t="s">
        <v>23569</v>
      </c>
      <c r="F2741" s="24">
        <v>2</v>
      </c>
    </row>
    <row r="2742" spans="1:6" x14ac:dyDescent="0.2">
      <c r="A2742" s="22">
        <v>2739</v>
      </c>
      <c r="B2742" s="40" t="s">
        <v>1210</v>
      </c>
      <c r="C2742" s="26" t="s">
        <v>1237</v>
      </c>
      <c r="D2742" s="106" t="s">
        <v>10450</v>
      </c>
      <c r="E2742" s="99" t="s">
        <v>23570</v>
      </c>
      <c r="F2742" s="24">
        <v>2</v>
      </c>
    </row>
    <row r="2743" spans="1:6" x14ac:dyDescent="0.2">
      <c r="A2743" s="22">
        <v>2740</v>
      </c>
      <c r="B2743" s="40" t="s">
        <v>1211</v>
      </c>
      <c r="C2743" s="26" t="s">
        <v>4941</v>
      </c>
      <c r="D2743" s="106" t="s">
        <v>10451</v>
      </c>
      <c r="E2743" s="99" t="s">
        <v>23571</v>
      </c>
      <c r="F2743" s="24">
        <v>2</v>
      </c>
    </row>
    <row r="2744" spans="1:6" x14ac:dyDescent="0.2">
      <c r="A2744" s="22">
        <v>2741</v>
      </c>
      <c r="B2744" s="40" t="s">
        <v>1212</v>
      </c>
      <c r="C2744" s="26" t="s">
        <v>4942</v>
      </c>
      <c r="D2744" s="106" t="s">
        <v>10452</v>
      </c>
      <c r="E2744" s="99" t="s">
        <v>23572</v>
      </c>
      <c r="F2744" s="24">
        <v>2</v>
      </c>
    </row>
    <row r="2745" spans="1:6" x14ac:dyDescent="0.2">
      <c r="A2745" s="22">
        <v>2742</v>
      </c>
      <c r="B2745" s="40" t="s">
        <v>1213</v>
      </c>
      <c r="C2745" s="26" t="s">
        <v>4943</v>
      </c>
      <c r="D2745" s="106" t="s">
        <v>10453</v>
      </c>
      <c r="E2745" s="99" t="s">
        <v>23573</v>
      </c>
      <c r="F2745" s="24">
        <v>2</v>
      </c>
    </row>
    <row r="2746" spans="1:6" x14ac:dyDescent="0.2">
      <c r="A2746" s="22">
        <v>2743</v>
      </c>
      <c r="B2746" s="44" t="s">
        <v>1214</v>
      </c>
      <c r="C2746" s="26" t="s">
        <v>4946</v>
      </c>
      <c r="D2746" s="106" t="s">
        <v>10454</v>
      </c>
      <c r="E2746" s="99" t="s">
        <v>23574</v>
      </c>
      <c r="F2746" s="24">
        <v>2</v>
      </c>
    </row>
    <row r="2747" spans="1:6" x14ac:dyDescent="0.2">
      <c r="A2747" s="22">
        <v>2744</v>
      </c>
      <c r="B2747" s="40" t="s">
        <v>1215</v>
      </c>
      <c r="C2747" s="26" t="s">
        <v>4959</v>
      </c>
      <c r="D2747" s="106" t="s">
        <v>10455</v>
      </c>
      <c r="E2747" s="99" t="s">
        <v>23575</v>
      </c>
      <c r="F2747" s="24">
        <v>2</v>
      </c>
    </row>
    <row r="2748" spans="1:6" x14ac:dyDescent="0.2">
      <c r="A2748" s="22">
        <v>2745</v>
      </c>
      <c r="B2748" s="40" t="s">
        <v>1216</v>
      </c>
      <c r="C2748" s="26" t="s">
        <v>4963</v>
      </c>
      <c r="D2748" s="106" t="s">
        <v>10456</v>
      </c>
      <c r="E2748" s="99" t="s">
        <v>23576</v>
      </c>
      <c r="F2748" s="24">
        <v>2</v>
      </c>
    </row>
    <row r="2749" spans="1:6" x14ac:dyDescent="0.2">
      <c r="A2749" s="22">
        <v>2746</v>
      </c>
      <c r="B2749" s="40" t="s">
        <v>1217</v>
      </c>
      <c r="C2749" s="26" t="s">
        <v>4976</v>
      </c>
      <c r="D2749" s="106" t="s">
        <v>10457</v>
      </c>
      <c r="E2749" s="99" t="s">
        <v>23577</v>
      </c>
      <c r="F2749" s="24">
        <v>2</v>
      </c>
    </row>
    <row r="2750" spans="1:6" x14ac:dyDescent="0.2">
      <c r="A2750" s="22">
        <v>2747</v>
      </c>
      <c r="B2750" s="40" t="s">
        <v>4245</v>
      </c>
      <c r="C2750" s="26" t="s">
        <v>3447</v>
      </c>
      <c r="D2750" s="106" t="s">
        <v>10458</v>
      </c>
      <c r="E2750" s="99" t="s">
        <v>23578</v>
      </c>
      <c r="F2750" s="24">
        <v>2</v>
      </c>
    </row>
    <row r="2751" spans="1:6" x14ac:dyDescent="0.2">
      <c r="A2751" s="22">
        <v>2748</v>
      </c>
      <c r="B2751" s="40" t="s">
        <v>1218</v>
      </c>
      <c r="C2751" s="26" t="s">
        <v>3448</v>
      </c>
      <c r="D2751" s="106" t="s">
        <v>10459</v>
      </c>
      <c r="E2751" s="99" t="s">
        <v>23579</v>
      </c>
      <c r="F2751" s="24">
        <v>2</v>
      </c>
    </row>
    <row r="2752" spans="1:6" x14ac:dyDescent="0.2">
      <c r="A2752" s="22">
        <v>2749</v>
      </c>
      <c r="B2752" s="39" t="s">
        <v>1219</v>
      </c>
      <c r="C2752" s="26" t="s">
        <v>3459</v>
      </c>
      <c r="D2752" s="106" t="s">
        <v>10460</v>
      </c>
      <c r="E2752" s="99" t="s">
        <v>23580</v>
      </c>
      <c r="F2752" s="24">
        <v>2</v>
      </c>
    </row>
    <row r="2753" spans="1:6" x14ac:dyDescent="0.2">
      <c r="A2753" s="22">
        <v>2750</v>
      </c>
      <c r="B2753" s="40" t="s">
        <v>1220</v>
      </c>
      <c r="C2753" s="26" t="s">
        <v>3460</v>
      </c>
      <c r="D2753" s="106" t="s">
        <v>10461</v>
      </c>
      <c r="E2753" s="99" t="s">
        <v>23581</v>
      </c>
      <c r="F2753" s="24">
        <v>2</v>
      </c>
    </row>
    <row r="2754" spans="1:6" x14ac:dyDescent="0.2">
      <c r="A2754" s="22">
        <v>2751</v>
      </c>
      <c r="B2754" s="40" t="s">
        <v>1221</v>
      </c>
      <c r="C2754" s="26" t="s">
        <v>3463</v>
      </c>
      <c r="D2754" s="106" t="s">
        <v>10462</v>
      </c>
      <c r="E2754" s="99" t="s">
        <v>23582</v>
      </c>
      <c r="F2754" s="24">
        <v>2</v>
      </c>
    </row>
    <row r="2755" spans="1:6" x14ac:dyDescent="0.2">
      <c r="A2755" s="22">
        <v>2752</v>
      </c>
      <c r="B2755" s="39" t="s">
        <v>1222</v>
      </c>
      <c r="C2755" s="26" t="s">
        <v>3511</v>
      </c>
      <c r="D2755" s="106" t="s">
        <v>10463</v>
      </c>
      <c r="E2755" s="99" t="s">
        <v>23583</v>
      </c>
      <c r="F2755" s="24">
        <v>2</v>
      </c>
    </row>
    <row r="2756" spans="1:6" x14ac:dyDescent="0.2">
      <c r="A2756" s="22">
        <v>2753</v>
      </c>
      <c r="B2756" s="40" t="s">
        <v>1223</v>
      </c>
      <c r="C2756" s="26" t="s">
        <v>1238</v>
      </c>
      <c r="D2756" s="106" t="s">
        <v>10464</v>
      </c>
      <c r="E2756" s="99" t="s">
        <v>23584</v>
      </c>
      <c r="F2756" s="24">
        <v>2</v>
      </c>
    </row>
    <row r="2757" spans="1:6" x14ac:dyDescent="0.2">
      <c r="A2757" s="22">
        <v>2754</v>
      </c>
      <c r="B2757" s="39" t="s">
        <v>1224</v>
      </c>
      <c r="C2757" s="26" t="s">
        <v>3539</v>
      </c>
      <c r="D2757" s="106" t="s">
        <v>10465</v>
      </c>
      <c r="E2757" s="99" t="s">
        <v>23585</v>
      </c>
      <c r="F2757" s="24">
        <v>2</v>
      </c>
    </row>
    <row r="2758" spans="1:6" x14ac:dyDescent="0.2">
      <c r="A2758" s="22">
        <v>2755</v>
      </c>
      <c r="B2758" s="39" t="s">
        <v>1225</v>
      </c>
      <c r="C2758" s="26" t="s">
        <v>2698</v>
      </c>
      <c r="D2758" s="106" t="s">
        <v>10466</v>
      </c>
      <c r="E2758" s="99" t="s">
        <v>23586</v>
      </c>
      <c r="F2758" s="24">
        <v>2</v>
      </c>
    </row>
    <row r="2759" spans="1:6" x14ac:dyDescent="0.2">
      <c r="A2759" s="22">
        <v>2756</v>
      </c>
      <c r="B2759" s="39" t="s">
        <v>1226</v>
      </c>
      <c r="C2759" s="26" t="s">
        <v>2712</v>
      </c>
      <c r="D2759" s="106" t="s">
        <v>10467</v>
      </c>
      <c r="E2759" s="99" t="s">
        <v>23587</v>
      </c>
      <c r="F2759" s="24">
        <v>2</v>
      </c>
    </row>
    <row r="2760" spans="1:6" x14ac:dyDescent="0.2">
      <c r="A2760" s="22">
        <v>2757</v>
      </c>
      <c r="B2760" s="39" t="s">
        <v>1227</v>
      </c>
      <c r="C2760" s="26" t="s">
        <v>2129</v>
      </c>
      <c r="D2760" s="106" t="s">
        <v>10468</v>
      </c>
      <c r="E2760" s="99" t="s">
        <v>23588</v>
      </c>
      <c r="F2760" s="24">
        <v>2</v>
      </c>
    </row>
    <row r="2761" spans="1:6" x14ac:dyDescent="0.2">
      <c r="A2761" s="22">
        <v>2758</v>
      </c>
      <c r="B2761" s="41" t="s">
        <v>17307</v>
      </c>
      <c r="C2761" s="26" t="s">
        <v>2160</v>
      </c>
      <c r="D2761" s="106" t="s">
        <v>10469</v>
      </c>
      <c r="E2761" s="99" t="s">
        <v>10470</v>
      </c>
      <c r="F2761" s="24">
        <v>2</v>
      </c>
    </row>
    <row r="2762" spans="1:6" x14ac:dyDescent="0.2">
      <c r="A2762" s="22">
        <v>2759</v>
      </c>
      <c r="B2762" s="39" t="s">
        <v>1228</v>
      </c>
      <c r="C2762" s="26" t="s">
        <v>1239</v>
      </c>
      <c r="D2762" s="106" t="s">
        <v>10471</v>
      </c>
      <c r="E2762" s="99" t="s">
        <v>23589</v>
      </c>
      <c r="F2762" s="24">
        <v>2</v>
      </c>
    </row>
    <row r="2763" spans="1:6" x14ac:dyDescent="0.2">
      <c r="A2763" s="22">
        <v>2760</v>
      </c>
      <c r="B2763" s="45" t="s">
        <v>177</v>
      </c>
      <c r="C2763" s="26" t="s">
        <v>1463</v>
      </c>
      <c r="D2763" s="106" t="s">
        <v>10472</v>
      </c>
      <c r="E2763" s="99" t="s">
        <v>23590</v>
      </c>
      <c r="F2763" s="24">
        <v>2</v>
      </c>
    </row>
    <row r="2764" spans="1:6" x14ac:dyDescent="0.2">
      <c r="A2764" s="22">
        <v>2761</v>
      </c>
      <c r="B2764" s="41" t="s">
        <v>17308</v>
      </c>
      <c r="C2764" s="26" t="s">
        <v>3064</v>
      </c>
      <c r="D2764" s="106" t="s">
        <v>10473</v>
      </c>
      <c r="E2764" s="99" t="s">
        <v>23591</v>
      </c>
      <c r="F2764" s="24">
        <v>2</v>
      </c>
    </row>
    <row r="2765" spans="1:6" x14ac:dyDescent="0.2">
      <c r="A2765" s="22">
        <v>2762</v>
      </c>
      <c r="B2765" s="41" t="s">
        <v>17309</v>
      </c>
      <c r="C2765" s="26" t="s">
        <v>3102</v>
      </c>
      <c r="D2765" s="106" t="s">
        <v>10474</v>
      </c>
      <c r="E2765" s="99" t="s">
        <v>23592</v>
      </c>
      <c r="F2765" s="24">
        <v>2</v>
      </c>
    </row>
    <row r="2766" spans="1:6" x14ac:dyDescent="0.2">
      <c r="A2766" s="22">
        <v>2763</v>
      </c>
      <c r="B2766" s="41" t="s">
        <v>17310</v>
      </c>
      <c r="C2766" s="26" t="s">
        <v>7021</v>
      </c>
      <c r="D2766" s="106" t="s">
        <v>10475</v>
      </c>
      <c r="E2766" s="99" t="s">
        <v>23593</v>
      </c>
      <c r="F2766" s="24">
        <v>2</v>
      </c>
    </row>
    <row r="2767" spans="1:6" x14ac:dyDescent="0.2">
      <c r="A2767" s="22">
        <v>2764</v>
      </c>
      <c r="B2767" s="39" t="s">
        <v>2425</v>
      </c>
      <c r="C2767" s="26" t="s">
        <v>4747</v>
      </c>
      <c r="D2767" s="106" t="s">
        <v>10476</v>
      </c>
      <c r="E2767" s="99" t="s">
        <v>23594</v>
      </c>
      <c r="F2767" s="24">
        <v>2</v>
      </c>
    </row>
    <row r="2768" spans="1:6" x14ac:dyDescent="0.2">
      <c r="A2768" s="22">
        <v>2765</v>
      </c>
      <c r="B2768" s="39" t="s">
        <v>1870</v>
      </c>
      <c r="C2768" s="26" t="s">
        <v>7021</v>
      </c>
      <c r="D2768" s="106" t="s">
        <v>10477</v>
      </c>
      <c r="E2768" s="99" t="s">
        <v>23595</v>
      </c>
      <c r="F2768" s="24">
        <v>2</v>
      </c>
    </row>
    <row r="2769" spans="1:6" x14ac:dyDescent="0.2">
      <c r="A2769" s="22">
        <v>2766</v>
      </c>
      <c r="B2769" s="39" t="s">
        <v>1229</v>
      </c>
      <c r="C2769" s="26" t="s">
        <v>4035</v>
      </c>
      <c r="D2769" s="106" t="s">
        <v>10478</v>
      </c>
      <c r="E2769" s="99" t="s">
        <v>23596</v>
      </c>
      <c r="F2769" s="24">
        <v>2</v>
      </c>
    </row>
    <row r="2770" spans="1:6" x14ac:dyDescent="0.2">
      <c r="A2770" s="22">
        <v>2767</v>
      </c>
      <c r="B2770" s="39" t="s">
        <v>17311</v>
      </c>
      <c r="C2770" s="26" t="s">
        <v>19457</v>
      </c>
      <c r="D2770" s="106" t="s">
        <v>10479</v>
      </c>
      <c r="E2770" s="99" t="s">
        <v>23597</v>
      </c>
      <c r="F2770" s="24">
        <v>2</v>
      </c>
    </row>
    <row r="2771" spans="1:6" x14ac:dyDescent="0.2">
      <c r="A2771" s="22">
        <v>2768</v>
      </c>
      <c r="B2771" s="39" t="s">
        <v>1230</v>
      </c>
      <c r="C2771" s="26" t="s">
        <v>6661</v>
      </c>
      <c r="D2771" s="106" t="s">
        <v>10480</v>
      </c>
      <c r="E2771" s="99" t="s">
        <v>23598</v>
      </c>
      <c r="F2771" s="24">
        <v>2</v>
      </c>
    </row>
    <row r="2772" spans="1:6" x14ac:dyDescent="0.2">
      <c r="A2772" s="22">
        <v>2769</v>
      </c>
      <c r="B2772" s="40" t="s">
        <v>17312</v>
      </c>
      <c r="C2772" s="26" t="s">
        <v>2160</v>
      </c>
      <c r="D2772" s="106" t="s">
        <v>10481</v>
      </c>
      <c r="E2772" s="99" t="s">
        <v>10482</v>
      </c>
      <c r="F2772" s="24">
        <v>2</v>
      </c>
    </row>
    <row r="2773" spans="1:6" x14ac:dyDescent="0.2">
      <c r="A2773" s="22">
        <v>2770</v>
      </c>
      <c r="B2773" s="40" t="s">
        <v>17313</v>
      </c>
      <c r="C2773" s="26" t="s">
        <v>3603</v>
      </c>
      <c r="D2773" s="106" t="s">
        <v>10483</v>
      </c>
      <c r="E2773" s="99" t="s">
        <v>10484</v>
      </c>
      <c r="F2773" s="24">
        <v>2</v>
      </c>
    </row>
    <row r="2774" spans="1:6" x14ac:dyDescent="0.2">
      <c r="A2774" s="22">
        <v>2771</v>
      </c>
      <c r="B2774" s="40" t="s">
        <v>17314</v>
      </c>
      <c r="C2774" s="26" t="s">
        <v>6321</v>
      </c>
      <c r="D2774" s="106" t="s">
        <v>10485</v>
      </c>
      <c r="E2774" s="99" t="s">
        <v>23599</v>
      </c>
      <c r="F2774" s="24">
        <v>2</v>
      </c>
    </row>
    <row r="2775" spans="1:6" x14ac:dyDescent="0.2">
      <c r="A2775" s="22">
        <v>2772</v>
      </c>
      <c r="B2775" s="46" t="s">
        <v>17315</v>
      </c>
      <c r="C2775" s="26" t="s">
        <v>6332</v>
      </c>
      <c r="D2775" s="106" t="s">
        <v>10486</v>
      </c>
      <c r="E2775" s="99" t="s">
        <v>23600</v>
      </c>
      <c r="F2775" s="24">
        <v>2</v>
      </c>
    </row>
    <row r="2776" spans="1:6" x14ac:dyDescent="0.2">
      <c r="A2776" s="22">
        <v>2773</v>
      </c>
      <c r="B2776" s="40" t="s">
        <v>17316</v>
      </c>
      <c r="C2776" s="26" t="s">
        <v>6334</v>
      </c>
      <c r="D2776" s="106" t="s">
        <v>10487</v>
      </c>
      <c r="E2776" s="99" t="s">
        <v>23601</v>
      </c>
      <c r="F2776" s="24">
        <v>2</v>
      </c>
    </row>
    <row r="2777" spans="1:6" x14ac:dyDescent="0.2">
      <c r="A2777" s="22">
        <v>2774</v>
      </c>
      <c r="B2777" s="40" t="s">
        <v>17317</v>
      </c>
      <c r="C2777" s="26" t="s">
        <v>6340</v>
      </c>
      <c r="D2777" s="106" t="s">
        <v>10488</v>
      </c>
      <c r="E2777" s="99" t="s">
        <v>23602</v>
      </c>
      <c r="F2777" s="24">
        <v>2</v>
      </c>
    </row>
    <row r="2778" spans="1:6" x14ac:dyDescent="0.2">
      <c r="A2778" s="22">
        <v>2775</v>
      </c>
      <c r="B2778" s="40" t="s">
        <v>17318</v>
      </c>
      <c r="C2778" s="26" t="s">
        <v>6354</v>
      </c>
      <c r="D2778" s="106" t="s">
        <v>10489</v>
      </c>
      <c r="E2778" s="99" t="s">
        <v>23603</v>
      </c>
      <c r="F2778" s="24">
        <v>2</v>
      </c>
    </row>
    <row r="2779" spans="1:6" x14ac:dyDescent="0.2">
      <c r="A2779" s="22">
        <v>2776</v>
      </c>
      <c r="B2779" s="40" t="s">
        <v>17319</v>
      </c>
      <c r="C2779" s="26" t="s">
        <v>6369</v>
      </c>
      <c r="D2779" s="106" t="s">
        <v>10490</v>
      </c>
      <c r="E2779" s="99" t="s">
        <v>23604</v>
      </c>
      <c r="F2779" s="24">
        <v>2</v>
      </c>
    </row>
    <row r="2780" spans="1:6" x14ac:dyDescent="0.2">
      <c r="A2780" s="22">
        <v>2777</v>
      </c>
      <c r="B2780" s="40" t="s">
        <v>17320</v>
      </c>
      <c r="C2780" s="26" t="s">
        <v>5527</v>
      </c>
      <c r="D2780" s="106" t="s">
        <v>10491</v>
      </c>
      <c r="E2780" s="99" t="s">
        <v>23605</v>
      </c>
      <c r="F2780" s="24">
        <v>2</v>
      </c>
    </row>
    <row r="2781" spans="1:6" x14ac:dyDescent="0.2">
      <c r="A2781" s="22">
        <v>2778</v>
      </c>
      <c r="B2781" s="40" t="s">
        <v>17321</v>
      </c>
      <c r="C2781" s="26" t="s">
        <v>5535</v>
      </c>
      <c r="D2781" s="106" t="s">
        <v>10492</v>
      </c>
      <c r="E2781" s="99" t="s">
        <v>10493</v>
      </c>
      <c r="F2781" s="24">
        <v>2</v>
      </c>
    </row>
    <row r="2782" spans="1:6" x14ac:dyDescent="0.2">
      <c r="A2782" s="22">
        <v>2779</v>
      </c>
      <c r="B2782" s="40" t="s">
        <v>17322</v>
      </c>
      <c r="C2782" s="26" t="s">
        <v>5540</v>
      </c>
      <c r="D2782" s="106" t="s">
        <v>10494</v>
      </c>
      <c r="E2782" s="99" t="s">
        <v>10495</v>
      </c>
      <c r="F2782" s="24">
        <v>2</v>
      </c>
    </row>
    <row r="2783" spans="1:6" x14ac:dyDescent="0.2">
      <c r="A2783" s="22">
        <v>2780</v>
      </c>
      <c r="B2783" s="40" t="s">
        <v>17323</v>
      </c>
      <c r="C2783" s="26" t="s">
        <v>1240</v>
      </c>
      <c r="D2783" s="106" t="s">
        <v>10496</v>
      </c>
      <c r="E2783" s="99" t="s">
        <v>23606</v>
      </c>
      <c r="F2783" s="24">
        <v>2</v>
      </c>
    </row>
    <row r="2784" spans="1:6" x14ac:dyDescent="0.2">
      <c r="A2784" s="22">
        <v>2781</v>
      </c>
      <c r="B2784" s="40" t="s">
        <v>17324</v>
      </c>
      <c r="C2784" s="26" t="s">
        <v>6474</v>
      </c>
      <c r="D2784" s="106" t="s">
        <v>10497</v>
      </c>
      <c r="E2784" s="99" t="s">
        <v>23607</v>
      </c>
      <c r="F2784" s="24">
        <v>2</v>
      </c>
    </row>
    <row r="2785" spans="1:6" x14ac:dyDescent="0.2">
      <c r="A2785" s="22">
        <v>2782</v>
      </c>
      <c r="B2785" s="40" t="s">
        <v>17325</v>
      </c>
      <c r="C2785" s="26" t="s">
        <v>5944</v>
      </c>
      <c r="D2785" s="106" t="s">
        <v>10498</v>
      </c>
      <c r="E2785" s="99" t="s">
        <v>23608</v>
      </c>
      <c r="F2785" s="24">
        <v>2</v>
      </c>
    </row>
    <row r="2786" spans="1:6" x14ac:dyDescent="0.2">
      <c r="A2786" s="22">
        <v>2783</v>
      </c>
      <c r="B2786" s="40" t="s">
        <v>17326</v>
      </c>
      <c r="C2786" s="26" t="s">
        <v>5945</v>
      </c>
      <c r="D2786" s="106" t="s">
        <v>10499</v>
      </c>
      <c r="E2786" s="99" t="s">
        <v>23609</v>
      </c>
      <c r="F2786" s="24">
        <v>2</v>
      </c>
    </row>
    <row r="2787" spans="1:6" x14ac:dyDescent="0.2">
      <c r="A2787" s="22">
        <v>2784</v>
      </c>
      <c r="B2787" s="40" t="s">
        <v>17327</v>
      </c>
      <c r="C2787" s="26" t="s">
        <v>4314</v>
      </c>
      <c r="D2787" s="106" t="s">
        <v>10500</v>
      </c>
      <c r="E2787" s="99" t="s">
        <v>23610</v>
      </c>
      <c r="F2787" s="24">
        <v>2</v>
      </c>
    </row>
    <row r="2788" spans="1:6" x14ac:dyDescent="0.2">
      <c r="A2788" s="22">
        <v>2785</v>
      </c>
      <c r="B2788" s="40" t="s">
        <v>17328</v>
      </c>
      <c r="C2788" s="26" t="s">
        <v>4317</v>
      </c>
      <c r="D2788" s="106" t="s">
        <v>10501</v>
      </c>
      <c r="E2788" s="99" t="s">
        <v>23611</v>
      </c>
      <c r="F2788" s="24">
        <v>2</v>
      </c>
    </row>
    <row r="2789" spans="1:6" x14ac:dyDescent="0.2">
      <c r="A2789" s="22">
        <v>2786</v>
      </c>
      <c r="B2789" s="40" t="s">
        <v>17329</v>
      </c>
      <c r="C2789" s="26" t="s">
        <v>4324</v>
      </c>
      <c r="D2789" s="106" t="s">
        <v>10502</v>
      </c>
      <c r="E2789" s="99" t="s">
        <v>23612</v>
      </c>
      <c r="F2789" s="24">
        <v>2</v>
      </c>
    </row>
    <row r="2790" spans="1:6" x14ac:dyDescent="0.2">
      <c r="A2790" s="22">
        <v>2787</v>
      </c>
      <c r="B2790" s="40" t="s">
        <v>17330</v>
      </c>
      <c r="C2790" s="26" t="s">
        <v>4326</v>
      </c>
      <c r="D2790" s="106" t="s">
        <v>10503</v>
      </c>
      <c r="E2790" s="99" t="s">
        <v>23613</v>
      </c>
      <c r="F2790" s="24">
        <v>2</v>
      </c>
    </row>
    <row r="2791" spans="1:6" x14ac:dyDescent="0.2">
      <c r="A2791" s="22">
        <v>2788</v>
      </c>
      <c r="B2791" s="41" t="s">
        <v>1231</v>
      </c>
      <c r="C2791" s="26" t="s">
        <v>6600</v>
      </c>
      <c r="D2791" s="106" t="s">
        <v>10504</v>
      </c>
      <c r="E2791" s="99" t="s">
        <v>23614</v>
      </c>
      <c r="F2791" s="24">
        <v>2</v>
      </c>
    </row>
    <row r="2792" spans="1:6" x14ac:dyDescent="0.2">
      <c r="A2792" s="22">
        <v>2789</v>
      </c>
      <c r="B2792" s="41" t="s">
        <v>17331</v>
      </c>
      <c r="C2792" s="26" t="s">
        <v>4460</v>
      </c>
      <c r="D2792" s="106" t="s">
        <v>10505</v>
      </c>
      <c r="E2792" s="99" t="s">
        <v>23615</v>
      </c>
      <c r="F2792" s="24">
        <v>2</v>
      </c>
    </row>
    <row r="2793" spans="1:6" x14ac:dyDescent="0.2">
      <c r="A2793" s="22">
        <v>2790</v>
      </c>
      <c r="B2793" s="41" t="s">
        <v>17332</v>
      </c>
      <c r="C2793" s="26" t="s">
        <v>5223</v>
      </c>
      <c r="D2793" s="106" t="s">
        <v>10506</v>
      </c>
      <c r="E2793" s="99" t="s">
        <v>23616</v>
      </c>
      <c r="F2793" s="24">
        <v>2</v>
      </c>
    </row>
    <row r="2794" spans="1:6" x14ac:dyDescent="0.2">
      <c r="A2794" s="22">
        <v>2791</v>
      </c>
      <c r="B2794" s="41" t="s">
        <v>17333</v>
      </c>
      <c r="C2794" s="26" t="s">
        <v>3909</v>
      </c>
      <c r="D2794" s="106" t="s">
        <v>10507</v>
      </c>
      <c r="E2794" s="99" t="s">
        <v>10508</v>
      </c>
      <c r="F2794" s="24">
        <v>2</v>
      </c>
    </row>
    <row r="2795" spans="1:6" x14ac:dyDescent="0.2">
      <c r="A2795" s="22">
        <v>2792</v>
      </c>
      <c r="B2795" s="41" t="s">
        <v>17334</v>
      </c>
      <c r="C2795" s="26" t="s">
        <v>3927</v>
      </c>
      <c r="D2795" s="106" t="s">
        <v>10509</v>
      </c>
      <c r="E2795" s="99" t="s">
        <v>23617</v>
      </c>
      <c r="F2795" s="24">
        <v>2</v>
      </c>
    </row>
    <row r="2796" spans="1:6" x14ac:dyDescent="0.2">
      <c r="A2796" s="22">
        <v>2793</v>
      </c>
      <c r="B2796" s="41" t="s">
        <v>17335</v>
      </c>
      <c r="C2796" s="26" t="s">
        <v>3950</v>
      </c>
      <c r="D2796" s="106" t="s">
        <v>10510</v>
      </c>
      <c r="E2796" s="99" t="s">
        <v>23618</v>
      </c>
      <c r="F2796" s="24">
        <v>2</v>
      </c>
    </row>
    <row r="2797" spans="1:6" x14ac:dyDescent="0.2">
      <c r="A2797" s="22">
        <v>2794</v>
      </c>
      <c r="B2797" s="41" t="s">
        <v>17336</v>
      </c>
      <c r="C2797" s="26" t="s">
        <v>3995</v>
      </c>
      <c r="D2797" s="106" t="s">
        <v>10511</v>
      </c>
      <c r="E2797" s="99" t="s">
        <v>23619</v>
      </c>
      <c r="F2797" s="24">
        <v>2</v>
      </c>
    </row>
    <row r="2798" spans="1:6" x14ac:dyDescent="0.2">
      <c r="A2798" s="22">
        <v>2795</v>
      </c>
      <c r="B2798" s="41" t="s">
        <v>17337</v>
      </c>
      <c r="C2798" s="26" t="s">
        <v>4850</v>
      </c>
      <c r="D2798" s="106" t="s">
        <v>10512</v>
      </c>
      <c r="E2798" s="99" t="s">
        <v>23620</v>
      </c>
      <c r="F2798" s="24">
        <v>2</v>
      </c>
    </row>
    <row r="2799" spans="1:6" x14ac:dyDescent="0.2">
      <c r="A2799" s="22">
        <v>2796</v>
      </c>
      <c r="B2799" s="41" t="s">
        <v>17338</v>
      </c>
      <c r="C2799" s="26" t="s">
        <v>5876</v>
      </c>
      <c r="D2799" s="106" t="s">
        <v>10513</v>
      </c>
      <c r="E2799" s="99" t="s">
        <v>10514</v>
      </c>
      <c r="F2799" s="24">
        <v>2</v>
      </c>
    </row>
    <row r="2800" spans="1:6" x14ac:dyDescent="0.2">
      <c r="A2800" s="22">
        <v>2797</v>
      </c>
      <c r="B2800" s="41" t="s">
        <v>17339</v>
      </c>
      <c r="C2800" s="26" t="s">
        <v>5877</v>
      </c>
      <c r="D2800" s="106" t="s">
        <v>10515</v>
      </c>
      <c r="E2800" s="99" t="s">
        <v>23621</v>
      </c>
      <c r="F2800" s="24">
        <v>2</v>
      </c>
    </row>
    <row r="2801" spans="1:6" x14ac:dyDescent="0.2">
      <c r="A2801" s="22">
        <v>2798</v>
      </c>
      <c r="B2801" s="41" t="s">
        <v>17340</v>
      </c>
      <c r="C2801" s="26" t="s">
        <v>5901</v>
      </c>
      <c r="D2801" s="106" t="s">
        <v>10516</v>
      </c>
      <c r="E2801" s="99" t="s">
        <v>10517</v>
      </c>
      <c r="F2801" s="24">
        <v>2</v>
      </c>
    </row>
    <row r="2802" spans="1:6" x14ac:dyDescent="0.2">
      <c r="A2802" s="22">
        <v>2799</v>
      </c>
      <c r="B2802" s="41" t="s">
        <v>17341</v>
      </c>
      <c r="C2802" s="26" t="s">
        <v>5902</v>
      </c>
      <c r="D2802" s="106" t="s">
        <v>10518</v>
      </c>
      <c r="E2802" s="99" t="s">
        <v>10519</v>
      </c>
      <c r="F2802" s="24">
        <v>2</v>
      </c>
    </row>
    <row r="2803" spans="1:6" x14ac:dyDescent="0.2">
      <c r="A2803" s="22">
        <v>2800</v>
      </c>
      <c r="B2803" s="41" t="s">
        <v>17342</v>
      </c>
      <c r="C2803" s="26" t="s">
        <v>5982</v>
      </c>
      <c r="D2803" s="106" t="s">
        <v>10520</v>
      </c>
      <c r="E2803" s="99" t="s">
        <v>23622</v>
      </c>
      <c r="F2803" s="24">
        <v>2</v>
      </c>
    </row>
    <row r="2804" spans="1:6" x14ac:dyDescent="0.2">
      <c r="A2804" s="22">
        <v>2801</v>
      </c>
      <c r="B2804" s="41" t="s">
        <v>17343</v>
      </c>
      <c r="C2804" s="26" t="s">
        <v>5254</v>
      </c>
      <c r="D2804" s="106" t="s">
        <v>10521</v>
      </c>
      <c r="E2804" s="99" t="s">
        <v>23623</v>
      </c>
      <c r="F2804" s="24">
        <v>2</v>
      </c>
    </row>
    <row r="2805" spans="1:6" x14ac:dyDescent="0.2">
      <c r="A2805" s="22">
        <v>2802</v>
      </c>
      <c r="B2805" s="41" t="s">
        <v>17344</v>
      </c>
      <c r="C2805" s="26" t="s">
        <v>5255</v>
      </c>
      <c r="D2805" s="106" t="s">
        <v>10522</v>
      </c>
      <c r="E2805" s="99" t="s">
        <v>23624</v>
      </c>
      <c r="F2805" s="24">
        <v>2</v>
      </c>
    </row>
    <row r="2806" spans="1:6" x14ac:dyDescent="0.2">
      <c r="A2806" s="22">
        <v>2803</v>
      </c>
      <c r="B2806" s="41" t="s">
        <v>17345</v>
      </c>
      <c r="C2806" s="26" t="s">
        <v>4514</v>
      </c>
      <c r="D2806" s="106" t="s">
        <v>10523</v>
      </c>
      <c r="E2806" s="99" t="s">
        <v>10524</v>
      </c>
      <c r="F2806" s="24">
        <v>2</v>
      </c>
    </row>
    <row r="2807" spans="1:6" x14ac:dyDescent="0.2">
      <c r="A2807" s="22">
        <v>2804</v>
      </c>
      <c r="B2807" s="41" t="s">
        <v>17346</v>
      </c>
      <c r="C2807" s="26" t="s">
        <v>1241</v>
      </c>
      <c r="D2807" s="106" t="s">
        <v>10525</v>
      </c>
      <c r="E2807" s="99" t="s">
        <v>10526</v>
      </c>
      <c r="F2807" s="24">
        <v>2</v>
      </c>
    </row>
    <row r="2808" spans="1:6" x14ac:dyDescent="0.2">
      <c r="A2808" s="22">
        <v>2805</v>
      </c>
      <c r="B2808" s="41" t="s">
        <v>17347</v>
      </c>
      <c r="C2808" s="26" t="s">
        <v>6565</v>
      </c>
      <c r="D2808" s="106" t="s">
        <v>10527</v>
      </c>
      <c r="E2808" s="99" t="s">
        <v>23625</v>
      </c>
      <c r="F2808" s="24">
        <v>2</v>
      </c>
    </row>
    <row r="2809" spans="1:6" x14ac:dyDescent="0.2">
      <c r="A2809" s="22">
        <v>2806</v>
      </c>
      <c r="B2809" s="41" t="s">
        <v>17348</v>
      </c>
      <c r="C2809" s="26" t="s">
        <v>5557</v>
      </c>
      <c r="D2809" s="106" t="s">
        <v>10528</v>
      </c>
      <c r="E2809" s="99" t="s">
        <v>23626</v>
      </c>
      <c r="F2809" s="24">
        <v>2</v>
      </c>
    </row>
    <row r="2810" spans="1:6" x14ac:dyDescent="0.2">
      <c r="A2810" s="22">
        <v>2807</v>
      </c>
      <c r="B2810" s="41" t="s">
        <v>17349</v>
      </c>
      <c r="C2810" s="26" t="s">
        <v>5558</v>
      </c>
      <c r="D2810" s="106" t="s">
        <v>10529</v>
      </c>
      <c r="E2810" s="99" t="s">
        <v>23627</v>
      </c>
      <c r="F2810" s="24">
        <v>2</v>
      </c>
    </row>
    <row r="2811" spans="1:6" x14ac:dyDescent="0.2">
      <c r="A2811" s="22">
        <v>2808</v>
      </c>
      <c r="B2811" s="41" t="s">
        <v>17350</v>
      </c>
      <c r="C2811" s="26" t="s">
        <v>1285</v>
      </c>
      <c r="D2811" s="106" t="s">
        <v>10530</v>
      </c>
      <c r="E2811" s="99" t="s">
        <v>23628</v>
      </c>
      <c r="F2811" s="24">
        <v>2</v>
      </c>
    </row>
    <row r="2812" spans="1:6" x14ac:dyDescent="0.2">
      <c r="A2812" s="22">
        <v>2809</v>
      </c>
      <c r="B2812" s="41" t="s">
        <v>17351</v>
      </c>
      <c r="C2812" s="26" t="s">
        <v>6953</v>
      </c>
      <c r="D2812" s="106" t="s">
        <v>10531</v>
      </c>
      <c r="E2812" s="99" t="s">
        <v>23629</v>
      </c>
      <c r="F2812" s="24">
        <v>2</v>
      </c>
    </row>
    <row r="2813" spans="1:6" x14ac:dyDescent="0.2">
      <c r="A2813" s="22">
        <v>2810</v>
      </c>
      <c r="B2813" s="41" t="s">
        <v>17352</v>
      </c>
      <c r="C2813" s="26" t="s">
        <v>5699</v>
      </c>
      <c r="D2813" s="106" t="s">
        <v>10532</v>
      </c>
      <c r="E2813" s="99" t="s">
        <v>23630</v>
      </c>
      <c r="F2813" s="24">
        <v>2</v>
      </c>
    </row>
    <row r="2814" spans="1:6" x14ac:dyDescent="0.2">
      <c r="A2814" s="22">
        <v>2811</v>
      </c>
      <c r="B2814" s="41" t="s">
        <v>17353</v>
      </c>
      <c r="C2814" s="26" t="s">
        <v>5050</v>
      </c>
      <c r="D2814" s="106" t="s">
        <v>10533</v>
      </c>
      <c r="E2814" s="99" t="s">
        <v>10534</v>
      </c>
      <c r="F2814" s="24">
        <v>2</v>
      </c>
    </row>
    <row r="2815" spans="1:6" x14ac:dyDescent="0.2">
      <c r="A2815" s="22">
        <v>2812</v>
      </c>
      <c r="B2815" s="43" t="s">
        <v>78</v>
      </c>
      <c r="C2815" s="26" t="s">
        <v>19458</v>
      </c>
      <c r="D2815" s="106" t="s">
        <v>10535</v>
      </c>
      <c r="E2815" s="99" t="s">
        <v>10536</v>
      </c>
      <c r="F2815" s="24">
        <v>2</v>
      </c>
    </row>
    <row r="2816" spans="1:6" x14ac:dyDescent="0.2">
      <c r="A2816" s="22">
        <v>2813</v>
      </c>
      <c r="B2816" s="45" t="s">
        <v>17354</v>
      </c>
      <c r="C2816" s="26" t="s">
        <v>2910</v>
      </c>
      <c r="D2816" s="106" t="s">
        <v>10537</v>
      </c>
      <c r="E2816" s="99" t="s">
        <v>23631</v>
      </c>
      <c r="F2816" s="24">
        <v>2</v>
      </c>
    </row>
    <row r="2817" spans="1:6" x14ac:dyDescent="0.2">
      <c r="A2817" s="22">
        <v>2814</v>
      </c>
      <c r="B2817" s="45" t="s">
        <v>2972</v>
      </c>
      <c r="C2817" s="26" t="s">
        <v>4331</v>
      </c>
      <c r="D2817" s="106" t="s">
        <v>10538</v>
      </c>
      <c r="E2817" s="99" t="s">
        <v>23632</v>
      </c>
      <c r="F2817" s="24">
        <v>2</v>
      </c>
    </row>
    <row r="2818" spans="1:6" x14ac:dyDescent="0.2">
      <c r="A2818" s="22">
        <v>2815</v>
      </c>
      <c r="B2818" s="45" t="s">
        <v>17355</v>
      </c>
      <c r="C2818" s="26" t="s">
        <v>6989</v>
      </c>
      <c r="D2818" s="106" t="s">
        <v>10539</v>
      </c>
      <c r="E2818" s="99" t="s">
        <v>23633</v>
      </c>
      <c r="F2818" s="24">
        <v>2</v>
      </c>
    </row>
    <row r="2819" spans="1:6" x14ac:dyDescent="0.2">
      <c r="A2819" s="22">
        <v>2816</v>
      </c>
      <c r="B2819" s="45" t="s">
        <v>1452</v>
      </c>
      <c r="C2819" s="26" t="s">
        <v>6926</v>
      </c>
      <c r="D2819" s="106" t="s">
        <v>10540</v>
      </c>
      <c r="E2819" s="99" t="s">
        <v>23634</v>
      </c>
      <c r="F2819" s="24">
        <v>2</v>
      </c>
    </row>
    <row r="2820" spans="1:6" x14ac:dyDescent="0.2">
      <c r="A2820" s="22">
        <v>2817</v>
      </c>
      <c r="B2820" s="45" t="s">
        <v>1451</v>
      </c>
      <c r="C2820" s="26" t="s">
        <v>6927</v>
      </c>
      <c r="D2820" s="106" t="s">
        <v>10541</v>
      </c>
      <c r="E2820" s="99" t="s">
        <v>23635</v>
      </c>
      <c r="F2820" s="24">
        <v>2</v>
      </c>
    </row>
    <row r="2821" spans="1:6" x14ac:dyDescent="0.2">
      <c r="A2821" s="22">
        <v>2818</v>
      </c>
      <c r="B2821" s="41" t="s">
        <v>17356</v>
      </c>
      <c r="C2821" s="26" t="s">
        <v>6954</v>
      </c>
      <c r="D2821" s="106" t="s">
        <v>10542</v>
      </c>
      <c r="E2821" s="99" t="s">
        <v>23635</v>
      </c>
      <c r="F2821" s="24">
        <v>2</v>
      </c>
    </row>
    <row r="2822" spans="1:6" x14ac:dyDescent="0.2">
      <c r="A2822" s="22">
        <v>2819</v>
      </c>
      <c r="B2822" s="43" t="s">
        <v>1650</v>
      </c>
      <c r="C2822" s="26" t="s">
        <v>5137</v>
      </c>
      <c r="D2822" s="106" t="s">
        <v>10543</v>
      </c>
      <c r="E2822" s="99" t="s">
        <v>23636</v>
      </c>
      <c r="F2822" s="24">
        <v>2</v>
      </c>
    </row>
    <row r="2823" spans="1:6" x14ac:dyDescent="0.2">
      <c r="A2823" s="22">
        <v>2820</v>
      </c>
      <c r="B2823" s="45" t="s">
        <v>17357</v>
      </c>
      <c r="C2823" s="26" t="s">
        <v>249</v>
      </c>
      <c r="D2823" s="106" t="s">
        <v>10544</v>
      </c>
      <c r="E2823" s="99" t="s">
        <v>23637</v>
      </c>
      <c r="F2823" s="24">
        <v>2</v>
      </c>
    </row>
    <row r="2824" spans="1:6" x14ac:dyDescent="0.2">
      <c r="A2824" s="22">
        <v>2821</v>
      </c>
      <c r="B2824" s="45" t="s">
        <v>17358</v>
      </c>
      <c r="C2824" s="26" t="s">
        <v>248</v>
      </c>
      <c r="D2824" s="106" t="s">
        <v>10545</v>
      </c>
      <c r="E2824" s="99" t="s">
        <v>23638</v>
      </c>
      <c r="F2824" s="24">
        <v>2</v>
      </c>
    </row>
    <row r="2825" spans="1:6" x14ac:dyDescent="0.2">
      <c r="A2825" s="22">
        <v>2822</v>
      </c>
      <c r="B2825" s="45" t="s">
        <v>17359</v>
      </c>
      <c r="C2825" s="26" t="s">
        <v>4332</v>
      </c>
      <c r="D2825" s="106" t="s">
        <v>10546</v>
      </c>
      <c r="E2825" s="99" t="s">
        <v>23639</v>
      </c>
      <c r="F2825" s="24">
        <v>2</v>
      </c>
    </row>
    <row r="2826" spans="1:6" s="13" customFormat="1" x14ac:dyDescent="0.2">
      <c r="A2826" s="22">
        <v>2823</v>
      </c>
      <c r="B2826" s="45" t="s">
        <v>17360</v>
      </c>
      <c r="C2826" s="26" t="s">
        <v>6189</v>
      </c>
      <c r="D2826" s="106" t="s">
        <v>10547</v>
      </c>
      <c r="E2826" s="99" t="s">
        <v>23640</v>
      </c>
      <c r="F2826" s="24">
        <v>2</v>
      </c>
    </row>
    <row r="2827" spans="1:6" x14ac:dyDescent="0.2">
      <c r="A2827" s="22">
        <v>2824</v>
      </c>
      <c r="B2827" s="45" t="s">
        <v>17361</v>
      </c>
      <c r="C2827" s="26" t="s">
        <v>6211</v>
      </c>
      <c r="D2827" s="106" t="s">
        <v>10548</v>
      </c>
      <c r="E2827" s="99" t="s">
        <v>23641</v>
      </c>
      <c r="F2827" s="24">
        <v>2</v>
      </c>
    </row>
    <row r="2828" spans="1:6" x14ac:dyDescent="0.2">
      <c r="A2828" s="22">
        <v>2825</v>
      </c>
      <c r="B2828" s="45" t="s">
        <v>17362</v>
      </c>
      <c r="C2828" s="26" t="s">
        <v>3958</v>
      </c>
      <c r="D2828" s="106" t="s">
        <v>10549</v>
      </c>
      <c r="E2828" s="99" t="s">
        <v>23642</v>
      </c>
      <c r="F2828" s="24">
        <v>2</v>
      </c>
    </row>
    <row r="2829" spans="1:6" x14ac:dyDescent="0.2">
      <c r="A2829" s="22">
        <v>2826</v>
      </c>
      <c r="B2829" s="45" t="s">
        <v>17363</v>
      </c>
      <c r="C2829" s="26" t="s">
        <v>3969</v>
      </c>
      <c r="D2829" s="106" t="s">
        <v>10550</v>
      </c>
      <c r="E2829" s="99" t="s">
        <v>23643</v>
      </c>
      <c r="F2829" s="24">
        <v>2</v>
      </c>
    </row>
    <row r="2830" spans="1:6" x14ac:dyDescent="0.2">
      <c r="A2830" s="22">
        <v>2827</v>
      </c>
      <c r="B2830" s="45" t="s">
        <v>17364</v>
      </c>
      <c r="C2830" s="26" t="s">
        <v>3977</v>
      </c>
      <c r="D2830" s="106" t="s">
        <v>10551</v>
      </c>
      <c r="E2830" s="99" t="s">
        <v>23644</v>
      </c>
      <c r="F2830" s="24">
        <v>2</v>
      </c>
    </row>
    <row r="2831" spans="1:6" x14ac:dyDescent="0.2">
      <c r="A2831" s="22">
        <v>2828</v>
      </c>
      <c r="B2831" s="45" t="s">
        <v>17365</v>
      </c>
      <c r="C2831" s="26" t="s">
        <v>4098</v>
      </c>
      <c r="D2831" s="106" t="s">
        <v>10552</v>
      </c>
      <c r="E2831" s="99" t="s">
        <v>23645</v>
      </c>
      <c r="F2831" s="24">
        <v>2</v>
      </c>
    </row>
    <row r="2832" spans="1:6" x14ac:dyDescent="0.2">
      <c r="A2832" s="22">
        <v>2829</v>
      </c>
      <c r="B2832" s="45" t="s">
        <v>17366</v>
      </c>
      <c r="C2832" s="26" t="s">
        <v>239</v>
      </c>
      <c r="D2832" s="106" t="s">
        <v>10553</v>
      </c>
      <c r="E2832" s="99" t="s">
        <v>23646</v>
      </c>
      <c r="F2832" s="24">
        <v>2</v>
      </c>
    </row>
    <row r="2833" spans="1:6" x14ac:dyDescent="0.2">
      <c r="A2833" s="22">
        <v>2830</v>
      </c>
      <c r="B2833" s="39" t="s">
        <v>103</v>
      </c>
      <c r="C2833" s="26" t="s">
        <v>3375</v>
      </c>
      <c r="D2833" s="106" t="s">
        <v>10554</v>
      </c>
      <c r="E2833" s="99" t="s">
        <v>23647</v>
      </c>
      <c r="F2833" s="24">
        <v>2</v>
      </c>
    </row>
    <row r="2834" spans="1:6" x14ac:dyDescent="0.2">
      <c r="A2834" s="22">
        <v>2831</v>
      </c>
      <c r="B2834" s="40" t="s">
        <v>17367</v>
      </c>
      <c r="C2834" s="26" t="s">
        <v>4867</v>
      </c>
      <c r="D2834" s="106" t="s">
        <v>10555</v>
      </c>
      <c r="E2834" s="99" t="s">
        <v>23648</v>
      </c>
      <c r="F2834" s="24">
        <v>2</v>
      </c>
    </row>
    <row r="2835" spans="1:6" x14ac:dyDescent="0.2">
      <c r="A2835" s="22">
        <v>2832</v>
      </c>
      <c r="B2835" s="40" t="s">
        <v>17368</v>
      </c>
      <c r="C2835" s="26" t="s">
        <v>4301</v>
      </c>
      <c r="D2835" s="106" t="s">
        <v>10556</v>
      </c>
      <c r="E2835" s="99" t="s">
        <v>23649</v>
      </c>
      <c r="F2835" s="24">
        <v>2</v>
      </c>
    </row>
    <row r="2836" spans="1:6" x14ac:dyDescent="0.2">
      <c r="A2836" s="22">
        <v>2833</v>
      </c>
      <c r="B2836" s="41" t="s">
        <v>17369</v>
      </c>
      <c r="C2836" s="26" t="s">
        <v>6492</v>
      </c>
      <c r="D2836" s="106" t="s">
        <v>10557</v>
      </c>
      <c r="E2836" s="99" t="s">
        <v>23650</v>
      </c>
      <c r="F2836" s="24">
        <v>2</v>
      </c>
    </row>
    <row r="2837" spans="1:6" x14ac:dyDescent="0.2">
      <c r="A2837" s="22">
        <v>2834</v>
      </c>
      <c r="B2837" s="45" t="s">
        <v>17370</v>
      </c>
      <c r="C2837" s="26" t="s">
        <v>5606</v>
      </c>
      <c r="D2837" s="106" t="s">
        <v>10558</v>
      </c>
      <c r="E2837" s="99" t="s">
        <v>23651</v>
      </c>
      <c r="F2837" s="24">
        <v>2</v>
      </c>
    </row>
    <row r="2838" spans="1:6" x14ac:dyDescent="0.2">
      <c r="A2838" s="22">
        <v>2835</v>
      </c>
      <c r="B2838" s="45" t="s">
        <v>17371</v>
      </c>
      <c r="C2838" s="26" t="s">
        <v>239</v>
      </c>
      <c r="D2838" s="106" t="s">
        <v>10559</v>
      </c>
      <c r="E2838" s="99" t="s">
        <v>23652</v>
      </c>
      <c r="F2838" s="24">
        <v>2</v>
      </c>
    </row>
    <row r="2839" spans="1:6" x14ac:dyDescent="0.2">
      <c r="A2839" s="22">
        <v>2836</v>
      </c>
      <c r="B2839" s="45" t="s">
        <v>17372</v>
      </c>
      <c r="C2839" s="26" t="s">
        <v>239</v>
      </c>
      <c r="D2839" s="106" t="s">
        <v>10560</v>
      </c>
      <c r="E2839" s="99" t="s">
        <v>23653</v>
      </c>
      <c r="F2839" s="24">
        <v>2</v>
      </c>
    </row>
    <row r="2840" spans="1:6" x14ac:dyDescent="0.2">
      <c r="A2840" s="22">
        <v>2837</v>
      </c>
      <c r="B2840" s="41" t="s">
        <v>17373</v>
      </c>
      <c r="C2840" s="26" t="s">
        <v>5662</v>
      </c>
      <c r="D2840" s="106" t="s">
        <v>10561</v>
      </c>
      <c r="E2840" s="99" t="s">
        <v>23654</v>
      </c>
      <c r="F2840" s="24">
        <v>2</v>
      </c>
    </row>
    <row r="2841" spans="1:6" x14ac:dyDescent="0.2">
      <c r="A2841" s="22">
        <v>2838</v>
      </c>
      <c r="B2841" s="40" t="s">
        <v>17374</v>
      </c>
      <c r="C2841" s="26" t="s">
        <v>4644</v>
      </c>
      <c r="D2841" s="106" t="s">
        <v>10562</v>
      </c>
      <c r="E2841" s="99" t="s">
        <v>23655</v>
      </c>
      <c r="F2841" s="24">
        <v>2</v>
      </c>
    </row>
    <row r="2842" spans="1:6" x14ac:dyDescent="0.2">
      <c r="A2842" s="22">
        <v>2839</v>
      </c>
      <c r="B2842" s="40" t="s">
        <v>17375</v>
      </c>
      <c r="C2842" s="26" t="s">
        <v>4645</v>
      </c>
      <c r="D2842" s="106" t="s">
        <v>10563</v>
      </c>
      <c r="E2842" s="99" t="s">
        <v>23656</v>
      </c>
      <c r="F2842" s="24">
        <v>2</v>
      </c>
    </row>
    <row r="2843" spans="1:6" x14ac:dyDescent="0.2">
      <c r="A2843" s="22">
        <v>2840</v>
      </c>
      <c r="B2843" s="40" t="s">
        <v>17376</v>
      </c>
      <c r="C2843" s="26" t="s">
        <v>4646</v>
      </c>
      <c r="D2843" s="106" t="s">
        <v>10564</v>
      </c>
      <c r="E2843" s="99" t="s">
        <v>23657</v>
      </c>
      <c r="F2843" s="24">
        <v>2</v>
      </c>
    </row>
    <row r="2844" spans="1:6" x14ac:dyDescent="0.2">
      <c r="A2844" s="22">
        <v>2841</v>
      </c>
      <c r="B2844" s="45" t="s">
        <v>17377</v>
      </c>
      <c r="C2844" s="26" t="s">
        <v>3954</v>
      </c>
      <c r="D2844" s="106" t="s">
        <v>10565</v>
      </c>
      <c r="E2844" s="99" t="s">
        <v>10566</v>
      </c>
      <c r="F2844" s="24">
        <v>1</v>
      </c>
    </row>
    <row r="2845" spans="1:6" x14ac:dyDescent="0.2">
      <c r="A2845" s="22">
        <v>2842</v>
      </c>
      <c r="B2845" s="41" t="s">
        <v>17378</v>
      </c>
      <c r="C2845" s="26" t="s">
        <v>5654</v>
      </c>
      <c r="D2845" s="106" t="s">
        <v>10567</v>
      </c>
      <c r="E2845" s="99" t="s">
        <v>10568</v>
      </c>
      <c r="F2845" s="24">
        <v>2</v>
      </c>
    </row>
    <row r="2846" spans="1:6" x14ac:dyDescent="0.2">
      <c r="A2846" s="22">
        <v>2843</v>
      </c>
      <c r="B2846" s="45" t="s">
        <v>2260</v>
      </c>
      <c r="C2846" s="26" t="s">
        <v>198</v>
      </c>
      <c r="D2846" s="106" t="s">
        <v>10569</v>
      </c>
      <c r="E2846" s="99" t="s">
        <v>23658</v>
      </c>
      <c r="F2846" s="24">
        <v>2</v>
      </c>
    </row>
    <row r="2847" spans="1:6" x14ac:dyDescent="0.2">
      <c r="A2847" s="22">
        <v>2844</v>
      </c>
      <c r="B2847" s="45" t="s">
        <v>1989</v>
      </c>
      <c r="C2847" s="26" t="s">
        <v>5561</v>
      </c>
      <c r="D2847" s="106" t="s">
        <v>10570</v>
      </c>
      <c r="E2847" s="99" t="s">
        <v>23659</v>
      </c>
      <c r="F2847" s="24">
        <v>2</v>
      </c>
    </row>
    <row r="2848" spans="1:6" x14ac:dyDescent="0.2">
      <c r="A2848" s="22">
        <v>2845</v>
      </c>
      <c r="B2848" s="45" t="s">
        <v>17379</v>
      </c>
      <c r="C2848" s="26" t="s">
        <v>4773</v>
      </c>
      <c r="D2848" s="106" t="s">
        <v>10571</v>
      </c>
      <c r="E2848" s="99" t="s">
        <v>23660</v>
      </c>
      <c r="F2848" s="24">
        <v>2</v>
      </c>
    </row>
    <row r="2849" spans="1:6" x14ac:dyDescent="0.2">
      <c r="A2849" s="22">
        <v>2846</v>
      </c>
      <c r="B2849" s="45" t="s">
        <v>17380</v>
      </c>
      <c r="C2849" s="26" t="s">
        <v>4346</v>
      </c>
      <c r="D2849" s="106" t="s">
        <v>10572</v>
      </c>
      <c r="E2849" s="99" t="s">
        <v>23661</v>
      </c>
      <c r="F2849" s="24">
        <v>2</v>
      </c>
    </row>
    <row r="2850" spans="1:6" x14ac:dyDescent="0.2">
      <c r="A2850" s="22">
        <v>2847</v>
      </c>
      <c r="B2850" s="45" t="s">
        <v>17381</v>
      </c>
      <c r="C2850" s="26" t="s">
        <v>19459</v>
      </c>
      <c r="D2850" s="106" t="s">
        <v>10573</v>
      </c>
      <c r="E2850" s="99" t="s">
        <v>23662</v>
      </c>
      <c r="F2850" s="24">
        <v>2</v>
      </c>
    </row>
    <row r="2851" spans="1:6" x14ac:dyDescent="0.2">
      <c r="A2851" s="22">
        <v>2848</v>
      </c>
      <c r="B2851" s="45" t="s">
        <v>17382</v>
      </c>
      <c r="C2851" s="26" t="s">
        <v>6468</v>
      </c>
      <c r="D2851" s="106" t="s">
        <v>10574</v>
      </c>
      <c r="E2851" s="99" t="s">
        <v>23663</v>
      </c>
      <c r="F2851" s="24">
        <v>2</v>
      </c>
    </row>
    <row r="2852" spans="1:6" x14ac:dyDescent="0.2">
      <c r="A2852" s="22">
        <v>2849</v>
      </c>
      <c r="B2852" s="40" t="s">
        <v>1682</v>
      </c>
      <c r="C2852" s="26" t="s">
        <v>4067</v>
      </c>
      <c r="D2852" s="106" t="s">
        <v>10575</v>
      </c>
      <c r="E2852" s="99" t="s">
        <v>10576</v>
      </c>
      <c r="F2852" s="24">
        <v>2</v>
      </c>
    </row>
    <row r="2853" spans="1:6" x14ac:dyDescent="0.2">
      <c r="A2853" s="22">
        <v>2850</v>
      </c>
      <c r="B2853" s="39" t="s">
        <v>789</v>
      </c>
      <c r="C2853" s="26" t="s">
        <v>2690</v>
      </c>
      <c r="D2853" s="106" t="s">
        <v>10577</v>
      </c>
      <c r="E2853" s="99" t="s">
        <v>23664</v>
      </c>
      <c r="F2853" s="24">
        <v>2</v>
      </c>
    </row>
    <row r="2854" spans="1:6" x14ac:dyDescent="0.2">
      <c r="A2854" s="22">
        <v>2851</v>
      </c>
      <c r="B2854" s="45" t="s">
        <v>17383</v>
      </c>
      <c r="C2854" s="26" t="s">
        <v>5359</v>
      </c>
      <c r="D2854" s="106" t="s">
        <v>10578</v>
      </c>
      <c r="E2854" s="99" t="s">
        <v>23665</v>
      </c>
      <c r="F2854" s="24">
        <v>2</v>
      </c>
    </row>
    <row r="2855" spans="1:6" x14ac:dyDescent="0.2">
      <c r="A2855" s="22">
        <v>2852</v>
      </c>
      <c r="B2855" s="45" t="s">
        <v>17384</v>
      </c>
      <c r="C2855" s="26" t="s">
        <v>5361</v>
      </c>
      <c r="D2855" s="106" t="s">
        <v>10579</v>
      </c>
      <c r="E2855" s="99" t="s">
        <v>23666</v>
      </c>
      <c r="F2855" s="24">
        <v>2</v>
      </c>
    </row>
    <row r="2856" spans="1:6" x14ac:dyDescent="0.2">
      <c r="A2856" s="22">
        <v>2853</v>
      </c>
      <c r="B2856" s="45" t="s">
        <v>17385</v>
      </c>
      <c r="C2856" s="26" t="s">
        <v>5363</v>
      </c>
      <c r="D2856" s="106" t="s">
        <v>10580</v>
      </c>
      <c r="E2856" s="99" t="s">
        <v>23667</v>
      </c>
      <c r="F2856" s="24">
        <v>2</v>
      </c>
    </row>
    <row r="2857" spans="1:6" s="13" customFormat="1" x14ac:dyDescent="0.2">
      <c r="A2857" s="22">
        <v>2854</v>
      </c>
      <c r="B2857" s="41" t="s">
        <v>17386</v>
      </c>
      <c r="C2857" s="26" t="s">
        <v>3065</v>
      </c>
      <c r="D2857" s="106" t="s">
        <v>10581</v>
      </c>
      <c r="E2857" s="99" t="s">
        <v>23668</v>
      </c>
      <c r="F2857" s="24">
        <v>2</v>
      </c>
    </row>
    <row r="2858" spans="1:6" s="13" customFormat="1" x14ac:dyDescent="0.2">
      <c r="A2858" s="22">
        <v>2855</v>
      </c>
      <c r="B2858" s="45" t="s">
        <v>182</v>
      </c>
      <c r="C2858" s="26" t="s">
        <v>3068</v>
      </c>
      <c r="D2858" s="106" t="s">
        <v>10582</v>
      </c>
      <c r="E2858" s="99" t="s">
        <v>23669</v>
      </c>
      <c r="F2858" s="24">
        <v>2</v>
      </c>
    </row>
    <row r="2859" spans="1:6" x14ac:dyDescent="0.2">
      <c r="A2859" s="22">
        <v>2856</v>
      </c>
      <c r="B2859" s="45" t="s">
        <v>178</v>
      </c>
      <c r="C2859" s="26" t="s">
        <v>1465</v>
      </c>
      <c r="D2859" s="106" t="s">
        <v>10583</v>
      </c>
      <c r="E2859" s="99" t="s">
        <v>23670</v>
      </c>
      <c r="F2859" s="24">
        <v>2</v>
      </c>
    </row>
    <row r="2860" spans="1:6" x14ac:dyDescent="0.2">
      <c r="A2860" s="22">
        <v>2857</v>
      </c>
      <c r="B2860" s="41" t="s">
        <v>17387</v>
      </c>
      <c r="C2860" s="26" t="s">
        <v>3084</v>
      </c>
      <c r="D2860" s="106" t="s">
        <v>10584</v>
      </c>
      <c r="E2860" s="99" t="s">
        <v>23671</v>
      </c>
      <c r="F2860" s="24">
        <v>2</v>
      </c>
    </row>
    <row r="2861" spans="1:6" x14ac:dyDescent="0.2">
      <c r="A2861" s="22">
        <v>2858</v>
      </c>
      <c r="B2861" s="39" t="s">
        <v>945</v>
      </c>
      <c r="C2861" s="26" t="s">
        <v>7037</v>
      </c>
      <c r="D2861" s="106" t="s">
        <v>10585</v>
      </c>
      <c r="E2861" s="99" t="s">
        <v>23672</v>
      </c>
      <c r="F2861" s="24">
        <v>2</v>
      </c>
    </row>
    <row r="2862" spans="1:6" x14ac:dyDescent="0.2">
      <c r="A2862" s="22">
        <v>2859</v>
      </c>
      <c r="B2862" s="45" t="s">
        <v>180</v>
      </c>
      <c r="C2862" s="26" t="s">
        <v>6655</v>
      </c>
      <c r="D2862" s="106" t="s">
        <v>10586</v>
      </c>
      <c r="E2862" s="99" t="s">
        <v>10587</v>
      </c>
      <c r="F2862" s="24">
        <v>2</v>
      </c>
    </row>
    <row r="2863" spans="1:6" x14ac:dyDescent="0.2">
      <c r="A2863" s="22">
        <v>2860</v>
      </c>
      <c r="B2863" s="41" t="s">
        <v>17388</v>
      </c>
      <c r="C2863" s="26" t="s">
        <v>1300</v>
      </c>
      <c r="D2863" s="106" t="s">
        <v>10588</v>
      </c>
      <c r="E2863" s="99" t="s">
        <v>10589</v>
      </c>
      <c r="F2863" s="24">
        <v>2</v>
      </c>
    </row>
    <row r="2864" spans="1:6" x14ac:dyDescent="0.2">
      <c r="A2864" s="22">
        <v>2861</v>
      </c>
      <c r="B2864" s="41" t="s">
        <v>17389</v>
      </c>
      <c r="C2864" s="26" t="s">
        <v>4138</v>
      </c>
      <c r="D2864" s="106" t="s">
        <v>10590</v>
      </c>
      <c r="E2864" s="99" t="s">
        <v>23673</v>
      </c>
      <c r="F2864" s="24">
        <v>2</v>
      </c>
    </row>
    <row r="2865" spans="1:6" x14ac:dyDescent="0.2">
      <c r="A2865" s="22">
        <v>2862</v>
      </c>
      <c r="B2865" s="41" t="s">
        <v>17390</v>
      </c>
      <c r="C2865" s="26" t="s">
        <v>4190</v>
      </c>
      <c r="D2865" s="106" t="s">
        <v>10591</v>
      </c>
      <c r="E2865" s="99" t="s">
        <v>10592</v>
      </c>
      <c r="F2865" s="24">
        <v>2</v>
      </c>
    </row>
    <row r="2866" spans="1:6" x14ac:dyDescent="0.2">
      <c r="A2866" s="22">
        <v>2863</v>
      </c>
      <c r="B2866" s="45" t="s">
        <v>1439</v>
      </c>
      <c r="C2866" s="26" t="s">
        <v>5778</v>
      </c>
      <c r="D2866" s="106" t="s">
        <v>10593</v>
      </c>
      <c r="E2866" s="99" t="s">
        <v>10594</v>
      </c>
      <c r="F2866" s="24">
        <v>2</v>
      </c>
    </row>
    <row r="2867" spans="1:6" x14ac:dyDescent="0.2">
      <c r="A2867" s="22">
        <v>2864</v>
      </c>
      <c r="B2867" s="45" t="s">
        <v>496</v>
      </c>
      <c r="C2867" s="26" t="s">
        <v>1152</v>
      </c>
      <c r="D2867" s="106" t="s">
        <v>10595</v>
      </c>
      <c r="E2867" s="99" t="s">
        <v>23674</v>
      </c>
      <c r="F2867" s="24">
        <v>2</v>
      </c>
    </row>
    <row r="2868" spans="1:6" x14ac:dyDescent="0.2">
      <c r="A2868" s="22">
        <v>2865</v>
      </c>
      <c r="B2868" s="45" t="s">
        <v>497</v>
      </c>
      <c r="C2868" s="26" t="s">
        <v>5450</v>
      </c>
      <c r="D2868" s="106" t="s">
        <v>10596</v>
      </c>
      <c r="E2868" s="99" t="s">
        <v>23675</v>
      </c>
      <c r="F2868" s="24">
        <v>2</v>
      </c>
    </row>
    <row r="2869" spans="1:6" x14ac:dyDescent="0.2">
      <c r="A2869" s="22">
        <v>2866</v>
      </c>
      <c r="B2869" s="40" t="s">
        <v>1945</v>
      </c>
      <c r="C2869" s="26" t="s">
        <v>5468</v>
      </c>
      <c r="D2869" s="106" t="s">
        <v>10597</v>
      </c>
      <c r="E2869" s="99" t="s">
        <v>23676</v>
      </c>
      <c r="F2869" s="24">
        <v>2</v>
      </c>
    </row>
    <row r="2870" spans="1:6" x14ac:dyDescent="0.2">
      <c r="A2870" s="22">
        <v>2867</v>
      </c>
      <c r="B2870" s="45" t="s">
        <v>176</v>
      </c>
      <c r="C2870" s="26" t="s">
        <v>5471</v>
      </c>
      <c r="D2870" s="106" t="s">
        <v>10598</v>
      </c>
      <c r="E2870" s="99" t="s">
        <v>23677</v>
      </c>
      <c r="F2870" s="24">
        <v>2</v>
      </c>
    </row>
    <row r="2871" spans="1:6" x14ac:dyDescent="0.2">
      <c r="A2871" s="22">
        <v>2868</v>
      </c>
      <c r="B2871" s="40" t="s">
        <v>1946</v>
      </c>
      <c r="C2871" s="26" t="s">
        <v>323</v>
      </c>
      <c r="D2871" s="106" t="s">
        <v>10599</v>
      </c>
      <c r="E2871" s="99" t="s">
        <v>23678</v>
      </c>
      <c r="F2871" s="24">
        <v>2</v>
      </c>
    </row>
    <row r="2872" spans="1:6" x14ac:dyDescent="0.2">
      <c r="A2872" s="22">
        <v>2869</v>
      </c>
      <c r="B2872" s="41" t="s">
        <v>17391</v>
      </c>
      <c r="C2872" s="26" t="s">
        <v>3074</v>
      </c>
      <c r="D2872" s="106" t="s">
        <v>10600</v>
      </c>
      <c r="E2872" s="99" t="s">
        <v>23679</v>
      </c>
      <c r="F2872" s="24">
        <v>2</v>
      </c>
    </row>
    <row r="2873" spans="1:6" x14ac:dyDescent="0.2">
      <c r="A2873" s="22">
        <v>2870</v>
      </c>
      <c r="B2873" s="45" t="s">
        <v>493</v>
      </c>
      <c r="C2873" s="26" t="s">
        <v>116</v>
      </c>
      <c r="D2873" s="106" t="s">
        <v>10601</v>
      </c>
      <c r="E2873" s="99" t="s">
        <v>23680</v>
      </c>
      <c r="F2873" s="24">
        <v>2</v>
      </c>
    </row>
    <row r="2874" spans="1:6" x14ac:dyDescent="0.2">
      <c r="A2874" s="22">
        <v>2871</v>
      </c>
      <c r="B2874" s="45" t="s">
        <v>494</v>
      </c>
      <c r="C2874" s="26" t="s">
        <v>6904</v>
      </c>
      <c r="D2874" s="106" t="s">
        <v>10602</v>
      </c>
      <c r="E2874" s="99" t="s">
        <v>23681</v>
      </c>
      <c r="F2874" s="24">
        <v>2</v>
      </c>
    </row>
    <row r="2875" spans="1:6" x14ac:dyDescent="0.2">
      <c r="A2875" s="22">
        <v>2872</v>
      </c>
      <c r="B2875" s="41" t="s">
        <v>17392</v>
      </c>
      <c r="C2875" s="26" t="s">
        <v>4134</v>
      </c>
      <c r="D2875" s="106" t="s">
        <v>10603</v>
      </c>
      <c r="E2875" s="99" t="s">
        <v>23682</v>
      </c>
      <c r="F2875" s="24">
        <v>2</v>
      </c>
    </row>
    <row r="2876" spans="1:6" x14ac:dyDescent="0.2">
      <c r="A2876" s="22">
        <v>2873</v>
      </c>
      <c r="B2876" s="41" t="s">
        <v>17393</v>
      </c>
      <c r="C2876" s="26" t="s">
        <v>4139</v>
      </c>
      <c r="D2876" s="106" t="s">
        <v>10604</v>
      </c>
      <c r="E2876" s="99" t="s">
        <v>23683</v>
      </c>
      <c r="F2876" s="24">
        <v>2</v>
      </c>
    </row>
    <row r="2877" spans="1:6" x14ac:dyDescent="0.2">
      <c r="A2877" s="22">
        <v>2874</v>
      </c>
      <c r="B2877" s="41" t="s">
        <v>17394</v>
      </c>
      <c r="C2877" s="26" t="s">
        <v>4144</v>
      </c>
      <c r="D2877" s="106" t="s">
        <v>10605</v>
      </c>
      <c r="E2877" s="99" t="s">
        <v>23684</v>
      </c>
      <c r="F2877" s="24">
        <v>2</v>
      </c>
    </row>
    <row r="2878" spans="1:6" x14ac:dyDescent="0.2">
      <c r="A2878" s="22">
        <v>2875</v>
      </c>
      <c r="B2878" s="45" t="s">
        <v>495</v>
      </c>
      <c r="C2878" s="26" t="s">
        <v>5779</v>
      </c>
      <c r="D2878" s="106" t="s">
        <v>10606</v>
      </c>
      <c r="E2878" s="99" t="s">
        <v>23685</v>
      </c>
      <c r="F2878" s="24">
        <v>2</v>
      </c>
    </row>
    <row r="2879" spans="1:6" x14ac:dyDescent="0.2">
      <c r="A2879" s="22">
        <v>2876</v>
      </c>
      <c r="B2879" s="41" t="s">
        <v>17395</v>
      </c>
      <c r="C2879" s="26" t="s">
        <v>5780</v>
      </c>
      <c r="D2879" s="106" t="s">
        <v>10607</v>
      </c>
      <c r="E2879" s="99" t="s">
        <v>23686</v>
      </c>
      <c r="F2879" s="24">
        <v>2</v>
      </c>
    </row>
    <row r="2880" spans="1:6" x14ac:dyDescent="0.2">
      <c r="A2880" s="22">
        <v>2877</v>
      </c>
      <c r="B2880" s="45" t="s">
        <v>498</v>
      </c>
      <c r="C2880" s="26" t="s">
        <v>5781</v>
      </c>
      <c r="D2880" s="106" t="s">
        <v>10608</v>
      </c>
      <c r="E2880" s="99" t="s">
        <v>23687</v>
      </c>
      <c r="F2880" s="24">
        <v>2</v>
      </c>
    </row>
    <row r="2881" spans="1:6" x14ac:dyDescent="0.2">
      <c r="A2881" s="22">
        <v>2878</v>
      </c>
      <c r="B2881" s="41" t="s">
        <v>17396</v>
      </c>
      <c r="C2881" s="26" t="s">
        <v>1076</v>
      </c>
      <c r="D2881" s="106" t="s">
        <v>10609</v>
      </c>
      <c r="E2881" s="99" t="s">
        <v>10610</v>
      </c>
      <c r="F2881" s="24">
        <v>2</v>
      </c>
    </row>
    <row r="2882" spans="1:6" x14ac:dyDescent="0.2">
      <c r="A2882" s="22">
        <v>2879</v>
      </c>
      <c r="B2882" s="43" t="s">
        <v>77</v>
      </c>
      <c r="C2882" s="26" t="s">
        <v>5142</v>
      </c>
      <c r="D2882" s="106" t="s">
        <v>10611</v>
      </c>
      <c r="E2882" s="99" t="s">
        <v>23688</v>
      </c>
      <c r="F2882" s="24">
        <v>2</v>
      </c>
    </row>
    <row r="2883" spans="1:6" x14ac:dyDescent="0.2">
      <c r="A2883" s="22">
        <v>2880</v>
      </c>
      <c r="B2883" s="45" t="s">
        <v>2772</v>
      </c>
      <c r="C2883" s="26" t="s">
        <v>4416</v>
      </c>
      <c r="D2883" s="106" t="s">
        <v>10612</v>
      </c>
      <c r="E2883" s="99" t="s">
        <v>10613</v>
      </c>
      <c r="F2883" s="24">
        <v>2</v>
      </c>
    </row>
    <row r="2884" spans="1:6" x14ac:dyDescent="0.2">
      <c r="A2884" s="22">
        <v>2881</v>
      </c>
      <c r="B2884" s="40" t="s">
        <v>17397</v>
      </c>
      <c r="C2884" s="26" t="s">
        <v>4417</v>
      </c>
      <c r="D2884" s="106" t="s">
        <v>10614</v>
      </c>
      <c r="E2884" s="99" t="s">
        <v>23689</v>
      </c>
      <c r="F2884" s="24">
        <v>2</v>
      </c>
    </row>
    <row r="2885" spans="1:6" x14ac:dyDescent="0.2">
      <c r="A2885" s="22">
        <v>2882</v>
      </c>
      <c r="B2885" s="44" t="s">
        <v>1842</v>
      </c>
      <c r="C2885" s="26" t="s">
        <v>3836</v>
      </c>
      <c r="D2885" s="106" t="s">
        <v>10615</v>
      </c>
      <c r="E2885" s="99" t="s">
        <v>23690</v>
      </c>
      <c r="F2885" s="24">
        <v>2</v>
      </c>
    </row>
    <row r="2886" spans="1:6" x14ac:dyDescent="0.2">
      <c r="A2886" s="22">
        <v>2883</v>
      </c>
      <c r="B2886" s="39" t="s">
        <v>1915</v>
      </c>
      <c r="C2886" s="26" t="s">
        <v>6644</v>
      </c>
      <c r="D2886" s="106" t="s">
        <v>10616</v>
      </c>
      <c r="E2886" s="99" t="s">
        <v>23691</v>
      </c>
      <c r="F2886" s="24">
        <v>2</v>
      </c>
    </row>
    <row r="2887" spans="1:6" x14ac:dyDescent="0.2">
      <c r="A2887" s="22">
        <v>2884</v>
      </c>
      <c r="B2887" s="40" t="s">
        <v>17398</v>
      </c>
      <c r="C2887" s="26" t="s">
        <v>5518</v>
      </c>
      <c r="D2887" s="106" t="s">
        <v>10617</v>
      </c>
      <c r="E2887" s="99" t="s">
        <v>23692</v>
      </c>
      <c r="F2887" s="24">
        <v>2</v>
      </c>
    </row>
    <row r="2888" spans="1:6" x14ac:dyDescent="0.2">
      <c r="A2888" s="22">
        <v>2885</v>
      </c>
      <c r="B2888" s="41" t="s">
        <v>17399</v>
      </c>
      <c r="C2888" s="26" t="s">
        <v>6409</v>
      </c>
      <c r="D2888" s="106" t="s">
        <v>10618</v>
      </c>
      <c r="E2888" s="99" t="s">
        <v>23693</v>
      </c>
      <c r="F2888" s="24">
        <v>2</v>
      </c>
    </row>
    <row r="2889" spans="1:6" x14ac:dyDescent="0.2">
      <c r="A2889" s="22">
        <v>2886</v>
      </c>
      <c r="B2889" s="43" t="s">
        <v>2037</v>
      </c>
      <c r="C2889" s="26" t="s">
        <v>5128</v>
      </c>
      <c r="D2889" s="106" t="s">
        <v>10622</v>
      </c>
      <c r="E2889" s="99" t="s">
        <v>23694</v>
      </c>
      <c r="F2889" s="24">
        <v>2</v>
      </c>
    </row>
    <row r="2890" spans="1:6" x14ac:dyDescent="0.2">
      <c r="A2890" s="22">
        <v>2887</v>
      </c>
      <c r="B2890" s="39" t="s">
        <v>2754</v>
      </c>
      <c r="C2890" s="26" t="s">
        <v>4994</v>
      </c>
      <c r="D2890" s="106" t="s">
        <v>10623</v>
      </c>
      <c r="E2890" s="99" t="s">
        <v>10624</v>
      </c>
      <c r="F2890" s="24">
        <v>2</v>
      </c>
    </row>
    <row r="2891" spans="1:6" x14ac:dyDescent="0.2">
      <c r="A2891" s="22">
        <v>2888</v>
      </c>
      <c r="B2891" s="40" t="s">
        <v>989</v>
      </c>
      <c r="C2891" s="26" t="s">
        <v>2507</v>
      </c>
      <c r="D2891" s="106" t="s">
        <v>10625</v>
      </c>
      <c r="E2891" s="99" t="s">
        <v>23695</v>
      </c>
      <c r="F2891" s="24">
        <v>2</v>
      </c>
    </row>
    <row r="2892" spans="1:6" x14ac:dyDescent="0.2">
      <c r="A2892" s="22">
        <v>2889</v>
      </c>
      <c r="B2892" s="39" t="s">
        <v>990</v>
      </c>
      <c r="C2892" s="26" t="s">
        <v>3132</v>
      </c>
      <c r="D2892" s="106" t="s">
        <v>10626</v>
      </c>
      <c r="E2892" s="99" t="s">
        <v>23696</v>
      </c>
      <c r="F2892" s="24">
        <v>2</v>
      </c>
    </row>
    <row r="2893" spans="1:6" x14ac:dyDescent="0.2">
      <c r="A2893" s="22">
        <v>2890</v>
      </c>
      <c r="B2893" s="39" t="s">
        <v>504</v>
      </c>
      <c r="C2893" s="26" t="s">
        <v>2506</v>
      </c>
      <c r="D2893" s="106" t="s">
        <v>10627</v>
      </c>
      <c r="E2893" s="99" t="s">
        <v>23697</v>
      </c>
      <c r="F2893" s="24">
        <v>2</v>
      </c>
    </row>
    <row r="2894" spans="1:6" x14ac:dyDescent="0.2">
      <c r="A2894" s="22">
        <v>2891</v>
      </c>
      <c r="B2894" s="45" t="s">
        <v>17400</v>
      </c>
      <c r="C2894" s="26" t="s">
        <v>5664</v>
      </c>
      <c r="D2894" s="106" t="s">
        <v>10628</v>
      </c>
      <c r="E2894" s="99" t="s">
        <v>23698</v>
      </c>
      <c r="F2894" s="24">
        <v>2</v>
      </c>
    </row>
    <row r="2895" spans="1:6" x14ac:dyDescent="0.2">
      <c r="A2895" s="22">
        <v>2892</v>
      </c>
      <c r="B2895" s="41" t="s">
        <v>17401</v>
      </c>
      <c r="C2895" s="26" t="s">
        <v>4800</v>
      </c>
      <c r="D2895" s="106" t="s">
        <v>10629</v>
      </c>
      <c r="E2895" s="99" t="s">
        <v>23699</v>
      </c>
      <c r="F2895" s="24">
        <v>2</v>
      </c>
    </row>
    <row r="2896" spans="1:6" x14ac:dyDescent="0.2">
      <c r="A2896" s="22">
        <v>2893</v>
      </c>
      <c r="B2896" s="41" t="s">
        <v>17402</v>
      </c>
      <c r="C2896" s="26" t="s">
        <v>5807</v>
      </c>
      <c r="D2896" s="106" t="s">
        <v>10630</v>
      </c>
      <c r="E2896" s="99" t="s">
        <v>23700</v>
      </c>
      <c r="F2896" s="24">
        <v>2</v>
      </c>
    </row>
    <row r="2897" spans="1:6" x14ac:dyDescent="0.2">
      <c r="A2897" s="22">
        <v>2894</v>
      </c>
      <c r="B2897" s="40" t="s">
        <v>988</v>
      </c>
      <c r="C2897" s="26" t="s">
        <v>2918</v>
      </c>
      <c r="D2897" s="106" t="s">
        <v>10631</v>
      </c>
      <c r="E2897" s="99" t="s">
        <v>23701</v>
      </c>
      <c r="F2897" s="24">
        <v>2</v>
      </c>
    </row>
    <row r="2898" spans="1:6" x14ac:dyDescent="0.2">
      <c r="A2898" s="22">
        <v>2895</v>
      </c>
      <c r="B2898" s="45" t="s">
        <v>17403</v>
      </c>
      <c r="C2898" s="26" t="s">
        <v>2838</v>
      </c>
      <c r="D2898" s="106" t="s">
        <v>10632</v>
      </c>
      <c r="E2898" s="99" t="s">
        <v>23702</v>
      </c>
      <c r="F2898" s="24">
        <v>2</v>
      </c>
    </row>
    <row r="2899" spans="1:6" x14ac:dyDescent="0.2">
      <c r="A2899" s="22">
        <v>2896</v>
      </c>
      <c r="B2899" s="45" t="s">
        <v>17404</v>
      </c>
      <c r="C2899" s="26" t="s">
        <v>3745</v>
      </c>
      <c r="D2899" s="106" t="s">
        <v>10633</v>
      </c>
      <c r="E2899" s="99" t="s">
        <v>23703</v>
      </c>
      <c r="F2899" s="24">
        <v>2</v>
      </c>
    </row>
    <row r="2900" spans="1:6" x14ac:dyDescent="0.2">
      <c r="A2900" s="22">
        <v>2897</v>
      </c>
      <c r="B2900" s="45" t="s">
        <v>17405</v>
      </c>
      <c r="C2900" s="26" t="s">
        <v>1402</v>
      </c>
      <c r="D2900" s="106" t="s">
        <v>10634</v>
      </c>
      <c r="E2900" s="99" t="s">
        <v>23704</v>
      </c>
      <c r="F2900" s="24">
        <v>2</v>
      </c>
    </row>
    <row r="2901" spans="1:6" x14ac:dyDescent="0.2">
      <c r="A2901" s="22">
        <v>2898</v>
      </c>
      <c r="B2901" s="40" t="s">
        <v>17406</v>
      </c>
      <c r="C2901" s="26" t="s">
        <v>3626</v>
      </c>
      <c r="D2901" s="106" t="s">
        <v>10635</v>
      </c>
      <c r="E2901" s="99" t="s">
        <v>23705</v>
      </c>
      <c r="F2901" s="24">
        <v>2</v>
      </c>
    </row>
    <row r="2902" spans="1:6" x14ac:dyDescent="0.2">
      <c r="A2902" s="22">
        <v>2899</v>
      </c>
      <c r="B2902" s="40" t="s">
        <v>17407</v>
      </c>
      <c r="C2902" s="26" t="s">
        <v>2568</v>
      </c>
      <c r="D2902" s="106" t="s">
        <v>10636</v>
      </c>
      <c r="E2902" s="99" t="s">
        <v>23706</v>
      </c>
      <c r="F2902" s="24">
        <v>2</v>
      </c>
    </row>
    <row r="2903" spans="1:6" x14ac:dyDescent="0.2">
      <c r="A2903" s="22">
        <v>2900</v>
      </c>
      <c r="B2903" s="45" t="s">
        <v>17408</v>
      </c>
      <c r="C2903" s="26" t="s">
        <v>2567</v>
      </c>
      <c r="D2903" s="106" t="s">
        <v>10637</v>
      </c>
      <c r="E2903" s="99" t="s">
        <v>23707</v>
      </c>
      <c r="F2903" s="24">
        <v>2</v>
      </c>
    </row>
    <row r="2904" spans="1:6" x14ac:dyDescent="0.2">
      <c r="A2904" s="22">
        <v>2901</v>
      </c>
      <c r="B2904" s="41" t="s">
        <v>17409</v>
      </c>
      <c r="C2904" s="26" t="s">
        <v>5809</v>
      </c>
      <c r="D2904" s="106" t="s">
        <v>10636</v>
      </c>
      <c r="E2904" s="99" t="s">
        <v>23708</v>
      </c>
      <c r="F2904" s="24">
        <v>2</v>
      </c>
    </row>
    <row r="2905" spans="1:6" x14ac:dyDescent="0.2">
      <c r="A2905" s="22">
        <v>2902</v>
      </c>
      <c r="B2905" s="40" t="s">
        <v>1921</v>
      </c>
      <c r="C2905" s="26" t="s">
        <v>3887</v>
      </c>
      <c r="D2905" s="106" t="s">
        <v>10638</v>
      </c>
      <c r="E2905" s="99" t="s">
        <v>23709</v>
      </c>
      <c r="F2905" s="24">
        <v>2</v>
      </c>
    </row>
    <row r="2906" spans="1:6" x14ac:dyDescent="0.2">
      <c r="A2906" s="22">
        <v>2903</v>
      </c>
      <c r="B2906" s="40" t="s">
        <v>17410</v>
      </c>
      <c r="C2906" s="26" t="s">
        <v>3804</v>
      </c>
      <c r="D2906" s="106" t="s">
        <v>10639</v>
      </c>
      <c r="E2906" s="99" t="s">
        <v>23710</v>
      </c>
      <c r="F2906" s="24">
        <v>2</v>
      </c>
    </row>
    <row r="2907" spans="1:6" x14ac:dyDescent="0.2">
      <c r="A2907" s="22">
        <v>2904</v>
      </c>
      <c r="B2907" s="41" t="s">
        <v>17411</v>
      </c>
      <c r="C2907" s="26" t="s">
        <v>6533</v>
      </c>
      <c r="D2907" s="106" t="s">
        <v>10640</v>
      </c>
      <c r="E2907" s="99" t="s">
        <v>23711</v>
      </c>
      <c r="F2907" s="24">
        <v>2</v>
      </c>
    </row>
    <row r="2908" spans="1:6" x14ac:dyDescent="0.2">
      <c r="A2908" s="22">
        <v>2905</v>
      </c>
      <c r="B2908" s="43" t="s">
        <v>1655</v>
      </c>
      <c r="C2908" s="26" t="s">
        <v>5117</v>
      </c>
      <c r="D2908" s="106" t="s">
        <v>10641</v>
      </c>
      <c r="E2908" s="99" t="s">
        <v>23712</v>
      </c>
      <c r="F2908" s="24">
        <v>2</v>
      </c>
    </row>
    <row r="2909" spans="1:6" x14ac:dyDescent="0.2">
      <c r="A2909" s="22">
        <v>2906</v>
      </c>
      <c r="B2909" s="45" t="s">
        <v>17412</v>
      </c>
      <c r="C2909" s="26" t="s">
        <v>236</v>
      </c>
      <c r="D2909" s="106" t="s">
        <v>10642</v>
      </c>
      <c r="E2909" s="99" t="s">
        <v>23713</v>
      </c>
      <c r="F2909" s="24">
        <v>2</v>
      </c>
    </row>
    <row r="2910" spans="1:6" x14ac:dyDescent="0.2">
      <c r="A2910" s="22">
        <v>2907</v>
      </c>
      <c r="B2910" s="40" t="s">
        <v>17413</v>
      </c>
      <c r="C2910" s="26" t="s">
        <v>4689</v>
      </c>
      <c r="D2910" s="106" t="s">
        <v>10643</v>
      </c>
      <c r="E2910" s="99" t="s">
        <v>23714</v>
      </c>
      <c r="F2910" s="24">
        <v>2</v>
      </c>
    </row>
    <row r="2911" spans="1:6" x14ac:dyDescent="0.2">
      <c r="A2911" s="22">
        <v>2908</v>
      </c>
      <c r="B2911" s="41" t="s">
        <v>17414</v>
      </c>
      <c r="C2911" s="26" t="s">
        <v>4108</v>
      </c>
      <c r="D2911" s="106" t="s">
        <v>10644</v>
      </c>
      <c r="E2911" s="99" t="s">
        <v>23715</v>
      </c>
      <c r="F2911" s="24">
        <v>2</v>
      </c>
    </row>
    <row r="2912" spans="1:6" x14ac:dyDescent="0.2">
      <c r="A2912" s="22">
        <v>2909</v>
      </c>
      <c r="B2912" s="45" t="s">
        <v>2952</v>
      </c>
      <c r="C2912" s="26" t="s">
        <v>2762</v>
      </c>
      <c r="D2912" s="106" t="s">
        <v>10645</v>
      </c>
      <c r="E2912" s="99" t="s">
        <v>23716</v>
      </c>
      <c r="F2912" s="24">
        <v>2</v>
      </c>
    </row>
    <row r="2913" spans="1:6" x14ac:dyDescent="0.2">
      <c r="A2913" s="22">
        <v>2910</v>
      </c>
      <c r="B2913" s="45" t="s">
        <v>85</v>
      </c>
      <c r="C2913" s="26" t="s">
        <v>449</v>
      </c>
      <c r="D2913" s="106" t="s">
        <v>10646</v>
      </c>
      <c r="E2913" s="99" t="s">
        <v>23717</v>
      </c>
      <c r="F2913" s="24">
        <v>2</v>
      </c>
    </row>
    <row r="2914" spans="1:6" x14ac:dyDescent="0.2">
      <c r="A2914" s="22">
        <v>2911</v>
      </c>
      <c r="B2914" s="45" t="s">
        <v>1425</v>
      </c>
      <c r="C2914" s="26" t="s">
        <v>2624</v>
      </c>
      <c r="D2914" s="106" t="s">
        <v>10647</v>
      </c>
      <c r="E2914" s="99" t="s">
        <v>10648</v>
      </c>
      <c r="F2914" s="24">
        <v>2</v>
      </c>
    </row>
    <row r="2915" spans="1:6" x14ac:dyDescent="0.2">
      <c r="A2915" s="22">
        <v>2912</v>
      </c>
      <c r="B2915" s="45" t="s">
        <v>1524</v>
      </c>
      <c r="C2915" s="26" t="s">
        <v>19460</v>
      </c>
      <c r="D2915" s="106" t="s">
        <v>10649</v>
      </c>
      <c r="E2915" s="99" t="s">
        <v>23718</v>
      </c>
      <c r="F2915" s="24">
        <v>2</v>
      </c>
    </row>
    <row r="2916" spans="1:6" x14ac:dyDescent="0.2">
      <c r="A2916" s="22">
        <v>2913</v>
      </c>
      <c r="B2916" s="45" t="s">
        <v>1471</v>
      </c>
      <c r="C2916" s="26" t="s">
        <v>1296</v>
      </c>
      <c r="D2916" s="106" t="s">
        <v>10650</v>
      </c>
      <c r="E2916" s="99" t="s">
        <v>10651</v>
      </c>
      <c r="F2916" s="24">
        <v>2</v>
      </c>
    </row>
    <row r="2917" spans="1:6" x14ac:dyDescent="0.2">
      <c r="A2917" s="22">
        <v>2914</v>
      </c>
      <c r="B2917" s="41" t="s">
        <v>17415</v>
      </c>
      <c r="C2917" s="26" t="s">
        <v>2415</v>
      </c>
      <c r="D2917" s="106" t="s">
        <v>10652</v>
      </c>
      <c r="E2917" s="99" t="s">
        <v>23719</v>
      </c>
      <c r="F2917" s="24">
        <v>2</v>
      </c>
    </row>
    <row r="2918" spans="1:6" x14ac:dyDescent="0.2">
      <c r="A2918" s="22">
        <v>2915</v>
      </c>
      <c r="B2918" s="45" t="s">
        <v>17416</v>
      </c>
      <c r="C2918" s="26" t="s">
        <v>3713</v>
      </c>
      <c r="D2918" s="106" t="s">
        <v>10653</v>
      </c>
      <c r="E2918" s="99" t="s">
        <v>10654</v>
      </c>
      <c r="F2918" s="24">
        <v>2</v>
      </c>
    </row>
    <row r="2919" spans="1:6" x14ac:dyDescent="0.2">
      <c r="A2919" s="22">
        <v>2916</v>
      </c>
      <c r="B2919" s="45" t="s">
        <v>4198</v>
      </c>
      <c r="C2919" s="26" t="s">
        <v>3760</v>
      </c>
      <c r="D2919" s="106" t="s">
        <v>10655</v>
      </c>
      <c r="E2919" s="99" t="s">
        <v>23720</v>
      </c>
      <c r="F2919" s="24">
        <v>2</v>
      </c>
    </row>
    <row r="2920" spans="1:6" x14ac:dyDescent="0.2">
      <c r="A2920" s="22">
        <v>2917</v>
      </c>
      <c r="B2920" s="40" t="s">
        <v>2280</v>
      </c>
      <c r="C2920" s="26" t="s">
        <v>3868</v>
      </c>
      <c r="D2920" s="106" t="s">
        <v>10656</v>
      </c>
      <c r="E2920" s="99" t="s">
        <v>23721</v>
      </c>
      <c r="F2920" s="24">
        <v>2</v>
      </c>
    </row>
    <row r="2921" spans="1:6" x14ac:dyDescent="0.2">
      <c r="A2921" s="22">
        <v>2918</v>
      </c>
      <c r="B2921" s="40" t="s">
        <v>2281</v>
      </c>
      <c r="C2921" s="26" t="s">
        <v>3877</v>
      </c>
      <c r="D2921" s="106" t="s">
        <v>10657</v>
      </c>
      <c r="E2921" s="99" t="s">
        <v>23722</v>
      </c>
      <c r="F2921" s="24">
        <v>2</v>
      </c>
    </row>
    <row r="2922" spans="1:6" x14ac:dyDescent="0.2">
      <c r="A2922" s="22">
        <v>2919</v>
      </c>
      <c r="B2922" s="45" t="s">
        <v>2955</v>
      </c>
      <c r="C2922" s="26" t="s">
        <v>3886</v>
      </c>
      <c r="D2922" s="106" t="s">
        <v>10658</v>
      </c>
      <c r="E2922" s="99" t="s">
        <v>23723</v>
      </c>
      <c r="F2922" s="24">
        <v>2</v>
      </c>
    </row>
    <row r="2923" spans="1:6" x14ac:dyDescent="0.2">
      <c r="A2923" s="22">
        <v>2920</v>
      </c>
      <c r="B2923" s="41" t="s">
        <v>2282</v>
      </c>
      <c r="C2923" s="26" t="s">
        <v>1359</v>
      </c>
      <c r="D2923" s="106" t="s">
        <v>10659</v>
      </c>
      <c r="E2923" s="99" t="s">
        <v>23724</v>
      </c>
      <c r="F2923" s="24">
        <v>2</v>
      </c>
    </row>
    <row r="2924" spans="1:6" x14ac:dyDescent="0.2">
      <c r="A2924" s="22">
        <v>2921</v>
      </c>
      <c r="B2924" s="40" t="s">
        <v>4203</v>
      </c>
      <c r="C2924" s="26" t="s">
        <v>1364</v>
      </c>
      <c r="D2924" s="106" t="s">
        <v>10660</v>
      </c>
      <c r="E2924" s="99" t="s">
        <v>23725</v>
      </c>
      <c r="F2924" s="24">
        <v>2</v>
      </c>
    </row>
    <row r="2925" spans="1:6" x14ac:dyDescent="0.2">
      <c r="A2925" s="22">
        <v>2922</v>
      </c>
      <c r="B2925" s="40" t="s">
        <v>17417</v>
      </c>
      <c r="C2925" s="26" t="s">
        <v>3562</v>
      </c>
      <c r="D2925" s="106" t="s">
        <v>10661</v>
      </c>
      <c r="E2925" s="99" t="s">
        <v>23726</v>
      </c>
      <c r="F2925" s="24">
        <v>2</v>
      </c>
    </row>
    <row r="2926" spans="1:6" x14ac:dyDescent="0.2">
      <c r="A2926" s="22">
        <v>2923</v>
      </c>
      <c r="B2926" s="40" t="s">
        <v>844</v>
      </c>
      <c r="C2926" s="26" t="s">
        <v>3562</v>
      </c>
      <c r="D2926" s="106" t="s">
        <v>10662</v>
      </c>
      <c r="E2926" s="99" t="s">
        <v>23727</v>
      </c>
      <c r="F2926" s="24">
        <v>2</v>
      </c>
    </row>
    <row r="2927" spans="1:6" x14ac:dyDescent="0.2">
      <c r="A2927" s="22">
        <v>2924</v>
      </c>
      <c r="B2927" s="40" t="s">
        <v>4211</v>
      </c>
      <c r="C2927" s="26" t="s">
        <v>2091</v>
      </c>
      <c r="D2927" s="106" t="s">
        <v>10663</v>
      </c>
      <c r="E2927" s="99" t="s">
        <v>23728</v>
      </c>
      <c r="F2927" s="24">
        <v>2</v>
      </c>
    </row>
    <row r="2928" spans="1:6" x14ac:dyDescent="0.2">
      <c r="A2928" s="22">
        <v>2925</v>
      </c>
      <c r="B2928" s="39" t="s">
        <v>2283</v>
      </c>
      <c r="C2928" s="26" t="s">
        <v>4713</v>
      </c>
      <c r="D2928" s="106" t="s">
        <v>10664</v>
      </c>
      <c r="E2928" s="99" t="s">
        <v>23729</v>
      </c>
      <c r="F2928" s="24">
        <v>2</v>
      </c>
    </row>
    <row r="2929" spans="1:6" x14ac:dyDescent="0.2">
      <c r="A2929" s="22">
        <v>2926</v>
      </c>
      <c r="B2929" s="40" t="s">
        <v>2279</v>
      </c>
      <c r="C2929" s="26" t="s">
        <v>3799</v>
      </c>
      <c r="D2929" s="106" t="s">
        <v>10665</v>
      </c>
      <c r="E2929" s="99" t="s">
        <v>10666</v>
      </c>
      <c r="F2929" s="24">
        <v>2</v>
      </c>
    </row>
    <row r="2930" spans="1:6" x14ac:dyDescent="0.2">
      <c r="A2930" s="22">
        <v>2927</v>
      </c>
      <c r="B2930" s="45" t="s">
        <v>2953</v>
      </c>
      <c r="C2930" s="26" t="s">
        <v>3800</v>
      </c>
      <c r="D2930" s="106" t="s">
        <v>10667</v>
      </c>
      <c r="E2930" s="99" t="s">
        <v>10668</v>
      </c>
      <c r="F2930" s="24">
        <v>2</v>
      </c>
    </row>
    <row r="2931" spans="1:6" x14ac:dyDescent="0.2">
      <c r="A2931" s="22">
        <v>2928</v>
      </c>
      <c r="B2931" s="40" t="s">
        <v>4229</v>
      </c>
      <c r="C2931" s="26" t="s">
        <v>3146</v>
      </c>
      <c r="D2931" s="106" t="s">
        <v>10669</v>
      </c>
      <c r="E2931" s="99" t="s">
        <v>23730</v>
      </c>
      <c r="F2931" s="24">
        <v>2</v>
      </c>
    </row>
    <row r="2932" spans="1:6" x14ac:dyDescent="0.2">
      <c r="A2932" s="22">
        <v>2929</v>
      </c>
      <c r="B2932" s="40" t="s">
        <v>2284</v>
      </c>
      <c r="C2932" s="26" t="s">
        <v>341</v>
      </c>
      <c r="D2932" s="106" t="s">
        <v>10670</v>
      </c>
      <c r="E2932" s="99" t="s">
        <v>23731</v>
      </c>
      <c r="F2932" s="24">
        <v>2</v>
      </c>
    </row>
    <row r="2933" spans="1:6" x14ac:dyDescent="0.2">
      <c r="A2933" s="22">
        <v>2930</v>
      </c>
      <c r="B2933" s="45" t="s">
        <v>147</v>
      </c>
      <c r="C2933" s="26" t="s">
        <v>342</v>
      </c>
      <c r="D2933" s="106" t="s">
        <v>10671</v>
      </c>
      <c r="E2933" s="99" t="s">
        <v>23732</v>
      </c>
      <c r="F2933" s="24">
        <v>2</v>
      </c>
    </row>
    <row r="2934" spans="1:6" x14ac:dyDescent="0.2">
      <c r="A2934" s="22">
        <v>2931</v>
      </c>
      <c r="B2934" s="45" t="s">
        <v>143</v>
      </c>
      <c r="C2934" s="26" t="s">
        <v>355</v>
      </c>
      <c r="D2934" s="106" t="s">
        <v>10672</v>
      </c>
      <c r="E2934" s="99" t="s">
        <v>23733</v>
      </c>
      <c r="F2934" s="24">
        <v>2</v>
      </c>
    </row>
    <row r="2935" spans="1:6" x14ac:dyDescent="0.2">
      <c r="A2935" s="22">
        <v>2932</v>
      </c>
      <c r="B2935" s="40" t="s">
        <v>1679</v>
      </c>
      <c r="C2935" s="26" t="s">
        <v>3760</v>
      </c>
      <c r="D2935" s="106" t="s">
        <v>10673</v>
      </c>
      <c r="E2935" s="99" t="s">
        <v>23734</v>
      </c>
      <c r="F2935" s="24">
        <v>2</v>
      </c>
    </row>
    <row r="2936" spans="1:6" x14ac:dyDescent="0.2">
      <c r="A2936" s="22">
        <v>2933</v>
      </c>
      <c r="B2936" s="44" t="s">
        <v>2285</v>
      </c>
      <c r="C2936" s="26" t="s">
        <v>4948</v>
      </c>
      <c r="D2936" s="106" t="s">
        <v>10674</v>
      </c>
      <c r="E2936" s="99" t="s">
        <v>23735</v>
      </c>
      <c r="F2936" s="24">
        <v>2</v>
      </c>
    </row>
    <row r="2937" spans="1:6" x14ac:dyDescent="0.2">
      <c r="A2937" s="22">
        <v>2934</v>
      </c>
      <c r="B2937" s="41" t="s">
        <v>17418</v>
      </c>
      <c r="C2937" s="26" t="s">
        <v>3078</v>
      </c>
      <c r="D2937" s="106" t="s">
        <v>10675</v>
      </c>
      <c r="E2937" s="99" t="s">
        <v>23736</v>
      </c>
      <c r="F2937" s="24">
        <v>2</v>
      </c>
    </row>
    <row r="2938" spans="1:6" x14ac:dyDescent="0.2">
      <c r="A2938" s="22">
        <v>2935</v>
      </c>
      <c r="B2938" s="41" t="s">
        <v>17419</v>
      </c>
      <c r="C2938" s="26" t="s">
        <v>3081</v>
      </c>
      <c r="D2938" s="106" t="s">
        <v>10676</v>
      </c>
      <c r="E2938" s="99" t="s">
        <v>23737</v>
      </c>
      <c r="F2938" s="24">
        <v>2</v>
      </c>
    </row>
    <row r="2939" spans="1:6" x14ac:dyDescent="0.2">
      <c r="A2939" s="22">
        <v>2936</v>
      </c>
      <c r="B2939" s="39" t="s">
        <v>2286</v>
      </c>
      <c r="C2939" s="26" t="s">
        <v>7030</v>
      </c>
      <c r="D2939" s="106" t="s">
        <v>10677</v>
      </c>
      <c r="E2939" s="99" t="s">
        <v>23738</v>
      </c>
      <c r="F2939" s="24">
        <v>2</v>
      </c>
    </row>
    <row r="2940" spans="1:6" x14ac:dyDescent="0.2">
      <c r="A2940" s="22">
        <v>2937</v>
      </c>
      <c r="B2940" s="45" t="s">
        <v>2006</v>
      </c>
      <c r="C2940" s="26" t="s">
        <v>4014</v>
      </c>
      <c r="D2940" s="106" t="s">
        <v>10678</v>
      </c>
      <c r="E2940" s="99" t="s">
        <v>23739</v>
      </c>
      <c r="F2940" s="24">
        <v>2</v>
      </c>
    </row>
    <row r="2941" spans="1:6" x14ac:dyDescent="0.2">
      <c r="A2941" s="22">
        <v>2938</v>
      </c>
      <c r="B2941" s="39" t="s">
        <v>2287</v>
      </c>
      <c r="C2941" s="26" t="s">
        <v>3315</v>
      </c>
      <c r="D2941" s="106" t="s">
        <v>10679</v>
      </c>
      <c r="E2941" s="99" t="s">
        <v>23740</v>
      </c>
      <c r="F2941" s="24">
        <v>2</v>
      </c>
    </row>
    <row r="2942" spans="1:6" x14ac:dyDescent="0.2">
      <c r="A2942" s="22">
        <v>2939</v>
      </c>
      <c r="B2942" s="40" t="s">
        <v>17420</v>
      </c>
      <c r="C2942" s="26" t="s">
        <v>6363</v>
      </c>
      <c r="D2942" s="106" t="s">
        <v>10680</v>
      </c>
      <c r="E2942" s="99" t="s">
        <v>23741</v>
      </c>
      <c r="F2942" s="24">
        <v>2</v>
      </c>
    </row>
    <row r="2943" spans="1:6" x14ac:dyDescent="0.2">
      <c r="A2943" s="22">
        <v>2940</v>
      </c>
      <c r="B2943" s="45" t="s">
        <v>2954</v>
      </c>
      <c r="C2943" s="26" t="s">
        <v>6033</v>
      </c>
      <c r="D2943" s="106" t="s">
        <v>10681</v>
      </c>
      <c r="E2943" s="99" t="s">
        <v>10682</v>
      </c>
      <c r="F2943" s="24">
        <v>2</v>
      </c>
    </row>
    <row r="2944" spans="1:6" x14ac:dyDescent="0.2">
      <c r="A2944" s="22">
        <v>2941</v>
      </c>
      <c r="B2944" s="41" t="s">
        <v>17421</v>
      </c>
      <c r="C2944" s="26" t="s">
        <v>6046</v>
      </c>
      <c r="D2944" s="106" t="s">
        <v>10683</v>
      </c>
      <c r="E2944" s="99" t="s">
        <v>23742</v>
      </c>
      <c r="F2944" s="24">
        <v>2</v>
      </c>
    </row>
    <row r="2945" spans="1:6" x14ac:dyDescent="0.2">
      <c r="A2945" s="22">
        <v>2942</v>
      </c>
      <c r="B2945" s="41" t="s">
        <v>17422</v>
      </c>
      <c r="C2945" s="26" t="s">
        <v>3146</v>
      </c>
      <c r="D2945" s="106" t="s">
        <v>10684</v>
      </c>
      <c r="E2945" s="99" t="s">
        <v>23743</v>
      </c>
      <c r="F2945" s="24">
        <v>2</v>
      </c>
    </row>
    <row r="2946" spans="1:6" x14ac:dyDescent="0.2">
      <c r="A2946" s="22">
        <v>2943</v>
      </c>
      <c r="B2946" s="41" t="s">
        <v>17423</v>
      </c>
      <c r="C2946" s="26" t="s">
        <v>5219</v>
      </c>
      <c r="D2946" s="106" t="s">
        <v>10685</v>
      </c>
      <c r="E2946" s="99" t="s">
        <v>23744</v>
      </c>
      <c r="F2946" s="24">
        <v>2</v>
      </c>
    </row>
    <row r="2947" spans="1:6" x14ac:dyDescent="0.2">
      <c r="A2947" s="22">
        <v>2944</v>
      </c>
      <c r="B2947" s="41" t="s">
        <v>17424</v>
      </c>
      <c r="C2947" s="26" t="s">
        <v>5237</v>
      </c>
      <c r="D2947" s="106" t="s">
        <v>10686</v>
      </c>
      <c r="E2947" s="99" t="s">
        <v>23745</v>
      </c>
      <c r="F2947" s="24">
        <v>2</v>
      </c>
    </row>
    <row r="2948" spans="1:6" x14ac:dyDescent="0.2">
      <c r="A2948" s="22">
        <v>2945</v>
      </c>
      <c r="B2948" s="41" t="s">
        <v>17425</v>
      </c>
      <c r="C2948" s="26" t="s">
        <v>3952</v>
      </c>
      <c r="D2948" s="106" t="s">
        <v>10687</v>
      </c>
      <c r="E2948" s="99" t="s">
        <v>23746</v>
      </c>
      <c r="F2948" s="24">
        <v>2</v>
      </c>
    </row>
    <row r="2949" spans="1:6" x14ac:dyDescent="0.2">
      <c r="A2949" s="22">
        <v>2946</v>
      </c>
      <c r="B2949" s="41" t="s">
        <v>17426</v>
      </c>
      <c r="C2949" s="26" t="s">
        <v>6523</v>
      </c>
      <c r="D2949" s="106" t="s">
        <v>10688</v>
      </c>
      <c r="E2949" s="99" t="s">
        <v>23747</v>
      </c>
      <c r="F2949" s="24">
        <v>2</v>
      </c>
    </row>
    <row r="2950" spans="1:6" x14ac:dyDescent="0.2">
      <c r="A2950" s="22">
        <v>2947</v>
      </c>
      <c r="B2950" s="41" t="s">
        <v>17427</v>
      </c>
      <c r="C2950" s="26" t="s">
        <v>1061</v>
      </c>
      <c r="D2950" s="106" t="s">
        <v>10689</v>
      </c>
      <c r="E2950" s="99" t="s">
        <v>23748</v>
      </c>
      <c r="F2950" s="24">
        <v>2</v>
      </c>
    </row>
    <row r="2951" spans="1:6" x14ac:dyDescent="0.2">
      <c r="A2951" s="22">
        <v>2948</v>
      </c>
      <c r="B2951" s="41" t="s">
        <v>17428</v>
      </c>
      <c r="C2951" s="26" t="s">
        <v>4161</v>
      </c>
      <c r="D2951" s="106" t="s">
        <v>10690</v>
      </c>
      <c r="E2951" s="99" t="s">
        <v>23749</v>
      </c>
      <c r="F2951" s="24">
        <v>2</v>
      </c>
    </row>
    <row r="2952" spans="1:6" x14ac:dyDescent="0.2">
      <c r="A2952" s="22">
        <v>2949</v>
      </c>
      <c r="B2952" s="41" t="s">
        <v>843</v>
      </c>
      <c r="C2952" s="26" t="s">
        <v>3876</v>
      </c>
      <c r="D2952" s="106" t="s">
        <v>10691</v>
      </c>
      <c r="E2952" s="99" t="s">
        <v>23750</v>
      </c>
      <c r="F2952" s="24">
        <v>2</v>
      </c>
    </row>
    <row r="2953" spans="1:6" x14ac:dyDescent="0.2">
      <c r="A2953" s="22">
        <v>2950</v>
      </c>
      <c r="B2953" s="44" t="s">
        <v>17429</v>
      </c>
      <c r="C2953" s="26" t="s">
        <v>1388</v>
      </c>
      <c r="D2953" s="106" t="s">
        <v>10692</v>
      </c>
      <c r="E2953" s="99" t="s">
        <v>23751</v>
      </c>
      <c r="F2953" s="24">
        <v>2</v>
      </c>
    </row>
    <row r="2954" spans="1:6" x14ac:dyDescent="0.2">
      <c r="A2954" s="22">
        <v>2951</v>
      </c>
      <c r="B2954" s="41" t="s">
        <v>17430</v>
      </c>
      <c r="C2954" s="26" t="s">
        <v>3096</v>
      </c>
      <c r="D2954" s="106" t="s">
        <v>10693</v>
      </c>
      <c r="E2954" s="99" t="s">
        <v>23752</v>
      </c>
      <c r="F2954" s="24">
        <v>2</v>
      </c>
    </row>
    <row r="2955" spans="1:6" x14ac:dyDescent="0.2">
      <c r="A2955" s="22">
        <v>2952</v>
      </c>
      <c r="B2955" s="41" t="s">
        <v>17431</v>
      </c>
      <c r="C2955" s="26" t="s">
        <v>5987</v>
      </c>
      <c r="D2955" s="106" t="s">
        <v>10694</v>
      </c>
      <c r="E2955" s="99" t="s">
        <v>23753</v>
      </c>
      <c r="F2955" s="24">
        <v>2</v>
      </c>
    </row>
    <row r="2956" spans="1:6" x14ac:dyDescent="0.2">
      <c r="A2956" s="22">
        <v>2953</v>
      </c>
      <c r="B2956" s="41" t="s">
        <v>17432</v>
      </c>
      <c r="C2956" s="26" t="s">
        <v>19461</v>
      </c>
      <c r="D2956" s="106" t="s">
        <v>10695</v>
      </c>
      <c r="E2956" s="99" t="s">
        <v>23754</v>
      </c>
      <c r="F2956" s="24">
        <v>2</v>
      </c>
    </row>
    <row r="2957" spans="1:6" x14ac:dyDescent="0.2">
      <c r="A2957" s="22">
        <v>2954</v>
      </c>
      <c r="B2957" s="43" t="s">
        <v>76</v>
      </c>
      <c r="C2957" s="26" t="s">
        <v>5141</v>
      </c>
      <c r="D2957" s="106" t="s">
        <v>10696</v>
      </c>
      <c r="E2957" s="99" t="s">
        <v>23755</v>
      </c>
      <c r="F2957" s="24">
        <v>2</v>
      </c>
    </row>
    <row r="2958" spans="1:6" x14ac:dyDescent="0.2">
      <c r="A2958" s="22">
        <v>2955</v>
      </c>
      <c r="B2958" s="41" t="s">
        <v>17433</v>
      </c>
      <c r="C2958" s="26" t="s">
        <v>6511</v>
      </c>
      <c r="D2958" s="106" t="s">
        <v>10697</v>
      </c>
      <c r="E2958" s="99" t="s">
        <v>23756</v>
      </c>
      <c r="F2958" s="24">
        <v>2</v>
      </c>
    </row>
    <row r="2959" spans="1:6" x14ac:dyDescent="0.2">
      <c r="A2959" s="22">
        <v>2956</v>
      </c>
      <c r="B2959" s="43" t="s">
        <v>3197</v>
      </c>
      <c r="C2959" s="26" t="s">
        <v>5130</v>
      </c>
      <c r="D2959" s="106" t="s">
        <v>10698</v>
      </c>
      <c r="E2959" s="99" t="s">
        <v>23757</v>
      </c>
      <c r="F2959" s="24">
        <v>2</v>
      </c>
    </row>
    <row r="2960" spans="1:6" x14ac:dyDescent="0.2">
      <c r="A2960" s="22">
        <v>2957</v>
      </c>
      <c r="B2960" s="41" t="s">
        <v>17434</v>
      </c>
      <c r="C2960" s="26" t="s">
        <v>5416</v>
      </c>
      <c r="D2960" s="106" t="s">
        <v>10699</v>
      </c>
      <c r="E2960" s="99" t="s">
        <v>23758</v>
      </c>
      <c r="F2960" s="24">
        <v>2</v>
      </c>
    </row>
    <row r="2961" spans="1:6" x14ac:dyDescent="0.2">
      <c r="A2961" s="22">
        <v>2958</v>
      </c>
      <c r="B2961" s="43" t="s">
        <v>1648</v>
      </c>
      <c r="C2961" s="26" t="s">
        <v>5135</v>
      </c>
      <c r="D2961" s="106" t="s">
        <v>10700</v>
      </c>
      <c r="E2961" s="99" t="s">
        <v>23759</v>
      </c>
      <c r="F2961" s="24">
        <v>2</v>
      </c>
    </row>
    <row r="2962" spans="1:6" x14ac:dyDescent="0.2">
      <c r="A2962" s="22">
        <v>2959</v>
      </c>
      <c r="B2962" s="39" t="s">
        <v>619</v>
      </c>
      <c r="C2962" s="26" t="s">
        <v>3400</v>
      </c>
      <c r="D2962" s="106" t="s">
        <v>10701</v>
      </c>
      <c r="E2962" s="99" t="s">
        <v>23760</v>
      </c>
      <c r="F2962" s="24">
        <v>2</v>
      </c>
    </row>
    <row r="2963" spans="1:6" x14ac:dyDescent="0.2">
      <c r="A2963" s="22">
        <v>2960</v>
      </c>
      <c r="B2963" s="40" t="s">
        <v>1725</v>
      </c>
      <c r="C2963" s="26" t="s">
        <v>3403</v>
      </c>
      <c r="D2963" s="106" t="s">
        <v>10702</v>
      </c>
      <c r="E2963" s="99" t="s">
        <v>23761</v>
      </c>
      <c r="F2963" s="24">
        <v>2</v>
      </c>
    </row>
    <row r="2964" spans="1:6" x14ac:dyDescent="0.2">
      <c r="A2964" s="22">
        <v>2961</v>
      </c>
      <c r="B2964" s="44" t="s">
        <v>2305</v>
      </c>
      <c r="C2964" s="26" t="s">
        <v>5940</v>
      </c>
      <c r="D2964" s="106" t="s">
        <v>10703</v>
      </c>
      <c r="E2964" s="99" t="s">
        <v>14200</v>
      </c>
      <c r="F2964" s="24">
        <v>2</v>
      </c>
    </row>
    <row r="2965" spans="1:6" x14ac:dyDescent="0.2">
      <c r="A2965" s="22">
        <v>2962</v>
      </c>
      <c r="B2965" s="40" t="s">
        <v>2306</v>
      </c>
      <c r="C2965" s="26" t="s">
        <v>5940</v>
      </c>
      <c r="D2965" s="106" t="s">
        <v>10704</v>
      </c>
      <c r="E2965" s="99" t="s">
        <v>14200</v>
      </c>
      <c r="F2965" s="24">
        <v>2</v>
      </c>
    </row>
    <row r="2966" spans="1:6" x14ac:dyDescent="0.2">
      <c r="A2966" s="22">
        <v>2963</v>
      </c>
      <c r="B2966" s="39" t="s">
        <v>128</v>
      </c>
      <c r="C2966" s="26" t="s">
        <v>5312</v>
      </c>
      <c r="D2966" s="106" t="s">
        <v>10705</v>
      </c>
      <c r="E2966" s="99" t="s">
        <v>10706</v>
      </c>
      <c r="F2966" s="24">
        <v>2</v>
      </c>
    </row>
    <row r="2967" spans="1:6" x14ac:dyDescent="0.2">
      <c r="A2967" s="22">
        <v>2964</v>
      </c>
      <c r="B2967" s="40" t="s">
        <v>2307</v>
      </c>
      <c r="C2967" s="26" t="s">
        <v>3856</v>
      </c>
      <c r="D2967" s="106" t="s">
        <v>10707</v>
      </c>
      <c r="E2967" s="99" t="s">
        <v>14200</v>
      </c>
      <c r="F2967" s="24">
        <v>2</v>
      </c>
    </row>
    <row r="2968" spans="1:6" x14ac:dyDescent="0.2">
      <c r="A2968" s="22">
        <v>2965</v>
      </c>
      <c r="B2968" s="45" t="s">
        <v>17435</v>
      </c>
      <c r="C2968" s="26" t="s">
        <v>3861</v>
      </c>
      <c r="D2968" s="106" t="s">
        <v>10708</v>
      </c>
      <c r="E2968" s="99" t="s">
        <v>10709</v>
      </c>
      <c r="F2968" s="24">
        <v>2</v>
      </c>
    </row>
    <row r="2969" spans="1:6" x14ac:dyDescent="0.2">
      <c r="A2969" s="22">
        <v>2966</v>
      </c>
      <c r="B2969" s="40" t="s">
        <v>3274</v>
      </c>
      <c r="C2969" s="26" t="s">
        <v>363</v>
      </c>
      <c r="D2969" s="106" t="s">
        <v>10710</v>
      </c>
      <c r="E2969" s="99" t="s">
        <v>23762</v>
      </c>
      <c r="F2969" s="24">
        <v>2</v>
      </c>
    </row>
    <row r="2970" spans="1:6" x14ac:dyDescent="0.2">
      <c r="A2970" s="22">
        <v>2967</v>
      </c>
      <c r="B2970" s="41" t="s">
        <v>17436</v>
      </c>
      <c r="C2970" s="26" t="s">
        <v>4461</v>
      </c>
      <c r="D2970" s="106" t="s">
        <v>10711</v>
      </c>
      <c r="E2970" s="99" t="s">
        <v>23763</v>
      </c>
      <c r="F2970" s="24">
        <v>2</v>
      </c>
    </row>
    <row r="2971" spans="1:6" x14ac:dyDescent="0.2">
      <c r="A2971" s="22">
        <v>2968</v>
      </c>
      <c r="B2971" s="45" t="s">
        <v>1999</v>
      </c>
      <c r="C2971" s="26" t="s">
        <v>3953</v>
      </c>
      <c r="D2971" s="106" t="s">
        <v>10712</v>
      </c>
      <c r="E2971" s="99" t="s">
        <v>23764</v>
      </c>
      <c r="F2971" s="24">
        <v>2</v>
      </c>
    </row>
    <row r="2972" spans="1:6" x14ac:dyDescent="0.2">
      <c r="A2972" s="22">
        <v>2969</v>
      </c>
      <c r="B2972" s="45" t="s">
        <v>2000</v>
      </c>
      <c r="C2972" s="26" t="s">
        <v>5854</v>
      </c>
      <c r="D2972" s="106" t="s">
        <v>10713</v>
      </c>
      <c r="E2972" s="99" t="s">
        <v>23765</v>
      </c>
      <c r="F2972" s="24">
        <v>2</v>
      </c>
    </row>
    <row r="2973" spans="1:6" x14ac:dyDescent="0.2">
      <c r="A2973" s="22">
        <v>2970</v>
      </c>
      <c r="B2973" s="41" t="s">
        <v>17437</v>
      </c>
      <c r="C2973" s="26" t="s">
        <v>6530</v>
      </c>
      <c r="D2973" s="106" t="s">
        <v>10714</v>
      </c>
      <c r="E2973" s="99" t="s">
        <v>23766</v>
      </c>
      <c r="F2973" s="24">
        <v>2</v>
      </c>
    </row>
    <row r="2974" spans="1:6" ht="13.5" x14ac:dyDescent="0.2">
      <c r="A2974" s="22">
        <v>2971</v>
      </c>
      <c r="B2974" s="43" t="s">
        <v>14125</v>
      </c>
      <c r="C2974" s="26" t="s">
        <v>19462</v>
      </c>
      <c r="D2974" s="106" t="s">
        <v>13965</v>
      </c>
      <c r="E2974" s="99" t="s">
        <v>23767</v>
      </c>
      <c r="F2974" s="24">
        <v>2</v>
      </c>
    </row>
    <row r="2975" spans="1:6" x14ac:dyDescent="0.2">
      <c r="A2975" s="22">
        <v>2972</v>
      </c>
      <c r="B2975" s="43" t="s">
        <v>14126</v>
      </c>
      <c r="C2975" s="26" t="s">
        <v>13966</v>
      </c>
      <c r="D2975" s="106" t="s">
        <v>13967</v>
      </c>
      <c r="E2975" s="99" t="s">
        <v>23768</v>
      </c>
      <c r="F2975" s="24">
        <v>2</v>
      </c>
    </row>
    <row r="2976" spans="1:6" x14ac:dyDescent="0.2">
      <c r="A2976" s="22">
        <v>2973</v>
      </c>
      <c r="B2976" s="40" t="s">
        <v>829</v>
      </c>
      <c r="C2976" s="26" t="s">
        <v>1329</v>
      </c>
      <c r="D2976" s="106" t="s">
        <v>10715</v>
      </c>
      <c r="E2976" s="99" t="s">
        <v>10716</v>
      </c>
      <c r="F2976" s="24">
        <v>2</v>
      </c>
    </row>
    <row r="2977" spans="1:6" x14ac:dyDescent="0.2">
      <c r="A2977" s="22">
        <v>2974</v>
      </c>
      <c r="B2977" s="39" t="s">
        <v>832</v>
      </c>
      <c r="C2977" s="26" t="s">
        <v>3907</v>
      </c>
      <c r="D2977" s="106" t="s">
        <v>10717</v>
      </c>
      <c r="E2977" s="99" t="s">
        <v>10718</v>
      </c>
      <c r="F2977" s="24">
        <v>2</v>
      </c>
    </row>
    <row r="2978" spans="1:6" x14ac:dyDescent="0.2">
      <c r="A2978" s="22">
        <v>2975</v>
      </c>
      <c r="B2978" s="40" t="s">
        <v>830</v>
      </c>
      <c r="C2978" s="26" t="s">
        <v>3361</v>
      </c>
      <c r="D2978" s="106" t="s">
        <v>10719</v>
      </c>
      <c r="E2978" s="99" t="s">
        <v>10720</v>
      </c>
      <c r="F2978" s="24">
        <v>2</v>
      </c>
    </row>
    <row r="2979" spans="1:6" x14ac:dyDescent="0.2">
      <c r="A2979" s="22">
        <v>2976</v>
      </c>
      <c r="B2979" s="40" t="s">
        <v>831</v>
      </c>
      <c r="C2979" s="26" t="s">
        <v>3496</v>
      </c>
      <c r="D2979" s="106" t="s">
        <v>10721</v>
      </c>
      <c r="E2979" s="99" t="s">
        <v>10722</v>
      </c>
      <c r="F2979" s="24">
        <v>2</v>
      </c>
    </row>
    <row r="2980" spans="1:6" x14ac:dyDescent="0.2">
      <c r="A2980" s="22">
        <v>2977</v>
      </c>
      <c r="B2980" s="45" t="s">
        <v>17438</v>
      </c>
      <c r="C2980" s="26" t="s">
        <v>4982</v>
      </c>
      <c r="D2980" s="106" t="s">
        <v>10723</v>
      </c>
      <c r="E2980" s="99" t="s">
        <v>10724</v>
      </c>
      <c r="F2980" s="24">
        <v>2</v>
      </c>
    </row>
    <row r="2981" spans="1:6" x14ac:dyDescent="0.2">
      <c r="A2981" s="22">
        <v>2978</v>
      </c>
      <c r="B2981" s="45" t="s">
        <v>17439</v>
      </c>
      <c r="C2981" s="26" t="s">
        <v>6418</v>
      </c>
      <c r="D2981" s="106" t="s">
        <v>10725</v>
      </c>
      <c r="E2981" s="99" t="s">
        <v>23769</v>
      </c>
      <c r="F2981" s="24">
        <v>2</v>
      </c>
    </row>
    <row r="2982" spans="1:6" x14ac:dyDescent="0.2">
      <c r="A2982" s="22">
        <v>2979</v>
      </c>
      <c r="B2982" s="41" t="s">
        <v>1904</v>
      </c>
      <c r="C2982" s="26" t="s">
        <v>290</v>
      </c>
      <c r="D2982" s="106" t="s">
        <v>10726</v>
      </c>
      <c r="E2982" s="99" t="s">
        <v>23770</v>
      </c>
      <c r="F2982" s="24">
        <v>2</v>
      </c>
    </row>
    <row r="2983" spans="1:6" x14ac:dyDescent="0.2">
      <c r="A2983" s="22">
        <v>2980</v>
      </c>
      <c r="B2983" s="44" t="s">
        <v>1905</v>
      </c>
      <c r="C2983" s="26" t="s">
        <v>293</v>
      </c>
      <c r="D2983" s="106" t="s">
        <v>10727</v>
      </c>
      <c r="E2983" s="99" t="s">
        <v>23771</v>
      </c>
      <c r="F2983" s="24">
        <v>2</v>
      </c>
    </row>
    <row r="2984" spans="1:6" x14ac:dyDescent="0.2">
      <c r="A2984" s="22">
        <v>2981</v>
      </c>
      <c r="B2984" s="40" t="s">
        <v>1906</v>
      </c>
      <c r="C2984" s="26" t="s">
        <v>297</v>
      </c>
      <c r="D2984" s="106" t="s">
        <v>10728</v>
      </c>
      <c r="E2984" s="99" t="s">
        <v>23772</v>
      </c>
      <c r="F2984" s="24">
        <v>2</v>
      </c>
    </row>
    <row r="2985" spans="1:6" x14ac:dyDescent="0.2">
      <c r="A2985" s="22">
        <v>2982</v>
      </c>
      <c r="B2985" s="40" t="s">
        <v>1907</v>
      </c>
      <c r="C2985" s="26" t="s">
        <v>199</v>
      </c>
      <c r="D2985" s="106" t="s">
        <v>10729</v>
      </c>
      <c r="E2985" s="99" t="s">
        <v>23773</v>
      </c>
      <c r="F2985" s="24">
        <v>2</v>
      </c>
    </row>
    <row r="2986" spans="1:6" x14ac:dyDescent="0.2">
      <c r="A2986" s="22">
        <v>2983</v>
      </c>
      <c r="B2986" s="40" t="s">
        <v>1908</v>
      </c>
      <c r="C2986" s="26" t="s">
        <v>212</v>
      </c>
      <c r="D2986" s="106" t="s">
        <v>10730</v>
      </c>
      <c r="E2986" s="99" t="s">
        <v>23774</v>
      </c>
      <c r="F2986" s="24">
        <v>2</v>
      </c>
    </row>
    <row r="2987" spans="1:6" x14ac:dyDescent="0.2">
      <c r="A2987" s="22">
        <v>2984</v>
      </c>
      <c r="B2987" s="39" t="s">
        <v>1909</v>
      </c>
      <c r="C2987" s="26" t="s">
        <v>215</v>
      </c>
      <c r="D2987" s="106" t="s">
        <v>10731</v>
      </c>
      <c r="E2987" s="99" t="s">
        <v>23775</v>
      </c>
      <c r="F2987" s="24">
        <v>2</v>
      </c>
    </row>
    <row r="2988" spans="1:6" x14ac:dyDescent="0.2">
      <c r="A2988" s="22">
        <v>2985</v>
      </c>
      <c r="B2988" s="40" t="s">
        <v>1910</v>
      </c>
      <c r="C2988" s="26" t="s">
        <v>224</v>
      </c>
      <c r="D2988" s="106" t="s">
        <v>10732</v>
      </c>
      <c r="E2988" s="99" t="s">
        <v>23776</v>
      </c>
      <c r="F2988" s="24">
        <v>2</v>
      </c>
    </row>
    <row r="2989" spans="1:6" x14ac:dyDescent="0.2">
      <c r="A2989" s="22">
        <v>2986</v>
      </c>
      <c r="B2989" s="40" t="s">
        <v>1270</v>
      </c>
      <c r="C2989" s="26" t="s">
        <v>3430</v>
      </c>
      <c r="D2989" s="106" t="s">
        <v>10733</v>
      </c>
      <c r="E2989" s="99" t="s">
        <v>23777</v>
      </c>
      <c r="F2989" s="24">
        <v>2</v>
      </c>
    </row>
    <row r="2990" spans="1:6" x14ac:dyDescent="0.2">
      <c r="A2990" s="22">
        <v>2987</v>
      </c>
      <c r="B2990" s="39" t="s">
        <v>1911</v>
      </c>
      <c r="C2990" s="26" t="s">
        <v>4431</v>
      </c>
      <c r="D2990" s="106" t="s">
        <v>10734</v>
      </c>
      <c r="E2990" s="99" t="s">
        <v>23778</v>
      </c>
      <c r="F2990" s="24">
        <v>2</v>
      </c>
    </row>
    <row r="2991" spans="1:6" x14ac:dyDescent="0.2">
      <c r="A2991" s="22">
        <v>2988</v>
      </c>
      <c r="B2991" s="41" t="s">
        <v>1912</v>
      </c>
      <c r="C2991" s="26" t="s">
        <v>2890</v>
      </c>
      <c r="D2991" s="106" t="s">
        <v>10735</v>
      </c>
      <c r="E2991" s="99" t="s">
        <v>23779</v>
      </c>
      <c r="F2991" s="24">
        <v>2</v>
      </c>
    </row>
    <row r="2992" spans="1:6" x14ac:dyDescent="0.2">
      <c r="A2992" s="22">
        <v>2989</v>
      </c>
      <c r="B2992" s="41" t="s">
        <v>17440</v>
      </c>
      <c r="C2992" s="26" t="s">
        <v>5345</v>
      </c>
      <c r="D2992" s="106" t="s">
        <v>10736</v>
      </c>
      <c r="E2992" s="99" t="s">
        <v>23780</v>
      </c>
      <c r="F2992" s="24">
        <v>2</v>
      </c>
    </row>
    <row r="2993" spans="1:6" x14ac:dyDescent="0.2">
      <c r="A2993" s="22">
        <v>2990</v>
      </c>
      <c r="B2993" s="41" t="s">
        <v>17441</v>
      </c>
      <c r="C2993" s="26" t="s">
        <v>5346</v>
      </c>
      <c r="D2993" s="106" t="s">
        <v>10737</v>
      </c>
      <c r="E2993" s="99" t="s">
        <v>23781</v>
      </c>
      <c r="F2993" s="24">
        <v>2</v>
      </c>
    </row>
    <row r="2994" spans="1:6" x14ac:dyDescent="0.2">
      <c r="A2994" s="22">
        <v>2991</v>
      </c>
      <c r="B2994" s="41" t="s">
        <v>17442</v>
      </c>
      <c r="C2994" s="26" t="s">
        <v>5347</v>
      </c>
      <c r="D2994" s="106" t="s">
        <v>10738</v>
      </c>
      <c r="E2994" s="99" t="s">
        <v>23782</v>
      </c>
      <c r="F2994" s="24">
        <v>2</v>
      </c>
    </row>
    <row r="2995" spans="1:6" x14ac:dyDescent="0.2">
      <c r="A2995" s="22">
        <v>2992</v>
      </c>
      <c r="B2995" s="41" t="s">
        <v>17443</v>
      </c>
      <c r="C2995" s="26" t="s">
        <v>5348</v>
      </c>
      <c r="D2995" s="106" t="s">
        <v>10739</v>
      </c>
      <c r="E2995" s="99" t="s">
        <v>23783</v>
      </c>
      <c r="F2995" s="24">
        <v>2</v>
      </c>
    </row>
    <row r="2996" spans="1:6" x14ac:dyDescent="0.2">
      <c r="A2996" s="22">
        <v>2993</v>
      </c>
      <c r="B2996" s="41" t="s">
        <v>17444</v>
      </c>
      <c r="C2996" s="26" t="s">
        <v>5349</v>
      </c>
      <c r="D2996" s="106" t="s">
        <v>10740</v>
      </c>
      <c r="E2996" s="99" t="s">
        <v>23784</v>
      </c>
      <c r="F2996" s="24">
        <v>2</v>
      </c>
    </row>
    <row r="2997" spans="1:6" x14ac:dyDescent="0.2">
      <c r="A2997" s="22">
        <v>2994</v>
      </c>
      <c r="B2997" s="41" t="s">
        <v>17445</v>
      </c>
      <c r="C2997" s="26" t="s">
        <v>5350</v>
      </c>
      <c r="D2997" s="106" t="s">
        <v>10741</v>
      </c>
      <c r="E2997" s="99" t="s">
        <v>23785</v>
      </c>
      <c r="F2997" s="24">
        <v>2</v>
      </c>
    </row>
    <row r="2998" spans="1:6" x14ac:dyDescent="0.2">
      <c r="A2998" s="22">
        <v>2995</v>
      </c>
      <c r="B2998" s="41" t="s">
        <v>17446</v>
      </c>
      <c r="C2998" s="26" t="s">
        <v>5351</v>
      </c>
      <c r="D2998" s="106" t="s">
        <v>10742</v>
      </c>
      <c r="E2998" s="99" t="s">
        <v>23786</v>
      </c>
      <c r="F2998" s="24">
        <v>2</v>
      </c>
    </row>
    <row r="2999" spans="1:6" x14ac:dyDescent="0.2">
      <c r="A2999" s="22">
        <v>2996</v>
      </c>
      <c r="B2999" s="41" t="s">
        <v>17447</v>
      </c>
      <c r="C2999" s="26" t="s">
        <v>5352</v>
      </c>
      <c r="D2999" s="106" t="s">
        <v>10743</v>
      </c>
      <c r="E2999" s="99" t="s">
        <v>23787</v>
      </c>
      <c r="F2999" s="24">
        <v>2</v>
      </c>
    </row>
    <row r="3000" spans="1:6" x14ac:dyDescent="0.2">
      <c r="A3000" s="22">
        <v>2997</v>
      </c>
      <c r="B3000" s="41" t="s">
        <v>17448</v>
      </c>
      <c r="C3000" s="26" t="s">
        <v>5356</v>
      </c>
      <c r="D3000" s="106" t="s">
        <v>10744</v>
      </c>
      <c r="E3000" s="99" t="s">
        <v>23788</v>
      </c>
      <c r="F3000" s="24">
        <v>2</v>
      </c>
    </row>
    <row r="3001" spans="1:6" x14ac:dyDescent="0.2">
      <c r="A3001" s="22">
        <v>2998</v>
      </c>
      <c r="B3001" s="41" t="s">
        <v>17449</v>
      </c>
      <c r="C3001" s="26" t="s">
        <v>3303</v>
      </c>
      <c r="D3001" s="106" t="s">
        <v>10745</v>
      </c>
      <c r="E3001" s="99" t="s">
        <v>23789</v>
      </c>
      <c r="F3001" s="24">
        <v>2</v>
      </c>
    </row>
    <row r="3002" spans="1:6" x14ac:dyDescent="0.2">
      <c r="A3002" s="22">
        <v>2999</v>
      </c>
      <c r="B3002" s="39" t="s">
        <v>4089</v>
      </c>
      <c r="C3002" s="26" t="s">
        <v>3304</v>
      </c>
      <c r="D3002" s="106" t="s">
        <v>10746</v>
      </c>
      <c r="E3002" s="99" t="s">
        <v>23790</v>
      </c>
      <c r="F3002" s="24">
        <v>2</v>
      </c>
    </row>
    <row r="3003" spans="1:6" x14ac:dyDescent="0.2">
      <c r="A3003" s="22">
        <v>3000</v>
      </c>
      <c r="B3003" s="39" t="s">
        <v>4090</v>
      </c>
      <c r="C3003" s="26" t="s">
        <v>3305</v>
      </c>
      <c r="D3003" s="106" t="s">
        <v>10747</v>
      </c>
      <c r="E3003" s="99" t="s">
        <v>23791</v>
      </c>
      <c r="F3003" s="24">
        <v>2</v>
      </c>
    </row>
    <row r="3004" spans="1:6" x14ac:dyDescent="0.2">
      <c r="A3004" s="22">
        <v>3001</v>
      </c>
      <c r="B3004" s="39" t="s">
        <v>4091</v>
      </c>
      <c r="C3004" s="26" t="s">
        <v>3306</v>
      </c>
      <c r="D3004" s="106" t="s">
        <v>10748</v>
      </c>
      <c r="E3004" s="99" t="s">
        <v>23792</v>
      </c>
      <c r="F3004" s="24">
        <v>2</v>
      </c>
    </row>
    <row r="3005" spans="1:6" x14ac:dyDescent="0.2">
      <c r="A3005" s="22">
        <v>3002</v>
      </c>
      <c r="B3005" s="39" t="s">
        <v>4092</v>
      </c>
      <c r="C3005" s="26" t="s">
        <v>3307</v>
      </c>
      <c r="D3005" s="106" t="s">
        <v>10749</v>
      </c>
      <c r="E3005" s="99" t="s">
        <v>23793</v>
      </c>
      <c r="F3005" s="24">
        <v>2</v>
      </c>
    </row>
    <row r="3006" spans="1:6" x14ac:dyDescent="0.2">
      <c r="A3006" s="22">
        <v>3003</v>
      </c>
      <c r="B3006" s="40" t="s">
        <v>17450</v>
      </c>
      <c r="C3006" s="26" t="s">
        <v>4605</v>
      </c>
      <c r="D3006" s="106" t="s">
        <v>10750</v>
      </c>
      <c r="E3006" s="99" t="s">
        <v>23794</v>
      </c>
      <c r="F3006" s="24">
        <v>2</v>
      </c>
    </row>
    <row r="3007" spans="1:6" x14ac:dyDescent="0.2">
      <c r="A3007" s="22">
        <v>3004</v>
      </c>
      <c r="B3007" s="40" t="s">
        <v>17451</v>
      </c>
      <c r="C3007" s="26" t="s">
        <v>4606</v>
      </c>
      <c r="D3007" s="106" t="s">
        <v>10751</v>
      </c>
      <c r="E3007" s="99" t="s">
        <v>23795</v>
      </c>
      <c r="F3007" s="24">
        <v>2</v>
      </c>
    </row>
    <row r="3008" spans="1:6" x14ac:dyDescent="0.2">
      <c r="A3008" s="22">
        <v>3005</v>
      </c>
      <c r="B3008" s="40" t="s">
        <v>17452</v>
      </c>
      <c r="C3008" s="26" t="s">
        <v>4607</v>
      </c>
      <c r="D3008" s="106" t="s">
        <v>10752</v>
      </c>
      <c r="E3008" s="99" t="s">
        <v>23796</v>
      </c>
      <c r="F3008" s="24">
        <v>2</v>
      </c>
    </row>
    <row r="3009" spans="1:6" x14ac:dyDescent="0.2">
      <c r="A3009" s="22">
        <v>3006</v>
      </c>
      <c r="B3009" s="40" t="s">
        <v>17453</v>
      </c>
      <c r="C3009" s="26" t="s">
        <v>4608</v>
      </c>
      <c r="D3009" s="106" t="s">
        <v>10753</v>
      </c>
      <c r="E3009" s="99" t="s">
        <v>23797</v>
      </c>
      <c r="F3009" s="24">
        <v>2</v>
      </c>
    </row>
    <row r="3010" spans="1:6" x14ac:dyDescent="0.2">
      <c r="A3010" s="22">
        <v>3007</v>
      </c>
      <c r="B3010" s="40" t="s">
        <v>17454</v>
      </c>
      <c r="C3010" s="26" t="s">
        <v>4651</v>
      </c>
      <c r="D3010" s="106" t="s">
        <v>10754</v>
      </c>
      <c r="E3010" s="99" t="s">
        <v>23798</v>
      </c>
      <c r="F3010" s="24">
        <v>2</v>
      </c>
    </row>
    <row r="3011" spans="1:6" x14ac:dyDescent="0.2">
      <c r="A3011" s="22">
        <v>3008</v>
      </c>
      <c r="B3011" s="40" t="s">
        <v>17455</v>
      </c>
      <c r="C3011" s="26" t="s">
        <v>6349</v>
      </c>
      <c r="D3011" s="106" t="s">
        <v>10755</v>
      </c>
      <c r="E3011" s="99" t="s">
        <v>23799</v>
      </c>
      <c r="F3011" s="24">
        <v>2</v>
      </c>
    </row>
    <row r="3012" spans="1:6" x14ac:dyDescent="0.2">
      <c r="A3012" s="22">
        <v>3009</v>
      </c>
      <c r="B3012" s="40" t="s">
        <v>17456</v>
      </c>
      <c r="C3012" s="26" t="s">
        <v>6364</v>
      </c>
      <c r="D3012" s="106" t="s">
        <v>10756</v>
      </c>
      <c r="E3012" s="99" t="s">
        <v>23800</v>
      </c>
      <c r="F3012" s="24">
        <v>2</v>
      </c>
    </row>
    <row r="3013" spans="1:6" x14ac:dyDescent="0.2">
      <c r="A3013" s="22">
        <v>3010</v>
      </c>
      <c r="B3013" s="40" t="s">
        <v>17457</v>
      </c>
      <c r="C3013" s="26" t="s">
        <v>6443</v>
      </c>
      <c r="D3013" s="106" t="s">
        <v>10757</v>
      </c>
      <c r="E3013" s="99" t="s">
        <v>23801</v>
      </c>
      <c r="F3013" s="24">
        <v>2</v>
      </c>
    </row>
    <row r="3014" spans="1:6" x14ac:dyDescent="0.2">
      <c r="A3014" s="22">
        <v>3011</v>
      </c>
      <c r="B3014" s="41" t="s">
        <v>17458</v>
      </c>
      <c r="C3014" s="26" t="s">
        <v>5404</v>
      </c>
      <c r="D3014" s="106" t="s">
        <v>10758</v>
      </c>
      <c r="E3014" s="99" t="s">
        <v>23802</v>
      </c>
      <c r="F3014" s="24">
        <v>2</v>
      </c>
    </row>
    <row r="3015" spans="1:6" x14ac:dyDescent="0.2">
      <c r="A3015" s="22">
        <v>3012</v>
      </c>
      <c r="B3015" s="41" t="s">
        <v>17459</v>
      </c>
      <c r="C3015" s="26" t="s">
        <v>6134</v>
      </c>
      <c r="D3015" s="106" t="s">
        <v>10759</v>
      </c>
      <c r="E3015" s="99" t="s">
        <v>23803</v>
      </c>
      <c r="F3015" s="24">
        <v>2</v>
      </c>
    </row>
    <row r="3016" spans="1:6" x14ac:dyDescent="0.2">
      <c r="A3016" s="22">
        <v>3013</v>
      </c>
      <c r="B3016" s="41" t="s">
        <v>17460</v>
      </c>
      <c r="C3016" s="26" t="s">
        <v>6135</v>
      </c>
      <c r="D3016" s="106" t="s">
        <v>10760</v>
      </c>
      <c r="E3016" s="99" t="s">
        <v>23804</v>
      </c>
      <c r="F3016" s="24">
        <v>2</v>
      </c>
    </row>
    <row r="3017" spans="1:6" x14ac:dyDescent="0.2">
      <c r="A3017" s="22">
        <v>3014</v>
      </c>
      <c r="B3017" s="41" t="s">
        <v>17461</v>
      </c>
      <c r="C3017" s="26" t="s">
        <v>6145</v>
      </c>
      <c r="D3017" s="106" t="s">
        <v>10761</v>
      </c>
      <c r="E3017" s="99" t="s">
        <v>23805</v>
      </c>
      <c r="F3017" s="24">
        <v>2</v>
      </c>
    </row>
    <row r="3018" spans="1:6" x14ac:dyDescent="0.2">
      <c r="A3018" s="22">
        <v>3015</v>
      </c>
      <c r="B3018" s="41" t="s">
        <v>17462</v>
      </c>
      <c r="C3018" s="26" t="s">
        <v>5748</v>
      </c>
      <c r="D3018" s="106" t="s">
        <v>10762</v>
      </c>
      <c r="E3018" s="99" t="s">
        <v>10763</v>
      </c>
      <c r="F3018" s="24">
        <v>2</v>
      </c>
    </row>
    <row r="3019" spans="1:6" x14ac:dyDescent="0.2">
      <c r="A3019" s="22">
        <v>3016</v>
      </c>
      <c r="B3019" s="39" t="s">
        <v>503</v>
      </c>
      <c r="C3019" s="26" t="s">
        <v>3136</v>
      </c>
      <c r="D3019" s="106" t="s">
        <v>10764</v>
      </c>
      <c r="E3019" s="99" t="s">
        <v>10765</v>
      </c>
      <c r="F3019" s="24">
        <v>2</v>
      </c>
    </row>
    <row r="3020" spans="1:6" x14ac:dyDescent="0.2">
      <c r="A3020" s="22">
        <v>3017</v>
      </c>
      <c r="B3020" s="45" t="s">
        <v>17463</v>
      </c>
      <c r="C3020" s="26" t="s">
        <v>6758</v>
      </c>
      <c r="D3020" s="106" t="s">
        <v>10766</v>
      </c>
      <c r="E3020" s="99" t="s">
        <v>10767</v>
      </c>
      <c r="F3020" s="24">
        <v>2</v>
      </c>
    </row>
    <row r="3021" spans="1:6" x14ac:dyDescent="0.2">
      <c r="A3021" s="22">
        <v>3018</v>
      </c>
      <c r="B3021" s="45" t="s">
        <v>1590</v>
      </c>
      <c r="C3021" s="26" t="s">
        <v>5770</v>
      </c>
      <c r="D3021" s="106" t="s">
        <v>10768</v>
      </c>
      <c r="E3021" s="99" t="s">
        <v>10769</v>
      </c>
      <c r="F3021" s="24">
        <v>2</v>
      </c>
    </row>
    <row r="3022" spans="1:6" x14ac:dyDescent="0.2">
      <c r="A3022" s="22">
        <v>3019</v>
      </c>
      <c r="B3022" s="45" t="s">
        <v>17464</v>
      </c>
      <c r="C3022" s="26" t="s">
        <v>6623</v>
      </c>
      <c r="D3022" s="106" t="s">
        <v>10770</v>
      </c>
      <c r="E3022" s="99" t="s">
        <v>23806</v>
      </c>
      <c r="F3022" s="24">
        <v>2</v>
      </c>
    </row>
    <row r="3023" spans="1:6" x14ac:dyDescent="0.2">
      <c r="A3023" s="22">
        <v>3020</v>
      </c>
      <c r="B3023" s="45" t="s">
        <v>17465</v>
      </c>
      <c r="C3023" s="26" t="s">
        <v>5757</v>
      </c>
      <c r="D3023" s="106" t="s">
        <v>10771</v>
      </c>
      <c r="E3023" s="99" t="s">
        <v>10772</v>
      </c>
      <c r="F3023" s="24">
        <v>2</v>
      </c>
    </row>
    <row r="3024" spans="1:6" x14ac:dyDescent="0.2">
      <c r="A3024" s="22">
        <v>3021</v>
      </c>
      <c r="B3024" s="41" t="s">
        <v>4231</v>
      </c>
      <c r="C3024" s="26" t="s">
        <v>2504</v>
      </c>
      <c r="D3024" s="106" t="s">
        <v>10773</v>
      </c>
      <c r="E3024" s="99" t="s">
        <v>23807</v>
      </c>
      <c r="F3024" s="24">
        <v>2</v>
      </c>
    </row>
    <row r="3025" spans="1:6" x14ac:dyDescent="0.2">
      <c r="A3025" s="22">
        <v>3022</v>
      </c>
      <c r="B3025" s="41" t="s">
        <v>17466</v>
      </c>
      <c r="C3025" s="26" t="s">
        <v>4596</v>
      </c>
      <c r="D3025" s="106" t="s">
        <v>10774</v>
      </c>
      <c r="E3025" s="99" t="s">
        <v>23808</v>
      </c>
      <c r="F3025" s="24">
        <v>2</v>
      </c>
    </row>
    <row r="3026" spans="1:6" x14ac:dyDescent="0.2">
      <c r="A3026" s="22">
        <v>3023</v>
      </c>
      <c r="B3026" s="40" t="s">
        <v>17467</v>
      </c>
      <c r="C3026" s="26" t="s">
        <v>4315</v>
      </c>
      <c r="D3026" s="106" t="s">
        <v>10775</v>
      </c>
      <c r="E3026" s="99" t="s">
        <v>23809</v>
      </c>
      <c r="F3026" s="24">
        <v>2</v>
      </c>
    </row>
    <row r="3027" spans="1:6" x14ac:dyDescent="0.2">
      <c r="A3027" s="22">
        <v>3024</v>
      </c>
      <c r="B3027" s="41" t="s">
        <v>17468</v>
      </c>
      <c r="C3027" s="26" t="s">
        <v>2848</v>
      </c>
      <c r="D3027" s="106" t="s">
        <v>10776</v>
      </c>
      <c r="E3027" s="99" t="s">
        <v>23810</v>
      </c>
      <c r="F3027" s="24">
        <v>2</v>
      </c>
    </row>
    <row r="3028" spans="1:6" x14ac:dyDescent="0.2">
      <c r="A3028" s="22">
        <v>3025</v>
      </c>
      <c r="B3028" s="41" t="s">
        <v>17469</v>
      </c>
      <c r="C3028" s="26" t="s">
        <v>5616</v>
      </c>
      <c r="D3028" s="106" t="s">
        <v>10777</v>
      </c>
      <c r="E3028" s="99" t="s">
        <v>23811</v>
      </c>
      <c r="F3028" s="24">
        <v>2</v>
      </c>
    </row>
    <row r="3029" spans="1:6" x14ac:dyDescent="0.2">
      <c r="A3029" s="22">
        <v>3026</v>
      </c>
      <c r="B3029" s="41" t="s">
        <v>17470</v>
      </c>
      <c r="C3029" s="26" t="s">
        <v>5686</v>
      </c>
      <c r="D3029" s="106" t="s">
        <v>10778</v>
      </c>
      <c r="E3029" s="99" t="s">
        <v>23812</v>
      </c>
      <c r="F3029" s="24">
        <v>2</v>
      </c>
    </row>
    <row r="3030" spans="1:6" x14ac:dyDescent="0.2">
      <c r="A3030" s="22">
        <v>3027</v>
      </c>
      <c r="B3030" s="41" t="s">
        <v>17471</v>
      </c>
      <c r="C3030" s="26" t="s">
        <v>4796</v>
      </c>
      <c r="D3030" s="106" t="s">
        <v>10779</v>
      </c>
      <c r="E3030" s="99" t="s">
        <v>23813</v>
      </c>
      <c r="F3030" s="24">
        <v>2</v>
      </c>
    </row>
    <row r="3031" spans="1:6" x14ac:dyDescent="0.2">
      <c r="A3031" s="22">
        <v>3028</v>
      </c>
      <c r="B3031" s="45" t="s">
        <v>2014</v>
      </c>
      <c r="C3031" s="26" t="s">
        <v>4832</v>
      </c>
      <c r="D3031" s="106" t="s">
        <v>10780</v>
      </c>
      <c r="E3031" s="99" t="s">
        <v>23814</v>
      </c>
      <c r="F3031" s="24">
        <v>2</v>
      </c>
    </row>
    <row r="3032" spans="1:6" x14ac:dyDescent="0.2">
      <c r="A3032" s="22">
        <v>3029</v>
      </c>
      <c r="B3032" s="41" t="s">
        <v>17472</v>
      </c>
      <c r="C3032" s="26" t="s">
        <v>6275</v>
      </c>
      <c r="D3032" s="106" t="s">
        <v>10781</v>
      </c>
      <c r="E3032" s="99" t="s">
        <v>23815</v>
      </c>
      <c r="F3032" s="24">
        <v>2</v>
      </c>
    </row>
    <row r="3033" spans="1:6" x14ac:dyDescent="0.2">
      <c r="A3033" s="22">
        <v>3030</v>
      </c>
      <c r="B3033" s="41" t="s">
        <v>17473</v>
      </c>
      <c r="C3033" s="26" t="s">
        <v>5612</v>
      </c>
      <c r="D3033" s="106" t="s">
        <v>10782</v>
      </c>
      <c r="E3033" s="99" t="s">
        <v>23816</v>
      </c>
      <c r="F3033" s="24">
        <v>2</v>
      </c>
    </row>
    <row r="3034" spans="1:6" x14ac:dyDescent="0.2">
      <c r="A3034" s="22">
        <v>3031</v>
      </c>
      <c r="B3034" s="41" t="s">
        <v>17474</v>
      </c>
      <c r="C3034" s="26" t="s">
        <v>6720</v>
      </c>
      <c r="D3034" s="106" t="s">
        <v>10783</v>
      </c>
      <c r="E3034" s="99" t="s">
        <v>23817</v>
      </c>
      <c r="F3034" s="24">
        <v>2</v>
      </c>
    </row>
    <row r="3035" spans="1:6" x14ac:dyDescent="0.2">
      <c r="A3035" s="22">
        <v>3032</v>
      </c>
      <c r="B3035" s="41" t="s">
        <v>17475</v>
      </c>
      <c r="C3035" s="26" t="s">
        <v>6139</v>
      </c>
      <c r="D3035" s="106" t="s">
        <v>10784</v>
      </c>
      <c r="E3035" s="99" t="s">
        <v>23818</v>
      </c>
      <c r="F3035" s="24">
        <v>2</v>
      </c>
    </row>
    <row r="3036" spans="1:6" x14ac:dyDescent="0.2">
      <c r="A3036" s="22">
        <v>3033</v>
      </c>
      <c r="B3036" s="45" t="s">
        <v>17476</v>
      </c>
      <c r="C3036" s="26" t="s">
        <v>6325</v>
      </c>
      <c r="D3036" s="106" t="s">
        <v>10785</v>
      </c>
      <c r="E3036" s="99" t="s">
        <v>23819</v>
      </c>
      <c r="F3036" s="24">
        <v>2</v>
      </c>
    </row>
    <row r="3037" spans="1:6" x14ac:dyDescent="0.2">
      <c r="A3037" s="22">
        <v>3034</v>
      </c>
      <c r="B3037" s="45" t="s">
        <v>17477</v>
      </c>
      <c r="C3037" s="26" t="s">
        <v>3739</v>
      </c>
      <c r="D3037" s="106" t="s">
        <v>10786</v>
      </c>
      <c r="E3037" s="99" t="s">
        <v>23820</v>
      </c>
      <c r="F3037" s="24">
        <v>2</v>
      </c>
    </row>
    <row r="3038" spans="1:6" x14ac:dyDescent="0.2">
      <c r="A3038" s="22">
        <v>3035</v>
      </c>
      <c r="B3038" s="40" t="s">
        <v>2289</v>
      </c>
      <c r="C3038" s="26" t="s">
        <v>2518</v>
      </c>
      <c r="D3038" s="106" t="s">
        <v>10787</v>
      </c>
      <c r="E3038" s="99" t="s">
        <v>23821</v>
      </c>
      <c r="F3038" s="24">
        <v>2</v>
      </c>
    </row>
    <row r="3039" spans="1:6" x14ac:dyDescent="0.2">
      <c r="A3039" s="22">
        <v>3036</v>
      </c>
      <c r="B3039" s="39" t="s">
        <v>2290</v>
      </c>
      <c r="C3039" s="26" t="s">
        <v>2519</v>
      </c>
      <c r="D3039" s="106" t="s">
        <v>10788</v>
      </c>
      <c r="E3039" s="99" t="s">
        <v>23822</v>
      </c>
      <c r="F3039" s="24">
        <v>2</v>
      </c>
    </row>
    <row r="3040" spans="1:6" x14ac:dyDescent="0.2">
      <c r="A3040" s="22">
        <v>3037</v>
      </c>
      <c r="B3040" s="45" t="s">
        <v>17478</v>
      </c>
      <c r="C3040" s="26" t="s">
        <v>3893</v>
      </c>
      <c r="D3040" s="106" t="s">
        <v>10789</v>
      </c>
      <c r="E3040" s="99" t="s">
        <v>23823</v>
      </c>
      <c r="F3040" s="24">
        <v>2</v>
      </c>
    </row>
    <row r="3041" spans="1:6" x14ac:dyDescent="0.2">
      <c r="A3041" s="22">
        <v>3038</v>
      </c>
      <c r="B3041" s="45" t="s">
        <v>17479</v>
      </c>
      <c r="C3041" s="26" t="s">
        <v>3396</v>
      </c>
      <c r="D3041" s="106" t="s">
        <v>10790</v>
      </c>
      <c r="E3041" s="99" t="s">
        <v>23824</v>
      </c>
      <c r="F3041" s="24">
        <v>2</v>
      </c>
    </row>
    <row r="3042" spans="1:6" x14ac:dyDescent="0.2">
      <c r="A3042" s="22">
        <v>3039</v>
      </c>
      <c r="B3042" s="45" t="s">
        <v>17480</v>
      </c>
      <c r="C3042" s="26" t="s">
        <v>3401</v>
      </c>
      <c r="D3042" s="106" t="s">
        <v>10791</v>
      </c>
      <c r="E3042" s="99" t="s">
        <v>23825</v>
      </c>
      <c r="F3042" s="24">
        <v>2</v>
      </c>
    </row>
    <row r="3043" spans="1:6" x14ac:dyDescent="0.2">
      <c r="A3043" s="22">
        <v>3040</v>
      </c>
      <c r="B3043" s="45" t="s">
        <v>17481</v>
      </c>
      <c r="C3043" s="26" t="s">
        <v>3402</v>
      </c>
      <c r="D3043" s="106" t="s">
        <v>10792</v>
      </c>
      <c r="E3043" s="99" t="s">
        <v>23826</v>
      </c>
      <c r="F3043" s="24">
        <v>2</v>
      </c>
    </row>
    <row r="3044" spans="1:6" x14ac:dyDescent="0.2">
      <c r="A3044" s="22">
        <v>3041</v>
      </c>
      <c r="B3044" s="45" t="s">
        <v>17482</v>
      </c>
      <c r="C3044" s="26" t="s">
        <v>5904</v>
      </c>
      <c r="D3044" s="106" t="s">
        <v>10793</v>
      </c>
      <c r="E3044" s="99" t="s">
        <v>23827</v>
      </c>
      <c r="F3044" s="24">
        <v>2</v>
      </c>
    </row>
    <row r="3045" spans="1:6" x14ac:dyDescent="0.2">
      <c r="A3045" s="22">
        <v>3042</v>
      </c>
      <c r="B3045" s="45" t="s">
        <v>17483</v>
      </c>
      <c r="C3045" s="26" t="s">
        <v>2096</v>
      </c>
      <c r="D3045" s="106" t="s">
        <v>10794</v>
      </c>
      <c r="E3045" s="99" t="s">
        <v>23828</v>
      </c>
      <c r="F3045" s="24">
        <v>2</v>
      </c>
    </row>
    <row r="3046" spans="1:6" x14ac:dyDescent="0.2">
      <c r="A3046" s="22">
        <v>3043</v>
      </c>
      <c r="B3046" s="45" t="s">
        <v>17484</v>
      </c>
      <c r="C3046" s="26" t="s">
        <v>3849</v>
      </c>
      <c r="D3046" s="106" t="s">
        <v>10795</v>
      </c>
      <c r="E3046" s="99" t="s">
        <v>23829</v>
      </c>
      <c r="F3046" s="24">
        <v>2</v>
      </c>
    </row>
    <row r="3047" spans="1:6" x14ac:dyDescent="0.2">
      <c r="A3047" s="22">
        <v>3044</v>
      </c>
      <c r="B3047" s="40" t="s">
        <v>2291</v>
      </c>
      <c r="C3047" s="26" t="s">
        <v>3852</v>
      </c>
      <c r="D3047" s="106" t="s">
        <v>10796</v>
      </c>
      <c r="E3047" s="99" t="s">
        <v>23830</v>
      </c>
      <c r="F3047" s="24">
        <v>2</v>
      </c>
    </row>
    <row r="3048" spans="1:6" x14ac:dyDescent="0.2">
      <c r="A3048" s="22">
        <v>3045</v>
      </c>
      <c r="B3048" s="45" t="s">
        <v>17485</v>
      </c>
      <c r="C3048" s="26" t="s">
        <v>328</v>
      </c>
      <c r="D3048" s="106" t="s">
        <v>10797</v>
      </c>
      <c r="E3048" s="99" t="s">
        <v>23831</v>
      </c>
      <c r="F3048" s="24">
        <v>2</v>
      </c>
    </row>
    <row r="3049" spans="1:6" x14ac:dyDescent="0.2">
      <c r="A3049" s="22">
        <v>3046</v>
      </c>
      <c r="B3049" s="45" t="s">
        <v>168</v>
      </c>
      <c r="C3049" s="26" t="s">
        <v>329</v>
      </c>
      <c r="D3049" s="106" t="s">
        <v>10798</v>
      </c>
      <c r="E3049" s="99" t="s">
        <v>23832</v>
      </c>
      <c r="F3049" s="24">
        <v>2</v>
      </c>
    </row>
    <row r="3050" spans="1:6" x14ac:dyDescent="0.2">
      <c r="A3050" s="22">
        <v>3047</v>
      </c>
      <c r="B3050" s="39" t="s">
        <v>2292</v>
      </c>
      <c r="C3050" s="26" t="s">
        <v>357</v>
      </c>
      <c r="D3050" s="106" t="s">
        <v>10799</v>
      </c>
      <c r="E3050" s="99" t="s">
        <v>23833</v>
      </c>
      <c r="F3050" s="24">
        <v>2</v>
      </c>
    </row>
    <row r="3051" spans="1:6" x14ac:dyDescent="0.2">
      <c r="A3051" s="22">
        <v>3048</v>
      </c>
      <c r="B3051" s="40" t="s">
        <v>2293</v>
      </c>
      <c r="C3051" s="26" t="s">
        <v>360</v>
      </c>
      <c r="D3051" s="106" t="s">
        <v>10800</v>
      </c>
      <c r="E3051" s="99" t="s">
        <v>23834</v>
      </c>
      <c r="F3051" s="24">
        <v>2</v>
      </c>
    </row>
    <row r="3052" spans="1:6" x14ac:dyDescent="0.2">
      <c r="A3052" s="22">
        <v>3049</v>
      </c>
      <c r="B3052" s="40" t="s">
        <v>2294</v>
      </c>
      <c r="C3052" s="26" t="s">
        <v>4969</v>
      </c>
      <c r="D3052" s="106" t="s">
        <v>10801</v>
      </c>
      <c r="E3052" s="99" t="s">
        <v>23835</v>
      </c>
      <c r="F3052" s="24">
        <v>2</v>
      </c>
    </row>
    <row r="3053" spans="1:6" x14ac:dyDescent="0.2">
      <c r="A3053" s="22">
        <v>3050</v>
      </c>
      <c r="B3053" s="40" t="s">
        <v>2295</v>
      </c>
      <c r="C3053" s="26" t="s">
        <v>3480</v>
      </c>
      <c r="D3053" s="106" t="s">
        <v>10802</v>
      </c>
      <c r="E3053" s="99" t="s">
        <v>23836</v>
      </c>
      <c r="F3053" s="24">
        <v>2</v>
      </c>
    </row>
    <row r="3054" spans="1:6" x14ac:dyDescent="0.2">
      <c r="A3054" s="22">
        <v>3051</v>
      </c>
      <c r="B3054" s="39" t="s">
        <v>2296</v>
      </c>
      <c r="C3054" s="26" t="s">
        <v>3484</v>
      </c>
      <c r="D3054" s="106" t="s">
        <v>10803</v>
      </c>
      <c r="E3054" s="99" t="s">
        <v>23837</v>
      </c>
      <c r="F3054" s="24">
        <v>2</v>
      </c>
    </row>
    <row r="3055" spans="1:6" x14ac:dyDescent="0.2">
      <c r="A3055" s="22">
        <v>3052</v>
      </c>
      <c r="B3055" s="40" t="s">
        <v>2297</v>
      </c>
      <c r="C3055" s="26" t="s">
        <v>3507</v>
      </c>
      <c r="D3055" s="106" t="s">
        <v>10804</v>
      </c>
      <c r="E3055" s="99" t="s">
        <v>23838</v>
      </c>
      <c r="F3055" s="24">
        <v>2</v>
      </c>
    </row>
    <row r="3056" spans="1:6" x14ac:dyDescent="0.2">
      <c r="A3056" s="22">
        <v>3053</v>
      </c>
      <c r="B3056" s="45" t="s">
        <v>17486</v>
      </c>
      <c r="C3056" s="26" t="s">
        <v>3849</v>
      </c>
      <c r="D3056" s="106" t="s">
        <v>10805</v>
      </c>
      <c r="E3056" s="99" t="s">
        <v>23839</v>
      </c>
      <c r="F3056" s="24">
        <v>2</v>
      </c>
    </row>
    <row r="3057" spans="1:6" x14ac:dyDescent="0.2">
      <c r="A3057" s="22">
        <v>3054</v>
      </c>
      <c r="B3057" s="40" t="s">
        <v>17487</v>
      </c>
      <c r="C3057" s="26" t="s">
        <v>3528</v>
      </c>
      <c r="D3057" s="106" t="s">
        <v>10806</v>
      </c>
      <c r="E3057" s="99" t="s">
        <v>23840</v>
      </c>
      <c r="F3057" s="24">
        <v>2</v>
      </c>
    </row>
    <row r="3058" spans="1:6" x14ac:dyDescent="0.2">
      <c r="A3058" s="22">
        <v>3055</v>
      </c>
      <c r="B3058" s="41" t="s">
        <v>2298</v>
      </c>
      <c r="C3058" s="26" t="s">
        <v>3536</v>
      </c>
      <c r="D3058" s="106" t="s">
        <v>10807</v>
      </c>
      <c r="E3058" s="99" t="s">
        <v>23841</v>
      </c>
      <c r="F3058" s="24">
        <v>2</v>
      </c>
    </row>
    <row r="3059" spans="1:6" x14ac:dyDescent="0.2">
      <c r="A3059" s="22">
        <v>3056</v>
      </c>
      <c r="B3059" s="39" t="s">
        <v>2299</v>
      </c>
      <c r="C3059" s="26" t="s">
        <v>2687</v>
      </c>
      <c r="D3059" s="106" t="s">
        <v>10808</v>
      </c>
      <c r="E3059" s="99" t="s">
        <v>23842</v>
      </c>
      <c r="F3059" s="24">
        <v>2</v>
      </c>
    </row>
    <row r="3060" spans="1:6" x14ac:dyDescent="0.2">
      <c r="A3060" s="22">
        <v>3057</v>
      </c>
      <c r="B3060" s="39" t="s">
        <v>2300</v>
      </c>
      <c r="C3060" s="26" t="s">
        <v>2713</v>
      </c>
      <c r="D3060" s="106" t="s">
        <v>10809</v>
      </c>
      <c r="E3060" s="99" t="s">
        <v>23843</v>
      </c>
      <c r="F3060" s="24">
        <v>2</v>
      </c>
    </row>
    <row r="3061" spans="1:6" x14ac:dyDescent="0.2">
      <c r="A3061" s="22">
        <v>3058</v>
      </c>
      <c r="B3061" s="45" t="s">
        <v>1784</v>
      </c>
      <c r="C3061" s="26" t="s">
        <v>3584</v>
      </c>
      <c r="D3061" s="106" t="s">
        <v>10810</v>
      </c>
      <c r="E3061" s="99" t="s">
        <v>23844</v>
      </c>
      <c r="F3061" s="24">
        <v>2</v>
      </c>
    </row>
    <row r="3062" spans="1:6" x14ac:dyDescent="0.2">
      <c r="A3062" s="22">
        <v>3059</v>
      </c>
      <c r="B3062" s="39" t="s">
        <v>2301</v>
      </c>
      <c r="C3062" s="26" t="s">
        <v>2164</v>
      </c>
      <c r="D3062" s="106" t="s">
        <v>10811</v>
      </c>
      <c r="E3062" s="99" t="s">
        <v>23845</v>
      </c>
      <c r="F3062" s="24">
        <v>2</v>
      </c>
    </row>
    <row r="3063" spans="1:6" x14ac:dyDescent="0.2">
      <c r="A3063" s="22">
        <v>3060</v>
      </c>
      <c r="B3063" s="39" t="s">
        <v>2302</v>
      </c>
      <c r="C3063" s="26" t="s">
        <v>4708</v>
      </c>
      <c r="D3063" s="106" t="s">
        <v>10812</v>
      </c>
      <c r="E3063" s="99" t="s">
        <v>23846</v>
      </c>
      <c r="F3063" s="24">
        <v>2</v>
      </c>
    </row>
    <row r="3064" spans="1:6" x14ac:dyDescent="0.2">
      <c r="A3064" s="22">
        <v>3061</v>
      </c>
      <c r="B3064" s="45" t="s">
        <v>17488</v>
      </c>
      <c r="C3064" s="26" t="s">
        <v>5293</v>
      </c>
      <c r="D3064" s="106" t="s">
        <v>10813</v>
      </c>
      <c r="E3064" s="99" t="s">
        <v>23847</v>
      </c>
      <c r="F3064" s="24">
        <v>2</v>
      </c>
    </row>
    <row r="3065" spans="1:6" x14ac:dyDescent="0.2">
      <c r="A3065" s="22">
        <v>3062</v>
      </c>
      <c r="B3065" s="41" t="s">
        <v>17489</v>
      </c>
      <c r="C3065" s="26" t="s">
        <v>4585</v>
      </c>
      <c r="D3065" s="106" t="s">
        <v>10814</v>
      </c>
      <c r="E3065" s="99" t="s">
        <v>23848</v>
      </c>
      <c r="F3065" s="24">
        <v>2</v>
      </c>
    </row>
    <row r="3066" spans="1:6" x14ac:dyDescent="0.2">
      <c r="A3066" s="22">
        <v>3063</v>
      </c>
      <c r="B3066" s="41" t="s">
        <v>17490</v>
      </c>
      <c r="C3066" s="26" t="s">
        <v>3082</v>
      </c>
      <c r="D3066" s="106" t="s">
        <v>10815</v>
      </c>
      <c r="E3066" s="99" t="s">
        <v>23849</v>
      </c>
      <c r="F3066" s="24">
        <v>2</v>
      </c>
    </row>
    <row r="3067" spans="1:6" x14ac:dyDescent="0.2">
      <c r="A3067" s="22">
        <v>3064</v>
      </c>
      <c r="B3067" s="39" t="s">
        <v>2303</v>
      </c>
      <c r="C3067" s="26" t="s">
        <v>5009</v>
      </c>
      <c r="D3067" s="106" t="s">
        <v>10816</v>
      </c>
      <c r="E3067" s="99" t="s">
        <v>23850</v>
      </c>
      <c r="F3067" s="24">
        <v>2</v>
      </c>
    </row>
    <row r="3068" spans="1:6" x14ac:dyDescent="0.2">
      <c r="A3068" s="22">
        <v>3065</v>
      </c>
      <c r="B3068" s="39" t="s">
        <v>2304</v>
      </c>
      <c r="C3068" s="26" t="s">
        <v>5041</v>
      </c>
      <c r="D3068" s="106" t="s">
        <v>10817</v>
      </c>
      <c r="E3068" s="99" t="s">
        <v>23851</v>
      </c>
      <c r="F3068" s="24">
        <v>2</v>
      </c>
    </row>
    <row r="3069" spans="1:6" x14ac:dyDescent="0.2">
      <c r="A3069" s="22">
        <v>3066</v>
      </c>
      <c r="B3069" s="40" t="s">
        <v>17491</v>
      </c>
      <c r="C3069" s="26" t="s">
        <v>6690</v>
      </c>
      <c r="D3069" s="106" t="s">
        <v>10818</v>
      </c>
      <c r="E3069" s="99" t="s">
        <v>23852</v>
      </c>
      <c r="F3069" s="24">
        <v>2</v>
      </c>
    </row>
    <row r="3070" spans="1:6" x14ac:dyDescent="0.2">
      <c r="A3070" s="22">
        <v>3067</v>
      </c>
      <c r="B3070" s="40" t="s">
        <v>17492</v>
      </c>
      <c r="C3070" s="26" t="s">
        <v>4663</v>
      </c>
      <c r="D3070" s="106" t="s">
        <v>10819</v>
      </c>
      <c r="E3070" s="99" t="s">
        <v>23853</v>
      </c>
      <c r="F3070" s="24">
        <v>2</v>
      </c>
    </row>
    <row r="3071" spans="1:6" x14ac:dyDescent="0.2">
      <c r="A3071" s="22">
        <v>3068</v>
      </c>
      <c r="B3071" s="45" t="s">
        <v>17493</v>
      </c>
      <c r="C3071" s="26" t="s">
        <v>6316</v>
      </c>
      <c r="D3071" s="106" t="s">
        <v>10820</v>
      </c>
      <c r="E3071" s="99" t="s">
        <v>23854</v>
      </c>
      <c r="F3071" s="24">
        <v>2</v>
      </c>
    </row>
    <row r="3072" spans="1:6" x14ac:dyDescent="0.2">
      <c r="A3072" s="22">
        <v>3069</v>
      </c>
      <c r="B3072" s="40" t="s">
        <v>663</v>
      </c>
      <c r="C3072" s="26" t="s">
        <v>6338</v>
      </c>
      <c r="D3072" s="106" t="s">
        <v>10821</v>
      </c>
      <c r="E3072" s="99" t="s">
        <v>23855</v>
      </c>
      <c r="F3072" s="24">
        <v>2</v>
      </c>
    </row>
    <row r="3073" spans="1:6" x14ac:dyDescent="0.2">
      <c r="A3073" s="22">
        <v>3070</v>
      </c>
      <c r="B3073" s="45" t="s">
        <v>17494</v>
      </c>
      <c r="C3073" s="26" t="s">
        <v>5537</v>
      </c>
      <c r="D3073" s="106" t="s">
        <v>10822</v>
      </c>
      <c r="E3073" s="99" t="s">
        <v>23856</v>
      </c>
      <c r="F3073" s="24">
        <v>2</v>
      </c>
    </row>
    <row r="3074" spans="1:6" x14ac:dyDescent="0.2">
      <c r="A3074" s="22">
        <v>3071</v>
      </c>
      <c r="B3074" s="40" t="s">
        <v>17495</v>
      </c>
      <c r="C3074" s="26" t="s">
        <v>4286</v>
      </c>
      <c r="D3074" s="106" t="s">
        <v>10823</v>
      </c>
      <c r="E3074" s="99" t="s">
        <v>23857</v>
      </c>
      <c r="F3074" s="24">
        <v>2</v>
      </c>
    </row>
    <row r="3075" spans="1:6" x14ac:dyDescent="0.2">
      <c r="A3075" s="22">
        <v>3072</v>
      </c>
      <c r="B3075" s="41" t="s">
        <v>17496</v>
      </c>
      <c r="C3075" s="26" t="s">
        <v>6054</v>
      </c>
      <c r="D3075" s="106" t="s">
        <v>10824</v>
      </c>
      <c r="E3075" s="99" t="s">
        <v>23858</v>
      </c>
      <c r="F3075" s="24">
        <v>2</v>
      </c>
    </row>
    <row r="3076" spans="1:6" x14ac:dyDescent="0.2">
      <c r="A3076" s="22">
        <v>3073</v>
      </c>
      <c r="B3076" s="45" t="s">
        <v>17497</v>
      </c>
      <c r="C3076" s="26" t="s">
        <v>2841</v>
      </c>
      <c r="D3076" s="106" t="s">
        <v>10825</v>
      </c>
      <c r="E3076" s="99" t="s">
        <v>23859</v>
      </c>
      <c r="F3076" s="24">
        <v>2</v>
      </c>
    </row>
    <row r="3077" spans="1:6" x14ac:dyDescent="0.2">
      <c r="A3077" s="22">
        <v>3074</v>
      </c>
      <c r="B3077" s="41" t="s">
        <v>17498</v>
      </c>
      <c r="C3077" s="26" t="s">
        <v>4551</v>
      </c>
      <c r="D3077" s="106" t="s">
        <v>10826</v>
      </c>
      <c r="E3077" s="99" t="s">
        <v>23860</v>
      </c>
      <c r="F3077" s="24">
        <v>2</v>
      </c>
    </row>
    <row r="3078" spans="1:6" x14ac:dyDescent="0.2">
      <c r="A3078" s="22">
        <v>3075</v>
      </c>
      <c r="B3078" s="41" t="s">
        <v>17499</v>
      </c>
      <c r="C3078" s="26" t="s">
        <v>6173</v>
      </c>
      <c r="D3078" s="106" t="s">
        <v>10827</v>
      </c>
      <c r="E3078" s="99" t="s">
        <v>23861</v>
      </c>
      <c r="F3078" s="24">
        <v>2</v>
      </c>
    </row>
    <row r="3079" spans="1:6" x14ac:dyDescent="0.2">
      <c r="A3079" s="22">
        <v>3076</v>
      </c>
      <c r="B3079" s="41" t="s">
        <v>17500</v>
      </c>
      <c r="C3079" s="26" t="s">
        <v>5625</v>
      </c>
      <c r="D3079" s="106" t="s">
        <v>10828</v>
      </c>
      <c r="E3079" s="99" t="s">
        <v>23862</v>
      </c>
      <c r="F3079" s="24">
        <v>2</v>
      </c>
    </row>
    <row r="3080" spans="1:6" x14ac:dyDescent="0.2">
      <c r="A3080" s="22">
        <v>3077</v>
      </c>
      <c r="B3080" s="41" t="s">
        <v>17501</v>
      </c>
      <c r="C3080" s="26" t="s">
        <v>5626</v>
      </c>
      <c r="D3080" s="106" t="s">
        <v>10829</v>
      </c>
      <c r="E3080" s="99" t="s">
        <v>23863</v>
      </c>
      <c r="F3080" s="24">
        <v>2</v>
      </c>
    </row>
    <row r="3081" spans="1:6" x14ac:dyDescent="0.2">
      <c r="A3081" s="22">
        <v>3078</v>
      </c>
      <c r="B3081" s="41" t="s">
        <v>17502</v>
      </c>
      <c r="C3081" s="26" t="s">
        <v>4100</v>
      </c>
      <c r="D3081" s="106" t="s">
        <v>10830</v>
      </c>
      <c r="E3081" s="99" t="s">
        <v>23864</v>
      </c>
      <c r="F3081" s="24">
        <v>2</v>
      </c>
    </row>
    <row r="3082" spans="1:6" x14ac:dyDescent="0.2">
      <c r="A3082" s="22">
        <v>3079</v>
      </c>
      <c r="B3082" s="41" t="s">
        <v>17503</v>
      </c>
      <c r="C3082" s="26" t="s">
        <v>5840</v>
      </c>
      <c r="D3082" s="106" t="s">
        <v>10831</v>
      </c>
      <c r="E3082" s="99" t="s">
        <v>23865</v>
      </c>
      <c r="F3082" s="24">
        <v>2</v>
      </c>
    </row>
    <row r="3083" spans="1:6" x14ac:dyDescent="0.2">
      <c r="A3083" s="22">
        <v>3080</v>
      </c>
      <c r="B3083" s="41" t="s">
        <v>17504</v>
      </c>
      <c r="C3083" s="26" t="s">
        <v>5979</v>
      </c>
      <c r="D3083" s="106" t="s">
        <v>10832</v>
      </c>
      <c r="E3083" s="99" t="s">
        <v>23866</v>
      </c>
      <c r="F3083" s="24">
        <v>2</v>
      </c>
    </row>
    <row r="3084" spans="1:6" x14ac:dyDescent="0.2">
      <c r="A3084" s="22">
        <v>3081</v>
      </c>
      <c r="B3084" s="45" t="s">
        <v>17505</v>
      </c>
      <c r="C3084" s="26" t="s">
        <v>5980</v>
      </c>
      <c r="D3084" s="106" t="s">
        <v>10833</v>
      </c>
      <c r="E3084" s="99" t="s">
        <v>23867</v>
      </c>
      <c r="F3084" s="24">
        <v>2</v>
      </c>
    </row>
    <row r="3085" spans="1:6" x14ac:dyDescent="0.2">
      <c r="A3085" s="22">
        <v>3082</v>
      </c>
      <c r="B3085" s="41" t="s">
        <v>17506</v>
      </c>
      <c r="C3085" s="26" t="s">
        <v>6011</v>
      </c>
      <c r="D3085" s="106" t="s">
        <v>10834</v>
      </c>
      <c r="E3085" s="99" t="s">
        <v>23868</v>
      </c>
      <c r="F3085" s="24">
        <v>2</v>
      </c>
    </row>
    <row r="3086" spans="1:6" x14ac:dyDescent="0.2">
      <c r="A3086" s="22">
        <v>3083</v>
      </c>
      <c r="B3086" s="45" t="s">
        <v>17507</v>
      </c>
      <c r="C3086" s="26" t="s">
        <v>5603</v>
      </c>
      <c r="D3086" s="106" t="s">
        <v>10835</v>
      </c>
      <c r="E3086" s="99" t="s">
        <v>23869</v>
      </c>
      <c r="F3086" s="24">
        <v>2</v>
      </c>
    </row>
    <row r="3087" spans="1:6" x14ac:dyDescent="0.2">
      <c r="A3087" s="22">
        <v>3084</v>
      </c>
      <c r="B3087" s="41" t="s">
        <v>17508</v>
      </c>
      <c r="C3087" s="26" t="s">
        <v>6921</v>
      </c>
      <c r="D3087" s="106" t="s">
        <v>10836</v>
      </c>
      <c r="E3087" s="99" t="s">
        <v>23870</v>
      </c>
      <c r="F3087" s="24">
        <v>2</v>
      </c>
    </row>
    <row r="3088" spans="1:6" x14ac:dyDescent="0.2">
      <c r="A3088" s="22">
        <v>3085</v>
      </c>
      <c r="B3088" s="41" t="s">
        <v>17509</v>
      </c>
      <c r="C3088" s="26" t="s">
        <v>4157</v>
      </c>
      <c r="D3088" s="106" t="s">
        <v>10837</v>
      </c>
      <c r="E3088" s="99" t="s">
        <v>23871</v>
      </c>
      <c r="F3088" s="24">
        <v>2</v>
      </c>
    </row>
    <row r="3089" spans="1:6" x14ac:dyDescent="0.2">
      <c r="A3089" s="22">
        <v>3086</v>
      </c>
      <c r="B3089" s="41" t="s">
        <v>17510</v>
      </c>
      <c r="C3089" s="26" t="s">
        <v>5804</v>
      </c>
      <c r="D3089" s="106" t="s">
        <v>10838</v>
      </c>
      <c r="E3089" s="99" t="s">
        <v>23872</v>
      </c>
      <c r="F3089" s="24">
        <v>2</v>
      </c>
    </row>
    <row r="3090" spans="1:6" x14ac:dyDescent="0.2">
      <c r="A3090" s="22">
        <v>3087</v>
      </c>
      <c r="B3090" s="43" t="s">
        <v>1652</v>
      </c>
      <c r="C3090" s="26" t="s">
        <v>3738</v>
      </c>
      <c r="D3090" s="106" t="s">
        <v>20465</v>
      </c>
      <c r="E3090" s="99" t="s">
        <v>23873</v>
      </c>
      <c r="F3090" s="24">
        <v>2</v>
      </c>
    </row>
    <row r="3091" spans="1:6" x14ac:dyDescent="0.2">
      <c r="A3091" s="22">
        <v>3088</v>
      </c>
      <c r="B3091" s="41" t="s">
        <v>17511</v>
      </c>
      <c r="C3091" s="26" t="s">
        <v>6510</v>
      </c>
      <c r="D3091" s="106" t="s">
        <v>10839</v>
      </c>
      <c r="E3091" s="99" t="s">
        <v>23874</v>
      </c>
      <c r="F3091" s="24">
        <v>2</v>
      </c>
    </row>
    <row r="3092" spans="1:6" x14ac:dyDescent="0.2">
      <c r="A3092" s="22">
        <v>3089</v>
      </c>
      <c r="B3092" s="41" t="s">
        <v>17512</v>
      </c>
      <c r="C3092" s="26" t="s">
        <v>4044</v>
      </c>
      <c r="D3092" s="106" t="s">
        <v>10840</v>
      </c>
      <c r="E3092" s="99" t="s">
        <v>10841</v>
      </c>
      <c r="F3092" s="24">
        <v>2</v>
      </c>
    </row>
    <row r="3093" spans="1:6" x14ac:dyDescent="0.2">
      <c r="A3093" s="22">
        <v>3090</v>
      </c>
      <c r="B3093" s="41" t="s">
        <v>17513</v>
      </c>
      <c r="C3093" s="26" t="s">
        <v>5856</v>
      </c>
      <c r="D3093" s="106" t="s">
        <v>10842</v>
      </c>
      <c r="E3093" s="99" t="s">
        <v>23875</v>
      </c>
      <c r="F3093" s="24">
        <v>2</v>
      </c>
    </row>
    <row r="3094" spans="1:6" x14ac:dyDescent="0.2">
      <c r="A3094" s="22">
        <v>3091</v>
      </c>
      <c r="B3094" s="41" t="s">
        <v>17514</v>
      </c>
      <c r="C3094" s="26" t="s">
        <v>5857</v>
      </c>
      <c r="D3094" s="106" t="s">
        <v>10843</v>
      </c>
      <c r="E3094" s="99" t="s">
        <v>10844</v>
      </c>
      <c r="F3094" s="24">
        <v>2</v>
      </c>
    </row>
    <row r="3095" spans="1:6" x14ac:dyDescent="0.2">
      <c r="A3095" s="22">
        <v>3092</v>
      </c>
      <c r="B3095" s="39" t="s">
        <v>17515</v>
      </c>
      <c r="C3095" s="26" t="s">
        <v>5005</v>
      </c>
      <c r="D3095" s="106" t="s">
        <v>10845</v>
      </c>
      <c r="E3095" s="99" t="s">
        <v>10846</v>
      </c>
      <c r="F3095" s="24">
        <v>2</v>
      </c>
    </row>
    <row r="3096" spans="1:6" x14ac:dyDescent="0.2">
      <c r="A3096" s="22">
        <v>3093</v>
      </c>
      <c r="B3096" s="45" t="s">
        <v>17516</v>
      </c>
      <c r="C3096" s="26" t="s">
        <v>5265</v>
      </c>
      <c r="D3096" s="106" t="s">
        <v>10847</v>
      </c>
      <c r="E3096" s="99" t="s">
        <v>10848</v>
      </c>
      <c r="F3096" s="24">
        <v>2</v>
      </c>
    </row>
    <row r="3097" spans="1:6" x14ac:dyDescent="0.2">
      <c r="A3097" s="22">
        <v>3094</v>
      </c>
      <c r="B3097" s="45" t="s">
        <v>2468</v>
      </c>
      <c r="C3097" s="26" t="s">
        <v>6848</v>
      </c>
      <c r="D3097" s="106" t="s">
        <v>10849</v>
      </c>
      <c r="E3097" s="99" t="s">
        <v>10850</v>
      </c>
      <c r="F3097" s="24">
        <v>2</v>
      </c>
    </row>
    <row r="3098" spans="1:6" x14ac:dyDescent="0.2">
      <c r="A3098" s="22">
        <v>3095</v>
      </c>
      <c r="B3098" s="45" t="s">
        <v>17517</v>
      </c>
      <c r="C3098" s="26" t="s">
        <v>281</v>
      </c>
      <c r="D3098" s="106" t="s">
        <v>10851</v>
      </c>
      <c r="E3098" s="99" t="s">
        <v>10852</v>
      </c>
      <c r="F3098" s="24">
        <v>2</v>
      </c>
    </row>
    <row r="3099" spans="1:6" x14ac:dyDescent="0.2">
      <c r="A3099" s="22">
        <v>3096</v>
      </c>
      <c r="B3099" s="39" t="s">
        <v>2359</v>
      </c>
      <c r="C3099" s="26" t="s">
        <v>280</v>
      </c>
      <c r="D3099" s="106" t="s">
        <v>10853</v>
      </c>
      <c r="E3099" s="99" t="s">
        <v>10854</v>
      </c>
      <c r="F3099" s="24">
        <v>2</v>
      </c>
    </row>
    <row r="3100" spans="1:6" x14ac:dyDescent="0.2">
      <c r="A3100" s="22">
        <v>3097</v>
      </c>
      <c r="B3100" s="45" t="s">
        <v>17518</v>
      </c>
      <c r="C3100" s="26" t="s">
        <v>6113</v>
      </c>
      <c r="D3100" s="106" t="s">
        <v>10855</v>
      </c>
      <c r="E3100" s="99" t="s">
        <v>23876</v>
      </c>
      <c r="F3100" s="24">
        <v>2</v>
      </c>
    </row>
    <row r="3101" spans="1:6" x14ac:dyDescent="0.2">
      <c r="A3101" s="22">
        <v>3098</v>
      </c>
      <c r="B3101" s="45" t="s">
        <v>17519</v>
      </c>
      <c r="C3101" s="26" t="s">
        <v>6629</v>
      </c>
      <c r="D3101" s="106" t="s">
        <v>10856</v>
      </c>
      <c r="E3101" s="99" t="s">
        <v>23877</v>
      </c>
      <c r="F3101" s="24">
        <v>2</v>
      </c>
    </row>
    <row r="3102" spans="1:6" x14ac:dyDescent="0.2">
      <c r="A3102" s="22">
        <v>3099</v>
      </c>
      <c r="B3102" s="45" t="s">
        <v>17520</v>
      </c>
      <c r="C3102" s="26" t="s">
        <v>3947</v>
      </c>
      <c r="D3102" s="106" t="s">
        <v>10857</v>
      </c>
      <c r="E3102" s="99" t="s">
        <v>23878</v>
      </c>
      <c r="F3102" s="24">
        <v>2</v>
      </c>
    </row>
    <row r="3103" spans="1:6" x14ac:dyDescent="0.2">
      <c r="A3103" s="22">
        <v>3100</v>
      </c>
      <c r="B3103" s="41" t="s">
        <v>17521</v>
      </c>
      <c r="C3103" s="26" t="s">
        <v>5681</v>
      </c>
      <c r="D3103" s="106" t="s">
        <v>10858</v>
      </c>
      <c r="E3103" s="99" t="s">
        <v>23879</v>
      </c>
      <c r="F3103" s="24">
        <v>2</v>
      </c>
    </row>
    <row r="3104" spans="1:6" x14ac:dyDescent="0.2">
      <c r="A3104" s="22">
        <v>3101</v>
      </c>
      <c r="B3104" s="45" t="s">
        <v>17522</v>
      </c>
      <c r="C3104" s="26" t="s">
        <v>370</v>
      </c>
      <c r="D3104" s="106" t="s">
        <v>10859</v>
      </c>
      <c r="E3104" s="99" t="s">
        <v>10860</v>
      </c>
      <c r="F3104" s="24">
        <v>2</v>
      </c>
    </row>
    <row r="3105" spans="1:6" x14ac:dyDescent="0.2">
      <c r="A3105" s="22">
        <v>3102</v>
      </c>
      <c r="B3105" s="39" t="s">
        <v>502</v>
      </c>
      <c r="C3105" s="26" t="s">
        <v>369</v>
      </c>
      <c r="D3105" s="106" t="s">
        <v>10861</v>
      </c>
      <c r="E3105" s="99" t="s">
        <v>10862</v>
      </c>
      <c r="F3105" s="24">
        <v>2</v>
      </c>
    </row>
    <row r="3106" spans="1:6" x14ac:dyDescent="0.2">
      <c r="A3106" s="22">
        <v>3103</v>
      </c>
      <c r="B3106" s="41" t="s">
        <v>17523</v>
      </c>
      <c r="C3106" s="26" t="s">
        <v>6081</v>
      </c>
      <c r="D3106" s="106" t="s">
        <v>10863</v>
      </c>
      <c r="E3106" s="99" t="s">
        <v>10864</v>
      </c>
      <c r="F3106" s="24">
        <v>2</v>
      </c>
    </row>
    <row r="3107" spans="1:6" x14ac:dyDescent="0.2">
      <c r="A3107" s="22">
        <v>3104</v>
      </c>
      <c r="B3107" s="45" t="s">
        <v>17524</v>
      </c>
      <c r="C3107" s="26" t="s">
        <v>6840</v>
      </c>
      <c r="D3107" s="106" t="s">
        <v>10865</v>
      </c>
      <c r="E3107" s="99" t="s">
        <v>10866</v>
      </c>
      <c r="F3107" s="24">
        <v>2</v>
      </c>
    </row>
    <row r="3108" spans="1:6" x14ac:dyDescent="0.2">
      <c r="A3108" s="22">
        <v>3105</v>
      </c>
      <c r="B3108" s="41" t="s">
        <v>857</v>
      </c>
      <c r="C3108" s="26" t="s">
        <v>375</v>
      </c>
      <c r="D3108" s="106" t="s">
        <v>10867</v>
      </c>
      <c r="E3108" s="99" t="s">
        <v>23880</v>
      </c>
      <c r="F3108" s="24">
        <v>2</v>
      </c>
    </row>
    <row r="3109" spans="1:6" x14ac:dyDescent="0.2">
      <c r="A3109" s="22">
        <v>3106</v>
      </c>
      <c r="B3109" s="40" t="s">
        <v>2247</v>
      </c>
      <c r="C3109" s="26" t="s">
        <v>374</v>
      </c>
      <c r="D3109" s="106" t="s">
        <v>10868</v>
      </c>
      <c r="E3109" s="99" t="s">
        <v>23881</v>
      </c>
      <c r="F3109" s="24">
        <v>2</v>
      </c>
    </row>
    <row r="3110" spans="1:6" x14ac:dyDescent="0.2">
      <c r="A3110" s="22">
        <v>3107</v>
      </c>
      <c r="B3110" s="45" t="s">
        <v>578</v>
      </c>
      <c r="C3110" s="26" t="s">
        <v>1142</v>
      </c>
      <c r="D3110" s="106" t="s">
        <v>10869</v>
      </c>
      <c r="E3110" s="99" t="s">
        <v>23882</v>
      </c>
      <c r="F3110" s="24">
        <v>2</v>
      </c>
    </row>
    <row r="3111" spans="1:6" x14ac:dyDescent="0.2">
      <c r="A3111" s="22">
        <v>3108</v>
      </c>
      <c r="B3111" s="41" t="s">
        <v>17525</v>
      </c>
      <c r="C3111" s="26" t="s">
        <v>6536</v>
      </c>
      <c r="D3111" s="106" t="s">
        <v>10870</v>
      </c>
      <c r="E3111" s="99" t="s">
        <v>10871</v>
      </c>
      <c r="F3111" s="24">
        <v>2</v>
      </c>
    </row>
    <row r="3112" spans="1:6" x14ac:dyDescent="0.2">
      <c r="A3112" s="22">
        <v>3109</v>
      </c>
      <c r="B3112" s="41" t="s">
        <v>17526</v>
      </c>
      <c r="C3112" s="26" t="s">
        <v>4126</v>
      </c>
      <c r="D3112" s="106" t="s">
        <v>10872</v>
      </c>
      <c r="E3112" s="99" t="s">
        <v>23883</v>
      </c>
      <c r="F3112" s="24">
        <v>2</v>
      </c>
    </row>
    <row r="3113" spans="1:6" x14ac:dyDescent="0.2">
      <c r="A3113" s="22">
        <v>3110</v>
      </c>
      <c r="B3113" s="45" t="s">
        <v>665</v>
      </c>
      <c r="C3113" s="26" t="s">
        <v>3730</v>
      </c>
      <c r="D3113" s="106" t="s">
        <v>10873</v>
      </c>
      <c r="E3113" s="99" t="s">
        <v>23884</v>
      </c>
      <c r="F3113" s="24">
        <v>2</v>
      </c>
    </row>
    <row r="3114" spans="1:6" x14ac:dyDescent="0.2">
      <c r="A3114" s="22">
        <v>3111</v>
      </c>
      <c r="B3114" s="39" t="s">
        <v>666</v>
      </c>
      <c r="C3114" s="26" t="s">
        <v>3763</v>
      </c>
      <c r="D3114" s="106" t="s">
        <v>10874</v>
      </c>
      <c r="E3114" s="99" t="s">
        <v>23885</v>
      </c>
      <c r="F3114" s="24">
        <v>2</v>
      </c>
    </row>
    <row r="3115" spans="1:6" x14ac:dyDescent="0.2">
      <c r="A3115" s="22">
        <v>3112</v>
      </c>
      <c r="B3115" s="39" t="s">
        <v>667</v>
      </c>
      <c r="C3115" s="26" t="s">
        <v>2517</v>
      </c>
      <c r="D3115" s="106" t="s">
        <v>10875</v>
      </c>
      <c r="E3115" s="99" t="s">
        <v>23886</v>
      </c>
      <c r="F3115" s="24">
        <v>2</v>
      </c>
    </row>
    <row r="3116" spans="1:6" x14ac:dyDescent="0.2">
      <c r="A3116" s="22">
        <v>3113</v>
      </c>
      <c r="B3116" s="39" t="s">
        <v>1057</v>
      </c>
      <c r="C3116" s="26" t="s">
        <v>2522</v>
      </c>
      <c r="D3116" s="106" t="s">
        <v>10876</v>
      </c>
      <c r="E3116" s="99" t="s">
        <v>23887</v>
      </c>
      <c r="F3116" s="24">
        <v>2</v>
      </c>
    </row>
    <row r="3117" spans="1:6" x14ac:dyDescent="0.2">
      <c r="A3117" s="22">
        <v>3114</v>
      </c>
      <c r="B3117" s="40" t="s">
        <v>668</v>
      </c>
      <c r="C3117" s="26" t="s">
        <v>3560</v>
      </c>
      <c r="D3117" s="106" t="s">
        <v>10877</v>
      </c>
      <c r="E3117" s="99" t="s">
        <v>23888</v>
      </c>
      <c r="F3117" s="24">
        <v>2</v>
      </c>
    </row>
    <row r="3118" spans="1:6" x14ac:dyDescent="0.2">
      <c r="A3118" s="22">
        <v>3115</v>
      </c>
      <c r="B3118" s="39" t="s">
        <v>3260</v>
      </c>
      <c r="C3118" s="26" t="s">
        <v>5910</v>
      </c>
      <c r="D3118" s="106" t="s">
        <v>10878</v>
      </c>
      <c r="E3118" s="99" t="s">
        <v>23889</v>
      </c>
      <c r="F3118" s="24">
        <v>2</v>
      </c>
    </row>
    <row r="3119" spans="1:6" x14ac:dyDescent="0.2">
      <c r="A3119" s="22">
        <v>3116</v>
      </c>
      <c r="B3119" s="39" t="s">
        <v>901</v>
      </c>
      <c r="C3119" s="26" t="s">
        <v>1156</v>
      </c>
      <c r="D3119" s="106" t="s">
        <v>10879</v>
      </c>
      <c r="E3119" s="99" t="s">
        <v>23890</v>
      </c>
      <c r="F3119" s="24">
        <v>2</v>
      </c>
    </row>
    <row r="3120" spans="1:6" x14ac:dyDescent="0.2">
      <c r="A3120" s="22">
        <v>3117</v>
      </c>
      <c r="B3120" s="41" t="s">
        <v>430</v>
      </c>
      <c r="C3120" s="26" t="s">
        <v>3805</v>
      </c>
      <c r="D3120" s="106" t="s">
        <v>10880</v>
      </c>
      <c r="E3120" s="99" t="s">
        <v>23891</v>
      </c>
      <c r="F3120" s="24">
        <v>2</v>
      </c>
    </row>
    <row r="3121" spans="1:6" x14ac:dyDescent="0.2">
      <c r="A3121" s="22">
        <v>3118</v>
      </c>
      <c r="B3121" s="41" t="s">
        <v>902</v>
      </c>
      <c r="C3121" s="26" t="s">
        <v>3111</v>
      </c>
      <c r="D3121" s="106" t="s">
        <v>10881</v>
      </c>
      <c r="E3121" s="99" t="s">
        <v>23892</v>
      </c>
      <c r="F3121" s="24">
        <v>2</v>
      </c>
    </row>
    <row r="3122" spans="1:6" x14ac:dyDescent="0.2">
      <c r="A3122" s="22">
        <v>3119</v>
      </c>
      <c r="B3122" s="40" t="s">
        <v>3049</v>
      </c>
      <c r="C3122" s="26" t="s">
        <v>361</v>
      </c>
      <c r="D3122" s="106" t="s">
        <v>10882</v>
      </c>
      <c r="E3122" s="99" t="s">
        <v>10883</v>
      </c>
      <c r="F3122" s="24">
        <v>2</v>
      </c>
    </row>
    <row r="3123" spans="1:6" x14ac:dyDescent="0.2">
      <c r="A3123" s="22">
        <v>3120</v>
      </c>
      <c r="B3123" s="39" t="s">
        <v>903</v>
      </c>
      <c r="C3123" s="26" t="s">
        <v>3594</v>
      </c>
      <c r="D3123" s="106" t="s">
        <v>10884</v>
      </c>
      <c r="E3123" s="99" t="s">
        <v>23893</v>
      </c>
      <c r="F3123" s="24">
        <v>2</v>
      </c>
    </row>
    <row r="3124" spans="1:6" x14ac:dyDescent="0.2">
      <c r="A3124" s="22">
        <v>3121</v>
      </c>
      <c r="B3124" s="41" t="s">
        <v>17527</v>
      </c>
      <c r="C3124" s="26" t="s">
        <v>3594</v>
      </c>
      <c r="D3124" s="106" t="s">
        <v>10885</v>
      </c>
      <c r="E3124" s="99" t="s">
        <v>23894</v>
      </c>
      <c r="F3124" s="24">
        <v>2</v>
      </c>
    </row>
    <row r="3125" spans="1:6" x14ac:dyDescent="0.2">
      <c r="A3125" s="22">
        <v>3122</v>
      </c>
      <c r="B3125" s="39" t="s">
        <v>669</v>
      </c>
      <c r="C3125" s="26" t="s">
        <v>4006</v>
      </c>
      <c r="D3125" s="106" t="s">
        <v>10886</v>
      </c>
      <c r="E3125" s="99" t="s">
        <v>10887</v>
      </c>
      <c r="F3125" s="24">
        <v>2</v>
      </c>
    </row>
    <row r="3126" spans="1:6" x14ac:dyDescent="0.2">
      <c r="A3126" s="22">
        <v>3123</v>
      </c>
      <c r="B3126" s="40" t="s">
        <v>17528</v>
      </c>
      <c r="C3126" s="26" t="s">
        <v>5531</v>
      </c>
      <c r="D3126" s="106" t="s">
        <v>10888</v>
      </c>
      <c r="E3126" s="99" t="s">
        <v>10889</v>
      </c>
      <c r="F3126" s="24">
        <v>2</v>
      </c>
    </row>
    <row r="3127" spans="1:6" x14ac:dyDescent="0.2">
      <c r="A3127" s="22">
        <v>3124</v>
      </c>
      <c r="B3127" s="40" t="s">
        <v>17529</v>
      </c>
      <c r="C3127" s="26" t="s">
        <v>4873</v>
      </c>
      <c r="D3127" s="106" t="s">
        <v>10890</v>
      </c>
      <c r="E3127" s="99" t="s">
        <v>23895</v>
      </c>
      <c r="F3127" s="24">
        <v>2</v>
      </c>
    </row>
    <row r="3128" spans="1:6" x14ac:dyDescent="0.2">
      <c r="A3128" s="22">
        <v>3125</v>
      </c>
      <c r="B3128" s="40" t="s">
        <v>17530</v>
      </c>
      <c r="C3128" s="26" t="s">
        <v>6434</v>
      </c>
      <c r="D3128" s="106" t="s">
        <v>10891</v>
      </c>
      <c r="E3128" s="99" t="s">
        <v>23896</v>
      </c>
      <c r="F3128" s="24">
        <v>2</v>
      </c>
    </row>
    <row r="3129" spans="1:6" x14ac:dyDescent="0.2">
      <c r="A3129" s="22">
        <v>3126</v>
      </c>
      <c r="B3129" s="41" t="s">
        <v>17531</v>
      </c>
      <c r="C3129" s="26" t="s">
        <v>4143</v>
      </c>
      <c r="D3129" s="106" t="s">
        <v>10892</v>
      </c>
      <c r="E3129" s="99" t="s">
        <v>10893</v>
      </c>
      <c r="F3129" s="24">
        <v>2</v>
      </c>
    </row>
    <row r="3130" spans="1:6" x14ac:dyDescent="0.2">
      <c r="A3130" s="22">
        <v>3127</v>
      </c>
      <c r="B3130" s="41" t="s">
        <v>17532</v>
      </c>
      <c r="C3130" s="26" t="s">
        <v>5788</v>
      </c>
      <c r="D3130" s="106" t="s">
        <v>10894</v>
      </c>
      <c r="E3130" s="99" t="s">
        <v>23897</v>
      </c>
      <c r="F3130" s="24">
        <v>2</v>
      </c>
    </row>
    <row r="3131" spans="1:6" x14ac:dyDescent="0.2">
      <c r="A3131" s="22">
        <v>3128</v>
      </c>
      <c r="B3131" s="41" t="s">
        <v>17533</v>
      </c>
      <c r="C3131" s="26" t="s">
        <v>5811</v>
      </c>
      <c r="D3131" s="106" t="s">
        <v>10895</v>
      </c>
      <c r="E3131" s="99" t="s">
        <v>10896</v>
      </c>
      <c r="F3131" s="24">
        <v>2</v>
      </c>
    </row>
    <row r="3132" spans="1:6" x14ac:dyDescent="0.2">
      <c r="A3132" s="22">
        <v>3129</v>
      </c>
      <c r="B3132" s="43" t="s">
        <v>84</v>
      </c>
      <c r="C3132" s="26" t="s">
        <v>5148</v>
      </c>
      <c r="D3132" s="106" t="s">
        <v>10897</v>
      </c>
      <c r="E3132" s="99" t="s">
        <v>23898</v>
      </c>
      <c r="F3132" s="24">
        <v>2</v>
      </c>
    </row>
    <row r="3133" spans="1:6" x14ac:dyDescent="0.2">
      <c r="A3133" s="22">
        <v>3130</v>
      </c>
      <c r="B3133" s="41" t="s">
        <v>17534</v>
      </c>
      <c r="C3133" s="26" t="s">
        <v>6132</v>
      </c>
      <c r="D3133" s="106" t="s">
        <v>10898</v>
      </c>
      <c r="E3133" s="99" t="s">
        <v>23899</v>
      </c>
      <c r="F3133" s="24">
        <v>2</v>
      </c>
    </row>
    <row r="3134" spans="1:6" x14ac:dyDescent="0.2">
      <c r="A3134" s="22">
        <v>3131</v>
      </c>
      <c r="B3134" s="39" t="s">
        <v>140</v>
      </c>
      <c r="C3134" s="26" t="s">
        <v>5046</v>
      </c>
      <c r="D3134" s="106" t="s">
        <v>10899</v>
      </c>
      <c r="E3134" s="99" t="s">
        <v>23900</v>
      </c>
      <c r="F3134" s="24">
        <v>2</v>
      </c>
    </row>
    <row r="3135" spans="1:6" x14ac:dyDescent="0.2">
      <c r="A3135" s="22">
        <v>3132</v>
      </c>
      <c r="B3135" s="41" t="s">
        <v>17535</v>
      </c>
      <c r="C3135" s="26" t="s">
        <v>6397</v>
      </c>
      <c r="D3135" s="106" t="s">
        <v>10900</v>
      </c>
      <c r="E3135" s="99" t="s">
        <v>23901</v>
      </c>
      <c r="F3135" s="24">
        <v>2</v>
      </c>
    </row>
    <row r="3136" spans="1:6" x14ac:dyDescent="0.2">
      <c r="A3136" s="22">
        <v>3133</v>
      </c>
      <c r="B3136" s="41" t="s">
        <v>17536</v>
      </c>
      <c r="C3136" s="26" t="s">
        <v>6150</v>
      </c>
      <c r="D3136" s="106" t="s">
        <v>10901</v>
      </c>
      <c r="E3136" s="99" t="s">
        <v>10902</v>
      </c>
      <c r="F3136" s="24">
        <v>2</v>
      </c>
    </row>
    <row r="3137" spans="1:6" x14ac:dyDescent="0.2">
      <c r="A3137" s="22">
        <v>3134</v>
      </c>
      <c r="B3137" s="41" t="s">
        <v>17537</v>
      </c>
      <c r="C3137" s="26" t="s">
        <v>4590</v>
      </c>
      <c r="D3137" s="106" t="s">
        <v>10903</v>
      </c>
      <c r="E3137" s="99" t="s">
        <v>14200</v>
      </c>
      <c r="F3137" s="24">
        <v>2</v>
      </c>
    </row>
    <row r="3138" spans="1:6" x14ac:dyDescent="0.2">
      <c r="A3138" s="22">
        <v>3135</v>
      </c>
      <c r="B3138" s="39" t="s">
        <v>911</v>
      </c>
      <c r="C3138" s="26" t="s">
        <v>1400</v>
      </c>
      <c r="D3138" s="106" t="s">
        <v>10904</v>
      </c>
      <c r="E3138" s="99" t="s">
        <v>14200</v>
      </c>
      <c r="F3138" s="24">
        <v>2</v>
      </c>
    </row>
    <row r="3139" spans="1:6" x14ac:dyDescent="0.2">
      <c r="A3139" s="22">
        <v>3136</v>
      </c>
      <c r="B3139" s="40" t="s">
        <v>17538</v>
      </c>
      <c r="C3139" s="26" t="s">
        <v>3629</v>
      </c>
      <c r="D3139" s="106" t="s">
        <v>10905</v>
      </c>
      <c r="E3139" s="99" t="s">
        <v>14200</v>
      </c>
      <c r="F3139" s="24">
        <v>2</v>
      </c>
    </row>
    <row r="3140" spans="1:6" x14ac:dyDescent="0.2">
      <c r="A3140" s="22">
        <v>3137</v>
      </c>
      <c r="B3140" s="46" t="s">
        <v>17539</v>
      </c>
      <c r="C3140" s="26" t="s">
        <v>4589</v>
      </c>
      <c r="D3140" s="106" t="s">
        <v>10906</v>
      </c>
      <c r="E3140" s="99" t="s">
        <v>10907</v>
      </c>
      <c r="F3140" s="24">
        <v>2</v>
      </c>
    </row>
    <row r="3141" spans="1:6" x14ac:dyDescent="0.2">
      <c r="A3141" s="22">
        <v>3138</v>
      </c>
      <c r="B3141" s="40" t="s">
        <v>2241</v>
      </c>
      <c r="C3141" s="26" t="s">
        <v>1771</v>
      </c>
      <c r="D3141" s="106" t="s">
        <v>10908</v>
      </c>
      <c r="E3141" s="99" t="s">
        <v>10909</v>
      </c>
      <c r="F3141" s="24">
        <v>2</v>
      </c>
    </row>
    <row r="3142" spans="1:6" x14ac:dyDescent="0.2">
      <c r="A3142" s="22">
        <v>3139</v>
      </c>
      <c r="B3142" s="41" t="s">
        <v>17540</v>
      </c>
      <c r="C3142" s="26" t="s">
        <v>3660</v>
      </c>
      <c r="D3142" s="106" t="s">
        <v>10910</v>
      </c>
      <c r="E3142" s="99" t="s">
        <v>14200</v>
      </c>
      <c r="F3142" s="24">
        <v>2</v>
      </c>
    </row>
    <row r="3143" spans="1:6" x14ac:dyDescent="0.2">
      <c r="A3143" s="22">
        <v>3140</v>
      </c>
      <c r="B3143" s="41" t="s">
        <v>17541</v>
      </c>
      <c r="C3143" s="26" t="s">
        <v>7022</v>
      </c>
      <c r="D3143" s="106" t="s">
        <v>10911</v>
      </c>
      <c r="E3143" s="99" t="s">
        <v>10912</v>
      </c>
      <c r="F3143" s="24">
        <v>2</v>
      </c>
    </row>
    <row r="3144" spans="1:6" x14ac:dyDescent="0.2">
      <c r="A3144" s="22">
        <v>3141</v>
      </c>
      <c r="B3144" s="40" t="s">
        <v>17542</v>
      </c>
      <c r="C3144" s="26" t="s">
        <v>6466</v>
      </c>
      <c r="D3144" s="106" t="s">
        <v>10913</v>
      </c>
      <c r="E3144" s="99" t="s">
        <v>14200</v>
      </c>
      <c r="F3144" s="24">
        <v>2</v>
      </c>
    </row>
    <row r="3145" spans="1:6" x14ac:dyDescent="0.2">
      <c r="A3145" s="22">
        <v>3142</v>
      </c>
      <c r="B3145" s="41" t="s">
        <v>17543</v>
      </c>
      <c r="C3145" s="26" t="s">
        <v>6988</v>
      </c>
      <c r="D3145" s="106" t="s">
        <v>10914</v>
      </c>
      <c r="E3145" s="99" t="s">
        <v>10915</v>
      </c>
      <c r="F3145" s="24">
        <v>2</v>
      </c>
    </row>
    <row r="3146" spans="1:6" x14ac:dyDescent="0.2">
      <c r="A3146" s="22">
        <v>3143</v>
      </c>
      <c r="B3146" s="40" t="s">
        <v>2024</v>
      </c>
      <c r="C3146" s="26" t="s">
        <v>4440</v>
      </c>
      <c r="D3146" s="106" t="s">
        <v>10916</v>
      </c>
      <c r="E3146" s="99" t="s">
        <v>23902</v>
      </c>
      <c r="F3146" s="24">
        <v>2</v>
      </c>
    </row>
    <row r="3147" spans="1:6" x14ac:dyDescent="0.2">
      <c r="A3147" s="22">
        <v>3144</v>
      </c>
      <c r="B3147" s="45" t="s">
        <v>1523</v>
      </c>
      <c r="C3147" s="26" t="s">
        <v>1176</v>
      </c>
      <c r="D3147" s="106" t="s">
        <v>10917</v>
      </c>
      <c r="E3147" s="99" t="s">
        <v>23903</v>
      </c>
      <c r="F3147" s="24">
        <v>2</v>
      </c>
    </row>
    <row r="3148" spans="1:6" x14ac:dyDescent="0.2">
      <c r="A3148" s="22">
        <v>3145</v>
      </c>
      <c r="B3148" s="45" t="s">
        <v>467</v>
      </c>
      <c r="C3148" s="26" t="s">
        <v>1192</v>
      </c>
      <c r="D3148" s="106" t="s">
        <v>10918</v>
      </c>
      <c r="E3148" s="99" t="s">
        <v>23904</v>
      </c>
      <c r="F3148" s="24">
        <v>2</v>
      </c>
    </row>
    <row r="3149" spans="1:6" x14ac:dyDescent="0.2">
      <c r="A3149" s="22">
        <v>3146</v>
      </c>
      <c r="B3149" s="45" t="s">
        <v>2757</v>
      </c>
      <c r="C3149" s="26" t="s">
        <v>3617</v>
      </c>
      <c r="D3149" s="106" t="s">
        <v>10919</v>
      </c>
      <c r="E3149" s="99" t="s">
        <v>10920</v>
      </c>
      <c r="F3149" s="24">
        <v>2</v>
      </c>
    </row>
    <row r="3150" spans="1:6" x14ac:dyDescent="0.2">
      <c r="A3150" s="22">
        <v>3147</v>
      </c>
      <c r="B3150" s="45" t="s">
        <v>2758</v>
      </c>
      <c r="C3150" s="26" t="s">
        <v>3636</v>
      </c>
      <c r="D3150" s="106" t="s">
        <v>10921</v>
      </c>
      <c r="E3150" s="99" t="s">
        <v>23905</v>
      </c>
      <c r="F3150" s="24">
        <v>2</v>
      </c>
    </row>
    <row r="3151" spans="1:6" x14ac:dyDescent="0.2">
      <c r="A3151" s="22">
        <v>3148</v>
      </c>
      <c r="B3151" s="45" t="s">
        <v>2485</v>
      </c>
      <c r="C3151" s="26" t="s">
        <v>6317</v>
      </c>
      <c r="D3151" s="106" t="s">
        <v>20466</v>
      </c>
      <c r="E3151" s="99" t="s">
        <v>23906</v>
      </c>
      <c r="F3151" s="24">
        <v>2</v>
      </c>
    </row>
    <row r="3152" spans="1:6" x14ac:dyDescent="0.2">
      <c r="A3152" s="22">
        <v>3149</v>
      </c>
      <c r="B3152" s="40" t="s">
        <v>17544</v>
      </c>
      <c r="C3152" s="26" t="s">
        <v>6374</v>
      </c>
      <c r="D3152" s="106" t="s">
        <v>10922</v>
      </c>
      <c r="E3152" s="99" t="s">
        <v>23907</v>
      </c>
      <c r="F3152" s="24">
        <v>2</v>
      </c>
    </row>
    <row r="3153" spans="1:6" x14ac:dyDescent="0.2">
      <c r="A3153" s="22">
        <v>3150</v>
      </c>
      <c r="B3153" s="41" t="s">
        <v>17545</v>
      </c>
      <c r="C3153" s="26" t="s">
        <v>4544</v>
      </c>
      <c r="D3153" s="106" t="s">
        <v>10923</v>
      </c>
      <c r="E3153" s="99" t="s">
        <v>10924</v>
      </c>
      <c r="F3153" s="24">
        <v>2</v>
      </c>
    </row>
    <row r="3154" spans="1:6" x14ac:dyDescent="0.2">
      <c r="A3154" s="22">
        <v>3151</v>
      </c>
      <c r="B3154" s="45" t="s">
        <v>1861</v>
      </c>
      <c r="C3154" s="26" t="s">
        <v>5096</v>
      </c>
      <c r="D3154" s="106" t="s">
        <v>10925</v>
      </c>
      <c r="E3154" s="99" t="s">
        <v>23908</v>
      </c>
      <c r="F3154" s="24">
        <v>2</v>
      </c>
    </row>
    <row r="3155" spans="1:6" x14ac:dyDescent="0.2">
      <c r="A3155" s="22">
        <v>3152</v>
      </c>
      <c r="B3155" s="41" t="s">
        <v>17546</v>
      </c>
      <c r="C3155" s="26" t="s">
        <v>4456</v>
      </c>
      <c r="D3155" s="106" t="s">
        <v>10926</v>
      </c>
      <c r="E3155" s="99" t="s">
        <v>23909</v>
      </c>
      <c r="F3155" s="24">
        <v>2</v>
      </c>
    </row>
    <row r="3156" spans="1:6" x14ac:dyDescent="0.2">
      <c r="A3156" s="22">
        <v>3153</v>
      </c>
      <c r="B3156" s="40" t="s">
        <v>1695</v>
      </c>
      <c r="C3156" s="26" t="s">
        <v>3413</v>
      </c>
      <c r="D3156" s="106" t="s">
        <v>10927</v>
      </c>
      <c r="E3156" s="99" t="s">
        <v>23910</v>
      </c>
      <c r="F3156" s="24">
        <v>2</v>
      </c>
    </row>
    <row r="3157" spans="1:6" x14ac:dyDescent="0.2">
      <c r="A3157" s="22">
        <v>3154</v>
      </c>
      <c r="B3157" s="39" t="s">
        <v>893</v>
      </c>
      <c r="C3157" s="26" t="s">
        <v>5929</v>
      </c>
      <c r="D3157" s="106" t="s">
        <v>10928</v>
      </c>
      <c r="E3157" s="99" t="s">
        <v>23911</v>
      </c>
      <c r="F3157" s="24">
        <v>2</v>
      </c>
    </row>
    <row r="3158" spans="1:6" x14ac:dyDescent="0.2">
      <c r="A3158" s="22">
        <v>3155</v>
      </c>
      <c r="B3158" s="39" t="s">
        <v>894</v>
      </c>
      <c r="C3158" s="26" t="s">
        <v>5933</v>
      </c>
      <c r="D3158" s="106" t="s">
        <v>10929</v>
      </c>
      <c r="E3158" s="99" t="s">
        <v>23912</v>
      </c>
      <c r="F3158" s="24">
        <v>2</v>
      </c>
    </row>
    <row r="3159" spans="1:6" x14ac:dyDescent="0.2">
      <c r="A3159" s="22">
        <v>3156</v>
      </c>
      <c r="B3159" s="40" t="s">
        <v>895</v>
      </c>
      <c r="C3159" s="26" t="s">
        <v>2092</v>
      </c>
      <c r="D3159" s="106" t="s">
        <v>10930</v>
      </c>
      <c r="E3159" s="99" t="s">
        <v>23913</v>
      </c>
      <c r="F3159" s="24">
        <v>2</v>
      </c>
    </row>
    <row r="3160" spans="1:6" x14ac:dyDescent="0.2">
      <c r="A3160" s="22">
        <v>3157</v>
      </c>
      <c r="B3160" s="40" t="s">
        <v>17547</v>
      </c>
      <c r="C3160" s="26" t="s">
        <v>2109</v>
      </c>
      <c r="D3160" s="106" t="s">
        <v>10931</v>
      </c>
      <c r="E3160" s="99" t="s">
        <v>23914</v>
      </c>
      <c r="F3160" s="24">
        <v>2</v>
      </c>
    </row>
    <row r="3161" spans="1:6" x14ac:dyDescent="0.2">
      <c r="A3161" s="22">
        <v>3158</v>
      </c>
      <c r="B3161" s="39" t="s">
        <v>896</v>
      </c>
      <c r="C3161" s="26" t="s">
        <v>1168</v>
      </c>
      <c r="D3161" s="106" t="s">
        <v>10932</v>
      </c>
      <c r="E3161" s="99" t="s">
        <v>23915</v>
      </c>
      <c r="F3161" s="24">
        <v>2</v>
      </c>
    </row>
    <row r="3162" spans="1:6" x14ac:dyDescent="0.2">
      <c r="A3162" s="22">
        <v>3159</v>
      </c>
      <c r="B3162" s="39" t="s">
        <v>897</v>
      </c>
      <c r="C3162" s="26" t="s">
        <v>2092</v>
      </c>
      <c r="D3162" s="106" t="s">
        <v>10933</v>
      </c>
      <c r="E3162" s="99" t="s">
        <v>23916</v>
      </c>
      <c r="F3162" s="24">
        <v>2</v>
      </c>
    </row>
    <row r="3163" spans="1:6" x14ac:dyDescent="0.2">
      <c r="A3163" s="22">
        <v>3160</v>
      </c>
      <c r="B3163" s="40" t="s">
        <v>898</v>
      </c>
      <c r="C3163" s="26" t="s">
        <v>4723</v>
      </c>
      <c r="D3163" s="106" t="s">
        <v>10934</v>
      </c>
      <c r="E3163" s="99" t="s">
        <v>23917</v>
      </c>
      <c r="F3163" s="24">
        <v>2</v>
      </c>
    </row>
    <row r="3164" spans="1:6" x14ac:dyDescent="0.2">
      <c r="A3164" s="22">
        <v>3161</v>
      </c>
      <c r="B3164" s="41" t="s">
        <v>899</v>
      </c>
      <c r="C3164" s="26" t="s">
        <v>4730</v>
      </c>
      <c r="D3164" s="106" t="s">
        <v>10935</v>
      </c>
      <c r="E3164" s="99" t="s">
        <v>23918</v>
      </c>
      <c r="F3164" s="24">
        <v>2</v>
      </c>
    </row>
    <row r="3165" spans="1:6" x14ac:dyDescent="0.2">
      <c r="A3165" s="22">
        <v>3162</v>
      </c>
      <c r="B3165" s="41" t="s">
        <v>900</v>
      </c>
      <c r="C3165" s="26" t="s">
        <v>3687</v>
      </c>
      <c r="D3165" s="106" t="s">
        <v>10936</v>
      </c>
      <c r="E3165" s="99" t="s">
        <v>23919</v>
      </c>
      <c r="F3165" s="24">
        <v>2</v>
      </c>
    </row>
    <row r="3166" spans="1:6" x14ac:dyDescent="0.2">
      <c r="A3166" s="22">
        <v>3163</v>
      </c>
      <c r="B3166" s="39" t="s">
        <v>3264</v>
      </c>
      <c r="C3166" s="26" t="s">
        <v>3860</v>
      </c>
      <c r="D3166" s="106" t="s">
        <v>10937</v>
      </c>
      <c r="E3166" s="99" t="s">
        <v>23920</v>
      </c>
      <c r="F3166" s="24">
        <v>2</v>
      </c>
    </row>
    <row r="3167" spans="1:6" x14ac:dyDescent="0.2">
      <c r="A3167" s="22">
        <v>3164</v>
      </c>
      <c r="B3167" s="41" t="s">
        <v>17548</v>
      </c>
      <c r="C3167" s="26" t="s">
        <v>6518</v>
      </c>
      <c r="D3167" s="106" t="s">
        <v>10938</v>
      </c>
      <c r="E3167" s="99" t="s">
        <v>23921</v>
      </c>
      <c r="F3167" s="24">
        <v>2</v>
      </c>
    </row>
    <row r="3168" spans="1:6" x14ac:dyDescent="0.2">
      <c r="A3168" s="22">
        <v>3165</v>
      </c>
      <c r="B3168" s="45" t="s">
        <v>2956</v>
      </c>
      <c r="C3168" s="26" t="s">
        <v>1161</v>
      </c>
      <c r="D3168" s="106" t="s">
        <v>10939</v>
      </c>
      <c r="E3168" s="99" t="s">
        <v>14200</v>
      </c>
      <c r="F3168" s="24">
        <v>2</v>
      </c>
    </row>
    <row r="3169" spans="1:6" x14ac:dyDescent="0.2">
      <c r="A3169" s="22">
        <v>3166</v>
      </c>
      <c r="B3169" s="39" t="s">
        <v>890</v>
      </c>
      <c r="C3169" s="26" t="s">
        <v>5306</v>
      </c>
      <c r="D3169" s="106" t="s">
        <v>10940</v>
      </c>
      <c r="E3169" s="99" t="s">
        <v>23922</v>
      </c>
      <c r="F3169" s="24">
        <v>2</v>
      </c>
    </row>
    <row r="3170" spans="1:6" x14ac:dyDescent="0.2">
      <c r="A3170" s="22">
        <v>3167</v>
      </c>
      <c r="B3170" s="40" t="s">
        <v>891</v>
      </c>
      <c r="C3170" s="26" t="s">
        <v>3857</v>
      </c>
      <c r="D3170" s="106" t="s">
        <v>10941</v>
      </c>
      <c r="E3170" s="99" t="s">
        <v>23923</v>
      </c>
      <c r="F3170" s="24">
        <v>2</v>
      </c>
    </row>
    <row r="3171" spans="1:6" x14ac:dyDescent="0.2">
      <c r="A3171" s="22">
        <v>3168</v>
      </c>
      <c r="B3171" s="40" t="s">
        <v>892</v>
      </c>
      <c r="C3171" s="26" t="s">
        <v>349</v>
      </c>
      <c r="D3171" s="106" t="s">
        <v>10942</v>
      </c>
      <c r="E3171" s="99" t="s">
        <v>23924</v>
      </c>
      <c r="F3171" s="24">
        <v>2</v>
      </c>
    </row>
    <row r="3172" spans="1:6" x14ac:dyDescent="0.2">
      <c r="A3172" s="22">
        <v>3169</v>
      </c>
      <c r="B3172" s="41" t="s">
        <v>17549</v>
      </c>
      <c r="C3172" s="26" t="s">
        <v>6521</v>
      </c>
      <c r="D3172" s="106" t="s">
        <v>10943</v>
      </c>
      <c r="E3172" s="99" t="s">
        <v>23925</v>
      </c>
      <c r="F3172" s="24">
        <v>2</v>
      </c>
    </row>
    <row r="3173" spans="1:6" x14ac:dyDescent="0.2">
      <c r="A3173" s="22">
        <v>3170</v>
      </c>
      <c r="B3173" s="41" t="s">
        <v>17550</v>
      </c>
      <c r="C3173" s="26" t="s">
        <v>5790</v>
      </c>
      <c r="D3173" s="106" t="s">
        <v>10944</v>
      </c>
      <c r="E3173" s="99" t="s">
        <v>23926</v>
      </c>
      <c r="F3173" s="24">
        <v>2</v>
      </c>
    </row>
    <row r="3174" spans="1:6" x14ac:dyDescent="0.2">
      <c r="A3174" s="22">
        <v>3171</v>
      </c>
      <c r="B3174" s="39" t="s">
        <v>634</v>
      </c>
      <c r="C3174" s="26" t="s">
        <v>5154</v>
      </c>
      <c r="D3174" s="106" t="s">
        <v>10945</v>
      </c>
      <c r="E3174" s="99" t="s">
        <v>10946</v>
      </c>
      <c r="F3174" s="24">
        <v>2</v>
      </c>
    </row>
    <row r="3175" spans="1:6" x14ac:dyDescent="0.2">
      <c r="A3175" s="22">
        <v>3172</v>
      </c>
      <c r="B3175" s="41" t="s">
        <v>17551</v>
      </c>
      <c r="C3175" s="26" t="s">
        <v>2523</v>
      </c>
      <c r="D3175" s="106" t="s">
        <v>10947</v>
      </c>
      <c r="E3175" s="99" t="s">
        <v>10948</v>
      </c>
      <c r="F3175" s="24">
        <v>2</v>
      </c>
    </row>
    <row r="3176" spans="1:6" x14ac:dyDescent="0.2">
      <c r="A3176" s="22">
        <v>3173</v>
      </c>
      <c r="B3176" s="40" t="s">
        <v>4242</v>
      </c>
      <c r="C3176" s="26" t="s">
        <v>317</v>
      </c>
      <c r="D3176" s="106" t="s">
        <v>10949</v>
      </c>
      <c r="E3176" s="99" t="s">
        <v>23927</v>
      </c>
      <c r="F3176" s="24">
        <v>2</v>
      </c>
    </row>
    <row r="3177" spans="1:6" x14ac:dyDescent="0.2">
      <c r="A3177" s="22">
        <v>3174</v>
      </c>
      <c r="B3177" s="39" t="s">
        <v>944</v>
      </c>
      <c r="C3177" s="26" t="s">
        <v>5024</v>
      </c>
      <c r="D3177" s="106" t="s">
        <v>10950</v>
      </c>
      <c r="E3177" s="99" t="s">
        <v>23928</v>
      </c>
      <c r="F3177" s="24">
        <v>2</v>
      </c>
    </row>
    <row r="3178" spans="1:6" x14ac:dyDescent="0.2">
      <c r="A3178" s="22">
        <v>3175</v>
      </c>
      <c r="B3178" s="45" t="s">
        <v>17552</v>
      </c>
      <c r="C3178" s="26" t="s">
        <v>6371</v>
      </c>
      <c r="D3178" s="106" t="s">
        <v>10951</v>
      </c>
      <c r="E3178" s="99" t="s">
        <v>23929</v>
      </c>
      <c r="F3178" s="24">
        <v>2</v>
      </c>
    </row>
    <row r="3179" spans="1:6" x14ac:dyDescent="0.2">
      <c r="A3179" s="22">
        <v>3176</v>
      </c>
      <c r="B3179" s="41" t="s">
        <v>17553</v>
      </c>
      <c r="C3179" s="26" t="s">
        <v>6204</v>
      </c>
      <c r="D3179" s="106" t="s">
        <v>10952</v>
      </c>
      <c r="E3179" s="99" t="s">
        <v>23930</v>
      </c>
      <c r="F3179" s="24">
        <v>2</v>
      </c>
    </row>
    <row r="3180" spans="1:6" x14ac:dyDescent="0.2">
      <c r="A3180" s="22">
        <v>3177</v>
      </c>
      <c r="B3180" s="41" t="s">
        <v>17554</v>
      </c>
      <c r="C3180" s="26" t="s">
        <v>5860</v>
      </c>
      <c r="D3180" s="106" t="s">
        <v>10953</v>
      </c>
      <c r="E3180" s="99" t="s">
        <v>23931</v>
      </c>
      <c r="F3180" s="24">
        <v>2</v>
      </c>
    </row>
    <row r="3181" spans="1:6" x14ac:dyDescent="0.2">
      <c r="A3181" s="22">
        <v>3178</v>
      </c>
      <c r="B3181" s="45" t="s">
        <v>17555</v>
      </c>
      <c r="C3181" s="26" t="s">
        <v>6519</v>
      </c>
      <c r="D3181" s="106" t="s">
        <v>10954</v>
      </c>
      <c r="E3181" s="99" t="s">
        <v>23932</v>
      </c>
      <c r="F3181" s="24">
        <v>2</v>
      </c>
    </row>
    <row r="3182" spans="1:6" x14ac:dyDescent="0.2">
      <c r="A3182" s="22">
        <v>3179</v>
      </c>
      <c r="B3182" s="45" t="s">
        <v>17556</v>
      </c>
      <c r="C3182" s="26" t="s">
        <v>6540</v>
      </c>
      <c r="D3182" s="106" t="s">
        <v>10955</v>
      </c>
      <c r="E3182" s="99" t="s">
        <v>23933</v>
      </c>
      <c r="F3182" s="24">
        <v>2</v>
      </c>
    </row>
    <row r="3183" spans="1:6" x14ac:dyDescent="0.2">
      <c r="A3183" s="22">
        <v>3180</v>
      </c>
      <c r="B3183" s="41" t="s">
        <v>17557</v>
      </c>
      <c r="C3183" s="26" t="s">
        <v>5802</v>
      </c>
      <c r="D3183" s="106" t="s">
        <v>10956</v>
      </c>
      <c r="E3183" s="99" t="s">
        <v>23934</v>
      </c>
      <c r="F3183" s="24">
        <v>2</v>
      </c>
    </row>
    <row r="3184" spans="1:6" x14ac:dyDescent="0.2">
      <c r="A3184" s="22">
        <v>3181</v>
      </c>
      <c r="B3184" s="43" t="s">
        <v>83</v>
      </c>
      <c r="C3184" s="26" t="s">
        <v>5147</v>
      </c>
      <c r="D3184" s="106" t="s">
        <v>10957</v>
      </c>
      <c r="E3184" s="99" t="s">
        <v>23935</v>
      </c>
      <c r="F3184" s="24">
        <v>2</v>
      </c>
    </row>
    <row r="3185" spans="1:6" x14ac:dyDescent="0.2">
      <c r="A3185" s="22">
        <v>3182</v>
      </c>
      <c r="B3185" s="43" t="s">
        <v>1673</v>
      </c>
      <c r="C3185" s="26" t="s">
        <v>1283</v>
      </c>
      <c r="D3185" s="106" t="s">
        <v>10958</v>
      </c>
      <c r="E3185" s="99" t="s">
        <v>23936</v>
      </c>
      <c r="F3185" s="24">
        <v>2</v>
      </c>
    </row>
    <row r="3186" spans="1:6" x14ac:dyDescent="0.2">
      <c r="A3186" s="22">
        <v>3183</v>
      </c>
      <c r="B3186" s="40" t="s">
        <v>17558</v>
      </c>
      <c r="C3186" s="26" t="s">
        <v>4652</v>
      </c>
      <c r="D3186" s="106" t="s">
        <v>10959</v>
      </c>
      <c r="E3186" s="99" t="s">
        <v>23937</v>
      </c>
      <c r="F3186" s="24">
        <v>2</v>
      </c>
    </row>
    <row r="3187" spans="1:6" x14ac:dyDescent="0.2">
      <c r="A3187" s="22">
        <v>3184</v>
      </c>
      <c r="B3187" s="40" t="s">
        <v>1832</v>
      </c>
      <c r="C3187" s="26" t="s">
        <v>4436</v>
      </c>
      <c r="D3187" s="106" t="s">
        <v>10960</v>
      </c>
      <c r="E3187" s="99" t="s">
        <v>10961</v>
      </c>
      <c r="F3187" s="24">
        <v>2</v>
      </c>
    </row>
    <row r="3188" spans="1:6" s="13" customFormat="1" x14ac:dyDescent="0.2">
      <c r="A3188" s="22">
        <v>3185</v>
      </c>
      <c r="B3188" s="40" t="s">
        <v>3256</v>
      </c>
      <c r="C3188" s="26" t="s">
        <v>5311</v>
      </c>
      <c r="D3188" s="106" t="s">
        <v>10962</v>
      </c>
      <c r="E3188" s="99" t="s">
        <v>23938</v>
      </c>
      <c r="F3188" s="24">
        <v>2</v>
      </c>
    </row>
    <row r="3189" spans="1:6" x14ac:dyDescent="0.2">
      <c r="A3189" s="22">
        <v>3186</v>
      </c>
      <c r="B3189" s="40" t="s">
        <v>4088</v>
      </c>
      <c r="C3189" s="26" t="s">
        <v>3489</v>
      </c>
      <c r="D3189" s="106" t="s">
        <v>10963</v>
      </c>
      <c r="E3189" s="99" t="s">
        <v>23939</v>
      </c>
      <c r="F3189" s="24">
        <v>2</v>
      </c>
    </row>
    <row r="3190" spans="1:6" x14ac:dyDescent="0.2">
      <c r="A3190" s="22">
        <v>3187</v>
      </c>
      <c r="B3190" s="39" t="s">
        <v>4220</v>
      </c>
      <c r="C3190" s="26" t="s">
        <v>4740</v>
      </c>
      <c r="D3190" s="106" t="s">
        <v>10964</v>
      </c>
      <c r="E3190" s="99" t="s">
        <v>23940</v>
      </c>
      <c r="F3190" s="24">
        <v>2</v>
      </c>
    </row>
    <row r="3191" spans="1:6" x14ac:dyDescent="0.2">
      <c r="A3191" s="22">
        <v>3188</v>
      </c>
      <c r="B3191" s="39" t="s">
        <v>4221</v>
      </c>
      <c r="C3191" s="26" t="s">
        <v>5506</v>
      </c>
      <c r="D3191" s="106" t="s">
        <v>10965</v>
      </c>
      <c r="E3191" s="99" t="s">
        <v>23941</v>
      </c>
      <c r="F3191" s="24">
        <v>2</v>
      </c>
    </row>
    <row r="3192" spans="1:6" x14ac:dyDescent="0.2">
      <c r="A3192" s="22">
        <v>3189</v>
      </c>
      <c r="B3192" s="39" t="s">
        <v>1951</v>
      </c>
      <c r="C3192" s="26" t="s">
        <v>4038</v>
      </c>
      <c r="D3192" s="106" t="s">
        <v>10966</v>
      </c>
      <c r="E3192" s="99" t="s">
        <v>23942</v>
      </c>
      <c r="F3192" s="24">
        <v>2</v>
      </c>
    </row>
    <row r="3193" spans="1:6" x14ac:dyDescent="0.2">
      <c r="A3193" s="22">
        <v>3190</v>
      </c>
      <c r="B3193" s="39" t="s">
        <v>1952</v>
      </c>
      <c r="C3193" s="26" t="s">
        <v>5004</v>
      </c>
      <c r="D3193" s="106" t="s">
        <v>10967</v>
      </c>
      <c r="E3193" s="99" t="s">
        <v>23943</v>
      </c>
      <c r="F3193" s="24">
        <v>2</v>
      </c>
    </row>
    <row r="3194" spans="1:6" x14ac:dyDescent="0.2">
      <c r="A3194" s="22">
        <v>3191</v>
      </c>
      <c r="B3194" s="39" t="s">
        <v>1953</v>
      </c>
      <c r="C3194" s="26" t="s">
        <v>5040</v>
      </c>
      <c r="D3194" s="106" t="s">
        <v>10968</v>
      </c>
      <c r="E3194" s="99" t="s">
        <v>23944</v>
      </c>
      <c r="F3194" s="24">
        <v>2</v>
      </c>
    </row>
    <row r="3195" spans="1:6" x14ac:dyDescent="0.2">
      <c r="A3195" s="22">
        <v>3192</v>
      </c>
      <c r="B3195" s="39" t="s">
        <v>1954</v>
      </c>
      <c r="C3195" s="26" t="s">
        <v>6646</v>
      </c>
      <c r="D3195" s="106" t="s">
        <v>10969</v>
      </c>
      <c r="E3195" s="99" t="s">
        <v>23945</v>
      </c>
      <c r="F3195" s="24">
        <v>2</v>
      </c>
    </row>
    <row r="3196" spans="1:6" x14ac:dyDescent="0.2">
      <c r="A3196" s="22">
        <v>3193</v>
      </c>
      <c r="B3196" s="40" t="s">
        <v>17559</v>
      </c>
      <c r="C3196" s="26" t="s">
        <v>3606</v>
      </c>
      <c r="D3196" s="106" t="s">
        <v>10970</v>
      </c>
      <c r="E3196" s="99" t="s">
        <v>23946</v>
      </c>
      <c r="F3196" s="24">
        <v>2</v>
      </c>
    </row>
    <row r="3197" spans="1:6" x14ac:dyDescent="0.2">
      <c r="A3197" s="22">
        <v>3194</v>
      </c>
      <c r="B3197" s="40" t="s">
        <v>17560</v>
      </c>
      <c r="C3197" s="26" t="s">
        <v>2874</v>
      </c>
      <c r="D3197" s="106" t="s">
        <v>10971</v>
      </c>
      <c r="E3197" s="99" t="s">
        <v>10972</v>
      </c>
      <c r="F3197" s="24">
        <v>2</v>
      </c>
    </row>
    <row r="3198" spans="1:6" x14ac:dyDescent="0.2">
      <c r="A3198" s="22">
        <v>3195</v>
      </c>
      <c r="B3198" s="40" t="s">
        <v>17561</v>
      </c>
      <c r="C3198" s="26" t="s">
        <v>4632</v>
      </c>
      <c r="D3198" s="106" t="s">
        <v>10973</v>
      </c>
      <c r="E3198" s="99" t="s">
        <v>23947</v>
      </c>
      <c r="F3198" s="24">
        <v>2</v>
      </c>
    </row>
    <row r="3199" spans="1:6" x14ac:dyDescent="0.2">
      <c r="A3199" s="22">
        <v>3196</v>
      </c>
      <c r="B3199" s="46" t="s">
        <v>1955</v>
      </c>
      <c r="C3199" s="26" t="s">
        <v>4640</v>
      </c>
      <c r="D3199" s="106" t="s">
        <v>10974</v>
      </c>
      <c r="E3199" s="99" t="s">
        <v>23948</v>
      </c>
      <c r="F3199" s="24">
        <v>2</v>
      </c>
    </row>
    <row r="3200" spans="1:6" x14ac:dyDescent="0.2">
      <c r="A3200" s="22">
        <v>3197</v>
      </c>
      <c r="B3200" s="40" t="s">
        <v>17562</v>
      </c>
      <c r="C3200" s="26" t="s">
        <v>4662</v>
      </c>
      <c r="D3200" s="106" t="s">
        <v>10975</v>
      </c>
      <c r="E3200" s="99" t="s">
        <v>23949</v>
      </c>
      <c r="F3200" s="24">
        <v>2</v>
      </c>
    </row>
    <row r="3201" spans="1:6" x14ac:dyDescent="0.2">
      <c r="A3201" s="22">
        <v>3198</v>
      </c>
      <c r="B3201" s="40" t="s">
        <v>17563</v>
      </c>
      <c r="C3201" s="26" t="s">
        <v>4671</v>
      </c>
      <c r="D3201" s="106" t="s">
        <v>10976</v>
      </c>
      <c r="E3201" s="99" t="s">
        <v>23950</v>
      </c>
      <c r="F3201" s="24">
        <v>2</v>
      </c>
    </row>
    <row r="3202" spans="1:6" x14ac:dyDescent="0.2">
      <c r="A3202" s="22">
        <v>3199</v>
      </c>
      <c r="B3202" s="40" t="s">
        <v>17564</v>
      </c>
      <c r="C3202" s="26" t="s">
        <v>4673</v>
      </c>
      <c r="D3202" s="106" t="s">
        <v>10977</v>
      </c>
      <c r="E3202" s="99" t="s">
        <v>23951</v>
      </c>
      <c r="F3202" s="24">
        <v>2</v>
      </c>
    </row>
    <row r="3203" spans="1:6" x14ac:dyDescent="0.2">
      <c r="A3203" s="22">
        <v>3200</v>
      </c>
      <c r="B3203" s="40" t="s">
        <v>17565</v>
      </c>
      <c r="C3203" s="26" t="s">
        <v>4674</v>
      </c>
      <c r="D3203" s="106" t="s">
        <v>10978</v>
      </c>
      <c r="E3203" s="99" t="s">
        <v>10979</v>
      </c>
      <c r="F3203" s="24">
        <v>2</v>
      </c>
    </row>
    <row r="3204" spans="1:6" x14ac:dyDescent="0.2">
      <c r="A3204" s="22">
        <v>3201</v>
      </c>
      <c r="B3204" s="40" t="s">
        <v>17566</v>
      </c>
      <c r="C3204" s="26" t="s">
        <v>6310</v>
      </c>
      <c r="D3204" s="106" t="s">
        <v>10980</v>
      </c>
      <c r="E3204" s="99" t="s">
        <v>23952</v>
      </c>
      <c r="F3204" s="24">
        <v>2</v>
      </c>
    </row>
    <row r="3205" spans="1:6" x14ac:dyDescent="0.2">
      <c r="A3205" s="22">
        <v>3202</v>
      </c>
      <c r="B3205" s="40" t="s">
        <v>17567</v>
      </c>
      <c r="C3205" s="26" t="s">
        <v>5519</v>
      </c>
      <c r="D3205" s="106" t="s">
        <v>10981</v>
      </c>
      <c r="E3205" s="99" t="s">
        <v>10982</v>
      </c>
      <c r="F3205" s="24">
        <v>2</v>
      </c>
    </row>
    <row r="3206" spans="1:6" x14ac:dyDescent="0.2">
      <c r="A3206" s="22">
        <v>3203</v>
      </c>
      <c r="B3206" s="40" t="s">
        <v>17568</v>
      </c>
      <c r="C3206" s="26" t="s">
        <v>5549</v>
      </c>
      <c r="D3206" s="106" t="s">
        <v>10983</v>
      </c>
      <c r="E3206" s="99" t="s">
        <v>23953</v>
      </c>
      <c r="F3206" s="24">
        <v>2</v>
      </c>
    </row>
    <row r="3207" spans="1:6" x14ac:dyDescent="0.2">
      <c r="A3207" s="22">
        <v>3204</v>
      </c>
      <c r="B3207" s="40" t="s">
        <v>1956</v>
      </c>
      <c r="C3207" s="26" t="s">
        <v>5550</v>
      </c>
      <c r="D3207" s="106" t="s">
        <v>10984</v>
      </c>
      <c r="E3207" s="99" t="s">
        <v>10985</v>
      </c>
      <c r="F3207" s="24">
        <v>2</v>
      </c>
    </row>
    <row r="3208" spans="1:6" x14ac:dyDescent="0.2">
      <c r="A3208" s="22">
        <v>3205</v>
      </c>
      <c r="B3208" s="40" t="s">
        <v>17569</v>
      </c>
      <c r="C3208" s="26" t="s">
        <v>4861</v>
      </c>
      <c r="D3208" s="106" t="s">
        <v>10986</v>
      </c>
      <c r="E3208" s="99" t="s">
        <v>23954</v>
      </c>
      <c r="F3208" s="24">
        <v>2</v>
      </c>
    </row>
    <row r="3209" spans="1:6" x14ac:dyDescent="0.2">
      <c r="A3209" s="22">
        <v>3206</v>
      </c>
      <c r="B3209" s="40" t="s">
        <v>17570</v>
      </c>
      <c r="C3209" s="26" t="s">
        <v>6433</v>
      </c>
      <c r="D3209" s="106" t="s">
        <v>10987</v>
      </c>
      <c r="E3209" s="99" t="s">
        <v>10988</v>
      </c>
      <c r="F3209" s="24">
        <v>2</v>
      </c>
    </row>
    <row r="3210" spans="1:6" x14ac:dyDescent="0.2">
      <c r="A3210" s="22">
        <v>3207</v>
      </c>
      <c r="B3210" s="40" t="s">
        <v>17571</v>
      </c>
      <c r="C3210" s="26" t="s">
        <v>6436</v>
      </c>
      <c r="D3210" s="106" t="s">
        <v>10989</v>
      </c>
      <c r="E3210" s="99" t="s">
        <v>23955</v>
      </c>
      <c r="F3210" s="24">
        <v>2</v>
      </c>
    </row>
    <row r="3211" spans="1:6" x14ac:dyDescent="0.2">
      <c r="A3211" s="22">
        <v>3208</v>
      </c>
      <c r="B3211" s="40" t="s">
        <v>17572</v>
      </c>
      <c r="C3211" s="26" t="s">
        <v>6465</v>
      </c>
      <c r="D3211" s="106" t="s">
        <v>10990</v>
      </c>
      <c r="E3211" s="99" t="s">
        <v>23956</v>
      </c>
      <c r="F3211" s="24">
        <v>2</v>
      </c>
    </row>
    <row r="3212" spans="1:6" x14ac:dyDescent="0.2">
      <c r="A3212" s="22">
        <v>3209</v>
      </c>
      <c r="B3212" s="40" t="s">
        <v>17573</v>
      </c>
      <c r="C3212" s="26" t="s">
        <v>4284</v>
      </c>
      <c r="D3212" s="106" t="s">
        <v>10991</v>
      </c>
      <c r="E3212" s="99" t="s">
        <v>23957</v>
      </c>
      <c r="F3212" s="24">
        <v>2</v>
      </c>
    </row>
    <row r="3213" spans="1:6" x14ac:dyDescent="0.2">
      <c r="A3213" s="22">
        <v>3210</v>
      </c>
      <c r="B3213" s="40" t="s">
        <v>17574</v>
      </c>
      <c r="C3213" s="26" t="s">
        <v>4354</v>
      </c>
      <c r="D3213" s="106" t="s">
        <v>10992</v>
      </c>
      <c r="E3213" s="99" t="s">
        <v>23958</v>
      </c>
      <c r="F3213" s="24">
        <v>2</v>
      </c>
    </row>
    <row r="3214" spans="1:6" x14ac:dyDescent="0.2">
      <c r="A3214" s="22">
        <v>3211</v>
      </c>
      <c r="B3214" s="41" t="s">
        <v>17575</v>
      </c>
      <c r="C3214" s="26" t="s">
        <v>6071</v>
      </c>
      <c r="D3214" s="106" t="s">
        <v>10993</v>
      </c>
      <c r="E3214" s="99" t="s">
        <v>23959</v>
      </c>
      <c r="F3214" s="24">
        <v>2</v>
      </c>
    </row>
    <row r="3215" spans="1:6" x14ac:dyDescent="0.2">
      <c r="A3215" s="22">
        <v>3212</v>
      </c>
      <c r="B3215" s="41" t="s">
        <v>17576</v>
      </c>
      <c r="C3215" s="26" t="s">
        <v>4459</v>
      </c>
      <c r="D3215" s="106" t="s">
        <v>10994</v>
      </c>
      <c r="E3215" s="99" t="s">
        <v>23960</v>
      </c>
      <c r="F3215" s="24">
        <v>2</v>
      </c>
    </row>
    <row r="3216" spans="1:6" s="13" customFormat="1" x14ac:dyDescent="0.2">
      <c r="A3216" s="22">
        <v>3213</v>
      </c>
      <c r="B3216" s="41" t="s">
        <v>17577</v>
      </c>
      <c r="C3216" s="26" t="s">
        <v>4552</v>
      </c>
      <c r="D3216" s="106" t="s">
        <v>10995</v>
      </c>
      <c r="E3216" s="99" t="s">
        <v>23961</v>
      </c>
      <c r="F3216" s="24">
        <v>2</v>
      </c>
    </row>
    <row r="3217" spans="1:6" x14ac:dyDescent="0.2">
      <c r="A3217" s="22">
        <v>3214</v>
      </c>
      <c r="B3217" s="41" t="s">
        <v>17578</v>
      </c>
      <c r="C3217" s="26" t="s">
        <v>6225</v>
      </c>
      <c r="D3217" s="106" t="s">
        <v>10996</v>
      </c>
      <c r="E3217" s="99" t="s">
        <v>23962</v>
      </c>
      <c r="F3217" s="24">
        <v>2</v>
      </c>
    </row>
    <row r="3218" spans="1:6" x14ac:dyDescent="0.2">
      <c r="A3218" s="22">
        <v>3215</v>
      </c>
      <c r="B3218" s="41" t="s">
        <v>17579</v>
      </c>
      <c r="C3218" s="26" t="s">
        <v>3961</v>
      </c>
      <c r="D3218" s="106" t="s">
        <v>10997</v>
      </c>
      <c r="E3218" s="99" t="s">
        <v>10998</v>
      </c>
      <c r="F3218" s="24">
        <v>2</v>
      </c>
    </row>
    <row r="3219" spans="1:6" x14ac:dyDescent="0.2">
      <c r="A3219" s="22">
        <v>3216</v>
      </c>
      <c r="B3219" s="45" t="s">
        <v>2947</v>
      </c>
      <c r="C3219" s="26" t="s">
        <v>3999</v>
      </c>
      <c r="D3219" s="106" t="s">
        <v>10999</v>
      </c>
      <c r="E3219" s="99" t="s">
        <v>11000</v>
      </c>
      <c r="F3219" s="24">
        <v>2</v>
      </c>
    </row>
    <row r="3220" spans="1:6" x14ac:dyDescent="0.2">
      <c r="A3220" s="22">
        <v>3217</v>
      </c>
      <c r="B3220" s="41" t="s">
        <v>17580</v>
      </c>
      <c r="C3220" s="26" t="s">
        <v>6285</v>
      </c>
      <c r="D3220" s="106" t="s">
        <v>11001</v>
      </c>
      <c r="E3220" s="99" t="s">
        <v>23963</v>
      </c>
      <c r="F3220" s="24">
        <v>2</v>
      </c>
    </row>
    <row r="3221" spans="1:6" x14ac:dyDescent="0.2">
      <c r="A3221" s="22">
        <v>3218</v>
      </c>
      <c r="B3221" s="41" t="s">
        <v>17581</v>
      </c>
      <c r="C3221" s="26" t="s">
        <v>6286</v>
      </c>
      <c r="D3221" s="106" t="s">
        <v>11002</v>
      </c>
      <c r="E3221" s="99" t="s">
        <v>23964</v>
      </c>
      <c r="F3221" s="24">
        <v>2</v>
      </c>
    </row>
    <row r="3222" spans="1:6" x14ac:dyDescent="0.2">
      <c r="A3222" s="22">
        <v>3219</v>
      </c>
      <c r="B3222" s="41" t="s">
        <v>17582</v>
      </c>
      <c r="C3222" s="26" t="s">
        <v>6299</v>
      </c>
      <c r="D3222" s="106" t="s">
        <v>11003</v>
      </c>
      <c r="E3222" s="99" t="s">
        <v>23965</v>
      </c>
      <c r="F3222" s="24">
        <v>2</v>
      </c>
    </row>
    <row r="3223" spans="1:6" x14ac:dyDescent="0.2">
      <c r="A3223" s="22">
        <v>3220</v>
      </c>
      <c r="B3223" s="41" t="s">
        <v>17583</v>
      </c>
      <c r="C3223" s="26" t="s">
        <v>5653</v>
      </c>
      <c r="D3223" s="106" t="s">
        <v>11004</v>
      </c>
      <c r="E3223" s="99" t="s">
        <v>11005</v>
      </c>
      <c r="F3223" s="24">
        <v>2</v>
      </c>
    </row>
    <row r="3224" spans="1:6" x14ac:dyDescent="0.2">
      <c r="A3224" s="22">
        <v>3221</v>
      </c>
      <c r="B3224" s="41" t="s">
        <v>17584</v>
      </c>
      <c r="C3224" s="26" t="s">
        <v>5670</v>
      </c>
      <c r="D3224" s="106" t="s">
        <v>11006</v>
      </c>
      <c r="E3224" s="99" t="s">
        <v>23966</v>
      </c>
      <c r="F3224" s="24">
        <v>2</v>
      </c>
    </row>
    <row r="3225" spans="1:6" x14ac:dyDescent="0.2">
      <c r="A3225" s="22">
        <v>3222</v>
      </c>
      <c r="B3225" s="41" t="s">
        <v>17585</v>
      </c>
      <c r="C3225" s="26" t="s">
        <v>5675</v>
      </c>
      <c r="D3225" s="106" t="s">
        <v>11007</v>
      </c>
      <c r="E3225" s="99" t="s">
        <v>23967</v>
      </c>
      <c r="F3225" s="24">
        <v>2</v>
      </c>
    </row>
    <row r="3226" spans="1:6" x14ac:dyDescent="0.2">
      <c r="A3226" s="22">
        <v>3223</v>
      </c>
      <c r="B3226" s="41" t="s">
        <v>17586</v>
      </c>
      <c r="C3226" s="26" t="s">
        <v>5687</v>
      </c>
      <c r="D3226" s="106" t="s">
        <v>11008</v>
      </c>
      <c r="E3226" s="99" t="s">
        <v>11009</v>
      </c>
      <c r="F3226" s="24">
        <v>2</v>
      </c>
    </row>
    <row r="3227" spans="1:6" x14ac:dyDescent="0.2">
      <c r="A3227" s="22">
        <v>3224</v>
      </c>
      <c r="B3227" s="41" t="s">
        <v>17587</v>
      </c>
      <c r="C3227" s="26" t="s">
        <v>4852</v>
      </c>
      <c r="D3227" s="106" t="s">
        <v>11010</v>
      </c>
      <c r="E3227" s="99" t="s">
        <v>23968</v>
      </c>
      <c r="F3227" s="24">
        <v>2</v>
      </c>
    </row>
    <row r="3228" spans="1:6" x14ac:dyDescent="0.2">
      <c r="A3228" s="22">
        <v>3225</v>
      </c>
      <c r="B3228" s="41" t="s">
        <v>17588</v>
      </c>
      <c r="C3228" s="26" t="s">
        <v>6090</v>
      </c>
      <c r="D3228" s="106" t="s">
        <v>11011</v>
      </c>
      <c r="E3228" s="99" t="s">
        <v>23969</v>
      </c>
      <c r="F3228" s="24">
        <v>2</v>
      </c>
    </row>
    <row r="3229" spans="1:6" x14ac:dyDescent="0.2">
      <c r="A3229" s="22">
        <v>3226</v>
      </c>
      <c r="B3229" s="41" t="s">
        <v>17589</v>
      </c>
      <c r="C3229" s="26" t="s">
        <v>4491</v>
      </c>
      <c r="D3229" s="106" t="s">
        <v>11012</v>
      </c>
      <c r="E3229" s="99" t="s">
        <v>23970</v>
      </c>
      <c r="F3229" s="24">
        <v>2</v>
      </c>
    </row>
    <row r="3230" spans="1:6" x14ac:dyDescent="0.2">
      <c r="A3230" s="22">
        <v>3227</v>
      </c>
      <c r="B3230" s="41" t="s">
        <v>17590</v>
      </c>
      <c r="C3230" s="26" t="s">
        <v>4515</v>
      </c>
      <c r="D3230" s="106" t="s">
        <v>11013</v>
      </c>
      <c r="E3230" s="99" t="s">
        <v>23971</v>
      </c>
      <c r="F3230" s="24">
        <v>2</v>
      </c>
    </row>
    <row r="3231" spans="1:6" x14ac:dyDescent="0.2">
      <c r="A3231" s="22">
        <v>3228</v>
      </c>
      <c r="B3231" s="41" t="s">
        <v>17591</v>
      </c>
      <c r="C3231" s="26" t="s">
        <v>6154</v>
      </c>
      <c r="D3231" s="106" t="s">
        <v>11014</v>
      </c>
      <c r="E3231" s="99" t="s">
        <v>23972</v>
      </c>
      <c r="F3231" s="24">
        <v>2</v>
      </c>
    </row>
    <row r="3232" spans="1:6" x14ac:dyDescent="0.2">
      <c r="A3232" s="22">
        <v>3229</v>
      </c>
      <c r="B3232" s="41" t="s">
        <v>17592</v>
      </c>
      <c r="C3232" s="26" t="s">
        <v>6170</v>
      </c>
      <c r="D3232" s="106" t="s">
        <v>11015</v>
      </c>
      <c r="E3232" s="99" t="s">
        <v>23973</v>
      </c>
      <c r="F3232" s="24">
        <v>2</v>
      </c>
    </row>
    <row r="3233" spans="1:6" x14ac:dyDescent="0.2">
      <c r="A3233" s="22">
        <v>3230</v>
      </c>
      <c r="B3233" s="41" t="s">
        <v>17593</v>
      </c>
      <c r="C3233" s="26" t="s">
        <v>5600</v>
      </c>
      <c r="D3233" s="106" t="s">
        <v>11016</v>
      </c>
      <c r="E3233" s="99" t="s">
        <v>23974</v>
      </c>
      <c r="F3233" s="24">
        <v>2</v>
      </c>
    </row>
    <row r="3234" spans="1:6" x14ac:dyDescent="0.2">
      <c r="A3234" s="22">
        <v>3231</v>
      </c>
      <c r="B3234" s="41" t="s">
        <v>17594</v>
      </c>
      <c r="C3234" s="26" t="s">
        <v>5068</v>
      </c>
      <c r="D3234" s="106" t="s">
        <v>11017</v>
      </c>
      <c r="E3234" s="99" t="s">
        <v>23975</v>
      </c>
      <c r="F3234" s="24">
        <v>2</v>
      </c>
    </row>
    <row r="3235" spans="1:6" x14ac:dyDescent="0.2">
      <c r="A3235" s="22">
        <v>3232</v>
      </c>
      <c r="B3235" s="41" t="s">
        <v>17595</v>
      </c>
      <c r="C3235" s="26" t="s">
        <v>5272</v>
      </c>
      <c r="D3235" s="106" t="s">
        <v>11018</v>
      </c>
      <c r="E3235" s="99" t="s">
        <v>23976</v>
      </c>
      <c r="F3235" s="24">
        <v>2</v>
      </c>
    </row>
    <row r="3236" spans="1:6" x14ac:dyDescent="0.2">
      <c r="A3236" s="22">
        <v>3233</v>
      </c>
      <c r="B3236" s="41" t="s">
        <v>17596</v>
      </c>
      <c r="C3236" s="26" t="s">
        <v>6420</v>
      </c>
      <c r="D3236" s="106" t="s">
        <v>11019</v>
      </c>
      <c r="E3236" s="99" t="s">
        <v>23977</v>
      </c>
      <c r="F3236" s="24">
        <v>2</v>
      </c>
    </row>
    <row r="3237" spans="1:6" x14ac:dyDescent="0.2">
      <c r="A3237" s="22">
        <v>3234</v>
      </c>
      <c r="B3237" s="41" t="s">
        <v>17597</v>
      </c>
      <c r="C3237" s="26" t="s">
        <v>6742</v>
      </c>
      <c r="D3237" s="106" t="s">
        <v>11020</v>
      </c>
      <c r="E3237" s="99" t="s">
        <v>11021</v>
      </c>
      <c r="F3237" s="24">
        <v>2</v>
      </c>
    </row>
    <row r="3238" spans="1:6" x14ac:dyDescent="0.2">
      <c r="A3238" s="22">
        <v>3235</v>
      </c>
      <c r="B3238" s="41" t="s">
        <v>17598</v>
      </c>
      <c r="C3238" s="26" t="s">
        <v>6810</v>
      </c>
      <c r="D3238" s="106" t="s">
        <v>11022</v>
      </c>
      <c r="E3238" s="99" t="s">
        <v>23978</v>
      </c>
      <c r="F3238" s="24">
        <v>2</v>
      </c>
    </row>
    <row r="3239" spans="1:6" x14ac:dyDescent="0.2">
      <c r="A3239" s="22">
        <v>3236</v>
      </c>
      <c r="B3239" s="45" t="s">
        <v>1080</v>
      </c>
      <c r="C3239" s="26" t="s">
        <v>6860</v>
      </c>
      <c r="D3239" s="106" t="s">
        <v>11023</v>
      </c>
      <c r="E3239" s="99" t="s">
        <v>11024</v>
      </c>
      <c r="F3239" s="24">
        <v>2</v>
      </c>
    </row>
    <row r="3240" spans="1:6" x14ac:dyDescent="0.2">
      <c r="A3240" s="22">
        <v>3237</v>
      </c>
      <c r="B3240" s="43" t="s">
        <v>1662</v>
      </c>
      <c r="C3240" s="26" t="s">
        <v>1789</v>
      </c>
      <c r="D3240" s="106" t="s">
        <v>11025</v>
      </c>
      <c r="E3240" s="99" t="s">
        <v>23979</v>
      </c>
      <c r="F3240" s="24">
        <v>2</v>
      </c>
    </row>
    <row r="3241" spans="1:6" x14ac:dyDescent="0.2">
      <c r="A3241" s="22">
        <v>3238</v>
      </c>
      <c r="B3241" s="43" t="s">
        <v>2039</v>
      </c>
      <c r="C3241" s="26" t="s">
        <v>640</v>
      </c>
      <c r="D3241" s="106" t="s">
        <v>11026</v>
      </c>
      <c r="E3241" s="99" t="s">
        <v>23980</v>
      </c>
      <c r="F3241" s="24">
        <v>2</v>
      </c>
    </row>
    <row r="3242" spans="1:6" x14ac:dyDescent="0.2">
      <c r="A3242" s="22">
        <v>3239</v>
      </c>
      <c r="B3242" s="41" t="s">
        <v>17599</v>
      </c>
      <c r="C3242" s="26" t="s">
        <v>5845</v>
      </c>
      <c r="D3242" s="106" t="s">
        <v>11027</v>
      </c>
      <c r="E3242" s="99" t="s">
        <v>11028</v>
      </c>
      <c r="F3242" s="24">
        <v>2</v>
      </c>
    </row>
    <row r="3243" spans="1:6" x14ac:dyDescent="0.2">
      <c r="A3243" s="22">
        <v>3240</v>
      </c>
      <c r="B3243" s="41" t="s">
        <v>17600</v>
      </c>
      <c r="C3243" s="26" t="s">
        <v>6537</v>
      </c>
      <c r="D3243" s="106" t="s">
        <v>11029</v>
      </c>
      <c r="E3243" s="99" t="s">
        <v>11030</v>
      </c>
      <c r="F3243" s="24">
        <v>2</v>
      </c>
    </row>
    <row r="3244" spans="1:6" x14ac:dyDescent="0.2">
      <c r="A3244" s="22">
        <v>3241</v>
      </c>
      <c r="B3244" s="41" t="s">
        <v>17601</v>
      </c>
      <c r="C3244" s="26" t="s">
        <v>4124</v>
      </c>
      <c r="D3244" s="106" t="s">
        <v>11031</v>
      </c>
      <c r="E3244" s="99" t="s">
        <v>23981</v>
      </c>
      <c r="F3244" s="24">
        <v>2</v>
      </c>
    </row>
    <row r="3245" spans="1:6" x14ac:dyDescent="0.2">
      <c r="A3245" s="22">
        <v>3242</v>
      </c>
      <c r="B3245" s="41" t="s">
        <v>17602</v>
      </c>
      <c r="C3245" s="26" t="s">
        <v>4125</v>
      </c>
      <c r="D3245" s="106" t="s">
        <v>11032</v>
      </c>
      <c r="E3245" s="99" t="s">
        <v>11033</v>
      </c>
      <c r="F3245" s="24">
        <v>2</v>
      </c>
    </row>
    <row r="3246" spans="1:6" x14ac:dyDescent="0.2">
      <c r="A3246" s="22">
        <v>3243</v>
      </c>
      <c r="B3246" s="45" t="s">
        <v>1513</v>
      </c>
      <c r="C3246" s="26" t="s">
        <v>3720</v>
      </c>
      <c r="D3246" s="106" t="s">
        <v>11034</v>
      </c>
      <c r="E3246" s="99" t="s">
        <v>23982</v>
      </c>
      <c r="F3246" s="24">
        <v>2</v>
      </c>
    </row>
    <row r="3247" spans="1:6" x14ac:dyDescent="0.2">
      <c r="A3247" s="22">
        <v>3244</v>
      </c>
      <c r="B3247" s="45" t="s">
        <v>1729</v>
      </c>
      <c r="C3247" s="26" t="s">
        <v>3729</v>
      </c>
      <c r="D3247" s="106" t="s">
        <v>11035</v>
      </c>
      <c r="E3247" s="99" t="s">
        <v>23983</v>
      </c>
      <c r="F3247" s="24">
        <v>2</v>
      </c>
    </row>
    <row r="3248" spans="1:6" x14ac:dyDescent="0.2">
      <c r="A3248" s="22">
        <v>3245</v>
      </c>
      <c r="B3248" s="45" t="s">
        <v>775</v>
      </c>
      <c r="C3248" s="26" t="s">
        <v>2521</v>
      </c>
      <c r="D3248" s="106" t="s">
        <v>11036</v>
      </c>
      <c r="E3248" s="99" t="s">
        <v>23983</v>
      </c>
      <c r="F3248" s="24">
        <v>2</v>
      </c>
    </row>
    <row r="3249" spans="1:6" x14ac:dyDescent="0.2">
      <c r="A3249" s="22">
        <v>3246</v>
      </c>
      <c r="B3249" s="39" t="s">
        <v>1730</v>
      </c>
      <c r="C3249" s="26" t="s">
        <v>3905</v>
      </c>
      <c r="D3249" s="106" t="s">
        <v>11037</v>
      </c>
      <c r="E3249" s="99" t="s">
        <v>23984</v>
      </c>
      <c r="F3249" s="24">
        <v>2</v>
      </c>
    </row>
    <row r="3250" spans="1:6" x14ac:dyDescent="0.2">
      <c r="A3250" s="22">
        <v>3247</v>
      </c>
      <c r="B3250" s="40" t="s">
        <v>1731</v>
      </c>
      <c r="C3250" s="26" t="s">
        <v>1341</v>
      </c>
      <c r="D3250" s="106" t="s">
        <v>11038</v>
      </c>
      <c r="E3250" s="99" t="s">
        <v>11039</v>
      </c>
      <c r="F3250" s="24">
        <v>2</v>
      </c>
    </row>
    <row r="3251" spans="1:6" x14ac:dyDescent="0.2">
      <c r="A3251" s="22">
        <v>3248</v>
      </c>
      <c r="B3251" s="40" t="s">
        <v>1732</v>
      </c>
      <c r="C3251" s="26" t="s">
        <v>4365</v>
      </c>
      <c r="D3251" s="106" t="s">
        <v>11040</v>
      </c>
      <c r="E3251" s="99" t="s">
        <v>11041</v>
      </c>
      <c r="F3251" s="24">
        <v>2</v>
      </c>
    </row>
    <row r="3252" spans="1:6" x14ac:dyDescent="0.2">
      <c r="A3252" s="22">
        <v>3249</v>
      </c>
      <c r="B3252" s="40" t="s">
        <v>1733</v>
      </c>
      <c r="C3252" s="26" t="s">
        <v>5920</v>
      </c>
      <c r="D3252" s="106" t="s">
        <v>11042</v>
      </c>
      <c r="E3252" s="99" t="s">
        <v>23985</v>
      </c>
      <c r="F3252" s="24">
        <v>2</v>
      </c>
    </row>
    <row r="3253" spans="1:6" x14ac:dyDescent="0.2">
      <c r="A3253" s="22">
        <v>3250</v>
      </c>
      <c r="B3253" s="44" t="s">
        <v>1734</v>
      </c>
      <c r="C3253" s="26" t="s">
        <v>5937</v>
      </c>
      <c r="D3253" s="106" t="s">
        <v>11043</v>
      </c>
      <c r="E3253" s="99" t="s">
        <v>23986</v>
      </c>
      <c r="F3253" s="24">
        <v>2</v>
      </c>
    </row>
    <row r="3254" spans="1:6" x14ac:dyDescent="0.2">
      <c r="A3254" s="22">
        <v>3251</v>
      </c>
      <c r="B3254" s="44" t="s">
        <v>1735</v>
      </c>
      <c r="C3254" s="26" t="s">
        <v>3582</v>
      </c>
      <c r="D3254" s="106" t="s">
        <v>11044</v>
      </c>
      <c r="E3254" s="99" t="s">
        <v>23987</v>
      </c>
      <c r="F3254" s="24">
        <v>2</v>
      </c>
    </row>
    <row r="3255" spans="1:6" x14ac:dyDescent="0.2">
      <c r="A3255" s="22">
        <v>3252</v>
      </c>
      <c r="B3255" s="40" t="s">
        <v>1736</v>
      </c>
      <c r="C3255" s="26" t="s">
        <v>2098</v>
      </c>
      <c r="D3255" s="106" t="s">
        <v>11045</v>
      </c>
      <c r="E3255" s="99" t="s">
        <v>23988</v>
      </c>
      <c r="F3255" s="24">
        <v>2</v>
      </c>
    </row>
    <row r="3256" spans="1:6" x14ac:dyDescent="0.2">
      <c r="A3256" s="22">
        <v>3253</v>
      </c>
      <c r="B3256" s="40" t="s">
        <v>1737</v>
      </c>
      <c r="C3256" s="26" t="s">
        <v>2102</v>
      </c>
      <c r="D3256" s="106" t="s">
        <v>11046</v>
      </c>
      <c r="E3256" s="99" t="s">
        <v>23989</v>
      </c>
      <c r="F3256" s="24">
        <v>2</v>
      </c>
    </row>
    <row r="3257" spans="1:6" x14ac:dyDescent="0.2">
      <c r="A3257" s="22">
        <v>3254</v>
      </c>
      <c r="B3257" s="40" t="s">
        <v>1738</v>
      </c>
      <c r="C3257" s="26" t="s">
        <v>2110</v>
      </c>
      <c r="D3257" s="106" t="s">
        <v>11047</v>
      </c>
      <c r="E3257" s="99" t="s">
        <v>23990</v>
      </c>
      <c r="F3257" s="24">
        <v>2</v>
      </c>
    </row>
    <row r="3258" spans="1:6" x14ac:dyDescent="0.2">
      <c r="A3258" s="22">
        <v>3255</v>
      </c>
      <c r="B3258" s="40" t="s">
        <v>1739</v>
      </c>
      <c r="C3258" s="26" t="s">
        <v>2111</v>
      </c>
      <c r="D3258" s="106" t="s">
        <v>11048</v>
      </c>
      <c r="E3258" s="99" t="s">
        <v>23991</v>
      </c>
      <c r="F3258" s="24">
        <v>2</v>
      </c>
    </row>
    <row r="3259" spans="1:6" x14ac:dyDescent="0.2">
      <c r="A3259" s="22">
        <v>3256</v>
      </c>
      <c r="B3259" s="39" t="s">
        <v>1740</v>
      </c>
      <c r="C3259" s="26" t="s">
        <v>2114</v>
      </c>
      <c r="D3259" s="106" t="s">
        <v>11049</v>
      </c>
      <c r="E3259" s="99" t="s">
        <v>23992</v>
      </c>
      <c r="F3259" s="24">
        <v>2</v>
      </c>
    </row>
    <row r="3260" spans="1:6" x14ac:dyDescent="0.2">
      <c r="A3260" s="22">
        <v>3257</v>
      </c>
      <c r="B3260" s="39" t="s">
        <v>1741</v>
      </c>
      <c r="C3260" s="26" t="s">
        <v>1157</v>
      </c>
      <c r="D3260" s="106" t="s">
        <v>11050</v>
      </c>
      <c r="E3260" s="99" t="s">
        <v>23993</v>
      </c>
      <c r="F3260" s="24">
        <v>2</v>
      </c>
    </row>
    <row r="3261" spans="1:6" x14ac:dyDescent="0.2">
      <c r="A3261" s="22">
        <v>3258</v>
      </c>
      <c r="B3261" s="40" t="s">
        <v>1742</v>
      </c>
      <c r="C3261" s="26" t="s">
        <v>1171</v>
      </c>
      <c r="D3261" s="106" t="s">
        <v>11051</v>
      </c>
      <c r="E3261" s="99" t="s">
        <v>23994</v>
      </c>
      <c r="F3261" s="24">
        <v>2</v>
      </c>
    </row>
    <row r="3262" spans="1:6" x14ac:dyDescent="0.2">
      <c r="A3262" s="22">
        <v>3259</v>
      </c>
      <c r="B3262" s="40" t="s">
        <v>17603</v>
      </c>
      <c r="C3262" s="26" t="s">
        <v>4724</v>
      </c>
      <c r="D3262" s="106" t="s">
        <v>11052</v>
      </c>
      <c r="E3262" s="99" t="s">
        <v>23995</v>
      </c>
      <c r="F3262" s="24">
        <v>2</v>
      </c>
    </row>
    <row r="3263" spans="1:6" x14ac:dyDescent="0.2">
      <c r="A3263" s="22">
        <v>3260</v>
      </c>
      <c r="B3263" s="39" t="s">
        <v>1743</v>
      </c>
      <c r="C3263" s="26" t="s">
        <v>3790</v>
      </c>
      <c r="D3263" s="106" t="s">
        <v>11053</v>
      </c>
      <c r="E3263" s="99" t="s">
        <v>23996</v>
      </c>
      <c r="F3263" s="24">
        <v>2</v>
      </c>
    </row>
    <row r="3264" spans="1:6" x14ac:dyDescent="0.2">
      <c r="A3264" s="22">
        <v>3261</v>
      </c>
      <c r="B3264" s="39" t="s">
        <v>1744</v>
      </c>
      <c r="C3264" s="26" t="s">
        <v>3793</v>
      </c>
      <c r="D3264" s="106" t="s">
        <v>11054</v>
      </c>
      <c r="E3264" s="99" t="s">
        <v>23997</v>
      </c>
      <c r="F3264" s="24">
        <v>2</v>
      </c>
    </row>
    <row r="3265" spans="1:6" x14ac:dyDescent="0.2">
      <c r="A3265" s="22">
        <v>3262</v>
      </c>
      <c r="B3265" s="39" t="s">
        <v>1745</v>
      </c>
      <c r="C3265" s="26" t="s">
        <v>3801</v>
      </c>
      <c r="D3265" s="106" t="s">
        <v>11055</v>
      </c>
      <c r="E3265" s="99" t="s">
        <v>23998</v>
      </c>
      <c r="F3265" s="24">
        <v>2</v>
      </c>
    </row>
    <row r="3266" spans="1:6" x14ac:dyDescent="0.2">
      <c r="A3266" s="22">
        <v>3263</v>
      </c>
      <c r="B3266" s="39" t="s">
        <v>1746</v>
      </c>
      <c r="C3266" s="26" t="s">
        <v>3829</v>
      </c>
      <c r="D3266" s="106" t="s">
        <v>11056</v>
      </c>
      <c r="E3266" s="99" t="s">
        <v>23999</v>
      </c>
      <c r="F3266" s="24">
        <v>2</v>
      </c>
    </row>
    <row r="3267" spans="1:6" x14ac:dyDescent="0.2">
      <c r="A3267" s="22">
        <v>3264</v>
      </c>
      <c r="B3267" s="40" t="s">
        <v>1747</v>
      </c>
      <c r="C3267" s="26" t="s">
        <v>3844</v>
      </c>
      <c r="D3267" s="106" t="s">
        <v>11057</v>
      </c>
      <c r="E3267" s="99" t="s">
        <v>24000</v>
      </c>
      <c r="F3267" s="24">
        <v>2</v>
      </c>
    </row>
    <row r="3268" spans="1:6" x14ac:dyDescent="0.2">
      <c r="A3268" s="22">
        <v>3265</v>
      </c>
      <c r="B3268" s="39" t="s">
        <v>1748</v>
      </c>
      <c r="C3268" s="26" t="s">
        <v>3850</v>
      </c>
      <c r="D3268" s="106" t="s">
        <v>11058</v>
      </c>
      <c r="E3268" s="99" t="s">
        <v>24001</v>
      </c>
      <c r="F3268" s="24">
        <v>2</v>
      </c>
    </row>
    <row r="3269" spans="1:6" x14ac:dyDescent="0.2">
      <c r="A3269" s="22">
        <v>3266</v>
      </c>
      <c r="B3269" s="39" t="s">
        <v>1749</v>
      </c>
      <c r="C3269" s="26" t="s">
        <v>3865</v>
      </c>
      <c r="D3269" s="106" t="s">
        <v>11059</v>
      </c>
      <c r="E3269" s="99" t="s">
        <v>24002</v>
      </c>
      <c r="F3269" s="24">
        <v>2</v>
      </c>
    </row>
    <row r="3270" spans="1:6" x14ac:dyDescent="0.2">
      <c r="A3270" s="22">
        <v>3267</v>
      </c>
      <c r="B3270" s="41" t="s">
        <v>1750</v>
      </c>
      <c r="C3270" s="26" t="s">
        <v>3866</v>
      </c>
      <c r="D3270" s="106" t="s">
        <v>11060</v>
      </c>
      <c r="E3270" s="99" t="s">
        <v>24003</v>
      </c>
      <c r="F3270" s="24">
        <v>2</v>
      </c>
    </row>
    <row r="3271" spans="1:6" x14ac:dyDescent="0.2">
      <c r="A3271" s="22">
        <v>3268</v>
      </c>
      <c r="B3271" s="41" t="s">
        <v>1751</v>
      </c>
      <c r="C3271" s="26" t="s">
        <v>3867</v>
      </c>
      <c r="D3271" s="106" t="s">
        <v>11061</v>
      </c>
      <c r="E3271" s="99" t="s">
        <v>24004</v>
      </c>
      <c r="F3271" s="24">
        <v>2</v>
      </c>
    </row>
    <row r="3272" spans="1:6" x14ac:dyDescent="0.2">
      <c r="A3272" s="22">
        <v>3269</v>
      </c>
      <c r="B3272" s="44" t="s">
        <v>1752</v>
      </c>
      <c r="C3272" s="26" t="s">
        <v>3110</v>
      </c>
      <c r="D3272" s="106" t="s">
        <v>11062</v>
      </c>
      <c r="E3272" s="99" t="s">
        <v>24005</v>
      </c>
      <c r="F3272" s="24">
        <v>2</v>
      </c>
    </row>
    <row r="3273" spans="1:6" x14ac:dyDescent="0.2">
      <c r="A3273" s="22">
        <v>3270</v>
      </c>
      <c r="B3273" s="39" t="s">
        <v>17604</v>
      </c>
      <c r="C3273" s="26" t="s">
        <v>3124</v>
      </c>
      <c r="D3273" s="106" t="s">
        <v>11063</v>
      </c>
      <c r="E3273" s="99" t="s">
        <v>24006</v>
      </c>
      <c r="F3273" s="24">
        <v>2</v>
      </c>
    </row>
    <row r="3274" spans="1:6" x14ac:dyDescent="0.2">
      <c r="A3274" s="22">
        <v>3271</v>
      </c>
      <c r="B3274" s="39" t="s">
        <v>1056</v>
      </c>
      <c r="C3274" s="26" t="s">
        <v>5470</v>
      </c>
      <c r="D3274" s="106" t="s">
        <v>11064</v>
      </c>
      <c r="E3274" s="99" t="s">
        <v>24007</v>
      </c>
      <c r="F3274" s="24">
        <v>2</v>
      </c>
    </row>
    <row r="3275" spans="1:6" x14ac:dyDescent="0.2">
      <c r="A3275" s="22">
        <v>3272</v>
      </c>
      <c r="B3275" s="40" t="s">
        <v>1753</v>
      </c>
      <c r="C3275" s="26" t="s">
        <v>4083</v>
      </c>
      <c r="D3275" s="106" t="s">
        <v>11065</v>
      </c>
      <c r="E3275" s="99" t="s">
        <v>24008</v>
      </c>
      <c r="F3275" s="24">
        <v>2</v>
      </c>
    </row>
    <row r="3276" spans="1:6" x14ac:dyDescent="0.2">
      <c r="A3276" s="22">
        <v>3273</v>
      </c>
      <c r="B3276" s="39" t="s">
        <v>1754</v>
      </c>
      <c r="C3276" s="26" t="s">
        <v>4949</v>
      </c>
      <c r="D3276" s="106" t="s">
        <v>11066</v>
      </c>
      <c r="E3276" s="99" t="s">
        <v>24009</v>
      </c>
      <c r="F3276" s="24">
        <v>2</v>
      </c>
    </row>
    <row r="3277" spans="1:6" x14ac:dyDescent="0.2">
      <c r="A3277" s="22">
        <v>3274</v>
      </c>
      <c r="B3277" s="40" t="s">
        <v>1755</v>
      </c>
      <c r="C3277" s="26" t="s">
        <v>4967</v>
      </c>
      <c r="D3277" s="106" t="s">
        <v>11067</v>
      </c>
      <c r="E3277" s="99" t="s">
        <v>11068</v>
      </c>
      <c r="F3277" s="24">
        <v>2</v>
      </c>
    </row>
    <row r="3278" spans="1:6" x14ac:dyDescent="0.2">
      <c r="A3278" s="22">
        <v>3275</v>
      </c>
      <c r="B3278" s="39" t="s">
        <v>1756</v>
      </c>
      <c r="C3278" s="26" t="s">
        <v>2701</v>
      </c>
      <c r="D3278" s="106" t="s">
        <v>11069</v>
      </c>
      <c r="E3278" s="99" t="s">
        <v>11070</v>
      </c>
      <c r="F3278" s="24">
        <v>2</v>
      </c>
    </row>
    <row r="3279" spans="1:6" x14ac:dyDescent="0.2">
      <c r="A3279" s="22">
        <v>3276</v>
      </c>
      <c r="B3279" s="39" t="s">
        <v>1757</v>
      </c>
      <c r="C3279" s="26" t="s">
        <v>5156</v>
      </c>
      <c r="D3279" s="106" t="s">
        <v>11071</v>
      </c>
      <c r="E3279" s="99" t="s">
        <v>24010</v>
      </c>
      <c r="F3279" s="24">
        <v>2</v>
      </c>
    </row>
    <row r="3280" spans="1:6" x14ac:dyDescent="0.2">
      <c r="A3280" s="22">
        <v>3277</v>
      </c>
      <c r="B3280" s="41" t="s">
        <v>17605</v>
      </c>
      <c r="C3280" s="26" t="s">
        <v>2137</v>
      </c>
      <c r="D3280" s="106" t="s">
        <v>11072</v>
      </c>
      <c r="E3280" s="99" t="s">
        <v>24011</v>
      </c>
      <c r="F3280" s="24">
        <v>2</v>
      </c>
    </row>
    <row r="3281" spans="1:6" x14ac:dyDescent="0.2">
      <c r="A3281" s="22">
        <v>3278</v>
      </c>
      <c r="B3281" s="41" t="s">
        <v>17606</v>
      </c>
      <c r="C3281" s="26" t="s">
        <v>2139</v>
      </c>
      <c r="D3281" s="106" t="s">
        <v>11073</v>
      </c>
      <c r="E3281" s="99" t="s">
        <v>24012</v>
      </c>
      <c r="F3281" s="24">
        <v>2</v>
      </c>
    </row>
    <row r="3282" spans="1:6" x14ac:dyDescent="0.2">
      <c r="A3282" s="22">
        <v>3279</v>
      </c>
      <c r="B3282" s="41" t="s">
        <v>17607</v>
      </c>
      <c r="C3282" s="26" t="s">
        <v>3647</v>
      </c>
      <c r="D3282" s="106" t="s">
        <v>11074</v>
      </c>
      <c r="E3282" s="99" t="s">
        <v>24013</v>
      </c>
      <c r="F3282" s="24">
        <v>2</v>
      </c>
    </row>
    <row r="3283" spans="1:6" x14ac:dyDescent="0.2">
      <c r="A3283" s="22">
        <v>3280</v>
      </c>
      <c r="B3283" s="41" t="s">
        <v>17608</v>
      </c>
      <c r="C3283" s="26" t="s">
        <v>5340</v>
      </c>
      <c r="D3283" s="106" t="s">
        <v>11075</v>
      </c>
      <c r="E3283" s="99" t="s">
        <v>11076</v>
      </c>
      <c r="F3283" s="24">
        <v>2</v>
      </c>
    </row>
    <row r="3284" spans="1:6" x14ac:dyDescent="0.2">
      <c r="A3284" s="22">
        <v>3281</v>
      </c>
      <c r="B3284" s="41" t="s">
        <v>17609</v>
      </c>
      <c r="C3284" s="26" t="s">
        <v>3101</v>
      </c>
      <c r="D3284" s="106" t="s">
        <v>11077</v>
      </c>
      <c r="E3284" s="99" t="s">
        <v>24014</v>
      </c>
      <c r="F3284" s="24">
        <v>2</v>
      </c>
    </row>
    <row r="3285" spans="1:6" x14ac:dyDescent="0.2">
      <c r="A3285" s="22">
        <v>3282</v>
      </c>
      <c r="B3285" s="39" t="s">
        <v>1758</v>
      </c>
      <c r="C3285" s="26" t="s">
        <v>5025</v>
      </c>
      <c r="D3285" s="106" t="s">
        <v>11078</v>
      </c>
      <c r="E3285" s="99" t="s">
        <v>11079</v>
      </c>
      <c r="F3285" s="24">
        <v>2</v>
      </c>
    </row>
    <row r="3286" spans="1:6" x14ac:dyDescent="0.2">
      <c r="A3286" s="22">
        <v>3283</v>
      </c>
      <c r="B3286" s="39" t="s">
        <v>1759</v>
      </c>
      <c r="C3286" s="26" t="s">
        <v>5026</v>
      </c>
      <c r="D3286" s="106" t="s">
        <v>11069</v>
      </c>
      <c r="E3286" s="99" t="s">
        <v>11070</v>
      </c>
      <c r="F3286" s="24">
        <v>2</v>
      </c>
    </row>
    <row r="3287" spans="1:6" x14ac:dyDescent="0.2">
      <c r="A3287" s="22">
        <v>3284</v>
      </c>
      <c r="B3287" s="39" t="s">
        <v>1760</v>
      </c>
      <c r="C3287" s="26" t="s">
        <v>6653</v>
      </c>
      <c r="D3287" s="106" t="s">
        <v>11080</v>
      </c>
      <c r="E3287" s="99" t="s">
        <v>24015</v>
      </c>
      <c r="F3287" s="24">
        <v>2</v>
      </c>
    </row>
    <row r="3288" spans="1:6" x14ac:dyDescent="0.2">
      <c r="A3288" s="22">
        <v>3285</v>
      </c>
      <c r="B3288" s="40" t="s">
        <v>17610</v>
      </c>
      <c r="C3288" s="26" t="s">
        <v>5178</v>
      </c>
      <c r="D3288" s="106" t="s">
        <v>11081</v>
      </c>
      <c r="E3288" s="99" t="s">
        <v>24016</v>
      </c>
      <c r="F3288" s="24">
        <v>2</v>
      </c>
    </row>
    <row r="3289" spans="1:6" x14ac:dyDescent="0.2">
      <c r="A3289" s="22">
        <v>3286</v>
      </c>
      <c r="B3289" s="40" t="s">
        <v>17611</v>
      </c>
      <c r="C3289" s="26" t="s">
        <v>5179</v>
      </c>
      <c r="D3289" s="106" t="s">
        <v>11082</v>
      </c>
      <c r="E3289" s="99" t="s">
        <v>24017</v>
      </c>
      <c r="F3289" s="24">
        <v>2</v>
      </c>
    </row>
    <row r="3290" spans="1:6" x14ac:dyDescent="0.2">
      <c r="A3290" s="22">
        <v>3287</v>
      </c>
      <c r="B3290" s="40" t="s">
        <v>17612</v>
      </c>
      <c r="C3290" s="26" t="s">
        <v>5199</v>
      </c>
      <c r="D3290" s="106" t="s">
        <v>11083</v>
      </c>
      <c r="E3290" s="99" t="s">
        <v>11084</v>
      </c>
      <c r="F3290" s="24">
        <v>2</v>
      </c>
    </row>
    <row r="3291" spans="1:6" x14ac:dyDescent="0.2">
      <c r="A3291" s="22">
        <v>3288</v>
      </c>
      <c r="B3291" s="40" t="s">
        <v>17613</v>
      </c>
      <c r="C3291" s="26" t="s">
        <v>3621</v>
      </c>
      <c r="D3291" s="106" t="s">
        <v>11085</v>
      </c>
      <c r="E3291" s="99" t="s">
        <v>24018</v>
      </c>
      <c r="F3291" s="24">
        <v>2</v>
      </c>
    </row>
    <row r="3292" spans="1:6" x14ac:dyDescent="0.2">
      <c r="A3292" s="22">
        <v>3289</v>
      </c>
      <c r="B3292" s="40" t="s">
        <v>17614</v>
      </c>
      <c r="C3292" s="26" t="s">
        <v>3624</v>
      </c>
      <c r="D3292" s="106" t="s">
        <v>11086</v>
      </c>
      <c r="E3292" s="99" t="s">
        <v>24019</v>
      </c>
      <c r="F3292" s="24">
        <v>2</v>
      </c>
    </row>
    <row r="3293" spans="1:6" x14ac:dyDescent="0.2">
      <c r="A3293" s="22">
        <v>3290</v>
      </c>
      <c r="B3293" s="40" t="s">
        <v>17615</v>
      </c>
      <c r="C3293" s="26" t="s">
        <v>4650</v>
      </c>
      <c r="D3293" s="106" t="s">
        <v>11087</v>
      </c>
      <c r="E3293" s="99" t="s">
        <v>11088</v>
      </c>
      <c r="F3293" s="24">
        <v>2</v>
      </c>
    </row>
    <row r="3294" spans="1:6" x14ac:dyDescent="0.2">
      <c r="A3294" s="22">
        <v>3291</v>
      </c>
      <c r="B3294" s="40" t="s">
        <v>17616</v>
      </c>
      <c r="C3294" s="26" t="s">
        <v>6343</v>
      </c>
      <c r="D3294" s="106" t="s">
        <v>11089</v>
      </c>
      <c r="E3294" s="99" t="s">
        <v>24020</v>
      </c>
      <c r="F3294" s="24">
        <v>2</v>
      </c>
    </row>
    <row r="3295" spans="1:6" x14ac:dyDescent="0.2">
      <c r="A3295" s="22">
        <v>3292</v>
      </c>
      <c r="B3295" s="40" t="s">
        <v>17617</v>
      </c>
      <c r="C3295" s="26" t="s">
        <v>6355</v>
      </c>
      <c r="D3295" s="106" t="s">
        <v>11090</v>
      </c>
      <c r="E3295" s="99" t="s">
        <v>11091</v>
      </c>
      <c r="F3295" s="24">
        <v>2</v>
      </c>
    </row>
    <row r="3296" spans="1:6" x14ac:dyDescent="0.2">
      <c r="A3296" s="22">
        <v>3293</v>
      </c>
      <c r="B3296" s="40" t="s">
        <v>17618</v>
      </c>
      <c r="C3296" s="26" t="s">
        <v>4763</v>
      </c>
      <c r="D3296" s="106" t="s">
        <v>11092</v>
      </c>
      <c r="E3296" s="99" t="s">
        <v>24021</v>
      </c>
      <c r="F3296" s="24">
        <v>2</v>
      </c>
    </row>
    <row r="3297" spans="1:6" x14ac:dyDescent="0.2">
      <c r="A3297" s="22">
        <v>3294</v>
      </c>
      <c r="B3297" s="40" t="s">
        <v>17619</v>
      </c>
      <c r="C3297" s="26" t="s">
        <v>4871</v>
      </c>
      <c r="D3297" s="106" t="s">
        <v>11093</v>
      </c>
      <c r="E3297" s="99" t="s">
        <v>24022</v>
      </c>
      <c r="F3297" s="24">
        <v>2</v>
      </c>
    </row>
    <row r="3298" spans="1:6" x14ac:dyDescent="0.2">
      <c r="A3298" s="22">
        <v>3295</v>
      </c>
      <c r="B3298" s="40" t="s">
        <v>17620</v>
      </c>
      <c r="C3298" s="26" t="s">
        <v>6438</v>
      </c>
      <c r="D3298" s="106" t="s">
        <v>11094</v>
      </c>
      <c r="E3298" s="99" t="s">
        <v>11095</v>
      </c>
      <c r="F3298" s="24">
        <v>2</v>
      </c>
    </row>
    <row r="3299" spans="1:6" x14ac:dyDescent="0.2">
      <c r="A3299" s="22">
        <v>3296</v>
      </c>
      <c r="B3299" s="41" t="s">
        <v>1761</v>
      </c>
      <c r="C3299" s="26" t="s">
        <v>6610</v>
      </c>
      <c r="D3299" s="106" t="s">
        <v>11096</v>
      </c>
      <c r="E3299" s="99" t="s">
        <v>11097</v>
      </c>
      <c r="F3299" s="24">
        <v>2</v>
      </c>
    </row>
    <row r="3300" spans="1:6" x14ac:dyDescent="0.2">
      <c r="A3300" s="22">
        <v>3297</v>
      </c>
      <c r="B3300" s="39" t="s">
        <v>1762</v>
      </c>
      <c r="C3300" s="26" t="s">
        <v>6017</v>
      </c>
      <c r="D3300" s="106" t="s">
        <v>11098</v>
      </c>
      <c r="E3300" s="99" t="s">
        <v>11099</v>
      </c>
      <c r="F3300" s="24">
        <v>2</v>
      </c>
    </row>
    <row r="3301" spans="1:6" x14ac:dyDescent="0.2">
      <c r="A3301" s="22">
        <v>3298</v>
      </c>
      <c r="B3301" s="41" t="s">
        <v>17621</v>
      </c>
      <c r="C3301" s="26" t="s">
        <v>6049</v>
      </c>
      <c r="D3301" s="106" t="s">
        <v>11100</v>
      </c>
      <c r="E3301" s="99" t="s">
        <v>24023</v>
      </c>
      <c r="F3301" s="24">
        <v>2</v>
      </c>
    </row>
    <row r="3302" spans="1:6" x14ac:dyDescent="0.2">
      <c r="A3302" s="22">
        <v>3299</v>
      </c>
      <c r="B3302" s="41" t="s">
        <v>17622</v>
      </c>
      <c r="C3302" s="26" t="s">
        <v>6084</v>
      </c>
      <c r="D3302" s="106" t="s">
        <v>11101</v>
      </c>
      <c r="E3302" s="99" t="s">
        <v>24024</v>
      </c>
      <c r="F3302" s="24">
        <v>2</v>
      </c>
    </row>
    <row r="3303" spans="1:6" x14ac:dyDescent="0.2">
      <c r="A3303" s="22">
        <v>3300</v>
      </c>
      <c r="B3303" s="41" t="s">
        <v>17623</v>
      </c>
      <c r="C3303" s="26" t="s">
        <v>4538</v>
      </c>
      <c r="D3303" s="106" t="s">
        <v>11102</v>
      </c>
      <c r="E3303" s="99" t="s">
        <v>24025</v>
      </c>
      <c r="F3303" s="24">
        <v>2</v>
      </c>
    </row>
    <row r="3304" spans="1:6" x14ac:dyDescent="0.2">
      <c r="A3304" s="22">
        <v>3301</v>
      </c>
      <c r="B3304" s="41" t="s">
        <v>17624</v>
      </c>
      <c r="C3304" s="26" t="s">
        <v>6190</v>
      </c>
      <c r="D3304" s="106" t="s">
        <v>11103</v>
      </c>
      <c r="E3304" s="99" t="s">
        <v>24026</v>
      </c>
      <c r="F3304" s="24">
        <v>2</v>
      </c>
    </row>
    <row r="3305" spans="1:6" x14ac:dyDescent="0.2">
      <c r="A3305" s="22">
        <v>3302</v>
      </c>
      <c r="B3305" s="41" t="s">
        <v>17625</v>
      </c>
      <c r="C3305" s="26" t="s">
        <v>6222</v>
      </c>
      <c r="D3305" s="106" t="s">
        <v>11104</v>
      </c>
      <c r="E3305" s="99" t="s">
        <v>24027</v>
      </c>
      <c r="F3305" s="24">
        <v>2</v>
      </c>
    </row>
    <row r="3306" spans="1:6" x14ac:dyDescent="0.2">
      <c r="A3306" s="22">
        <v>3303</v>
      </c>
      <c r="B3306" s="41" t="s">
        <v>17626</v>
      </c>
      <c r="C3306" s="26" t="s">
        <v>4001</v>
      </c>
      <c r="D3306" s="106" t="s">
        <v>11105</v>
      </c>
      <c r="E3306" s="99" t="s">
        <v>11106</v>
      </c>
      <c r="F3306" s="24">
        <v>2</v>
      </c>
    </row>
    <row r="3307" spans="1:6" x14ac:dyDescent="0.2">
      <c r="A3307" s="22">
        <v>3304</v>
      </c>
      <c r="B3307" s="41" t="s">
        <v>17627</v>
      </c>
      <c r="C3307" s="26" t="s">
        <v>4831</v>
      </c>
      <c r="D3307" s="106" t="s">
        <v>11107</v>
      </c>
      <c r="E3307" s="99" t="s">
        <v>11108</v>
      </c>
      <c r="F3307" s="24">
        <v>2</v>
      </c>
    </row>
    <row r="3308" spans="1:6" x14ac:dyDescent="0.2">
      <c r="A3308" s="22">
        <v>3305</v>
      </c>
      <c r="B3308" s="41" t="s">
        <v>17628</v>
      </c>
      <c r="C3308" s="26" t="s">
        <v>4846</v>
      </c>
      <c r="D3308" s="106" t="s">
        <v>11109</v>
      </c>
      <c r="E3308" s="99" t="s">
        <v>24028</v>
      </c>
      <c r="F3308" s="24">
        <v>2</v>
      </c>
    </row>
    <row r="3309" spans="1:6" x14ac:dyDescent="0.2">
      <c r="A3309" s="22">
        <v>3306</v>
      </c>
      <c r="B3309" s="41" t="s">
        <v>17629</v>
      </c>
      <c r="C3309" s="26" t="s">
        <v>5833</v>
      </c>
      <c r="D3309" s="106" t="s">
        <v>11110</v>
      </c>
      <c r="E3309" s="99" t="s">
        <v>11111</v>
      </c>
      <c r="F3309" s="24">
        <v>2</v>
      </c>
    </row>
    <row r="3310" spans="1:6" x14ac:dyDescent="0.2">
      <c r="A3310" s="22">
        <v>3307</v>
      </c>
      <c r="B3310" s="41" t="s">
        <v>17630</v>
      </c>
      <c r="C3310" s="26" t="s">
        <v>4516</v>
      </c>
      <c r="D3310" s="106" t="s">
        <v>11112</v>
      </c>
      <c r="E3310" s="99" t="s">
        <v>11113</v>
      </c>
      <c r="F3310" s="24">
        <v>2</v>
      </c>
    </row>
    <row r="3311" spans="1:6" x14ac:dyDescent="0.2">
      <c r="A3311" s="22">
        <v>3308</v>
      </c>
      <c r="B3311" s="41" t="s">
        <v>17631</v>
      </c>
      <c r="C3311" s="26" t="s">
        <v>6164</v>
      </c>
      <c r="D3311" s="106" t="s">
        <v>11114</v>
      </c>
      <c r="E3311" s="99" t="s">
        <v>11115</v>
      </c>
      <c r="F3311" s="24">
        <v>2</v>
      </c>
    </row>
    <row r="3312" spans="1:6" x14ac:dyDescent="0.2">
      <c r="A3312" s="22">
        <v>3309</v>
      </c>
      <c r="B3312" s="41" t="s">
        <v>17632</v>
      </c>
      <c r="C3312" s="26" t="s">
        <v>6166</v>
      </c>
      <c r="D3312" s="106" t="s">
        <v>11116</v>
      </c>
      <c r="E3312" s="99" t="s">
        <v>24029</v>
      </c>
      <c r="F3312" s="24">
        <v>2</v>
      </c>
    </row>
    <row r="3313" spans="1:6" x14ac:dyDescent="0.2">
      <c r="A3313" s="22">
        <v>3310</v>
      </c>
      <c r="B3313" s="41" t="s">
        <v>17633</v>
      </c>
      <c r="C3313" s="26" t="s">
        <v>6543</v>
      </c>
      <c r="D3313" s="106" t="s">
        <v>11117</v>
      </c>
      <c r="E3313" s="99" t="s">
        <v>11118</v>
      </c>
      <c r="F3313" s="24">
        <v>2</v>
      </c>
    </row>
    <row r="3314" spans="1:6" x14ac:dyDescent="0.2">
      <c r="A3314" s="22">
        <v>3311</v>
      </c>
      <c r="B3314" s="41" t="s">
        <v>17634</v>
      </c>
      <c r="C3314" s="26" t="s">
        <v>6559</v>
      </c>
      <c r="D3314" s="106" t="s">
        <v>11119</v>
      </c>
      <c r="E3314" s="99" t="s">
        <v>11120</v>
      </c>
      <c r="F3314" s="24">
        <v>2</v>
      </c>
    </row>
    <row r="3315" spans="1:6" x14ac:dyDescent="0.2">
      <c r="A3315" s="22">
        <v>3312</v>
      </c>
      <c r="B3315" s="45" t="s">
        <v>774</v>
      </c>
      <c r="C3315" s="26" t="s">
        <v>5701</v>
      </c>
      <c r="D3315" s="106" t="s">
        <v>11121</v>
      </c>
      <c r="E3315" s="99" t="s">
        <v>11122</v>
      </c>
      <c r="F3315" s="24">
        <v>2</v>
      </c>
    </row>
    <row r="3316" spans="1:6" x14ac:dyDescent="0.2">
      <c r="A3316" s="22">
        <v>3313</v>
      </c>
      <c r="B3316" s="41" t="s">
        <v>17635</v>
      </c>
      <c r="C3316" s="26" t="s">
        <v>5706</v>
      </c>
      <c r="D3316" s="106" t="s">
        <v>11123</v>
      </c>
      <c r="E3316" s="99" t="s">
        <v>24030</v>
      </c>
      <c r="F3316" s="24">
        <v>2</v>
      </c>
    </row>
    <row r="3317" spans="1:6" x14ac:dyDescent="0.2">
      <c r="A3317" s="22">
        <v>3314</v>
      </c>
      <c r="B3317" s="41" t="s">
        <v>17636</v>
      </c>
      <c r="C3317" s="26" t="s">
        <v>4123</v>
      </c>
      <c r="D3317" s="106" t="s">
        <v>11124</v>
      </c>
      <c r="E3317" s="99" t="s">
        <v>24031</v>
      </c>
      <c r="F3317" s="24">
        <v>2</v>
      </c>
    </row>
    <row r="3318" spans="1:6" x14ac:dyDescent="0.2">
      <c r="A3318" s="22">
        <v>3315</v>
      </c>
      <c r="B3318" s="41" t="s">
        <v>17637</v>
      </c>
      <c r="C3318" s="26" t="s">
        <v>4127</v>
      </c>
      <c r="D3318" s="106" t="s">
        <v>11125</v>
      </c>
      <c r="E3318" s="99" t="s">
        <v>24032</v>
      </c>
      <c r="F3318" s="24">
        <v>2</v>
      </c>
    </row>
    <row r="3319" spans="1:6" x14ac:dyDescent="0.2">
      <c r="A3319" s="22">
        <v>3316</v>
      </c>
      <c r="B3319" s="41" t="s">
        <v>17638</v>
      </c>
      <c r="C3319" s="26" t="s">
        <v>4142</v>
      </c>
      <c r="D3319" s="106" t="s">
        <v>11126</v>
      </c>
      <c r="E3319" s="99" t="s">
        <v>11127</v>
      </c>
      <c r="F3319" s="24">
        <v>2</v>
      </c>
    </row>
    <row r="3320" spans="1:6" x14ac:dyDescent="0.2">
      <c r="A3320" s="22">
        <v>3317</v>
      </c>
      <c r="B3320" s="41" t="s">
        <v>17639</v>
      </c>
      <c r="C3320" s="26" t="s">
        <v>4162</v>
      </c>
      <c r="D3320" s="106" t="s">
        <v>11128</v>
      </c>
      <c r="E3320" s="99" t="s">
        <v>24033</v>
      </c>
      <c r="F3320" s="24">
        <v>2</v>
      </c>
    </row>
    <row r="3321" spans="1:6" x14ac:dyDescent="0.2">
      <c r="A3321" s="22">
        <v>3318</v>
      </c>
      <c r="B3321" s="41" t="s">
        <v>17640</v>
      </c>
      <c r="C3321" s="26" t="s">
        <v>5786</v>
      </c>
      <c r="D3321" s="106" t="s">
        <v>11129</v>
      </c>
      <c r="E3321" s="99" t="s">
        <v>11130</v>
      </c>
      <c r="F3321" s="24">
        <v>2</v>
      </c>
    </row>
    <row r="3322" spans="1:6" x14ac:dyDescent="0.2">
      <c r="A3322" s="22">
        <v>3319</v>
      </c>
      <c r="B3322" s="41" t="s">
        <v>17641</v>
      </c>
      <c r="C3322" s="26" t="s">
        <v>5789</v>
      </c>
      <c r="D3322" s="106" t="s">
        <v>11131</v>
      </c>
      <c r="E3322" s="99" t="s">
        <v>23984</v>
      </c>
      <c r="F3322" s="24">
        <v>2</v>
      </c>
    </row>
    <row r="3323" spans="1:6" x14ac:dyDescent="0.2">
      <c r="A3323" s="22">
        <v>3320</v>
      </c>
      <c r="B3323" s="41" t="s">
        <v>17642</v>
      </c>
      <c r="C3323" s="26" t="s">
        <v>5805</v>
      </c>
      <c r="D3323" s="106" t="s">
        <v>11132</v>
      </c>
      <c r="E3323" s="99" t="s">
        <v>24034</v>
      </c>
      <c r="F3323" s="24">
        <v>2</v>
      </c>
    </row>
    <row r="3324" spans="1:6" x14ac:dyDescent="0.2">
      <c r="A3324" s="22">
        <v>3321</v>
      </c>
      <c r="B3324" s="41" t="s">
        <v>17643</v>
      </c>
      <c r="C3324" s="26" t="s">
        <v>6755</v>
      </c>
      <c r="D3324" s="106" t="s">
        <v>11133</v>
      </c>
      <c r="E3324" s="99" t="s">
        <v>11134</v>
      </c>
      <c r="F3324" s="24">
        <v>2</v>
      </c>
    </row>
    <row r="3325" spans="1:6" x14ac:dyDescent="0.2">
      <c r="A3325" s="22">
        <v>3322</v>
      </c>
      <c r="B3325" s="43" t="s">
        <v>1670</v>
      </c>
      <c r="C3325" s="26" t="s">
        <v>5113</v>
      </c>
      <c r="D3325" s="106" t="s">
        <v>11135</v>
      </c>
      <c r="E3325" s="99" t="s">
        <v>11136</v>
      </c>
      <c r="F3325" s="24">
        <v>2</v>
      </c>
    </row>
    <row r="3326" spans="1:6" x14ac:dyDescent="0.2">
      <c r="A3326" s="22">
        <v>3323</v>
      </c>
      <c r="B3326" s="39" t="s">
        <v>1824</v>
      </c>
      <c r="C3326" s="26" t="s">
        <v>1398</v>
      </c>
      <c r="D3326" s="106" t="s">
        <v>11137</v>
      </c>
      <c r="E3326" s="99" t="s">
        <v>24035</v>
      </c>
      <c r="F3326" s="24">
        <v>2</v>
      </c>
    </row>
    <row r="3327" spans="1:6" x14ac:dyDescent="0.2">
      <c r="A3327" s="22">
        <v>3324</v>
      </c>
      <c r="B3327" s="45" t="s">
        <v>694</v>
      </c>
      <c r="C3327" s="26" t="s">
        <v>3731</v>
      </c>
      <c r="D3327" s="106" t="s">
        <v>11138</v>
      </c>
      <c r="E3327" s="99" t="s">
        <v>24036</v>
      </c>
      <c r="F3327" s="24">
        <v>2</v>
      </c>
    </row>
    <row r="3328" spans="1:6" x14ac:dyDescent="0.2">
      <c r="A3328" s="22">
        <v>3325</v>
      </c>
      <c r="B3328" s="39" t="s">
        <v>695</v>
      </c>
      <c r="C3328" s="26" t="s">
        <v>2513</v>
      </c>
      <c r="D3328" s="106" t="s">
        <v>11139</v>
      </c>
      <c r="E3328" s="99" t="s">
        <v>24037</v>
      </c>
      <c r="F3328" s="24">
        <v>2</v>
      </c>
    </row>
    <row r="3329" spans="1:6" x14ac:dyDescent="0.2">
      <c r="A3329" s="22">
        <v>3326</v>
      </c>
      <c r="B3329" s="40" t="s">
        <v>1406</v>
      </c>
      <c r="C3329" s="26" t="s">
        <v>220</v>
      </c>
      <c r="D3329" s="106" t="s">
        <v>11140</v>
      </c>
      <c r="E3329" s="99" t="s">
        <v>24038</v>
      </c>
      <c r="F3329" s="24">
        <v>2</v>
      </c>
    </row>
    <row r="3330" spans="1:6" x14ac:dyDescent="0.2">
      <c r="A3330" s="22">
        <v>3327</v>
      </c>
      <c r="B3330" s="40" t="s">
        <v>1407</v>
      </c>
      <c r="C3330" s="26" t="s">
        <v>1763</v>
      </c>
      <c r="D3330" s="106" t="s">
        <v>11141</v>
      </c>
      <c r="E3330" s="99" t="s">
        <v>24039</v>
      </c>
      <c r="F3330" s="24">
        <v>2</v>
      </c>
    </row>
    <row r="3331" spans="1:6" x14ac:dyDescent="0.2">
      <c r="A3331" s="22">
        <v>3328</v>
      </c>
      <c r="B3331" s="44" t="s">
        <v>3259</v>
      </c>
      <c r="C3331" s="26" t="s">
        <v>5909</v>
      </c>
      <c r="D3331" s="106" t="s">
        <v>11142</v>
      </c>
      <c r="E3331" s="99" t="s">
        <v>24040</v>
      </c>
      <c r="F3331" s="24">
        <v>2</v>
      </c>
    </row>
    <row r="3332" spans="1:6" x14ac:dyDescent="0.2">
      <c r="A3332" s="22">
        <v>3329</v>
      </c>
      <c r="B3332" s="40" t="s">
        <v>3261</v>
      </c>
      <c r="C3332" s="26" t="s">
        <v>5915</v>
      </c>
      <c r="D3332" s="106" t="s">
        <v>11143</v>
      </c>
      <c r="E3332" s="99" t="s">
        <v>24041</v>
      </c>
      <c r="F3332" s="24">
        <v>2</v>
      </c>
    </row>
    <row r="3333" spans="1:6" x14ac:dyDescent="0.2">
      <c r="A3333" s="22">
        <v>3330</v>
      </c>
      <c r="B3333" s="39" t="s">
        <v>17644</v>
      </c>
      <c r="C3333" s="26" t="s">
        <v>5919</v>
      </c>
      <c r="D3333" s="106" t="s">
        <v>11144</v>
      </c>
      <c r="E3333" s="99" t="s">
        <v>24042</v>
      </c>
      <c r="F3333" s="24">
        <v>2</v>
      </c>
    </row>
    <row r="3334" spans="1:6" x14ac:dyDescent="0.2">
      <c r="A3334" s="22">
        <v>3331</v>
      </c>
      <c r="B3334" s="39" t="s">
        <v>3283</v>
      </c>
      <c r="C3334" s="26" t="s">
        <v>5931</v>
      </c>
      <c r="D3334" s="106" t="s">
        <v>11145</v>
      </c>
      <c r="E3334" s="99" t="s">
        <v>24043</v>
      </c>
      <c r="F3334" s="24">
        <v>2</v>
      </c>
    </row>
    <row r="3335" spans="1:6" x14ac:dyDescent="0.2">
      <c r="A3335" s="22">
        <v>3332</v>
      </c>
      <c r="B3335" s="40" t="s">
        <v>1408</v>
      </c>
      <c r="C3335" s="26" t="s">
        <v>5941</v>
      </c>
      <c r="D3335" s="106" t="s">
        <v>11146</v>
      </c>
      <c r="E3335" s="99" t="s">
        <v>24044</v>
      </c>
      <c r="F3335" s="24">
        <v>2</v>
      </c>
    </row>
    <row r="3336" spans="1:6" x14ac:dyDescent="0.2">
      <c r="A3336" s="22">
        <v>3333</v>
      </c>
      <c r="B3336" s="44" t="s">
        <v>3284</v>
      </c>
      <c r="C3336" s="26" t="s">
        <v>3578</v>
      </c>
      <c r="D3336" s="106" t="s">
        <v>11147</v>
      </c>
      <c r="E3336" s="99" t="s">
        <v>24045</v>
      </c>
      <c r="F3336" s="24">
        <v>2</v>
      </c>
    </row>
    <row r="3337" spans="1:6" x14ac:dyDescent="0.2">
      <c r="A3337" s="22">
        <v>3334</v>
      </c>
      <c r="B3337" s="40" t="s">
        <v>1693</v>
      </c>
      <c r="C3337" s="26" t="s">
        <v>2093</v>
      </c>
      <c r="D3337" s="106" t="s">
        <v>11148</v>
      </c>
      <c r="E3337" s="99" t="s">
        <v>24046</v>
      </c>
      <c r="F3337" s="24">
        <v>2</v>
      </c>
    </row>
    <row r="3338" spans="1:6" x14ac:dyDescent="0.2">
      <c r="A3338" s="22">
        <v>3335</v>
      </c>
      <c r="B3338" s="40" t="s">
        <v>548</v>
      </c>
      <c r="C3338" s="26" t="s">
        <v>1133</v>
      </c>
      <c r="D3338" s="106" t="s">
        <v>11149</v>
      </c>
      <c r="E3338" s="99" t="s">
        <v>24047</v>
      </c>
      <c r="F3338" s="24">
        <v>2</v>
      </c>
    </row>
    <row r="3339" spans="1:6" x14ac:dyDescent="0.2">
      <c r="A3339" s="22">
        <v>3336</v>
      </c>
      <c r="B3339" s="39" t="s">
        <v>3292</v>
      </c>
      <c r="C3339" s="26" t="s">
        <v>1169</v>
      </c>
      <c r="D3339" s="106" t="s">
        <v>11150</v>
      </c>
      <c r="E3339" s="99" t="s">
        <v>24048</v>
      </c>
      <c r="F3339" s="24">
        <v>2</v>
      </c>
    </row>
    <row r="3340" spans="1:6" x14ac:dyDescent="0.2">
      <c r="A3340" s="22">
        <v>3337</v>
      </c>
      <c r="B3340" s="41" t="s">
        <v>549</v>
      </c>
      <c r="C3340" s="26" t="s">
        <v>3684</v>
      </c>
      <c r="D3340" s="106" t="s">
        <v>11151</v>
      </c>
      <c r="E3340" s="99" t="s">
        <v>24049</v>
      </c>
      <c r="F3340" s="24">
        <v>2</v>
      </c>
    </row>
    <row r="3341" spans="1:6" x14ac:dyDescent="0.2">
      <c r="A3341" s="22">
        <v>3338</v>
      </c>
      <c r="B3341" s="41" t="s">
        <v>550</v>
      </c>
      <c r="C3341" s="26" t="s">
        <v>5326</v>
      </c>
      <c r="D3341" s="106" t="s">
        <v>11152</v>
      </c>
      <c r="E3341" s="99" t="s">
        <v>24050</v>
      </c>
      <c r="F3341" s="24">
        <v>2</v>
      </c>
    </row>
    <row r="3342" spans="1:6" x14ac:dyDescent="0.2">
      <c r="A3342" s="22">
        <v>3339</v>
      </c>
      <c r="B3342" s="39" t="s">
        <v>551</v>
      </c>
      <c r="C3342" s="26" t="s">
        <v>3855</v>
      </c>
      <c r="D3342" s="106" t="s">
        <v>11153</v>
      </c>
      <c r="E3342" s="99" t="s">
        <v>24051</v>
      </c>
      <c r="F3342" s="24">
        <v>2</v>
      </c>
    </row>
    <row r="3343" spans="1:6" x14ac:dyDescent="0.2">
      <c r="A3343" s="22">
        <v>3340</v>
      </c>
      <c r="B3343" s="44" t="s">
        <v>552</v>
      </c>
      <c r="C3343" s="26" t="s">
        <v>1381</v>
      </c>
      <c r="D3343" s="106" t="s">
        <v>11154</v>
      </c>
      <c r="E3343" s="99" t="s">
        <v>24052</v>
      </c>
      <c r="F3343" s="24">
        <v>2</v>
      </c>
    </row>
    <row r="3344" spans="1:6" x14ac:dyDescent="0.2">
      <c r="A3344" s="22">
        <v>3341</v>
      </c>
      <c r="B3344" s="40" t="s">
        <v>553</v>
      </c>
      <c r="C3344" s="26" t="s">
        <v>4957</v>
      </c>
      <c r="D3344" s="106" t="s">
        <v>11155</v>
      </c>
      <c r="E3344" s="99" t="s">
        <v>24053</v>
      </c>
      <c r="F3344" s="24">
        <v>2</v>
      </c>
    </row>
    <row r="3345" spans="1:6" x14ac:dyDescent="0.2">
      <c r="A3345" s="22">
        <v>3342</v>
      </c>
      <c r="B3345" s="40" t="s">
        <v>554</v>
      </c>
      <c r="C3345" s="26" t="s">
        <v>4965</v>
      </c>
      <c r="D3345" s="106" t="s">
        <v>11156</v>
      </c>
      <c r="E3345" s="99" t="s">
        <v>24054</v>
      </c>
      <c r="F3345" s="24">
        <v>2</v>
      </c>
    </row>
    <row r="3346" spans="1:6" x14ac:dyDescent="0.2">
      <c r="A3346" s="22">
        <v>3343</v>
      </c>
      <c r="B3346" s="40" t="s">
        <v>555</v>
      </c>
      <c r="C3346" s="26" t="s">
        <v>4971</v>
      </c>
      <c r="D3346" s="106" t="s">
        <v>11157</v>
      </c>
      <c r="E3346" s="99" t="s">
        <v>24055</v>
      </c>
      <c r="F3346" s="24">
        <v>2</v>
      </c>
    </row>
    <row r="3347" spans="1:6" x14ac:dyDescent="0.2">
      <c r="A3347" s="22">
        <v>3344</v>
      </c>
      <c r="B3347" s="40" t="s">
        <v>1694</v>
      </c>
      <c r="C3347" s="26" t="s">
        <v>3471</v>
      </c>
      <c r="D3347" s="106" t="s">
        <v>11158</v>
      </c>
      <c r="E3347" s="99" t="s">
        <v>24056</v>
      </c>
      <c r="F3347" s="24">
        <v>2</v>
      </c>
    </row>
    <row r="3348" spans="1:6" x14ac:dyDescent="0.2">
      <c r="A3348" s="22">
        <v>3345</v>
      </c>
      <c r="B3348" s="40" t="s">
        <v>17645</v>
      </c>
      <c r="C3348" s="26" t="s">
        <v>2702</v>
      </c>
      <c r="D3348" s="106" t="s">
        <v>11159</v>
      </c>
      <c r="E3348" s="99" t="s">
        <v>24057</v>
      </c>
      <c r="F3348" s="24">
        <v>2</v>
      </c>
    </row>
    <row r="3349" spans="1:6" x14ac:dyDescent="0.2">
      <c r="A3349" s="22">
        <v>3346</v>
      </c>
      <c r="B3349" s="39" t="s">
        <v>1825</v>
      </c>
      <c r="C3349" s="26" t="s">
        <v>2120</v>
      </c>
      <c r="D3349" s="106" t="s">
        <v>11160</v>
      </c>
      <c r="E3349" s="99" t="s">
        <v>24058</v>
      </c>
      <c r="F3349" s="24">
        <v>2</v>
      </c>
    </row>
    <row r="3350" spans="1:6" x14ac:dyDescent="0.2">
      <c r="A3350" s="22">
        <v>3347</v>
      </c>
      <c r="B3350" s="39" t="s">
        <v>421</v>
      </c>
      <c r="C3350" s="26" t="s">
        <v>2128</v>
      </c>
      <c r="D3350" s="106" t="s">
        <v>11161</v>
      </c>
      <c r="E3350" s="99" t="s">
        <v>24059</v>
      </c>
      <c r="F3350" s="24">
        <v>2</v>
      </c>
    </row>
    <row r="3351" spans="1:6" x14ac:dyDescent="0.2">
      <c r="A3351" s="22">
        <v>3348</v>
      </c>
      <c r="B3351" s="41" t="s">
        <v>17646</v>
      </c>
      <c r="C3351" s="26" t="s">
        <v>3648</v>
      </c>
      <c r="D3351" s="106" t="s">
        <v>11162</v>
      </c>
      <c r="E3351" s="99" t="s">
        <v>24060</v>
      </c>
      <c r="F3351" s="24">
        <v>2</v>
      </c>
    </row>
    <row r="3352" spans="1:6" x14ac:dyDescent="0.2">
      <c r="A3352" s="22">
        <v>3349</v>
      </c>
      <c r="B3352" s="41" t="s">
        <v>17647</v>
      </c>
      <c r="C3352" s="26" t="s">
        <v>2888</v>
      </c>
      <c r="D3352" s="106" t="s">
        <v>11163</v>
      </c>
      <c r="E3352" s="99" t="s">
        <v>24061</v>
      </c>
      <c r="F3352" s="24">
        <v>2</v>
      </c>
    </row>
    <row r="3353" spans="1:6" x14ac:dyDescent="0.2">
      <c r="A3353" s="22">
        <v>3350</v>
      </c>
      <c r="B3353" s="41" t="s">
        <v>17648</v>
      </c>
      <c r="C3353" s="26" t="s">
        <v>5286</v>
      </c>
      <c r="D3353" s="106" t="s">
        <v>11164</v>
      </c>
      <c r="E3353" s="99" t="s">
        <v>24062</v>
      </c>
      <c r="F3353" s="24">
        <v>2</v>
      </c>
    </row>
    <row r="3354" spans="1:6" x14ac:dyDescent="0.2">
      <c r="A3354" s="22">
        <v>3351</v>
      </c>
      <c r="B3354" s="41" t="s">
        <v>17649</v>
      </c>
      <c r="C3354" s="26" t="s">
        <v>5364</v>
      </c>
      <c r="D3354" s="106" t="s">
        <v>11165</v>
      </c>
      <c r="E3354" s="99" t="s">
        <v>24063</v>
      </c>
      <c r="F3354" s="24">
        <v>2</v>
      </c>
    </row>
    <row r="3355" spans="1:6" x14ac:dyDescent="0.2">
      <c r="A3355" s="22">
        <v>3352</v>
      </c>
      <c r="B3355" s="41" t="s">
        <v>17650</v>
      </c>
      <c r="C3355" s="26" t="s">
        <v>3060</v>
      </c>
      <c r="D3355" s="106" t="s">
        <v>11166</v>
      </c>
      <c r="E3355" s="99" t="s">
        <v>24064</v>
      </c>
      <c r="F3355" s="24">
        <v>2</v>
      </c>
    </row>
    <row r="3356" spans="1:6" x14ac:dyDescent="0.2">
      <c r="A3356" s="22">
        <v>3353</v>
      </c>
      <c r="B3356" s="41" t="s">
        <v>17651</v>
      </c>
      <c r="C3356" s="26" t="s">
        <v>3062</v>
      </c>
      <c r="D3356" s="106" t="s">
        <v>11167</v>
      </c>
      <c r="E3356" s="99" t="s">
        <v>24065</v>
      </c>
      <c r="F3356" s="24">
        <v>2</v>
      </c>
    </row>
    <row r="3357" spans="1:6" x14ac:dyDescent="0.2">
      <c r="A3357" s="22">
        <v>3354</v>
      </c>
      <c r="B3357" s="41" t="s">
        <v>17652</v>
      </c>
      <c r="C3357" s="26" t="s">
        <v>2128</v>
      </c>
      <c r="D3357" s="106" t="s">
        <v>11168</v>
      </c>
      <c r="E3357" s="99" t="s">
        <v>24066</v>
      </c>
      <c r="F3357" s="24">
        <v>2</v>
      </c>
    </row>
    <row r="3358" spans="1:6" x14ac:dyDescent="0.2">
      <c r="A3358" s="22">
        <v>3355</v>
      </c>
      <c r="B3358" s="41" t="s">
        <v>17653</v>
      </c>
      <c r="C3358" s="26" t="s">
        <v>4698</v>
      </c>
      <c r="D3358" s="106" t="s">
        <v>11169</v>
      </c>
      <c r="E3358" s="99" t="s">
        <v>24067</v>
      </c>
      <c r="F3358" s="24">
        <v>2</v>
      </c>
    </row>
    <row r="3359" spans="1:6" x14ac:dyDescent="0.2">
      <c r="A3359" s="22">
        <v>3356</v>
      </c>
      <c r="B3359" s="39" t="s">
        <v>1485</v>
      </c>
      <c r="C3359" s="26" t="s">
        <v>4031</v>
      </c>
      <c r="D3359" s="106" t="s">
        <v>11170</v>
      </c>
      <c r="E3359" s="99" t="s">
        <v>24068</v>
      </c>
      <c r="F3359" s="24">
        <v>2</v>
      </c>
    </row>
    <row r="3360" spans="1:6" x14ac:dyDescent="0.2">
      <c r="A3360" s="22">
        <v>3357</v>
      </c>
      <c r="B3360" s="39" t="s">
        <v>1486</v>
      </c>
      <c r="C3360" s="26" t="s">
        <v>3316</v>
      </c>
      <c r="D3360" s="106" t="s">
        <v>11171</v>
      </c>
      <c r="E3360" s="99" t="s">
        <v>24069</v>
      </c>
      <c r="F3360" s="24">
        <v>2</v>
      </c>
    </row>
    <row r="3361" spans="1:6" x14ac:dyDescent="0.2">
      <c r="A3361" s="22">
        <v>3358</v>
      </c>
      <c r="B3361" s="39" t="s">
        <v>1487</v>
      </c>
      <c r="C3361" s="26" t="s">
        <v>3323</v>
      </c>
      <c r="D3361" s="106" t="s">
        <v>11172</v>
      </c>
      <c r="E3361" s="99" t="s">
        <v>24070</v>
      </c>
      <c r="F3361" s="24">
        <v>2</v>
      </c>
    </row>
    <row r="3362" spans="1:6" x14ac:dyDescent="0.2">
      <c r="A3362" s="22">
        <v>3359</v>
      </c>
      <c r="B3362" s="40" t="s">
        <v>17654</v>
      </c>
      <c r="C3362" s="26" t="s">
        <v>4902</v>
      </c>
      <c r="D3362" s="106" t="s">
        <v>11173</v>
      </c>
      <c r="E3362" s="99" t="s">
        <v>24071</v>
      </c>
      <c r="F3362" s="24">
        <v>2</v>
      </c>
    </row>
    <row r="3363" spans="1:6" x14ac:dyDescent="0.2">
      <c r="A3363" s="22">
        <v>3360</v>
      </c>
      <c r="B3363" s="39" t="s">
        <v>1488</v>
      </c>
      <c r="C3363" s="26" t="s">
        <v>5023</v>
      </c>
      <c r="D3363" s="106" t="s">
        <v>11174</v>
      </c>
      <c r="E3363" s="99" t="s">
        <v>24072</v>
      </c>
      <c r="F3363" s="24">
        <v>2</v>
      </c>
    </row>
    <row r="3364" spans="1:6" x14ac:dyDescent="0.2">
      <c r="A3364" s="22">
        <v>3361</v>
      </c>
      <c r="B3364" s="40" t="s">
        <v>17655</v>
      </c>
      <c r="C3364" s="26" t="s">
        <v>6356</v>
      </c>
      <c r="D3364" s="106" t="s">
        <v>11175</v>
      </c>
      <c r="E3364" s="99" t="s">
        <v>24073</v>
      </c>
      <c r="F3364" s="24">
        <v>2</v>
      </c>
    </row>
    <row r="3365" spans="1:6" x14ac:dyDescent="0.2">
      <c r="A3365" s="22">
        <v>3362</v>
      </c>
      <c r="B3365" s="40" t="s">
        <v>17656</v>
      </c>
      <c r="C3365" s="26" t="s">
        <v>2093</v>
      </c>
      <c r="D3365" s="106" t="s">
        <v>11176</v>
      </c>
      <c r="E3365" s="99" t="s">
        <v>24074</v>
      </c>
      <c r="F3365" s="24">
        <v>2</v>
      </c>
    </row>
    <row r="3366" spans="1:6" x14ac:dyDescent="0.2">
      <c r="A3366" s="22">
        <v>3363</v>
      </c>
      <c r="B3366" s="40" t="s">
        <v>17657</v>
      </c>
      <c r="C3366" s="26" t="s">
        <v>4872</v>
      </c>
      <c r="D3366" s="106" t="s">
        <v>11177</v>
      </c>
      <c r="E3366" s="99" t="s">
        <v>24075</v>
      </c>
      <c r="F3366" s="24">
        <v>2</v>
      </c>
    </row>
    <row r="3367" spans="1:6" x14ac:dyDescent="0.2">
      <c r="A3367" s="22">
        <v>3364</v>
      </c>
      <c r="B3367" s="40" t="s">
        <v>17658</v>
      </c>
      <c r="C3367" s="26" t="s">
        <v>4273</v>
      </c>
      <c r="D3367" s="106" t="s">
        <v>11178</v>
      </c>
      <c r="E3367" s="99" t="s">
        <v>24076</v>
      </c>
      <c r="F3367" s="24">
        <v>2</v>
      </c>
    </row>
    <row r="3368" spans="1:6" x14ac:dyDescent="0.2">
      <c r="A3368" s="22">
        <v>3365</v>
      </c>
      <c r="B3368" s="41" t="s">
        <v>17659</v>
      </c>
      <c r="C3368" s="26" t="s">
        <v>6037</v>
      </c>
      <c r="D3368" s="106" t="s">
        <v>11179</v>
      </c>
      <c r="E3368" s="99" t="s">
        <v>24077</v>
      </c>
      <c r="F3368" s="24">
        <v>2</v>
      </c>
    </row>
    <row r="3369" spans="1:6" x14ac:dyDescent="0.2">
      <c r="A3369" s="22">
        <v>3366</v>
      </c>
      <c r="B3369" s="41" t="s">
        <v>17660</v>
      </c>
      <c r="C3369" s="26" t="s">
        <v>6045</v>
      </c>
      <c r="D3369" s="106" t="s">
        <v>11180</v>
      </c>
      <c r="E3369" s="99" t="s">
        <v>24078</v>
      </c>
      <c r="F3369" s="24">
        <v>2</v>
      </c>
    </row>
    <row r="3370" spans="1:6" x14ac:dyDescent="0.2">
      <c r="A3370" s="22">
        <v>3367</v>
      </c>
      <c r="B3370" s="41" t="s">
        <v>17661</v>
      </c>
      <c r="C3370" s="26" t="s">
        <v>6059</v>
      </c>
      <c r="D3370" s="106" t="s">
        <v>11181</v>
      </c>
      <c r="E3370" s="99" t="s">
        <v>24079</v>
      </c>
      <c r="F3370" s="24">
        <v>2</v>
      </c>
    </row>
    <row r="3371" spans="1:6" x14ac:dyDescent="0.2">
      <c r="A3371" s="22">
        <v>3368</v>
      </c>
      <c r="B3371" s="41" t="s">
        <v>17662</v>
      </c>
      <c r="C3371" s="26" t="s">
        <v>6070</v>
      </c>
      <c r="D3371" s="106" t="s">
        <v>11182</v>
      </c>
      <c r="E3371" s="99" t="s">
        <v>24080</v>
      </c>
      <c r="F3371" s="24">
        <v>2</v>
      </c>
    </row>
    <row r="3372" spans="1:6" x14ac:dyDescent="0.2">
      <c r="A3372" s="22">
        <v>3369</v>
      </c>
      <c r="B3372" s="41" t="s">
        <v>17663</v>
      </c>
      <c r="C3372" s="26" t="s">
        <v>4464</v>
      </c>
      <c r="D3372" s="106" t="s">
        <v>11183</v>
      </c>
      <c r="E3372" s="99" t="s">
        <v>24081</v>
      </c>
      <c r="F3372" s="24">
        <v>2</v>
      </c>
    </row>
    <row r="3373" spans="1:6" x14ac:dyDescent="0.2">
      <c r="A3373" s="22">
        <v>3370</v>
      </c>
      <c r="B3373" s="41" t="s">
        <v>17664</v>
      </c>
      <c r="C3373" s="26" t="s">
        <v>5429</v>
      </c>
      <c r="D3373" s="106" t="s">
        <v>11184</v>
      </c>
      <c r="E3373" s="99" t="s">
        <v>24082</v>
      </c>
      <c r="F3373" s="24">
        <v>2</v>
      </c>
    </row>
    <row r="3374" spans="1:6" x14ac:dyDescent="0.2">
      <c r="A3374" s="22">
        <v>3371</v>
      </c>
      <c r="B3374" s="45" t="s">
        <v>777</v>
      </c>
      <c r="C3374" s="26" t="s">
        <v>6532</v>
      </c>
      <c r="D3374" s="106" t="s">
        <v>11185</v>
      </c>
      <c r="E3374" s="99" t="s">
        <v>24083</v>
      </c>
      <c r="F3374" s="24">
        <v>2</v>
      </c>
    </row>
    <row r="3375" spans="1:6" x14ac:dyDescent="0.2">
      <c r="A3375" s="22">
        <v>3372</v>
      </c>
      <c r="B3375" s="41" t="s">
        <v>17665</v>
      </c>
      <c r="C3375" s="26" t="s">
        <v>6914</v>
      </c>
      <c r="D3375" s="106" t="s">
        <v>11186</v>
      </c>
      <c r="E3375" s="99" t="s">
        <v>24084</v>
      </c>
      <c r="F3375" s="24">
        <v>2</v>
      </c>
    </row>
    <row r="3376" spans="1:6" x14ac:dyDescent="0.2">
      <c r="A3376" s="22">
        <v>3373</v>
      </c>
      <c r="B3376" s="41" t="s">
        <v>17666</v>
      </c>
      <c r="C3376" s="26" t="s">
        <v>6915</v>
      </c>
      <c r="D3376" s="106" t="s">
        <v>11187</v>
      </c>
      <c r="E3376" s="99" t="s">
        <v>24085</v>
      </c>
      <c r="F3376" s="24">
        <v>2</v>
      </c>
    </row>
    <row r="3377" spans="1:6" x14ac:dyDescent="0.2">
      <c r="A3377" s="22">
        <v>3374</v>
      </c>
      <c r="B3377" s="41" t="s">
        <v>17667</v>
      </c>
      <c r="C3377" s="26" t="s">
        <v>4140</v>
      </c>
      <c r="D3377" s="106" t="s">
        <v>11188</v>
      </c>
      <c r="E3377" s="99" t="s">
        <v>24086</v>
      </c>
      <c r="F3377" s="24">
        <v>2</v>
      </c>
    </row>
    <row r="3378" spans="1:6" x14ac:dyDescent="0.2">
      <c r="A3378" s="22">
        <v>3375</v>
      </c>
      <c r="B3378" s="41" t="s">
        <v>17668</v>
      </c>
      <c r="C3378" s="26" t="s">
        <v>6991</v>
      </c>
      <c r="D3378" s="106" t="s">
        <v>11189</v>
      </c>
      <c r="E3378" s="99" t="s">
        <v>24087</v>
      </c>
      <c r="F3378" s="24">
        <v>2</v>
      </c>
    </row>
    <row r="3379" spans="1:6" x14ac:dyDescent="0.2">
      <c r="A3379" s="22">
        <v>3376</v>
      </c>
      <c r="B3379" s="41" t="s">
        <v>17669</v>
      </c>
      <c r="C3379" s="26" t="s">
        <v>5386</v>
      </c>
      <c r="D3379" s="106" t="s">
        <v>11190</v>
      </c>
      <c r="E3379" s="99" t="s">
        <v>24088</v>
      </c>
      <c r="F3379" s="24">
        <v>2</v>
      </c>
    </row>
    <row r="3380" spans="1:6" x14ac:dyDescent="0.2">
      <c r="A3380" s="22">
        <v>3377</v>
      </c>
      <c r="B3380" s="41" t="s">
        <v>17670</v>
      </c>
      <c r="C3380" s="26" t="s">
        <v>5388</v>
      </c>
      <c r="D3380" s="106" t="s">
        <v>11191</v>
      </c>
      <c r="E3380" s="99" t="s">
        <v>24089</v>
      </c>
      <c r="F3380" s="24">
        <v>2</v>
      </c>
    </row>
    <row r="3381" spans="1:6" x14ac:dyDescent="0.2">
      <c r="A3381" s="22">
        <v>3378</v>
      </c>
      <c r="B3381" s="41" t="s">
        <v>17671</v>
      </c>
      <c r="C3381" s="26" t="s">
        <v>6789</v>
      </c>
      <c r="D3381" s="106" t="s">
        <v>11192</v>
      </c>
      <c r="E3381" s="99" t="s">
        <v>24090</v>
      </c>
      <c r="F3381" s="24">
        <v>2</v>
      </c>
    </row>
    <row r="3382" spans="1:6" x14ac:dyDescent="0.2">
      <c r="A3382" s="22">
        <v>3379</v>
      </c>
      <c r="B3382" s="41" t="s">
        <v>17672</v>
      </c>
      <c r="C3382" s="26" t="s">
        <v>6791</v>
      </c>
      <c r="D3382" s="106" t="s">
        <v>11193</v>
      </c>
      <c r="E3382" s="99" t="s">
        <v>24091</v>
      </c>
      <c r="F3382" s="24">
        <v>2</v>
      </c>
    </row>
    <row r="3383" spans="1:6" x14ac:dyDescent="0.2">
      <c r="A3383" s="22">
        <v>3380</v>
      </c>
      <c r="B3383" s="41" t="s">
        <v>17673</v>
      </c>
      <c r="C3383" s="26" t="s">
        <v>6793</v>
      </c>
      <c r="D3383" s="106" t="s">
        <v>11194</v>
      </c>
      <c r="E3383" s="99" t="s">
        <v>24092</v>
      </c>
      <c r="F3383" s="24">
        <v>2</v>
      </c>
    </row>
    <row r="3384" spans="1:6" x14ac:dyDescent="0.2">
      <c r="A3384" s="22">
        <v>3381</v>
      </c>
      <c r="B3384" s="41" t="s">
        <v>17674</v>
      </c>
      <c r="C3384" s="26" t="s">
        <v>6822</v>
      </c>
      <c r="D3384" s="106" t="s">
        <v>11195</v>
      </c>
      <c r="E3384" s="99" t="s">
        <v>24093</v>
      </c>
      <c r="F3384" s="24">
        <v>2</v>
      </c>
    </row>
    <row r="3385" spans="1:6" x14ac:dyDescent="0.2">
      <c r="A3385" s="22">
        <v>3382</v>
      </c>
      <c r="B3385" s="40" t="s">
        <v>1902</v>
      </c>
      <c r="C3385" s="26" t="s">
        <v>1781</v>
      </c>
      <c r="D3385" s="106" t="s">
        <v>11196</v>
      </c>
      <c r="E3385" s="99" t="s">
        <v>11197</v>
      </c>
      <c r="F3385" s="24">
        <v>2</v>
      </c>
    </row>
    <row r="3386" spans="1:6" x14ac:dyDescent="0.2">
      <c r="A3386" s="22">
        <v>3383</v>
      </c>
      <c r="B3386" s="40" t="s">
        <v>1903</v>
      </c>
      <c r="C3386" s="26" t="s">
        <v>3275</v>
      </c>
      <c r="D3386" s="106" t="s">
        <v>11198</v>
      </c>
      <c r="E3386" s="99" t="s">
        <v>11199</v>
      </c>
      <c r="F3386" s="24">
        <v>2</v>
      </c>
    </row>
    <row r="3387" spans="1:6" x14ac:dyDescent="0.2">
      <c r="A3387" s="22">
        <v>3384</v>
      </c>
      <c r="B3387" s="41" t="s">
        <v>17675</v>
      </c>
      <c r="C3387" s="26" t="s">
        <v>5649</v>
      </c>
      <c r="D3387" s="106" t="s">
        <v>11200</v>
      </c>
      <c r="E3387" s="99" t="s">
        <v>24094</v>
      </c>
      <c r="F3387" s="24">
        <v>2</v>
      </c>
    </row>
    <row r="3388" spans="1:6" x14ac:dyDescent="0.2">
      <c r="A3388" s="22">
        <v>3385</v>
      </c>
      <c r="B3388" s="41" t="s">
        <v>17676</v>
      </c>
      <c r="C3388" s="26" t="s">
        <v>4110</v>
      </c>
      <c r="D3388" s="106" t="s">
        <v>13092</v>
      </c>
      <c r="E3388" s="99" t="s">
        <v>13093</v>
      </c>
      <c r="F3388" s="24">
        <v>2</v>
      </c>
    </row>
    <row r="3389" spans="1:6" x14ac:dyDescent="0.2">
      <c r="A3389" s="22">
        <v>3386</v>
      </c>
      <c r="B3389" s="41" t="s">
        <v>17677</v>
      </c>
      <c r="C3389" s="26" t="s">
        <v>4496</v>
      </c>
      <c r="D3389" s="106" t="s">
        <v>11202</v>
      </c>
      <c r="E3389" s="99" t="s">
        <v>11203</v>
      </c>
      <c r="F3389" s="24">
        <v>2</v>
      </c>
    </row>
    <row r="3390" spans="1:6" x14ac:dyDescent="0.2">
      <c r="A3390" s="22">
        <v>3387</v>
      </c>
      <c r="B3390" s="41" t="s">
        <v>17678</v>
      </c>
      <c r="C3390" s="26" t="s">
        <v>6887</v>
      </c>
      <c r="D3390" s="106" t="s">
        <v>11204</v>
      </c>
      <c r="E3390" s="99" t="s">
        <v>11205</v>
      </c>
      <c r="F3390" s="24">
        <v>2</v>
      </c>
    </row>
    <row r="3391" spans="1:6" x14ac:dyDescent="0.2">
      <c r="A3391" s="22">
        <v>3388</v>
      </c>
      <c r="B3391" s="41" t="s">
        <v>17679</v>
      </c>
      <c r="C3391" s="26" t="s">
        <v>5810</v>
      </c>
      <c r="D3391" s="106" t="s">
        <v>11206</v>
      </c>
      <c r="E3391" s="99" t="s">
        <v>24095</v>
      </c>
      <c r="F3391" s="24">
        <v>2</v>
      </c>
    </row>
    <row r="3392" spans="1:6" x14ac:dyDescent="0.2">
      <c r="A3392" s="22">
        <v>3389</v>
      </c>
      <c r="B3392" s="45" t="s">
        <v>485</v>
      </c>
      <c r="C3392" s="26" t="s">
        <v>5210</v>
      </c>
      <c r="D3392" s="106" t="s">
        <v>11207</v>
      </c>
      <c r="E3392" s="99" t="s">
        <v>24096</v>
      </c>
      <c r="F3392" s="24">
        <v>2</v>
      </c>
    </row>
    <row r="3393" spans="1:6" x14ac:dyDescent="0.2">
      <c r="A3393" s="22">
        <v>3390</v>
      </c>
      <c r="B3393" s="45" t="s">
        <v>2240</v>
      </c>
      <c r="C3393" s="26" t="s">
        <v>6227</v>
      </c>
      <c r="D3393" s="106" t="s">
        <v>11208</v>
      </c>
      <c r="E3393" s="99" t="s">
        <v>24097</v>
      </c>
      <c r="F3393" s="24">
        <v>2</v>
      </c>
    </row>
    <row r="3394" spans="1:6" x14ac:dyDescent="0.2">
      <c r="A3394" s="22">
        <v>3391</v>
      </c>
      <c r="B3394" s="45" t="s">
        <v>106</v>
      </c>
      <c r="C3394" s="26" t="s">
        <v>1172</v>
      </c>
      <c r="D3394" s="106" t="s">
        <v>11209</v>
      </c>
      <c r="E3394" s="99" t="s">
        <v>11210</v>
      </c>
      <c r="F3394" s="24">
        <v>2</v>
      </c>
    </row>
    <row r="3395" spans="1:6" x14ac:dyDescent="0.2">
      <c r="A3395" s="22">
        <v>3392</v>
      </c>
      <c r="B3395" s="45" t="s">
        <v>17680</v>
      </c>
      <c r="C3395" s="26" t="s">
        <v>6739</v>
      </c>
      <c r="D3395" s="106" t="s">
        <v>11211</v>
      </c>
      <c r="E3395" s="99" t="s">
        <v>11212</v>
      </c>
      <c r="F3395" s="24">
        <v>2</v>
      </c>
    </row>
    <row r="3396" spans="1:6" x14ac:dyDescent="0.2">
      <c r="A3396" s="22">
        <v>3393</v>
      </c>
      <c r="B3396" s="41" t="s">
        <v>17681</v>
      </c>
      <c r="C3396" s="26" t="s">
        <v>6843</v>
      </c>
      <c r="D3396" s="106" t="s">
        <v>11213</v>
      </c>
      <c r="E3396" s="99" t="s">
        <v>11214</v>
      </c>
      <c r="F3396" s="24">
        <v>2</v>
      </c>
    </row>
    <row r="3397" spans="1:6" x14ac:dyDescent="0.2">
      <c r="A3397" s="22">
        <v>3394</v>
      </c>
      <c r="B3397" s="45" t="s">
        <v>1831</v>
      </c>
      <c r="C3397" s="26" t="s">
        <v>4714</v>
      </c>
      <c r="D3397" s="106" t="s">
        <v>11215</v>
      </c>
      <c r="E3397" s="99" t="s">
        <v>24098</v>
      </c>
      <c r="F3397" s="24">
        <v>2</v>
      </c>
    </row>
    <row r="3398" spans="1:6" x14ac:dyDescent="0.2">
      <c r="A3398" s="22">
        <v>3395</v>
      </c>
      <c r="B3398" s="40" t="s">
        <v>17682</v>
      </c>
      <c r="C3398" s="26" t="s">
        <v>1344</v>
      </c>
      <c r="D3398" s="106" t="s">
        <v>11216</v>
      </c>
      <c r="E3398" s="99" t="s">
        <v>24099</v>
      </c>
      <c r="F3398" s="24">
        <v>2</v>
      </c>
    </row>
    <row r="3399" spans="1:6" x14ac:dyDescent="0.2">
      <c r="A3399" s="22">
        <v>3396</v>
      </c>
      <c r="B3399" s="39" t="s">
        <v>17683</v>
      </c>
      <c r="C3399" s="26" t="s">
        <v>366</v>
      </c>
      <c r="D3399" s="106" t="s">
        <v>11217</v>
      </c>
      <c r="E3399" s="99" t="s">
        <v>24100</v>
      </c>
      <c r="F3399" s="24">
        <v>2</v>
      </c>
    </row>
    <row r="3400" spans="1:6" x14ac:dyDescent="0.2">
      <c r="A3400" s="22">
        <v>3397</v>
      </c>
      <c r="B3400" s="40" t="s">
        <v>2418</v>
      </c>
      <c r="C3400" s="26" t="s">
        <v>3139</v>
      </c>
      <c r="D3400" s="106" t="s">
        <v>11218</v>
      </c>
      <c r="E3400" s="99" t="s">
        <v>24101</v>
      </c>
      <c r="F3400" s="24">
        <v>2</v>
      </c>
    </row>
    <row r="3401" spans="1:6" x14ac:dyDescent="0.2">
      <c r="A3401" s="22">
        <v>3398</v>
      </c>
      <c r="B3401" s="41" t="s">
        <v>17684</v>
      </c>
      <c r="C3401" s="26" t="s">
        <v>6114</v>
      </c>
      <c r="D3401" s="106" t="s">
        <v>11219</v>
      </c>
      <c r="E3401" s="99" t="s">
        <v>11220</v>
      </c>
      <c r="F3401" s="24">
        <v>2</v>
      </c>
    </row>
    <row r="3402" spans="1:6" x14ac:dyDescent="0.2">
      <c r="A3402" s="22">
        <v>3399</v>
      </c>
      <c r="B3402" s="45" t="s">
        <v>17685</v>
      </c>
      <c r="C3402" s="26" t="s">
        <v>3719</v>
      </c>
      <c r="D3402" s="106" t="s">
        <v>11221</v>
      </c>
      <c r="E3402" s="99" t="s">
        <v>11222</v>
      </c>
      <c r="F3402" s="24">
        <v>2</v>
      </c>
    </row>
    <row r="3403" spans="1:6" x14ac:dyDescent="0.2">
      <c r="A3403" s="22">
        <v>3400</v>
      </c>
      <c r="B3403" s="45" t="s">
        <v>17686</v>
      </c>
      <c r="C3403" s="26" t="s">
        <v>3718</v>
      </c>
      <c r="D3403" s="106" t="s">
        <v>11223</v>
      </c>
      <c r="E3403" s="99" t="s">
        <v>11224</v>
      </c>
      <c r="F3403" s="24">
        <v>2</v>
      </c>
    </row>
    <row r="3404" spans="1:6" x14ac:dyDescent="0.2">
      <c r="A3404" s="22">
        <v>3401</v>
      </c>
      <c r="B3404" s="45" t="s">
        <v>17687</v>
      </c>
      <c r="C3404" s="26" t="s">
        <v>4454</v>
      </c>
      <c r="D3404" s="106" t="s">
        <v>11225</v>
      </c>
      <c r="E3404" s="99" t="s">
        <v>11226</v>
      </c>
      <c r="F3404" s="24">
        <v>2</v>
      </c>
    </row>
    <row r="3405" spans="1:6" x14ac:dyDescent="0.2">
      <c r="A3405" s="22">
        <v>3402</v>
      </c>
      <c r="B3405" s="45" t="s">
        <v>17688</v>
      </c>
      <c r="C3405" s="26" t="s">
        <v>5763</v>
      </c>
      <c r="D3405" s="106" t="s">
        <v>11227</v>
      </c>
      <c r="E3405" s="99" t="s">
        <v>11228</v>
      </c>
      <c r="F3405" s="24">
        <v>2</v>
      </c>
    </row>
    <row r="3406" spans="1:6" x14ac:dyDescent="0.2">
      <c r="A3406" s="22">
        <v>3403</v>
      </c>
      <c r="B3406" s="45" t="s">
        <v>17689</v>
      </c>
      <c r="C3406" s="26" t="s">
        <v>5016</v>
      </c>
      <c r="D3406" s="106" t="s">
        <v>11229</v>
      </c>
      <c r="E3406" s="99" t="s">
        <v>11230</v>
      </c>
      <c r="F3406" s="24">
        <v>2</v>
      </c>
    </row>
    <row r="3407" spans="1:6" x14ac:dyDescent="0.2">
      <c r="A3407" s="22">
        <v>3404</v>
      </c>
      <c r="B3407" s="45" t="s">
        <v>17690</v>
      </c>
      <c r="C3407" s="26" t="s">
        <v>4675</v>
      </c>
      <c r="D3407" s="106" t="s">
        <v>11231</v>
      </c>
      <c r="E3407" s="99" t="s">
        <v>11232</v>
      </c>
      <c r="F3407" s="24">
        <v>2</v>
      </c>
    </row>
    <row r="3408" spans="1:6" x14ac:dyDescent="0.2">
      <c r="A3408" s="22">
        <v>3405</v>
      </c>
      <c r="B3408" s="45" t="s">
        <v>17691</v>
      </c>
      <c r="C3408" s="26" t="s">
        <v>6232</v>
      </c>
      <c r="D3408" s="106" t="s">
        <v>11233</v>
      </c>
      <c r="E3408" s="99" t="s">
        <v>11234</v>
      </c>
      <c r="F3408" s="24">
        <v>2</v>
      </c>
    </row>
    <row r="3409" spans="1:6" x14ac:dyDescent="0.2">
      <c r="A3409" s="22">
        <v>3406</v>
      </c>
      <c r="B3409" s="45" t="s">
        <v>17692</v>
      </c>
      <c r="C3409" s="26" t="s">
        <v>3908</v>
      </c>
      <c r="D3409" s="106" t="s">
        <v>11235</v>
      </c>
      <c r="E3409" s="99" t="s">
        <v>11236</v>
      </c>
      <c r="F3409" s="24">
        <v>2</v>
      </c>
    </row>
    <row r="3410" spans="1:6" x14ac:dyDescent="0.2">
      <c r="A3410" s="22">
        <v>3407</v>
      </c>
      <c r="B3410" s="41" t="s">
        <v>17693</v>
      </c>
      <c r="C3410" s="26" t="s">
        <v>3949</v>
      </c>
      <c r="D3410" s="106" t="s">
        <v>11237</v>
      </c>
      <c r="E3410" s="99" t="s">
        <v>11238</v>
      </c>
      <c r="F3410" s="24">
        <v>2</v>
      </c>
    </row>
    <row r="3411" spans="1:6" x14ac:dyDescent="0.2">
      <c r="A3411" s="22">
        <v>3408</v>
      </c>
      <c r="B3411" s="45" t="s">
        <v>17694</v>
      </c>
      <c r="C3411" s="26" t="s">
        <v>5889</v>
      </c>
      <c r="D3411" s="106" t="s">
        <v>11239</v>
      </c>
      <c r="E3411" s="99" t="s">
        <v>11240</v>
      </c>
      <c r="F3411" s="24">
        <v>2</v>
      </c>
    </row>
    <row r="3412" spans="1:6" x14ac:dyDescent="0.2">
      <c r="A3412" s="22">
        <v>3409</v>
      </c>
      <c r="B3412" s="40" t="s">
        <v>17695</v>
      </c>
      <c r="C3412" s="26" t="s">
        <v>6687</v>
      </c>
      <c r="D3412" s="106" t="s">
        <v>11241</v>
      </c>
      <c r="E3412" s="99" t="s">
        <v>14200</v>
      </c>
      <c r="F3412" s="24">
        <v>2</v>
      </c>
    </row>
    <row r="3413" spans="1:6" x14ac:dyDescent="0.2">
      <c r="A3413" s="22">
        <v>3410</v>
      </c>
      <c r="B3413" s="41" t="s">
        <v>17696</v>
      </c>
      <c r="C3413" s="26" t="s">
        <v>5629</v>
      </c>
      <c r="D3413" s="106" t="s">
        <v>11242</v>
      </c>
      <c r="E3413" s="99" t="s">
        <v>24102</v>
      </c>
      <c r="F3413" s="24">
        <v>2</v>
      </c>
    </row>
    <row r="3414" spans="1:6" x14ac:dyDescent="0.2">
      <c r="A3414" s="22">
        <v>3411</v>
      </c>
      <c r="B3414" s="41" t="s">
        <v>17697</v>
      </c>
      <c r="C3414" s="26" t="s">
        <v>5643</v>
      </c>
      <c r="D3414" s="106" t="s">
        <v>11243</v>
      </c>
      <c r="E3414" s="99" t="s">
        <v>24103</v>
      </c>
      <c r="F3414" s="24">
        <v>2</v>
      </c>
    </row>
    <row r="3415" spans="1:6" x14ac:dyDescent="0.2">
      <c r="A3415" s="22">
        <v>3412</v>
      </c>
      <c r="B3415" s="41" t="s">
        <v>17698</v>
      </c>
      <c r="C3415" s="26" t="s">
        <v>5648</v>
      </c>
      <c r="D3415" s="106" t="s">
        <v>11244</v>
      </c>
      <c r="E3415" s="99" t="s">
        <v>24104</v>
      </c>
      <c r="F3415" s="24">
        <v>2</v>
      </c>
    </row>
    <row r="3416" spans="1:6" x14ac:dyDescent="0.2">
      <c r="A3416" s="22">
        <v>3413</v>
      </c>
      <c r="B3416" s="45" t="s">
        <v>17699</v>
      </c>
      <c r="C3416" s="26" t="s">
        <v>1148</v>
      </c>
      <c r="D3416" s="106" t="s">
        <v>11245</v>
      </c>
      <c r="E3416" s="99" t="s">
        <v>11246</v>
      </c>
      <c r="F3416" s="24">
        <v>2</v>
      </c>
    </row>
    <row r="3417" spans="1:6" x14ac:dyDescent="0.2">
      <c r="A3417" s="22">
        <v>3414</v>
      </c>
      <c r="B3417" s="45" t="s">
        <v>17700</v>
      </c>
      <c r="C3417" s="26" t="s">
        <v>4998</v>
      </c>
      <c r="D3417" s="106" t="s">
        <v>11247</v>
      </c>
      <c r="E3417" s="99" t="s">
        <v>11248</v>
      </c>
      <c r="F3417" s="24">
        <v>2</v>
      </c>
    </row>
    <row r="3418" spans="1:6" x14ac:dyDescent="0.2">
      <c r="A3418" s="22">
        <v>3415</v>
      </c>
      <c r="B3418" s="45" t="s">
        <v>17701</v>
      </c>
      <c r="C3418" s="26" t="s">
        <v>5627</v>
      </c>
      <c r="D3418" s="106" t="s">
        <v>11249</v>
      </c>
      <c r="E3418" s="99" t="s">
        <v>11250</v>
      </c>
      <c r="F3418" s="24">
        <v>2</v>
      </c>
    </row>
    <row r="3419" spans="1:6" x14ac:dyDescent="0.2">
      <c r="A3419" s="22">
        <v>3416</v>
      </c>
      <c r="B3419" s="45" t="s">
        <v>17702</v>
      </c>
      <c r="C3419" s="26" t="s">
        <v>5645</v>
      </c>
      <c r="D3419" s="106" t="s">
        <v>11251</v>
      </c>
      <c r="E3419" s="99" t="s">
        <v>11252</v>
      </c>
      <c r="F3419" s="24">
        <v>2</v>
      </c>
    </row>
    <row r="3420" spans="1:6" x14ac:dyDescent="0.2">
      <c r="A3420" s="22">
        <v>3417</v>
      </c>
      <c r="B3420" s="45" t="s">
        <v>7</v>
      </c>
      <c r="C3420" s="26" t="s">
        <v>5660</v>
      </c>
      <c r="D3420" s="106" t="s">
        <v>11253</v>
      </c>
      <c r="E3420" s="99" t="s">
        <v>11254</v>
      </c>
      <c r="F3420" s="24">
        <v>2</v>
      </c>
    </row>
    <row r="3421" spans="1:6" x14ac:dyDescent="0.2">
      <c r="A3421" s="22">
        <v>3418</v>
      </c>
      <c r="B3421" s="45" t="s">
        <v>8</v>
      </c>
      <c r="C3421" s="26" t="s">
        <v>4118</v>
      </c>
      <c r="D3421" s="106" t="s">
        <v>11255</v>
      </c>
      <c r="E3421" s="99" t="s">
        <v>11256</v>
      </c>
      <c r="F3421" s="24">
        <v>2</v>
      </c>
    </row>
    <row r="3422" spans="1:6" x14ac:dyDescent="0.2">
      <c r="A3422" s="22">
        <v>3419</v>
      </c>
      <c r="B3422" s="45" t="s">
        <v>9</v>
      </c>
      <c r="C3422" s="26" t="s">
        <v>4119</v>
      </c>
      <c r="D3422" s="106" t="s">
        <v>11257</v>
      </c>
      <c r="E3422" s="99" t="s">
        <v>11258</v>
      </c>
      <c r="F3422" s="24">
        <v>2</v>
      </c>
    </row>
    <row r="3423" spans="1:6" x14ac:dyDescent="0.2">
      <c r="A3423" s="22">
        <v>3420</v>
      </c>
      <c r="B3423" s="45" t="s">
        <v>17703</v>
      </c>
      <c r="C3423" s="26" t="s">
        <v>4892</v>
      </c>
      <c r="D3423" s="106" t="s">
        <v>11259</v>
      </c>
      <c r="E3423" s="99" t="s">
        <v>24105</v>
      </c>
      <c r="F3423" s="24">
        <v>2</v>
      </c>
    </row>
    <row r="3424" spans="1:6" x14ac:dyDescent="0.2">
      <c r="A3424" s="22">
        <v>3421</v>
      </c>
      <c r="B3424" s="40" t="s">
        <v>970</v>
      </c>
      <c r="C3424" s="26" t="s">
        <v>5457</v>
      </c>
      <c r="D3424" s="106" t="s">
        <v>11260</v>
      </c>
      <c r="E3424" s="99" t="s">
        <v>11261</v>
      </c>
      <c r="F3424" s="24">
        <v>2</v>
      </c>
    </row>
    <row r="3425" spans="1:6" x14ac:dyDescent="0.2">
      <c r="A3425" s="22">
        <v>3422</v>
      </c>
      <c r="B3425" s="41" t="s">
        <v>17704</v>
      </c>
      <c r="C3425" s="26" t="s">
        <v>5659</v>
      </c>
      <c r="D3425" s="106" t="s">
        <v>11262</v>
      </c>
      <c r="E3425" s="99" t="s">
        <v>11263</v>
      </c>
      <c r="F3425" s="24">
        <v>2</v>
      </c>
    </row>
    <row r="3426" spans="1:6" x14ac:dyDescent="0.2">
      <c r="A3426" s="22">
        <v>3423</v>
      </c>
      <c r="B3426" s="41" t="s">
        <v>17705</v>
      </c>
      <c r="C3426" s="26" t="s">
        <v>5814</v>
      </c>
      <c r="D3426" s="106" t="s">
        <v>11264</v>
      </c>
      <c r="E3426" s="99" t="s">
        <v>11265</v>
      </c>
      <c r="F3426" s="24">
        <v>2</v>
      </c>
    </row>
    <row r="3427" spans="1:6" x14ac:dyDescent="0.2">
      <c r="A3427" s="22">
        <v>3424</v>
      </c>
      <c r="B3427" s="39" t="s">
        <v>636</v>
      </c>
      <c r="C3427" s="26" t="s">
        <v>5001</v>
      </c>
      <c r="D3427" s="106" t="s">
        <v>11266</v>
      </c>
      <c r="E3427" s="99" t="s">
        <v>24106</v>
      </c>
      <c r="F3427" s="24">
        <v>2</v>
      </c>
    </row>
    <row r="3428" spans="1:6" x14ac:dyDescent="0.2">
      <c r="A3428" s="22">
        <v>3425</v>
      </c>
      <c r="B3428" s="39" t="s">
        <v>1576</v>
      </c>
      <c r="C3428" s="26" t="s">
        <v>3786</v>
      </c>
      <c r="D3428" s="106" t="s">
        <v>11267</v>
      </c>
      <c r="E3428" s="99" t="s">
        <v>14200</v>
      </c>
      <c r="F3428" s="24">
        <v>2</v>
      </c>
    </row>
    <row r="3429" spans="1:6" x14ac:dyDescent="0.2">
      <c r="A3429" s="22">
        <v>3426</v>
      </c>
      <c r="B3429" s="45" t="s">
        <v>2398</v>
      </c>
      <c r="C3429" s="26" t="s">
        <v>5719</v>
      </c>
      <c r="D3429" s="106" t="s">
        <v>11268</v>
      </c>
      <c r="E3429" s="99" t="s">
        <v>14200</v>
      </c>
      <c r="F3429" s="24">
        <v>2</v>
      </c>
    </row>
    <row r="3430" spans="1:6" x14ac:dyDescent="0.2">
      <c r="A3430" s="22">
        <v>3427</v>
      </c>
      <c r="B3430" s="41" t="s">
        <v>17706</v>
      </c>
      <c r="C3430" s="26" t="s">
        <v>5575</v>
      </c>
      <c r="D3430" s="106" t="s">
        <v>11269</v>
      </c>
      <c r="E3430" s="99" t="s">
        <v>24107</v>
      </c>
      <c r="F3430" s="24">
        <v>2</v>
      </c>
    </row>
    <row r="3431" spans="1:6" x14ac:dyDescent="0.2">
      <c r="A3431" s="22">
        <v>3428</v>
      </c>
      <c r="B3431" s="45" t="s">
        <v>17707</v>
      </c>
      <c r="C3431" s="26" t="s">
        <v>3732</v>
      </c>
      <c r="D3431" s="106" t="s">
        <v>11270</v>
      </c>
      <c r="E3431" s="99" t="s">
        <v>24108</v>
      </c>
      <c r="F3431" s="24">
        <v>2</v>
      </c>
    </row>
    <row r="3432" spans="1:6" x14ac:dyDescent="0.2">
      <c r="A3432" s="22">
        <v>3429</v>
      </c>
      <c r="B3432" s="45" t="s">
        <v>1552</v>
      </c>
      <c r="C3432" s="26" t="s">
        <v>3733</v>
      </c>
      <c r="D3432" s="106" t="s">
        <v>11271</v>
      </c>
      <c r="E3432" s="99" t="s">
        <v>14200</v>
      </c>
      <c r="F3432" s="24">
        <v>2</v>
      </c>
    </row>
    <row r="3433" spans="1:6" x14ac:dyDescent="0.2">
      <c r="A3433" s="22">
        <v>3430</v>
      </c>
      <c r="B3433" s="45" t="s">
        <v>1553</v>
      </c>
      <c r="C3433" s="26" t="s">
        <v>3734</v>
      </c>
      <c r="D3433" s="106" t="s">
        <v>11272</v>
      </c>
      <c r="E3433" s="99" t="s">
        <v>24109</v>
      </c>
      <c r="F3433" s="24">
        <v>2</v>
      </c>
    </row>
    <row r="3434" spans="1:6" x14ac:dyDescent="0.2">
      <c r="A3434" s="22">
        <v>3431</v>
      </c>
      <c r="B3434" s="45" t="s">
        <v>1554</v>
      </c>
      <c r="C3434" s="26" t="s">
        <v>3735</v>
      </c>
      <c r="D3434" s="106" t="s">
        <v>11273</v>
      </c>
      <c r="E3434" s="99" t="s">
        <v>24110</v>
      </c>
      <c r="F3434" s="24">
        <v>2</v>
      </c>
    </row>
    <row r="3435" spans="1:6" x14ac:dyDescent="0.2">
      <c r="A3435" s="22">
        <v>3432</v>
      </c>
      <c r="B3435" s="39" t="s">
        <v>1555</v>
      </c>
      <c r="C3435" s="26" t="s">
        <v>2515</v>
      </c>
      <c r="D3435" s="106" t="s">
        <v>11274</v>
      </c>
      <c r="E3435" s="99" t="s">
        <v>24111</v>
      </c>
      <c r="F3435" s="24">
        <v>2</v>
      </c>
    </row>
    <row r="3436" spans="1:6" x14ac:dyDescent="0.2">
      <c r="A3436" s="22">
        <v>3433</v>
      </c>
      <c r="B3436" s="40" t="s">
        <v>167</v>
      </c>
      <c r="C3436" s="26" t="s">
        <v>2534</v>
      </c>
      <c r="D3436" s="106" t="s">
        <v>11275</v>
      </c>
      <c r="E3436" s="99" t="s">
        <v>24112</v>
      </c>
      <c r="F3436" s="24">
        <v>2</v>
      </c>
    </row>
    <row r="3437" spans="1:6" x14ac:dyDescent="0.2">
      <c r="A3437" s="22">
        <v>3434</v>
      </c>
      <c r="B3437" s="39" t="s">
        <v>1675</v>
      </c>
      <c r="C3437" s="26" t="s">
        <v>2546</v>
      </c>
      <c r="D3437" s="106" t="s">
        <v>11276</v>
      </c>
      <c r="E3437" s="99" t="s">
        <v>24113</v>
      </c>
      <c r="F3437" s="24">
        <v>2</v>
      </c>
    </row>
    <row r="3438" spans="1:6" x14ac:dyDescent="0.2">
      <c r="A3438" s="22">
        <v>3435</v>
      </c>
      <c r="B3438" s="40" t="s">
        <v>1556</v>
      </c>
      <c r="C3438" s="26" t="s">
        <v>3870</v>
      </c>
      <c r="D3438" s="106" t="s">
        <v>11277</v>
      </c>
      <c r="E3438" s="99" t="s">
        <v>14200</v>
      </c>
      <c r="F3438" s="24">
        <v>2</v>
      </c>
    </row>
    <row r="3439" spans="1:6" x14ac:dyDescent="0.2">
      <c r="A3439" s="22">
        <v>3436</v>
      </c>
      <c r="B3439" s="39" t="s">
        <v>17708</v>
      </c>
      <c r="C3439" s="26" t="s">
        <v>1348</v>
      </c>
      <c r="D3439" s="106" t="s">
        <v>11278</v>
      </c>
      <c r="E3439" s="99" t="s">
        <v>14200</v>
      </c>
      <c r="F3439" s="24">
        <v>2</v>
      </c>
    </row>
    <row r="3440" spans="1:6" x14ac:dyDescent="0.2">
      <c r="A3440" s="22">
        <v>3437</v>
      </c>
      <c r="B3440" s="39" t="s">
        <v>17709</v>
      </c>
      <c r="C3440" s="26" t="s">
        <v>1349</v>
      </c>
      <c r="D3440" s="106" t="s">
        <v>11279</v>
      </c>
      <c r="E3440" s="99" t="s">
        <v>14200</v>
      </c>
      <c r="F3440" s="24">
        <v>2</v>
      </c>
    </row>
    <row r="3441" spans="1:6" x14ac:dyDescent="0.2">
      <c r="A3441" s="22">
        <v>3438</v>
      </c>
      <c r="B3441" s="41" t="s">
        <v>1557</v>
      </c>
      <c r="C3441" s="26" t="s">
        <v>1350</v>
      </c>
      <c r="D3441" s="106" t="s">
        <v>11280</v>
      </c>
      <c r="E3441" s="99" t="s">
        <v>24114</v>
      </c>
      <c r="F3441" s="24">
        <v>2</v>
      </c>
    </row>
    <row r="3442" spans="1:6" x14ac:dyDescent="0.2">
      <c r="A3442" s="22">
        <v>3439</v>
      </c>
      <c r="B3442" s="40" t="s">
        <v>1558</v>
      </c>
      <c r="C3442" s="26" t="s">
        <v>1351</v>
      </c>
      <c r="D3442" s="106" t="s">
        <v>11281</v>
      </c>
      <c r="E3442" s="99" t="s">
        <v>24115</v>
      </c>
      <c r="F3442" s="24">
        <v>2</v>
      </c>
    </row>
    <row r="3443" spans="1:6" x14ac:dyDescent="0.2">
      <c r="A3443" s="22">
        <v>3440</v>
      </c>
      <c r="B3443" s="40" t="s">
        <v>17710</v>
      </c>
      <c r="C3443" s="26" t="s">
        <v>3566</v>
      </c>
      <c r="D3443" s="106" t="s">
        <v>11282</v>
      </c>
      <c r="E3443" s="99" t="s">
        <v>14200</v>
      </c>
      <c r="F3443" s="24">
        <v>2</v>
      </c>
    </row>
    <row r="3444" spans="1:6" x14ac:dyDescent="0.2">
      <c r="A3444" s="22">
        <v>3441</v>
      </c>
      <c r="B3444" s="40" t="s">
        <v>1561</v>
      </c>
      <c r="C3444" s="26" t="s">
        <v>3788</v>
      </c>
      <c r="D3444" s="106" t="s">
        <v>11283</v>
      </c>
      <c r="E3444" s="99" t="s">
        <v>24116</v>
      </c>
      <c r="F3444" s="24">
        <v>2</v>
      </c>
    </row>
    <row r="3445" spans="1:6" x14ac:dyDescent="0.2">
      <c r="A3445" s="22">
        <v>3442</v>
      </c>
      <c r="B3445" s="39" t="s">
        <v>1559</v>
      </c>
      <c r="C3445" s="26" t="s">
        <v>3816</v>
      </c>
      <c r="D3445" s="106" t="s">
        <v>11284</v>
      </c>
      <c r="E3445" s="99" t="s">
        <v>24117</v>
      </c>
      <c r="F3445" s="24">
        <v>2</v>
      </c>
    </row>
    <row r="3446" spans="1:6" x14ac:dyDescent="0.2">
      <c r="A3446" s="22">
        <v>3443</v>
      </c>
      <c r="B3446" s="45" t="s">
        <v>165</v>
      </c>
      <c r="C3446" s="26" t="s">
        <v>3817</v>
      </c>
      <c r="D3446" s="106" t="s">
        <v>11285</v>
      </c>
      <c r="E3446" s="99" t="s">
        <v>24118</v>
      </c>
      <c r="F3446" s="24">
        <v>2</v>
      </c>
    </row>
    <row r="3447" spans="1:6" x14ac:dyDescent="0.2">
      <c r="A3447" s="22">
        <v>3444</v>
      </c>
      <c r="B3447" s="40" t="s">
        <v>1560</v>
      </c>
      <c r="C3447" s="26" t="s">
        <v>3818</v>
      </c>
      <c r="D3447" s="106" t="s">
        <v>11286</v>
      </c>
      <c r="E3447" s="99" t="s">
        <v>24119</v>
      </c>
      <c r="F3447" s="24">
        <v>2</v>
      </c>
    </row>
    <row r="3448" spans="1:6" x14ac:dyDescent="0.2">
      <c r="A3448" s="22">
        <v>3445</v>
      </c>
      <c r="B3448" s="44" t="s">
        <v>1676</v>
      </c>
      <c r="C3448" s="26" t="s">
        <v>3819</v>
      </c>
      <c r="D3448" s="106" t="s">
        <v>11287</v>
      </c>
      <c r="E3448" s="99" t="s">
        <v>24120</v>
      </c>
      <c r="F3448" s="24">
        <v>2</v>
      </c>
    </row>
    <row r="3449" spans="1:6" x14ac:dyDescent="0.2">
      <c r="A3449" s="22">
        <v>3446</v>
      </c>
      <c r="B3449" s="45" t="s">
        <v>166</v>
      </c>
      <c r="C3449" s="26" t="s">
        <v>3125</v>
      </c>
      <c r="D3449" s="106" t="s">
        <v>11288</v>
      </c>
      <c r="E3449" s="99" t="s">
        <v>24121</v>
      </c>
      <c r="F3449" s="24">
        <v>2</v>
      </c>
    </row>
    <row r="3450" spans="1:6" x14ac:dyDescent="0.2">
      <c r="A3450" s="22">
        <v>3447</v>
      </c>
      <c r="B3450" s="40" t="s">
        <v>1562</v>
      </c>
      <c r="C3450" s="26" t="s">
        <v>324</v>
      </c>
      <c r="D3450" s="106" t="s">
        <v>11289</v>
      </c>
      <c r="E3450" s="99" t="s">
        <v>24122</v>
      </c>
      <c r="F3450" s="24">
        <v>2</v>
      </c>
    </row>
    <row r="3451" spans="1:6" x14ac:dyDescent="0.2">
      <c r="A3451" s="22">
        <v>3448</v>
      </c>
      <c r="B3451" s="40" t="s">
        <v>696</v>
      </c>
      <c r="C3451" s="26" t="s">
        <v>325</v>
      </c>
      <c r="D3451" s="106" t="s">
        <v>11290</v>
      </c>
      <c r="E3451" s="99" t="s">
        <v>24123</v>
      </c>
      <c r="F3451" s="24">
        <v>2</v>
      </c>
    </row>
    <row r="3452" spans="1:6" x14ac:dyDescent="0.2">
      <c r="A3452" s="22">
        <v>3449</v>
      </c>
      <c r="B3452" s="40" t="s">
        <v>697</v>
      </c>
      <c r="C3452" s="26" t="s">
        <v>326</v>
      </c>
      <c r="D3452" s="106" t="s">
        <v>11291</v>
      </c>
      <c r="E3452" s="99" t="s">
        <v>24124</v>
      </c>
      <c r="F3452" s="24">
        <v>2</v>
      </c>
    </row>
    <row r="3453" spans="1:6" x14ac:dyDescent="0.2">
      <c r="A3453" s="22">
        <v>3450</v>
      </c>
      <c r="B3453" s="39" t="s">
        <v>698</v>
      </c>
      <c r="C3453" s="26" t="s">
        <v>359</v>
      </c>
      <c r="D3453" s="106" t="s">
        <v>11292</v>
      </c>
      <c r="E3453" s="99" t="s">
        <v>14200</v>
      </c>
      <c r="F3453" s="24">
        <v>2</v>
      </c>
    </row>
    <row r="3454" spans="1:6" x14ac:dyDescent="0.2">
      <c r="A3454" s="22">
        <v>3451</v>
      </c>
      <c r="B3454" s="40" t="s">
        <v>699</v>
      </c>
      <c r="C3454" s="26" t="s">
        <v>4069</v>
      </c>
      <c r="D3454" s="106" t="s">
        <v>11293</v>
      </c>
      <c r="E3454" s="99" t="s">
        <v>14200</v>
      </c>
      <c r="F3454" s="24">
        <v>2</v>
      </c>
    </row>
    <row r="3455" spans="1:6" x14ac:dyDescent="0.2">
      <c r="A3455" s="22">
        <v>3452</v>
      </c>
      <c r="B3455" s="40" t="s">
        <v>700</v>
      </c>
      <c r="C3455" s="26" t="s">
        <v>4073</v>
      </c>
      <c r="D3455" s="106" t="s">
        <v>11294</v>
      </c>
      <c r="E3455" s="99" t="s">
        <v>14200</v>
      </c>
      <c r="F3455" s="24">
        <v>2</v>
      </c>
    </row>
    <row r="3456" spans="1:6" x14ac:dyDescent="0.2">
      <c r="A3456" s="22">
        <v>3453</v>
      </c>
      <c r="B3456" s="40" t="s">
        <v>701</v>
      </c>
      <c r="C3456" s="26" t="s">
        <v>4069</v>
      </c>
      <c r="D3456" s="106" t="s">
        <v>11295</v>
      </c>
      <c r="E3456" s="99" t="s">
        <v>14200</v>
      </c>
      <c r="F3456" s="24">
        <v>2</v>
      </c>
    </row>
    <row r="3457" spans="1:6" x14ac:dyDescent="0.2">
      <c r="A3457" s="22">
        <v>3454</v>
      </c>
      <c r="B3457" s="40" t="s">
        <v>702</v>
      </c>
      <c r="C3457" s="26" t="s">
        <v>4073</v>
      </c>
      <c r="D3457" s="106" t="s">
        <v>11296</v>
      </c>
      <c r="E3457" s="99" t="s">
        <v>14200</v>
      </c>
      <c r="F3457" s="24">
        <v>2</v>
      </c>
    </row>
    <row r="3458" spans="1:6" x14ac:dyDescent="0.2">
      <c r="A3458" s="22">
        <v>3455</v>
      </c>
      <c r="B3458" s="40" t="s">
        <v>703</v>
      </c>
      <c r="C3458" s="26" t="s">
        <v>4077</v>
      </c>
      <c r="D3458" s="106" t="s">
        <v>11297</v>
      </c>
      <c r="E3458" s="99" t="s">
        <v>24125</v>
      </c>
      <c r="F3458" s="24">
        <v>2</v>
      </c>
    </row>
    <row r="3459" spans="1:6" x14ac:dyDescent="0.2">
      <c r="A3459" s="22">
        <v>3456</v>
      </c>
      <c r="B3459" s="40" t="s">
        <v>704</v>
      </c>
      <c r="C3459" s="26" t="s">
        <v>4078</v>
      </c>
      <c r="D3459" s="106" t="s">
        <v>11298</v>
      </c>
      <c r="E3459" s="99" t="s">
        <v>24126</v>
      </c>
      <c r="F3459" s="24">
        <v>2</v>
      </c>
    </row>
    <row r="3460" spans="1:6" x14ac:dyDescent="0.2">
      <c r="A3460" s="22">
        <v>3457</v>
      </c>
      <c r="B3460" s="40" t="s">
        <v>705</v>
      </c>
      <c r="C3460" s="26" t="s">
        <v>4079</v>
      </c>
      <c r="D3460" s="106" t="s">
        <v>11299</v>
      </c>
      <c r="E3460" s="99" t="s">
        <v>24127</v>
      </c>
      <c r="F3460" s="24">
        <v>2</v>
      </c>
    </row>
    <row r="3461" spans="1:6" x14ac:dyDescent="0.2">
      <c r="A3461" s="22">
        <v>3458</v>
      </c>
      <c r="B3461" s="40" t="s">
        <v>706</v>
      </c>
      <c r="C3461" s="26" t="s">
        <v>326</v>
      </c>
      <c r="D3461" s="106" t="s">
        <v>11300</v>
      </c>
      <c r="E3461" s="99" t="s">
        <v>24128</v>
      </c>
      <c r="F3461" s="24">
        <v>2</v>
      </c>
    </row>
    <row r="3462" spans="1:6" x14ac:dyDescent="0.2">
      <c r="A3462" s="22">
        <v>3459</v>
      </c>
      <c r="B3462" s="40" t="s">
        <v>707</v>
      </c>
      <c r="C3462" s="26" t="s">
        <v>4081</v>
      </c>
      <c r="D3462" s="106" t="s">
        <v>11301</v>
      </c>
      <c r="E3462" s="99" t="s">
        <v>24129</v>
      </c>
      <c r="F3462" s="24">
        <v>2</v>
      </c>
    </row>
    <row r="3463" spans="1:6" x14ac:dyDescent="0.2">
      <c r="A3463" s="22">
        <v>3460</v>
      </c>
      <c r="B3463" s="40" t="s">
        <v>708</v>
      </c>
      <c r="C3463" s="26" t="s">
        <v>4082</v>
      </c>
      <c r="D3463" s="106" t="s">
        <v>11302</v>
      </c>
      <c r="E3463" s="99" t="s">
        <v>24130</v>
      </c>
      <c r="F3463" s="24">
        <v>2</v>
      </c>
    </row>
    <row r="3464" spans="1:6" x14ac:dyDescent="0.2">
      <c r="A3464" s="22">
        <v>3461</v>
      </c>
      <c r="B3464" s="40" t="s">
        <v>17711</v>
      </c>
      <c r="C3464" s="26" t="s">
        <v>3340</v>
      </c>
      <c r="D3464" s="106" t="s">
        <v>11303</v>
      </c>
      <c r="E3464" s="99" t="s">
        <v>14200</v>
      </c>
      <c r="F3464" s="24">
        <v>2</v>
      </c>
    </row>
    <row r="3465" spans="1:6" x14ac:dyDescent="0.2">
      <c r="A3465" s="22">
        <v>3462</v>
      </c>
      <c r="B3465" s="40" t="s">
        <v>709</v>
      </c>
      <c r="C3465" s="26" t="s">
        <v>3355</v>
      </c>
      <c r="D3465" s="106" t="s">
        <v>11304</v>
      </c>
      <c r="E3465" s="99" t="s">
        <v>24131</v>
      </c>
      <c r="F3465" s="24">
        <v>2</v>
      </c>
    </row>
    <row r="3466" spans="1:6" x14ac:dyDescent="0.2">
      <c r="A3466" s="22">
        <v>3463</v>
      </c>
      <c r="B3466" s="40" t="s">
        <v>710</v>
      </c>
      <c r="C3466" s="26" t="s">
        <v>4962</v>
      </c>
      <c r="D3466" s="106" t="s">
        <v>11305</v>
      </c>
      <c r="E3466" s="99" t="s">
        <v>24132</v>
      </c>
      <c r="F3466" s="24">
        <v>2</v>
      </c>
    </row>
    <row r="3467" spans="1:6" x14ac:dyDescent="0.2">
      <c r="A3467" s="22">
        <v>3464</v>
      </c>
      <c r="B3467" s="40" t="s">
        <v>1677</v>
      </c>
      <c r="C3467" s="26" t="s">
        <v>4973</v>
      </c>
      <c r="D3467" s="106" t="s">
        <v>11306</v>
      </c>
      <c r="E3467" s="99" t="s">
        <v>24133</v>
      </c>
      <c r="F3467" s="24">
        <v>2</v>
      </c>
    </row>
    <row r="3468" spans="1:6" x14ac:dyDescent="0.2">
      <c r="A3468" s="22">
        <v>3465</v>
      </c>
      <c r="B3468" s="44" t="s">
        <v>17712</v>
      </c>
      <c r="C3468" s="26" t="s">
        <v>4974</v>
      </c>
      <c r="D3468" s="106" t="s">
        <v>11307</v>
      </c>
      <c r="E3468" s="99" t="s">
        <v>14200</v>
      </c>
      <c r="F3468" s="24">
        <v>2</v>
      </c>
    </row>
    <row r="3469" spans="1:6" x14ac:dyDescent="0.2">
      <c r="A3469" s="22">
        <v>3466</v>
      </c>
      <c r="B3469" s="40" t="s">
        <v>711</v>
      </c>
      <c r="C3469" s="26" t="s">
        <v>3451</v>
      </c>
      <c r="D3469" s="106" t="s">
        <v>11308</v>
      </c>
      <c r="E3469" s="99" t="s">
        <v>24134</v>
      </c>
      <c r="F3469" s="24">
        <v>2</v>
      </c>
    </row>
    <row r="3470" spans="1:6" x14ac:dyDescent="0.2">
      <c r="A3470" s="22">
        <v>3467</v>
      </c>
      <c r="B3470" s="40" t="s">
        <v>17713</v>
      </c>
      <c r="C3470" s="26" t="s">
        <v>3464</v>
      </c>
      <c r="D3470" s="106" t="s">
        <v>11309</v>
      </c>
      <c r="E3470" s="99" t="s">
        <v>14200</v>
      </c>
      <c r="F3470" s="24">
        <v>2</v>
      </c>
    </row>
    <row r="3471" spans="1:6" x14ac:dyDescent="0.2">
      <c r="A3471" s="22">
        <v>3468</v>
      </c>
      <c r="B3471" s="39" t="s">
        <v>712</v>
      </c>
      <c r="C3471" s="26" t="s">
        <v>3470</v>
      </c>
      <c r="D3471" s="106" t="s">
        <v>11310</v>
      </c>
      <c r="E3471" s="99" t="s">
        <v>24135</v>
      </c>
      <c r="F3471" s="24">
        <v>2</v>
      </c>
    </row>
    <row r="3472" spans="1:6" x14ac:dyDescent="0.2">
      <c r="A3472" s="22">
        <v>3469</v>
      </c>
      <c r="B3472" s="40" t="s">
        <v>713</v>
      </c>
      <c r="C3472" s="26" t="s">
        <v>3473</v>
      </c>
      <c r="D3472" s="106" t="s">
        <v>11311</v>
      </c>
      <c r="E3472" s="99" t="s">
        <v>14200</v>
      </c>
      <c r="F3472" s="24">
        <v>2</v>
      </c>
    </row>
    <row r="3473" spans="1:6" x14ac:dyDescent="0.2">
      <c r="A3473" s="22">
        <v>3470</v>
      </c>
      <c r="B3473" s="40" t="s">
        <v>17714</v>
      </c>
      <c r="C3473" s="26" t="s">
        <v>3488</v>
      </c>
      <c r="D3473" s="106" t="s">
        <v>11312</v>
      </c>
      <c r="E3473" s="99" t="s">
        <v>24136</v>
      </c>
      <c r="F3473" s="24">
        <v>2</v>
      </c>
    </row>
    <row r="3474" spans="1:6" x14ac:dyDescent="0.2">
      <c r="A3474" s="22">
        <v>3471</v>
      </c>
      <c r="B3474" s="40" t="s">
        <v>714</v>
      </c>
      <c r="C3474" s="26" t="s">
        <v>3502</v>
      </c>
      <c r="D3474" s="106" t="s">
        <v>11313</v>
      </c>
      <c r="E3474" s="99" t="s">
        <v>24137</v>
      </c>
      <c r="F3474" s="24">
        <v>2</v>
      </c>
    </row>
    <row r="3475" spans="1:6" x14ac:dyDescent="0.2">
      <c r="A3475" s="22">
        <v>3472</v>
      </c>
      <c r="B3475" s="40" t="s">
        <v>715</v>
      </c>
      <c r="C3475" s="26" t="s">
        <v>3515</v>
      </c>
      <c r="D3475" s="106" t="s">
        <v>11314</v>
      </c>
      <c r="E3475" s="99" t="s">
        <v>24138</v>
      </c>
      <c r="F3475" s="24">
        <v>2</v>
      </c>
    </row>
    <row r="3476" spans="1:6" x14ac:dyDescent="0.2">
      <c r="A3476" s="22">
        <v>3473</v>
      </c>
      <c r="B3476" s="39" t="s">
        <v>716</v>
      </c>
      <c r="C3476" s="26" t="s">
        <v>3527</v>
      </c>
      <c r="D3476" s="106" t="s">
        <v>11315</v>
      </c>
      <c r="E3476" s="99" t="s">
        <v>24139</v>
      </c>
      <c r="F3476" s="24">
        <v>2</v>
      </c>
    </row>
    <row r="3477" spans="1:6" x14ac:dyDescent="0.2">
      <c r="A3477" s="22">
        <v>3474</v>
      </c>
      <c r="B3477" s="40" t="s">
        <v>1678</v>
      </c>
      <c r="C3477" s="26" t="s">
        <v>3530</v>
      </c>
      <c r="D3477" s="106" t="s">
        <v>11316</v>
      </c>
      <c r="E3477" s="99" t="s">
        <v>24140</v>
      </c>
      <c r="F3477" s="24">
        <v>2</v>
      </c>
    </row>
    <row r="3478" spans="1:6" x14ac:dyDescent="0.2">
      <c r="A3478" s="22">
        <v>3475</v>
      </c>
      <c r="B3478" s="40" t="s">
        <v>17715</v>
      </c>
      <c r="C3478" s="26" t="s">
        <v>3540</v>
      </c>
      <c r="D3478" s="106" t="s">
        <v>11317</v>
      </c>
      <c r="E3478" s="99" t="s">
        <v>14200</v>
      </c>
      <c r="F3478" s="24">
        <v>2</v>
      </c>
    </row>
    <row r="3479" spans="1:6" x14ac:dyDescent="0.2">
      <c r="A3479" s="22">
        <v>3476</v>
      </c>
      <c r="B3479" s="40" t="s">
        <v>17716</v>
      </c>
      <c r="C3479" s="26" t="s">
        <v>2691</v>
      </c>
      <c r="D3479" s="106" t="s">
        <v>11318</v>
      </c>
      <c r="E3479" s="99" t="s">
        <v>14200</v>
      </c>
      <c r="F3479" s="24">
        <v>2</v>
      </c>
    </row>
    <row r="3480" spans="1:6" x14ac:dyDescent="0.2">
      <c r="A3480" s="22">
        <v>3477</v>
      </c>
      <c r="B3480" s="39" t="s">
        <v>717</v>
      </c>
      <c r="C3480" s="26" t="s">
        <v>2694</v>
      </c>
      <c r="D3480" s="106" t="s">
        <v>11319</v>
      </c>
      <c r="E3480" s="99" t="s">
        <v>24141</v>
      </c>
      <c r="F3480" s="24">
        <v>2</v>
      </c>
    </row>
    <row r="3481" spans="1:6" x14ac:dyDescent="0.2">
      <c r="A3481" s="22">
        <v>3478</v>
      </c>
      <c r="B3481" s="39" t="s">
        <v>718</v>
      </c>
      <c r="C3481" s="26" t="s">
        <v>2695</v>
      </c>
      <c r="D3481" s="106" t="s">
        <v>11320</v>
      </c>
      <c r="E3481" s="99" t="s">
        <v>24142</v>
      </c>
      <c r="F3481" s="24">
        <v>2</v>
      </c>
    </row>
    <row r="3482" spans="1:6" x14ac:dyDescent="0.2">
      <c r="A3482" s="22">
        <v>3479</v>
      </c>
      <c r="B3482" s="41" t="s">
        <v>17717</v>
      </c>
      <c r="C3482" s="26" t="s">
        <v>2706</v>
      </c>
      <c r="D3482" s="106" t="s">
        <v>11321</v>
      </c>
      <c r="E3482" s="99" t="s">
        <v>24143</v>
      </c>
      <c r="F3482" s="24">
        <v>2</v>
      </c>
    </row>
    <row r="3483" spans="1:6" x14ac:dyDescent="0.2">
      <c r="A3483" s="22">
        <v>3480</v>
      </c>
      <c r="B3483" s="41" t="s">
        <v>17718</v>
      </c>
      <c r="C3483" s="26" t="s">
        <v>2707</v>
      </c>
      <c r="D3483" s="106" t="s">
        <v>11322</v>
      </c>
      <c r="E3483" s="99" t="s">
        <v>24144</v>
      </c>
      <c r="F3483" s="24">
        <v>2</v>
      </c>
    </row>
    <row r="3484" spans="1:6" x14ac:dyDescent="0.2">
      <c r="A3484" s="22">
        <v>3481</v>
      </c>
      <c r="B3484" s="39" t="s">
        <v>17719</v>
      </c>
      <c r="C3484" s="26" t="s">
        <v>3591</v>
      </c>
      <c r="D3484" s="106" t="s">
        <v>11323</v>
      </c>
      <c r="E3484" s="99" t="s">
        <v>14200</v>
      </c>
      <c r="F3484" s="24">
        <v>2</v>
      </c>
    </row>
    <row r="3485" spans="1:6" x14ac:dyDescent="0.2">
      <c r="A3485" s="22">
        <v>3482</v>
      </c>
      <c r="B3485" s="39" t="s">
        <v>719</v>
      </c>
      <c r="C3485" s="26" t="s">
        <v>3597</v>
      </c>
      <c r="D3485" s="106" t="s">
        <v>11324</v>
      </c>
      <c r="E3485" s="99" t="s">
        <v>24145</v>
      </c>
      <c r="F3485" s="24">
        <v>2</v>
      </c>
    </row>
    <row r="3486" spans="1:6" x14ac:dyDescent="0.2">
      <c r="A3486" s="22">
        <v>3483</v>
      </c>
      <c r="B3486" s="39" t="s">
        <v>720</v>
      </c>
      <c r="C3486" s="26" t="s">
        <v>2117</v>
      </c>
      <c r="D3486" s="106" t="s">
        <v>11325</v>
      </c>
      <c r="E3486" s="99" t="s">
        <v>24146</v>
      </c>
      <c r="F3486" s="24">
        <v>2</v>
      </c>
    </row>
    <row r="3487" spans="1:6" x14ac:dyDescent="0.2">
      <c r="A3487" s="22">
        <v>3484</v>
      </c>
      <c r="B3487" s="39" t="s">
        <v>721</v>
      </c>
      <c r="C3487" s="26" t="s">
        <v>2127</v>
      </c>
      <c r="D3487" s="106" t="s">
        <v>11326</v>
      </c>
      <c r="E3487" s="99" t="s">
        <v>14200</v>
      </c>
      <c r="F3487" s="24">
        <v>2</v>
      </c>
    </row>
    <row r="3488" spans="1:6" x14ac:dyDescent="0.2">
      <c r="A3488" s="22">
        <v>3485</v>
      </c>
      <c r="B3488" s="41" t="s">
        <v>17720</v>
      </c>
      <c r="C3488" s="26" t="s">
        <v>2148</v>
      </c>
      <c r="D3488" s="106" t="s">
        <v>11327</v>
      </c>
      <c r="E3488" s="99" t="s">
        <v>24147</v>
      </c>
      <c r="F3488" s="24">
        <v>2</v>
      </c>
    </row>
    <row r="3489" spans="1:6" x14ac:dyDescent="0.2">
      <c r="A3489" s="22">
        <v>3486</v>
      </c>
      <c r="B3489" s="39" t="s">
        <v>1563</v>
      </c>
      <c r="C3489" s="26" t="s">
        <v>2153</v>
      </c>
      <c r="D3489" s="106" t="s">
        <v>11328</v>
      </c>
      <c r="E3489" s="99" t="s">
        <v>24148</v>
      </c>
      <c r="F3489" s="24">
        <v>2</v>
      </c>
    </row>
    <row r="3490" spans="1:6" x14ac:dyDescent="0.2">
      <c r="A3490" s="22">
        <v>3487</v>
      </c>
      <c r="B3490" s="41" t="s">
        <v>17721</v>
      </c>
      <c r="C3490" s="26" t="s">
        <v>2159</v>
      </c>
      <c r="D3490" s="106" t="s">
        <v>11329</v>
      </c>
      <c r="E3490" s="99" t="s">
        <v>14200</v>
      </c>
      <c r="F3490" s="24">
        <v>2</v>
      </c>
    </row>
    <row r="3491" spans="1:6" x14ac:dyDescent="0.2">
      <c r="A3491" s="22">
        <v>3488</v>
      </c>
      <c r="B3491" s="39" t="s">
        <v>17722</v>
      </c>
      <c r="C3491" s="26" t="s">
        <v>2171</v>
      </c>
      <c r="D3491" s="106" t="s">
        <v>11330</v>
      </c>
      <c r="E3491" s="99" t="s">
        <v>14200</v>
      </c>
      <c r="F3491" s="24">
        <v>2</v>
      </c>
    </row>
    <row r="3492" spans="1:6" x14ac:dyDescent="0.2">
      <c r="A3492" s="22">
        <v>3489</v>
      </c>
      <c r="B3492" s="41" t="s">
        <v>17723</v>
      </c>
      <c r="C3492" s="26" t="s">
        <v>2896</v>
      </c>
      <c r="D3492" s="106" t="s">
        <v>11331</v>
      </c>
      <c r="E3492" s="99" t="s">
        <v>24149</v>
      </c>
      <c r="F3492" s="24">
        <v>2</v>
      </c>
    </row>
    <row r="3493" spans="1:6" x14ac:dyDescent="0.2">
      <c r="A3493" s="22">
        <v>3490</v>
      </c>
      <c r="B3493" s="41" t="s">
        <v>17724</v>
      </c>
      <c r="C3493" s="26" t="s">
        <v>2903</v>
      </c>
      <c r="D3493" s="106" t="s">
        <v>11332</v>
      </c>
      <c r="E3493" s="99" t="s">
        <v>14200</v>
      </c>
      <c r="F3493" s="24">
        <v>2</v>
      </c>
    </row>
    <row r="3494" spans="1:6" x14ac:dyDescent="0.2">
      <c r="A3494" s="22">
        <v>3491</v>
      </c>
      <c r="B3494" s="41" t="s">
        <v>17725</v>
      </c>
      <c r="C3494" s="26" t="s">
        <v>3086</v>
      </c>
      <c r="D3494" s="106" t="s">
        <v>11333</v>
      </c>
      <c r="E3494" s="99" t="s">
        <v>14200</v>
      </c>
      <c r="F3494" s="24">
        <v>2</v>
      </c>
    </row>
    <row r="3495" spans="1:6" x14ac:dyDescent="0.2">
      <c r="A3495" s="22">
        <v>3492</v>
      </c>
      <c r="B3495" s="40" t="s">
        <v>17726</v>
      </c>
      <c r="C3495" s="26" t="s">
        <v>4690</v>
      </c>
      <c r="D3495" s="106" t="s">
        <v>11334</v>
      </c>
      <c r="E3495" s="99" t="s">
        <v>14200</v>
      </c>
      <c r="F3495" s="24">
        <v>2</v>
      </c>
    </row>
    <row r="3496" spans="1:6" x14ac:dyDescent="0.2">
      <c r="A3496" s="22">
        <v>3493</v>
      </c>
      <c r="B3496" s="41" t="s">
        <v>17727</v>
      </c>
      <c r="C3496" s="26" t="s">
        <v>7023</v>
      </c>
      <c r="D3496" s="106" t="s">
        <v>11335</v>
      </c>
      <c r="E3496" s="99" t="s">
        <v>14200</v>
      </c>
      <c r="F3496" s="24">
        <v>2</v>
      </c>
    </row>
    <row r="3497" spans="1:6" x14ac:dyDescent="0.2">
      <c r="A3497" s="22">
        <v>3494</v>
      </c>
      <c r="B3497" s="39" t="s">
        <v>1564</v>
      </c>
      <c r="C3497" s="26" t="s">
        <v>7045</v>
      </c>
      <c r="D3497" s="106" t="s">
        <v>11336</v>
      </c>
      <c r="E3497" s="99" t="s">
        <v>14200</v>
      </c>
      <c r="F3497" s="24">
        <v>2</v>
      </c>
    </row>
    <row r="3498" spans="1:6" x14ac:dyDescent="0.2">
      <c r="A3498" s="22">
        <v>3495</v>
      </c>
      <c r="B3498" s="39" t="s">
        <v>17728</v>
      </c>
      <c r="C3498" s="26" t="s">
        <v>4737</v>
      </c>
      <c r="D3498" s="106" t="s">
        <v>11337</v>
      </c>
      <c r="E3498" s="99" t="s">
        <v>14200</v>
      </c>
      <c r="F3498" s="24">
        <v>2</v>
      </c>
    </row>
    <row r="3499" spans="1:6" x14ac:dyDescent="0.2">
      <c r="A3499" s="22">
        <v>3496</v>
      </c>
      <c r="B3499" s="39" t="s">
        <v>1565</v>
      </c>
      <c r="C3499" s="26" t="s">
        <v>4741</v>
      </c>
      <c r="D3499" s="106" t="s">
        <v>11338</v>
      </c>
      <c r="E3499" s="99" t="s">
        <v>24150</v>
      </c>
      <c r="F3499" s="24">
        <v>2</v>
      </c>
    </row>
    <row r="3500" spans="1:6" x14ac:dyDescent="0.2">
      <c r="A3500" s="22">
        <v>3497</v>
      </c>
      <c r="B3500" s="39" t="s">
        <v>1790</v>
      </c>
      <c r="C3500" s="26" t="s">
        <v>4010</v>
      </c>
      <c r="D3500" s="106" t="s">
        <v>11339</v>
      </c>
      <c r="E3500" s="99" t="s">
        <v>24151</v>
      </c>
      <c r="F3500" s="24">
        <v>2</v>
      </c>
    </row>
    <row r="3501" spans="1:6" x14ac:dyDescent="0.2">
      <c r="A3501" s="22">
        <v>3498</v>
      </c>
      <c r="B3501" s="39" t="s">
        <v>1791</v>
      </c>
      <c r="C3501" s="26" t="s">
        <v>4030</v>
      </c>
      <c r="D3501" s="106" t="s">
        <v>11340</v>
      </c>
      <c r="E3501" s="99" t="s">
        <v>24152</v>
      </c>
      <c r="F3501" s="24">
        <v>2</v>
      </c>
    </row>
    <row r="3502" spans="1:6" x14ac:dyDescent="0.2">
      <c r="A3502" s="22">
        <v>3499</v>
      </c>
      <c r="B3502" s="41" t="s">
        <v>17729</v>
      </c>
      <c r="C3502" s="26" t="s">
        <v>4045</v>
      </c>
      <c r="D3502" s="106" t="s">
        <v>11341</v>
      </c>
      <c r="E3502" s="99" t="s">
        <v>14200</v>
      </c>
      <c r="F3502" s="24">
        <v>2</v>
      </c>
    </row>
    <row r="3503" spans="1:6" x14ac:dyDescent="0.2">
      <c r="A3503" s="22">
        <v>3500</v>
      </c>
      <c r="B3503" s="39" t="s">
        <v>1793</v>
      </c>
      <c r="C3503" s="26" t="s">
        <v>6630</v>
      </c>
      <c r="D3503" s="106" t="s">
        <v>11342</v>
      </c>
      <c r="E3503" s="99" t="s">
        <v>24153</v>
      </c>
      <c r="F3503" s="24">
        <v>2</v>
      </c>
    </row>
    <row r="3504" spans="1:6" x14ac:dyDescent="0.2">
      <c r="A3504" s="22">
        <v>3501</v>
      </c>
      <c r="B3504" s="40" t="s">
        <v>17730</v>
      </c>
      <c r="C3504" s="26" t="s">
        <v>6676</v>
      </c>
      <c r="D3504" s="106" t="s">
        <v>11343</v>
      </c>
      <c r="E3504" s="99" t="s">
        <v>24154</v>
      </c>
      <c r="F3504" s="24">
        <v>2</v>
      </c>
    </row>
    <row r="3505" spans="1:6" x14ac:dyDescent="0.2">
      <c r="A3505" s="22">
        <v>3502</v>
      </c>
      <c r="B3505" s="40" t="s">
        <v>17731</v>
      </c>
      <c r="C3505" s="26" t="s">
        <v>4453</v>
      </c>
      <c r="D3505" s="106" t="s">
        <v>11344</v>
      </c>
      <c r="E3505" s="99" t="s">
        <v>14200</v>
      </c>
      <c r="F3505" s="24">
        <v>2</v>
      </c>
    </row>
    <row r="3506" spans="1:6" x14ac:dyDescent="0.2">
      <c r="A3506" s="22">
        <v>3503</v>
      </c>
      <c r="B3506" s="40" t="s">
        <v>17732</v>
      </c>
      <c r="C3506" s="26" t="s">
        <v>5172</v>
      </c>
      <c r="D3506" s="106" t="s">
        <v>11345</v>
      </c>
      <c r="E3506" s="99" t="s">
        <v>14200</v>
      </c>
      <c r="F3506" s="24">
        <v>2</v>
      </c>
    </row>
    <row r="3507" spans="1:6" x14ac:dyDescent="0.2">
      <c r="A3507" s="22">
        <v>3504</v>
      </c>
      <c r="B3507" s="40" t="s">
        <v>17733</v>
      </c>
      <c r="C3507" s="26" t="s">
        <v>3620</v>
      </c>
      <c r="D3507" s="106" t="s">
        <v>11346</v>
      </c>
      <c r="E3507" s="99" t="s">
        <v>24155</v>
      </c>
      <c r="F3507" s="24">
        <v>2</v>
      </c>
    </row>
    <row r="3508" spans="1:6" x14ac:dyDescent="0.2">
      <c r="A3508" s="22">
        <v>3505</v>
      </c>
      <c r="B3508" s="40" t="s">
        <v>17734</v>
      </c>
      <c r="C3508" s="26" t="s">
        <v>2851</v>
      </c>
      <c r="D3508" s="106" t="s">
        <v>11347</v>
      </c>
      <c r="E3508" s="99" t="s">
        <v>24156</v>
      </c>
      <c r="F3508" s="24">
        <v>2</v>
      </c>
    </row>
    <row r="3509" spans="1:6" x14ac:dyDescent="0.2">
      <c r="A3509" s="22">
        <v>3506</v>
      </c>
      <c r="B3509" s="40" t="s">
        <v>17735</v>
      </c>
      <c r="C3509" s="26" t="s">
        <v>2863</v>
      </c>
      <c r="D3509" s="106" t="s">
        <v>11348</v>
      </c>
      <c r="E3509" s="99" t="s">
        <v>24157</v>
      </c>
      <c r="F3509" s="24">
        <v>2</v>
      </c>
    </row>
    <row r="3510" spans="1:6" x14ac:dyDescent="0.2">
      <c r="A3510" s="22">
        <v>3507</v>
      </c>
      <c r="B3510" s="40" t="s">
        <v>17736</v>
      </c>
      <c r="C3510" s="26" t="s">
        <v>2877</v>
      </c>
      <c r="D3510" s="106" t="s">
        <v>11349</v>
      </c>
      <c r="E3510" s="99" t="s">
        <v>24158</v>
      </c>
      <c r="F3510" s="24">
        <v>2</v>
      </c>
    </row>
    <row r="3511" spans="1:6" x14ac:dyDescent="0.2">
      <c r="A3511" s="22">
        <v>3508</v>
      </c>
      <c r="B3511" s="40" t="s">
        <v>17737</v>
      </c>
      <c r="C3511" s="26" t="s">
        <v>6309</v>
      </c>
      <c r="D3511" s="106" t="s">
        <v>11350</v>
      </c>
      <c r="E3511" s="99" t="s">
        <v>24159</v>
      </c>
      <c r="F3511" s="24">
        <v>2</v>
      </c>
    </row>
    <row r="3512" spans="1:6" x14ac:dyDescent="0.2">
      <c r="A3512" s="22">
        <v>3509</v>
      </c>
      <c r="B3512" s="40" t="s">
        <v>17738</v>
      </c>
      <c r="C3512" s="26" t="s">
        <v>5521</v>
      </c>
      <c r="D3512" s="106" t="s">
        <v>11351</v>
      </c>
      <c r="E3512" s="99" t="s">
        <v>24160</v>
      </c>
      <c r="F3512" s="24">
        <v>2</v>
      </c>
    </row>
    <row r="3513" spans="1:6" x14ac:dyDescent="0.2">
      <c r="A3513" s="22">
        <v>3510</v>
      </c>
      <c r="B3513" s="40" t="s">
        <v>17739</v>
      </c>
      <c r="C3513" s="26" t="s">
        <v>5523</v>
      </c>
      <c r="D3513" s="106" t="s">
        <v>11352</v>
      </c>
      <c r="E3513" s="99" t="s">
        <v>14200</v>
      </c>
      <c r="F3513" s="24">
        <v>2</v>
      </c>
    </row>
    <row r="3514" spans="1:6" x14ac:dyDescent="0.2">
      <c r="A3514" s="22">
        <v>3511</v>
      </c>
      <c r="B3514" s="40" t="s">
        <v>17740</v>
      </c>
      <c r="C3514" s="26" t="s">
        <v>4854</v>
      </c>
      <c r="D3514" s="106" t="s">
        <v>11353</v>
      </c>
      <c r="E3514" s="99" t="s">
        <v>24161</v>
      </c>
      <c r="F3514" s="24">
        <v>2</v>
      </c>
    </row>
    <row r="3515" spans="1:6" x14ac:dyDescent="0.2">
      <c r="A3515" s="22">
        <v>3512</v>
      </c>
      <c r="B3515" s="40" t="s">
        <v>17741</v>
      </c>
      <c r="C3515" s="26" t="s">
        <v>6481</v>
      </c>
      <c r="D3515" s="106" t="s">
        <v>11354</v>
      </c>
      <c r="E3515" s="99" t="s">
        <v>14200</v>
      </c>
      <c r="F3515" s="24">
        <v>2</v>
      </c>
    </row>
    <row r="3516" spans="1:6" x14ac:dyDescent="0.2">
      <c r="A3516" s="22">
        <v>3513</v>
      </c>
      <c r="B3516" s="40" t="s">
        <v>17742</v>
      </c>
      <c r="C3516" s="26" t="s">
        <v>6482</v>
      </c>
      <c r="D3516" s="106" t="s">
        <v>11355</v>
      </c>
      <c r="E3516" s="99" t="s">
        <v>14200</v>
      </c>
      <c r="F3516" s="24">
        <v>2</v>
      </c>
    </row>
    <row r="3517" spans="1:6" x14ac:dyDescent="0.2">
      <c r="A3517" s="22">
        <v>3514</v>
      </c>
      <c r="B3517" s="40" t="s">
        <v>17743</v>
      </c>
      <c r="C3517" s="26" t="s">
        <v>4737</v>
      </c>
      <c r="D3517" s="106" t="s">
        <v>11356</v>
      </c>
      <c r="E3517" s="99" t="s">
        <v>14200</v>
      </c>
      <c r="F3517" s="24">
        <v>2</v>
      </c>
    </row>
    <row r="3518" spans="1:6" x14ac:dyDescent="0.2">
      <c r="A3518" s="22">
        <v>3515</v>
      </c>
      <c r="B3518" s="40" t="s">
        <v>17744</v>
      </c>
      <c r="C3518" s="26" t="s">
        <v>4351</v>
      </c>
      <c r="D3518" s="106" t="s">
        <v>11357</v>
      </c>
      <c r="E3518" s="99" t="s">
        <v>24162</v>
      </c>
      <c r="F3518" s="24">
        <v>2</v>
      </c>
    </row>
    <row r="3519" spans="1:6" x14ac:dyDescent="0.2">
      <c r="A3519" s="22">
        <v>3516</v>
      </c>
      <c r="B3519" s="40" t="s">
        <v>17745</v>
      </c>
      <c r="C3519" s="26" t="s">
        <v>4353</v>
      </c>
      <c r="D3519" s="106" t="s">
        <v>11358</v>
      </c>
      <c r="E3519" s="99" t="s">
        <v>24163</v>
      </c>
      <c r="F3519" s="24">
        <v>2</v>
      </c>
    </row>
    <row r="3520" spans="1:6" x14ac:dyDescent="0.2">
      <c r="A3520" s="22">
        <v>3517</v>
      </c>
      <c r="B3520" s="39" t="s">
        <v>1795</v>
      </c>
      <c r="C3520" s="26" t="s">
        <v>6035</v>
      </c>
      <c r="D3520" s="106" t="s">
        <v>11359</v>
      </c>
      <c r="E3520" s="99" t="s">
        <v>24164</v>
      </c>
      <c r="F3520" s="24">
        <v>2</v>
      </c>
    </row>
    <row r="3521" spans="1:6" x14ac:dyDescent="0.2">
      <c r="A3521" s="22">
        <v>3518</v>
      </c>
      <c r="B3521" s="41" t="s">
        <v>17746</v>
      </c>
      <c r="C3521" s="26" t="s">
        <v>6064</v>
      </c>
      <c r="D3521" s="106" t="s">
        <v>11360</v>
      </c>
      <c r="E3521" s="99" t="s">
        <v>24165</v>
      </c>
      <c r="F3521" s="24">
        <v>2</v>
      </c>
    </row>
    <row r="3522" spans="1:6" x14ac:dyDescent="0.2">
      <c r="A3522" s="22">
        <v>3519</v>
      </c>
      <c r="B3522" s="41" t="s">
        <v>17747</v>
      </c>
      <c r="C3522" s="26" t="s">
        <v>6086</v>
      </c>
      <c r="D3522" s="106" t="s">
        <v>11361</v>
      </c>
      <c r="E3522" s="99" t="s">
        <v>24166</v>
      </c>
      <c r="F3522" s="24">
        <v>2</v>
      </c>
    </row>
    <row r="3523" spans="1:6" x14ac:dyDescent="0.2">
      <c r="A3523" s="22">
        <v>3520</v>
      </c>
      <c r="B3523" s="41" t="s">
        <v>17748</v>
      </c>
      <c r="C3523" s="26" t="s">
        <v>4463</v>
      </c>
      <c r="D3523" s="106" t="s">
        <v>11362</v>
      </c>
      <c r="E3523" s="99" t="s">
        <v>14200</v>
      </c>
      <c r="F3523" s="24">
        <v>2</v>
      </c>
    </row>
    <row r="3524" spans="1:6" x14ac:dyDescent="0.2">
      <c r="A3524" s="22">
        <v>3521</v>
      </c>
      <c r="B3524" s="41" t="s">
        <v>17749</v>
      </c>
      <c r="C3524" s="26" t="s">
        <v>5203</v>
      </c>
      <c r="D3524" s="106" t="s">
        <v>11363</v>
      </c>
      <c r="E3524" s="99" t="s">
        <v>14200</v>
      </c>
      <c r="F3524" s="24">
        <v>2</v>
      </c>
    </row>
    <row r="3525" spans="1:6" x14ac:dyDescent="0.2">
      <c r="A3525" s="22">
        <v>3522</v>
      </c>
      <c r="B3525" s="41" t="s">
        <v>17750</v>
      </c>
      <c r="C3525" s="26" t="s">
        <v>5232</v>
      </c>
      <c r="D3525" s="106" t="s">
        <v>11364</v>
      </c>
      <c r="E3525" s="99" t="s">
        <v>24167</v>
      </c>
      <c r="F3525" s="24">
        <v>2</v>
      </c>
    </row>
    <row r="3526" spans="1:6" x14ac:dyDescent="0.2">
      <c r="A3526" s="22">
        <v>3523</v>
      </c>
      <c r="B3526" s="41" t="s">
        <v>17751</v>
      </c>
      <c r="C3526" s="26" t="s">
        <v>5243</v>
      </c>
      <c r="D3526" s="106" t="s">
        <v>11365</v>
      </c>
      <c r="E3526" s="99" t="s">
        <v>24168</v>
      </c>
      <c r="F3526" s="24">
        <v>2</v>
      </c>
    </row>
    <row r="3527" spans="1:6" x14ac:dyDescent="0.2">
      <c r="A3527" s="22">
        <v>3524</v>
      </c>
      <c r="B3527" s="41" t="s">
        <v>17752</v>
      </c>
      <c r="C3527" s="26" t="s">
        <v>4553</v>
      </c>
      <c r="D3527" s="106" t="s">
        <v>11366</v>
      </c>
      <c r="E3527" s="99" t="s">
        <v>24169</v>
      </c>
      <c r="F3527" s="24">
        <v>2</v>
      </c>
    </row>
    <row r="3528" spans="1:6" x14ac:dyDescent="0.2">
      <c r="A3528" s="22">
        <v>3525</v>
      </c>
      <c r="B3528" s="41" t="s">
        <v>17753</v>
      </c>
      <c r="C3528" s="26" t="s">
        <v>6234</v>
      </c>
      <c r="D3528" s="106" t="s">
        <v>11367</v>
      </c>
      <c r="E3528" s="99" t="s">
        <v>24170</v>
      </c>
      <c r="F3528" s="24">
        <v>2</v>
      </c>
    </row>
    <row r="3529" spans="1:6" x14ac:dyDescent="0.2">
      <c r="A3529" s="22">
        <v>3526</v>
      </c>
      <c r="B3529" s="41" t="s">
        <v>17754</v>
      </c>
      <c r="C3529" s="26" t="s">
        <v>3996</v>
      </c>
      <c r="D3529" s="106" t="s">
        <v>11368</v>
      </c>
      <c r="E3529" s="99" t="s">
        <v>24171</v>
      </c>
      <c r="F3529" s="24">
        <v>2</v>
      </c>
    </row>
    <row r="3530" spans="1:6" x14ac:dyDescent="0.2">
      <c r="A3530" s="22">
        <v>3527</v>
      </c>
      <c r="B3530" s="41" t="s">
        <v>17755</v>
      </c>
      <c r="C3530" s="26" t="s">
        <v>5622</v>
      </c>
      <c r="D3530" s="106" t="s">
        <v>11369</v>
      </c>
      <c r="E3530" s="99" t="s">
        <v>24172</v>
      </c>
      <c r="F3530" s="24">
        <v>2</v>
      </c>
    </row>
    <row r="3531" spans="1:6" x14ac:dyDescent="0.2">
      <c r="A3531" s="22">
        <v>3528</v>
      </c>
      <c r="B3531" s="41" t="s">
        <v>17756</v>
      </c>
      <c r="C3531" s="26" t="s">
        <v>5661</v>
      </c>
      <c r="D3531" s="106" t="s">
        <v>11370</v>
      </c>
      <c r="E3531" s="99" t="s">
        <v>24173</v>
      </c>
      <c r="F3531" s="24">
        <v>2</v>
      </c>
    </row>
    <row r="3532" spans="1:6" x14ac:dyDescent="0.2">
      <c r="A3532" s="22">
        <v>3529</v>
      </c>
      <c r="B3532" s="41" t="s">
        <v>17757</v>
      </c>
      <c r="C3532" s="26" t="s">
        <v>5680</v>
      </c>
      <c r="D3532" s="106" t="s">
        <v>11371</v>
      </c>
      <c r="E3532" s="99" t="s">
        <v>24174</v>
      </c>
      <c r="F3532" s="24">
        <v>2</v>
      </c>
    </row>
    <row r="3533" spans="1:6" x14ac:dyDescent="0.2">
      <c r="A3533" s="22">
        <v>3530</v>
      </c>
      <c r="B3533" s="41" t="s">
        <v>17758</v>
      </c>
      <c r="C3533" s="26" t="s">
        <v>4103</v>
      </c>
      <c r="D3533" s="106" t="s">
        <v>11372</v>
      </c>
      <c r="E3533" s="99" t="s">
        <v>14200</v>
      </c>
      <c r="F3533" s="24">
        <v>1</v>
      </c>
    </row>
    <row r="3534" spans="1:6" x14ac:dyDescent="0.2">
      <c r="A3534" s="22">
        <v>3531</v>
      </c>
      <c r="B3534" s="41" t="s">
        <v>1796</v>
      </c>
      <c r="C3534" s="26" t="s">
        <v>4105</v>
      </c>
      <c r="D3534" s="106" t="s">
        <v>11374</v>
      </c>
      <c r="E3534" s="99" t="s">
        <v>24175</v>
      </c>
      <c r="F3534" s="24">
        <v>2</v>
      </c>
    </row>
    <row r="3535" spans="1:6" x14ac:dyDescent="0.2">
      <c r="A3535" s="22">
        <v>3532</v>
      </c>
      <c r="B3535" s="41" t="s">
        <v>17759</v>
      </c>
      <c r="C3535" s="26" t="s">
        <v>4104</v>
      </c>
      <c r="D3535" s="106" t="s">
        <v>11373</v>
      </c>
      <c r="E3535" s="99" t="s">
        <v>24176</v>
      </c>
      <c r="F3535" s="24">
        <v>2</v>
      </c>
    </row>
    <row r="3536" spans="1:6" x14ac:dyDescent="0.2">
      <c r="A3536" s="22">
        <v>3533</v>
      </c>
      <c r="B3536" s="41" t="s">
        <v>17760</v>
      </c>
      <c r="C3536" s="26" t="s">
        <v>4836</v>
      </c>
      <c r="D3536" s="106" t="s">
        <v>11375</v>
      </c>
      <c r="E3536" s="99" t="s">
        <v>14200</v>
      </c>
      <c r="F3536" s="24">
        <v>2</v>
      </c>
    </row>
    <row r="3537" spans="1:6" x14ac:dyDescent="0.2">
      <c r="A3537" s="22">
        <v>3534</v>
      </c>
      <c r="B3537" s="41" t="s">
        <v>17761</v>
      </c>
      <c r="C3537" s="26" t="s">
        <v>4177</v>
      </c>
      <c r="D3537" s="106" t="s">
        <v>11376</v>
      </c>
      <c r="E3537" s="99" t="s">
        <v>24177</v>
      </c>
      <c r="F3537" s="24">
        <v>2</v>
      </c>
    </row>
    <row r="3538" spans="1:6" x14ac:dyDescent="0.2">
      <c r="A3538" s="22">
        <v>3535</v>
      </c>
      <c r="B3538" s="41" t="s">
        <v>17762</v>
      </c>
      <c r="C3538" s="26" t="s">
        <v>5817</v>
      </c>
      <c r="D3538" s="106" t="s">
        <v>11377</v>
      </c>
      <c r="E3538" s="99" t="s">
        <v>24178</v>
      </c>
      <c r="F3538" s="24">
        <v>2</v>
      </c>
    </row>
    <row r="3539" spans="1:6" x14ac:dyDescent="0.2">
      <c r="A3539" s="22">
        <v>3536</v>
      </c>
      <c r="B3539" s="41" t="s">
        <v>17763</v>
      </c>
      <c r="C3539" s="26" t="s">
        <v>5837</v>
      </c>
      <c r="D3539" s="106" t="s">
        <v>11378</v>
      </c>
      <c r="E3539" s="99" t="s">
        <v>24179</v>
      </c>
      <c r="F3539" s="24">
        <v>2</v>
      </c>
    </row>
    <row r="3540" spans="1:6" x14ac:dyDescent="0.2">
      <c r="A3540" s="22">
        <v>3537</v>
      </c>
      <c r="B3540" s="41" t="s">
        <v>17764</v>
      </c>
      <c r="C3540" s="26" t="s">
        <v>5896</v>
      </c>
      <c r="D3540" s="106" t="s">
        <v>11379</v>
      </c>
      <c r="E3540" s="99" t="s">
        <v>24180</v>
      </c>
      <c r="F3540" s="24">
        <v>2</v>
      </c>
    </row>
    <row r="3541" spans="1:6" x14ac:dyDescent="0.2">
      <c r="A3541" s="22">
        <v>3538</v>
      </c>
      <c r="B3541" s="41" t="s">
        <v>17765</v>
      </c>
      <c r="C3541" s="26" t="s">
        <v>4493</v>
      </c>
      <c r="D3541" s="106" t="s">
        <v>11380</v>
      </c>
      <c r="E3541" s="99" t="s">
        <v>24181</v>
      </c>
      <c r="F3541" s="24">
        <v>2</v>
      </c>
    </row>
    <row r="3542" spans="1:6" x14ac:dyDescent="0.2">
      <c r="A3542" s="22">
        <v>3539</v>
      </c>
      <c r="B3542" s="41" t="s">
        <v>17766</v>
      </c>
      <c r="C3542" s="26" t="s">
        <v>4504</v>
      </c>
      <c r="D3542" s="106" t="s">
        <v>11381</v>
      </c>
      <c r="E3542" s="99" t="s">
        <v>24182</v>
      </c>
      <c r="F3542" s="24">
        <v>2</v>
      </c>
    </row>
    <row r="3543" spans="1:6" x14ac:dyDescent="0.2">
      <c r="A3543" s="22">
        <v>3540</v>
      </c>
      <c r="B3543" s="41" t="s">
        <v>17767</v>
      </c>
      <c r="C3543" s="26" t="s">
        <v>5400</v>
      </c>
      <c r="D3543" s="106" t="s">
        <v>11382</v>
      </c>
      <c r="E3543" s="99" t="s">
        <v>24183</v>
      </c>
      <c r="F3543" s="24">
        <v>2</v>
      </c>
    </row>
    <row r="3544" spans="1:6" x14ac:dyDescent="0.2">
      <c r="A3544" s="22">
        <v>3541</v>
      </c>
      <c r="B3544" s="41" t="s">
        <v>17768</v>
      </c>
      <c r="C3544" s="26" t="s">
        <v>5419</v>
      </c>
      <c r="D3544" s="106" t="s">
        <v>11383</v>
      </c>
      <c r="E3544" s="99" t="s">
        <v>14200</v>
      </c>
      <c r="F3544" s="24">
        <v>2</v>
      </c>
    </row>
    <row r="3545" spans="1:6" x14ac:dyDescent="0.2">
      <c r="A3545" s="22">
        <v>3542</v>
      </c>
      <c r="B3545" s="41" t="s">
        <v>17769</v>
      </c>
      <c r="C3545" s="26" t="s">
        <v>6494</v>
      </c>
      <c r="D3545" s="106" t="s">
        <v>11384</v>
      </c>
      <c r="E3545" s="99" t="s">
        <v>24184</v>
      </c>
      <c r="F3545" s="24">
        <v>2</v>
      </c>
    </row>
    <row r="3546" spans="1:6" x14ac:dyDescent="0.2">
      <c r="A3546" s="22">
        <v>3543</v>
      </c>
      <c r="B3546" s="45" t="s">
        <v>17770</v>
      </c>
      <c r="C3546" s="26" t="s">
        <v>6528</v>
      </c>
      <c r="D3546" s="106" t="s">
        <v>11385</v>
      </c>
      <c r="E3546" s="99" t="s">
        <v>24185</v>
      </c>
      <c r="F3546" s="24">
        <v>2</v>
      </c>
    </row>
    <row r="3547" spans="1:6" x14ac:dyDescent="0.2">
      <c r="A3547" s="22">
        <v>3544</v>
      </c>
      <c r="B3547" s="41" t="s">
        <v>17771</v>
      </c>
      <c r="C3547" s="26" t="s">
        <v>6535</v>
      </c>
      <c r="D3547" s="106" t="s">
        <v>11386</v>
      </c>
      <c r="E3547" s="99" t="s">
        <v>24186</v>
      </c>
      <c r="F3547" s="24">
        <v>2</v>
      </c>
    </row>
    <row r="3548" spans="1:6" x14ac:dyDescent="0.2">
      <c r="A3548" s="22">
        <v>3545</v>
      </c>
      <c r="B3548" s="41" t="s">
        <v>17772</v>
      </c>
      <c r="C3548" s="26" t="s">
        <v>6897</v>
      </c>
      <c r="D3548" s="106" t="s">
        <v>11387</v>
      </c>
      <c r="E3548" s="99" t="s">
        <v>24187</v>
      </c>
      <c r="F3548" s="24">
        <v>2</v>
      </c>
    </row>
    <row r="3549" spans="1:6" x14ac:dyDescent="0.2">
      <c r="A3549" s="22">
        <v>3546</v>
      </c>
      <c r="B3549" s="41" t="s">
        <v>17773</v>
      </c>
      <c r="C3549" s="26" t="s">
        <v>4168</v>
      </c>
      <c r="D3549" s="106" t="s">
        <v>11388</v>
      </c>
      <c r="E3549" s="99" t="s">
        <v>14200</v>
      </c>
      <c r="F3549" s="24">
        <v>2</v>
      </c>
    </row>
    <row r="3550" spans="1:6" x14ac:dyDescent="0.2">
      <c r="A3550" s="22">
        <v>3547</v>
      </c>
      <c r="B3550" s="41" t="s">
        <v>17774</v>
      </c>
      <c r="C3550" s="26" t="s">
        <v>5784</v>
      </c>
      <c r="D3550" s="106" t="s">
        <v>11389</v>
      </c>
      <c r="E3550" s="99" t="s">
        <v>24188</v>
      </c>
      <c r="F3550" s="24">
        <v>2</v>
      </c>
    </row>
    <row r="3551" spans="1:6" x14ac:dyDescent="0.2">
      <c r="A3551" s="22">
        <v>3548</v>
      </c>
      <c r="B3551" s="41" t="s">
        <v>17775</v>
      </c>
      <c r="C3551" s="26" t="s">
        <v>5803</v>
      </c>
      <c r="D3551" s="106" t="s">
        <v>11390</v>
      </c>
      <c r="E3551" s="99" t="s">
        <v>24189</v>
      </c>
      <c r="F3551" s="24">
        <v>2</v>
      </c>
    </row>
    <row r="3552" spans="1:6" x14ac:dyDescent="0.2">
      <c r="A3552" s="22">
        <v>3549</v>
      </c>
      <c r="B3552" s="41" t="s">
        <v>17776</v>
      </c>
      <c r="C3552" s="26" t="s">
        <v>5093</v>
      </c>
      <c r="D3552" s="106" t="s">
        <v>11391</v>
      </c>
      <c r="E3552" s="99" t="s">
        <v>14200</v>
      </c>
      <c r="F3552" s="24">
        <v>2</v>
      </c>
    </row>
    <row r="3553" spans="1:6" x14ac:dyDescent="0.2">
      <c r="A3553" s="22">
        <v>3550</v>
      </c>
      <c r="B3553" s="41" t="s">
        <v>17777</v>
      </c>
      <c r="C3553" s="26" t="s">
        <v>5948</v>
      </c>
      <c r="D3553" s="106" t="s">
        <v>11392</v>
      </c>
      <c r="E3553" s="99" t="s">
        <v>24190</v>
      </c>
      <c r="F3553" s="24">
        <v>2</v>
      </c>
    </row>
    <row r="3554" spans="1:6" x14ac:dyDescent="0.2">
      <c r="A3554" s="22">
        <v>3551</v>
      </c>
      <c r="B3554" s="41" t="s">
        <v>17778</v>
      </c>
      <c r="C3554" s="26" t="s">
        <v>5959</v>
      </c>
      <c r="D3554" s="106" t="s">
        <v>11393</v>
      </c>
      <c r="E3554" s="99" t="s">
        <v>14200</v>
      </c>
      <c r="F3554" s="24">
        <v>2</v>
      </c>
    </row>
    <row r="3555" spans="1:6" x14ac:dyDescent="0.2">
      <c r="A3555" s="22">
        <v>3552</v>
      </c>
      <c r="B3555" s="41" t="s">
        <v>17779</v>
      </c>
      <c r="C3555" s="26" t="s">
        <v>6400</v>
      </c>
      <c r="D3555" s="106" t="s">
        <v>11394</v>
      </c>
      <c r="E3555" s="99" t="s">
        <v>24191</v>
      </c>
      <c r="F3555" s="24">
        <v>2</v>
      </c>
    </row>
    <row r="3556" spans="1:6" x14ac:dyDescent="0.2">
      <c r="A3556" s="22">
        <v>3553</v>
      </c>
      <c r="B3556" s="41" t="s">
        <v>17780</v>
      </c>
      <c r="C3556" s="26" t="s">
        <v>6403</v>
      </c>
      <c r="D3556" s="106" t="s">
        <v>11395</v>
      </c>
      <c r="E3556" s="99" t="s">
        <v>14200</v>
      </c>
      <c r="F3556" s="24">
        <v>2</v>
      </c>
    </row>
    <row r="3557" spans="1:6" x14ac:dyDescent="0.2">
      <c r="A3557" s="22">
        <v>3554</v>
      </c>
      <c r="B3557" s="41" t="s">
        <v>17781</v>
      </c>
      <c r="C3557" s="26" t="s">
        <v>6404</v>
      </c>
      <c r="D3557" s="106" t="s">
        <v>11396</v>
      </c>
      <c r="E3557" s="99" t="s">
        <v>24192</v>
      </c>
      <c r="F3557" s="24">
        <v>2</v>
      </c>
    </row>
    <row r="3558" spans="1:6" x14ac:dyDescent="0.2">
      <c r="A3558" s="22">
        <v>3555</v>
      </c>
      <c r="B3558" s="41" t="s">
        <v>17782</v>
      </c>
      <c r="C3558" s="26" t="s">
        <v>6405</v>
      </c>
      <c r="D3558" s="106" t="s">
        <v>11397</v>
      </c>
      <c r="E3558" s="99" t="s">
        <v>24193</v>
      </c>
      <c r="F3558" s="24">
        <v>2</v>
      </c>
    </row>
    <row r="3559" spans="1:6" x14ac:dyDescent="0.2">
      <c r="A3559" s="22">
        <v>3556</v>
      </c>
      <c r="B3559" s="41" t="s">
        <v>17783</v>
      </c>
      <c r="C3559" s="26" t="s">
        <v>6406</v>
      </c>
      <c r="D3559" s="106" t="s">
        <v>11398</v>
      </c>
      <c r="E3559" s="99" t="s">
        <v>24194</v>
      </c>
      <c r="F3559" s="24">
        <v>2</v>
      </c>
    </row>
    <row r="3560" spans="1:6" x14ac:dyDescent="0.2">
      <c r="A3560" s="22">
        <v>3557</v>
      </c>
      <c r="B3560" s="41" t="s">
        <v>17784</v>
      </c>
      <c r="C3560" s="26" t="s">
        <v>6126</v>
      </c>
      <c r="D3560" s="106" t="s">
        <v>11399</v>
      </c>
      <c r="E3560" s="99" t="s">
        <v>24195</v>
      </c>
      <c r="F3560" s="24">
        <v>2</v>
      </c>
    </row>
    <row r="3561" spans="1:6" x14ac:dyDescent="0.2">
      <c r="A3561" s="22">
        <v>3558</v>
      </c>
      <c r="B3561" s="41" t="s">
        <v>17785</v>
      </c>
      <c r="C3561" s="26" t="s">
        <v>5369</v>
      </c>
      <c r="D3561" s="106" t="s">
        <v>11400</v>
      </c>
      <c r="E3561" s="99" t="s">
        <v>24196</v>
      </c>
      <c r="F3561" s="24">
        <v>2</v>
      </c>
    </row>
    <row r="3562" spans="1:6" x14ac:dyDescent="0.2">
      <c r="A3562" s="22">
        <v>3559</v>
      </c>
      <c r="B3562" s="41" t="s">
        <v>17786</v>
      </c>
      <c r="C3562" s="26" t="s">
        <v>5375</v>
      </c>
      <c r="D3562" s="106" t="s">
        <v>11401</v>
      </c>
      <c r="E3562" s="99" t="s">
        <v>14200</v>
      </c>
      <c r="F3562" s="24">
        <v>2</v>
      </c>
    </row>
    <row r="3563" spans="1:6" x14ac:dyDescent="0.2">
      <c r="A3563" s="22">
        <v>3560</v>
      </c>
      <c r="B3563" s="41" t="s">
        <v>17787</v>
      </c>
      <c r="C3563" s="26" t="s">
        <v>5382</v>
      </c>
      <c r="D3563" s="106" t="s">
        <v>11402</v>
      </c>
      <c r="E3563" s="99" t="s">
        <v>24197</v>
      </c>
      <c r="F3563" s="24">
        <v>2</v>
      </c>
    </row>
    <row r="3564" spans="1:6" x14ac:dyDescent="0.2">
      <c r="A3564" s="22">
        <v>3561</v>
      </c>
      <c r="B3564" s="41" t="s">
        <v>17788</v>
      </c>
      <c r="C3564" s="26" t="s">
        <v>5389</v>
      </c>
      <c r="D3564" s="106" t="s">
        <v>11403</v>
      </c>
      <c r="E3564" s="99" t="s">
        <v>14200</v>
      </c>
      <c r="F3564" s="24">
        <v>2</v>
      </c>
    </row>
    <row r="3565" spans="1:6" x14ac:dyDescent="0.2">
      <c r="A3565" s="22">
        <v>3562</v>
      </c>
      <c r="B3565" s="41" t="s">
        <v>17789</v>
      </c>
      <c r="C3565" s="26" t="s">
        <v>5395</v>
      </c>
      <c r="D3565" s="106" t="s">
        <v>11404</v>
      </c>
      <c r="E3565" s="99" t="s">
        <v>14200</v>
      </c>
      <c r="F3565" s="24">
        <v>2</v>
      </c>
    </row>
    <row r="3566" spans="1:6" x14ac:dyDescent="0.2">
      <c r="A3566" s="22">
        <v>3563</v>
      </c>
      <c r="B3566" s="41" t="s">
        <v>17790</v>
      </c>
      <c r="C3566" s="26" t="s">
        <v>6794</v>
      </c>
      <c r="D3566" s="106" t="s">
        <v>11405</v>
      </c>
      <c r="E3566" s="99" t="s">
        <v>14200</v>
      </c>
      <c r="F3566" s="24">
        <v>2</v>
      </c>
    </row>
    <row r="3567" spans="1:6" x14ac:dyDescent="0.2">
      <c r="A3567" s="22">
        <v>3564</v>
      </c>
      <c r="B3567" s="41" t="s">
        <v>17791</v>
      </c>
      <c r="C3567" s="26" t="s">
        <v>6801</v>
      </c>
      <c r="D3567" s="106" t="s">
        <v>11406</v>
      </c>
      <c r="E3567" s="99" t="s">
        <v>14200</v>
      </c>
      <c r="F3567" s="24">
        <v>2</v>
      </c>
    </row>
    <row r="3568" spans="1:6" x14ac:dyDescent="0.2">
      <c r="A3568" s="22">
        <v>3565</v>
      </c>
      <c r="B3568" s="41" t="s">
        <v>17792</v>
      </c>
      <c r="C3568" s="26" t="s">
        <v>6552</v>
      </c>
      <c r="D3568" s="106" t="s">
        <v>11407</v>
      </c>
      <c r="E3568" s="99" t="s">
        <v>14200</v>
      </c>
      <c r="F3568" s="24">
        <v>2</v>
      </c>
    </row>
    <row r="3569" spans="1:6" x14ac:dyDescent="0.2">
      <c r="A3569" s="22">
        <v>3566</v>
      </c>
      <c r="B3569" s="41" t="s">
        <v>17793</v>
      </c>
      <c r="C3569" s="26" t="s">
        <v>6553</v>
      </c>
      <c r="D3569" s="106" t="s">
        <v>11408</v>
      </c>
      <c r="E3569" s="99" t="s">
        <v>14200</v>
      </c>
      <c r="F3569" s="24">
        <v>2</v>
      </c>
    </row>
    <row r="3570" spans="1:6" x14ac:dyDescent="0.2">
      <c r="A3570" s="22">
        <v>3567</v>
      </c>
      <c r="B3570" s="43" t="s">
        <v>73</v>
      </c>
      <c r="C3570" s="26" t="s">
        <v>5140</v>
      </c>
      <c r="D3570" s="106" t="s">
        <v>11409</v>
      </c>
      <c r="E3570" s="99" t="s">
        <v>24198</v>
      </c>
      <c r="F3570" s="24">
        <v>2</v>
      </c>
    </row>
    <row r="3571" spans="1:6" x14ac:dyDescent="0.2">
      <c r="A3571" s="22">
        <v>3568</v>
      </c>
      <c r="B3571" s="39" t="s">
        <v>968</v>
      </c>
      <c r="C3571" s="26" t="s">
        <v>3506</v>
      </c>
      <c r="D3571" s="106" t="s">
        <v>11410</v>
      </c>
      <c r="E3571" s="99" t="s">
        <v>11411</v>
      </c>
      <c r="F3571" s="24">
        <v>2</v>
      </c>
    </row>
    <row r="3572" spans="1:6" x14ac:dyDescent="0.2">
      <c r="A3572" s="22">
        <v>3569</v>
      </c>
      <c r="B3572" s="39" t="s">
        <v>969</v>
      </c>
      <c r="C3572" s="26" t="s">
        <v>3506</v>
      </c>
      <c r="D3572" s="106" t="s">
        <v>11412</v>
      </c>
      <c r="E3572" s="99" t="s">
        <v>11413</v>
      </c>
      <c r="F3572" s="24">
        <v>2</v>
      </c>
    </row>
    <row r="3573" spans="1:6" x14ac:dyDescent="0.2">
      <c r="A3573" s="22">
        <v>3570</v>
      </c>
      <c r="B3573" s="45" t="s">
        <v>17794</v>
      </c>
      <c r="C3573" s="26" t="s">
        <v>279</v>
      </c>
      <c r="D3573" s="106" t="s">
        <v>11414</v>
      </c>
      <c r="E3573" s="99" t="s">
        <v>24199</v>
      </c>
      <c r="F3573" s="24">
        <v>2</v>
      </c>
    </row>
    <row r="3574" spans="1:6" s="13" customFormat="1" x14ac:dyDescent="0.2">
      <c r="A3574" s="22">
        <v>3571</v>
      </c>
      <c r="B3574" s="45" t="s">
        <v>17795</v>
      </c>
      <c r="C3574" s="26" t="s">
        <v>263</v>
      </c>
      <c r="D3574" s="106" t="s">
        <v>11415</v>
      </c>
      <c r="E3574" s="99" t="s">
        <v>24200</v>
      </c>
      <c r="F3574" s="24">
        <v>2</v>
      </c>
    </row>
    <row r="3575" spans="1:6" x14ac:dyDescent="0.2">
      <c r="A3575" s="22">
        <v>3572</v>
      </c>
      <c r="B3575" s="45" t="s">
        <v>17796</v>
      </c>
      <c r="C3575" s="26" t="s">
        <v>4985</v>
      </c>
      <c r="D3575" s="106" t="s">
        <v>11416</v>
      </c>
      <c r="E3575" s="99" t="s">
        <v>14200</v>
      </c>
      <c r="F3575" s="24">
        <v>2</v>
      </c>
    </row>
    <row r="3576" spans="1:6" x14ac:dyDescent="0.2">
      <c r="A3576" s="22">
        <v>3573</v>
      </c>
      <c r="B3576" s="45" t="s">
        <v>17797</v>
      </c>
      <c r="C3576" s="26" t="s">
        <v>6839</v>
      </c>
      <c r="D3576" s="106" t="s">
        <v>11417</v>
      </c>
      <c r="E3576" s="99" t="s">
        <v>24201</v>
      </c>
      <c r="F3576" s="24">
        <v>2</v>
      </c>
    </row>
    <row r="3577" spans="1:6" s="13" customFormat="1" x14ac:dyDescent="0.2">
      <c r="A3577" s="22">
        <v>3574</v>
      </c>
      <c r="B3577" s="45" t="s">
        <v>17798</v>
      </c>
      <c r="C3577" s="26" t="s">
        <v>4636</v>
      </c>
      <c r="D3577" s="106" t="s">
        <v>11418</v>
      </c>
      <c r="E3577" s="99" t="s">
        <v>24202</v>
      </c>
      <c r="F3577" s="24">
        <v>2</v>
      </c>
    </row>
    <row r="3578" spans="1:6" x14ac:dyDescent="0.2">
      <c r="A3578" s="22">
        <v>3575</v>
      </c>
      <c r="B3578" s="45" t="s">
        <v>17799</v>
      </c>
      <c r="C3578" s="26" t="s">
        <v>4635</v>
      </c>
      <c r="D3578" s="106" t="s">
        <v>11419</v>
      </c>
      <c r="E3578" s="99" t="s">
        <v>24203</v>
      </c>
      <c r="F3578" s="24">
        <v>2</v>
      </c>
    </row>
    <row r="3579" spans="1:6" x14ac:dyDescent="0.2">
      <c r="A3579" s="22">
        <v>3576</v>
      </c>
      <c r="B3579" s="45" t="s">
        <v>1639</v>
      </c>
      <c r="C3579" s="26" t="s">
        <v>3670</v>
      </c>
      <c r="D3579" s="106" t="s">
        <v>11420</v>
      </c>
      <c r="E3579" s="99" t="s">
        <v>24204</v>
      </c>
      <c r="F3579" s="24">
        <v>2</v>
      </c>
    </row>
    <row r="3580" spans="1:6" x14ac:dyDescent="0.2">
      <c r="A3580" s="22">
        <v>3577</v>
      </c>
      <c r="B3580" s="45" t="s">
        <v>2226</v>
      </c>
      <c r="C3580" s="26" t="s">
        <v>6290</v>
      </c>
      <c r="D3580" s="106" t="s">
        <v>11421</v>
      </c>
      <c r="E3580" s="99" t="s">
        <v>24205</v>
      </c>
      <c r="F3580" s="24">
        <v>2</v>
      </c>
    </row>
    <row r="3581" spans="1:6" x14ac:dyDescent="0.2">
      <c r="A3581" s="22">
        <v>3578</v>
      </c>
      <c r="B3581" s="45" t="s">
        <v>2937</v>
      </c>
      <c r="C3581" s="26" t="s">
        <v>278</v>
      </c>
      <c r="D3581" s="106" t="s">
        <v>11422</v>
      </c>
      <c r="E3581" s="99" t="s">
        <v>24206</v>
      </c>
      <c r="F3581" s="24">
        <v>2</v>
      </c>
    </row>
    <row r="3582" spans="1:6" x14ac:dyDescent="0.2">
      <c r="A3582" s="22">
        <v>3579</v>
      </c>
      <c r="B3582" s="39" t="s">
        <v>265</v>
      </c>
      <c r="C3582" s="26" t="s">
        <v>262</v>
      </c>
      <c r="D3582" s="106" t="s">
        <v>11423</v>
      </c>
      <c r="E3582" s="99" t="s">
        <v>24207</v>
      </c>
      <c r="F3582" s="24">
        <v>2</v>
      </c>
    </row>
    <row r="3583" spans="1:6" x14ac:dyDescent="0.2">
      <c r="A3583" s="22">
        <v>3580</v>
      </c>
      <c r="B3583" s="39" t="s">
        <v>2353</v>
      </c>
      <c r="C3583" s="26" t="s">
        <v>277</v>
      </c>
      <c r="D3583" s="106" t="s">
        <v>11424</v>
      </c>
      <c r="E3583" s="99" t="s">
        <v>24208</v>
      </c>
      <c r="F3583" s="24">
        <v>2</v>
      </c>
    </row>
    <row r="3584" spans="1:6" x14ac:dyDescent="0.2">
      <c r="A3584" s="22">
        <v>3581</v>
      </c>
      <c r="B3584" s="41" t="s">
        <v>17800</v>
      </c>
      <c r="C3584" s="26" t="s">
        <v>6835</v>
      </c>
      <c r="D3584" s="106" t="s">
        <v>11425</v>
      </c>
      <c r="E3584" s="99" t="s">
        <v>24209</v>
      </c>
      <c r="F3584" s="24">
        <v>2</v>
      </c>
    </row>
    <row r="3585" spans="1:6" x14ac:dyDescent="0.2">
      <c r="A3585" s="22">
        <v>3582</v>
      </c>
      <c r="B3585" s="41" t="s">
        <v>17801</v>
      </c>
      <c r="C3585" s="26" t="s">
        <v>4173</v>
      </c>
      <c r="D3585" s="106" t="s">
        <v>11426</v>
      </c>
      <c r="E3585" s="99" t="s">
        <v>24210</v>
      </c>
      <c r="F3585" s="24">
        <v>2</v>
      </c>
    </row>
    <row r="3586" spans="1:6" x14ac:dyDescent="0.2">
      <c r="A3586" s="22">
        <v>3583</v>
      </c>
      <c r="B3586" s="45" t="s">
        <v>615</v>
      </c>
      <c r="C3586" s="26" t="s">
        <v>3714</v>
      </c>
      <c r="D3586" s="106" t="s">
        <v>11427</v>
      </c>
      <c r="E3586" s="99" t="s">
        <v>24211</v>
      </c>
      <c r="F3586" s="24">
        <v>2</v>
      </c>
    </row>
    <row r="3587" spans="1:6" x14ac:dyDescent="0.2">
      <c r="A3587" s="22">
        <v>3584</v>
      </c>
      <c r="B3587" s="45" t="s">
        <v>1864</v>
      </c>
      <c r="C3587" s="26" t="s">
        <v>3721</v>
      </c>
      <c r="D3587" s="106" t="s">
        <v>11428</v>
      </c>
      <c r="E3587" s="99" t="s">
        <v>24212</v>
      </c>
      <c r="F3587" s="24">
        <v>2</v>
      </c>
    </row>
    <row r="3588" spans="1:6" x14ac:dyDescent="0.2">
      <c r="A3588" s="22">
        <v>3585</v>
      </c>
      <c r="B3588" s="39" t="s">
        <v>4208</v>
      </c>
      <c r="C3588" s="26" t="s">
        <v>2495</v>
      </c>
      <c r="D3588" s="106" t="s">
        <v>11429</v>
      </c>
      <c r="E3588" s="99" t="s">
        <v>24213</v>
      </c>
      <c r="F3588" s="24">
        <v>2</v>
      </c>
    </row>
    <row r="3589" spans="1:6" x14ac:dyDescent="0.2">
      <c r="A3589" s="22">
        <v>3586</v>
      </c>
      <c r="B3589" s="41" t="s">
        <v>616</v>
      </c>
      <c r="C3589" s="26" t="s">
        <v>2514</v>
      </c>
      <c r="D3589" s="106" t="s">
        <v>11430</v>
      </c>
      <c r="E3589" s="99" t="s">
        <v>11431</v>
      </c>
      <c r="F3589" s="24">
        <v>2</v>
      </c>
    </row>
    <row r="3590" spans="1:6" x14ac:dyDescent="0.2">
      <c r="A3590" s="22">
        <v>3587</v>
      </c>
      <c r="B3590" s="40" t="s">
        <v>617</v>
      </c>
      <c r="C3590" s="26" t="s">
        <v>2545</v>
      </c>
      <c r="D3590" s="106" t="s">
        <v>11432</v>
      </c>
      <c r="E3590" s="99" t="s">
        <v>24214</v>
      </c>
      <c r="F3590" s="24">
        <v>2</v>
      </c>
    </row>
    <row r="3591" spans="1:6" x14ac:dyDescent="0.2">
      <c r="A3591" s="22">
        <v>3588</v>
      </c>
      <c r="B3591" s="40" t="s">
        <v>4209</v>
      </c>
      <c r="C3591" s="26" t="s">
        <v>2549</v>
      </c>
      <c r="D3591" s="106" t="s">
        <v>11433</v>
      </c>
      <c r="E3591" s="99" t="s">
        <v>24215</v>
      </c>
      <c r="F3591" s="24">
        <v>2</v>
      </c>
    </row>
    <row r="3592" spans="1:6" x14ac:dyDescent="0.2">
      <c r="A3592" s="22">
        <v>3589</v>
      </c>
      <c r="B3592" s="40" t="s">
        <v>590</v>
      </c>
      <c r="C3592" s="26" t="s">
        <v>284</v>
      </c>
      <c r="D3592" s="106" t="s">
        <v>11434</v>
      </c>
      <c r="E3592" s="99" t="s">
        <v>24216</v>
      </c>
      <c r="F3592" s="24">
        <v>2</v>
      </c>
    </row>
    <row r="3593" spans="1:6" x14ac:dyDescent="0.2">
      <c r="A3593" s="22">
        <v>3590</v>
      </c>
      <c r="B3593" s="40" t="s">
        <v>591</v>
      </c>
      <c r="C3593" s="26" t="s">
        <v>3567</v>
      </c>
      <c r="D3593" s="106" t="s">
        <v>11435</v>
      </c>
      <c r="E3593" s="99" t="s">
        <v>24217</v>
      </c>
      <c r="F3593" s="24">
        <v>2</v>
      </c>
    </row>
    <row r="3594" spans="1:6" x14ac:dyDescent="0.2">
      <c r="A3594" s="22">
        <v>3591</v>
      </c>
      <c r="B3594" s="40" t="s">
        <v>592</v>
      </c>
      <c r="C3594" s="26" t="s">
        <v>4731</v>
      </c>
      <c r="D3594" s="106" t="s">
        <v>11436</v>
      </c>
      <c r="E3594" s="99" t="s">
        <v>24218</v>
      </c>
      <c r="F3594" s="24">
        <v>2</v>
      </c>
    </row>
    <row r="3595" spans="1:6" x14ac:dyDescent="0.2">
      <c r="A3595" s="22">
        <v>3592</v>
      </c>
      <c r="B3595" s="39" t="s">
        <v>593</v>
      </c>
      <c r="C3595" s="26" t="s">
        <v>3820</v>
      </c>
      <c r="D3595" s="106" t="s">
        <v>11437</v>
      </c>
      <c r="E3595" s="99" t="s">
        <v>24219</v>
      </c>
      <c r="F3595" s="24">
        <v>2</v>
      </c>
    </row>
    <row r="3596" spans="1:6" x14ac:dyDescent="0.2">
      <c r="A3596" s="22">
        <v>3593</v>
      </c>
      <c r="B3596" s="39" t="s">
        <v>594</v>
      </c>
      <c r="C3596" s="26" t="s">
        <v>3821</v>
      </c>
      <c r="D3596" s="106" t="s">
        <v>11438</v>
      </c>
      <c r="E3596" s="99" t="s">
        <v>24220</v>
      </c>
      <c r="F3596" s="24">
        <v>2</v>
      </c>
    </row>
    <row r="3597" spans="1:6" x14ac:dyDescent="0.2">
      <c r="A3597" s="22">
        <v>3594</v>
      </c>
      <c r="B3597" s="40" t="s">
        <v>595</v>
      </c>
      <c r="C3597" s="26" t="s">
        <v>4058</v>
      </c>
      <c r="D3597" s="106" t="s">
        <v>11439</v>
      </c>
      <c r="E3597" s="99" t="s">
        <v>24221</v>
      </c>
      <c r="F3597" s="24">
        <v>2</v>
      </c>
    </row>
    <row r="3598" spans="1:6" x14ac:dyDescent="0.2">
      <c r="A3598" s="22">
        <v>3595</v>
      </c>
      <c r="B3598" s="40" t="s">
        <v>596</v>
      </c>
      <c r="C3598" s="26" t="s">
        <v>4066</v>
      </c>
      <c r="D3598" s="106" t="s">
        <v>11440</v>
      </c>
      <c r="E3598" s="99" t="s">
        <v>24222</v>
      </c>
      <c r="F3598" s="24">
        <v>2</v>
      </c>
    </row>
    <row r="3599" spans="1:6" x14ac:dyDescent="0.2">
      <c r="A3599" s="22">
        <v>3596</v>
      </c>
      <c r="B3599" s="40" t="s">
        <v>597</v>
      </c>
      <c r="C3599" s="26" t="s">
        <v>4070</v>
      </c>
      <c r="D3599" s="106" t="s">
        <v>11441</v>
      </c>
      <c r="E3599" s="99" t="s">
        <v>24223</v>
      </c>
      <c r="F3599" s="24">
        <v>2</v>
      </c>
    </row>
    <row r="3600" spans="1:6" x14ac:dyDescent="0.2">
      <c r="A3600" s="22">
        <v>3597</v>
      </c>
      <c r="B3600" s="40" t="s">
        <v>598</v>
      </c>
      <c r="C3600" s="26" t="s">
        <v>4072</v>
      </c>
      <c r="D3600" s="106" t="s">
        <v>11442</v>
      </c>
      <c r="E3600" s="99" t="s">
        <v>24224</v>
      </c>
      <c r="F3600" s="24">
        <v>2</v>
      </c>
    </row>
    <row r="3601" spans="1:6" x14ac:dyDescent="0.2">
      <c r="A3601" s="22">
        <v>3598</v>
      </c>
      <c r="B3601" s="40" t="s">
        <v>17802</v>
      </c>
      <c r="C3601" s="26" t="s">
        <v>3338</v>
      </c>
      <c r="D3601" s="106" t="s">
        <v>11443</v>
      </c>
      <c r="E3601" s="99" t="s">
        <v>24225</v>
      </c>
      <c r="F3601" s="24">
        <v>2</v>
      </c>
    </row>
    <row r="3602" spans="1:6" x14ac:dyDescent="0.2">
      <c r="A3602" s="22">
        <v>3599</v>
      </c>
      <c r="B3602" s="40" t="s">
        <v>17803</v>
      </c>
      <c r="C3602" s="26" t="s">
        <v>3452</v>
      </c>
      <c r="D3602" s="106" t="s">
        <v>11444</v>
      </c>
      <c r="E3602" s="99" t="s">
        <v>14200</v>
      </c>
      <c r="F3602" s="24">
        <v>2</v>
      </c>
    </row>
    <row r="3603" spans="1:6" x14ac:dyDescent="0.2">
      <c r="A3603" s="22">
        <v>3600</v>
      </c>
      <c r="B3603" s="39" t="s">
        <v>599</v>
      </c>
      <c r="C3603" s="26" t="s">
        <v>2653</v>
      </c>
      <c r="D3603" s="106" t="s">
        <v>11445</v>
      </c>
      <c r="E3603" s="99" t="s">
        <v>24226</v>
      </c>
      <c r="F3603" s="24">
        <v>2</v>
      </c>
    </row>
    <row r="3604" spans="1:6" x14ac:dyDescent="0.2">
      <c r="A3604" s="22">
        <v>3601</v>
      </c>
      <c r="B3604" s="39" t="s">
        <v>600</v>
      </c>
      <c r="C3604" s="26" t="s">
        <v>2657</v>
      </c>
      <c r="D3604" s="106" t="s">
        <v>11446</v>
      </c>
      <c r="E3604" s="99" t="s">
        <v>24227</v>
      </c>
      <c r="F3604" s="24">
        <v>2</v>
      </c>
    </row>
    <row r="3605" spans="1:6" x14ac:dyDescent="0.2">
      <c r="A3605" s="22">
        <v>3602</v>
      </c>
      <c r="B3605" s="39" t="s">
        <v>601</v>
      </c>
      <c r="C3605" s="26" t="s">
        <v>2699</v>
      </c>
      <c r="D3605" s="106" t="s">
        <v>11447</v>
      </c>
      <c r="E3605" s="99" t="s">
        <v>14200</v>
      </c>
      <c r="F3605" s="24">
        <v>2</v>
      </c>
    </row>
    <row r="3606" spans="1:6" s="13" customFormat="1" x14ac:dyDescent="0.2">
      <c r="A3606" s="22">
        <v>3603</v>
      </c>
      <c r="B3606" s="45" t="s">
        <v>275</v>
      </c>
      <c r="C3606" s="26" t="s">
        <v>3600</v>
      </c>
      <c r="D3606" s="106" t="s">
        <v>11448</v>
      </c>
      <c r="E3606" s="99" t="s">
        <v>14200</v>
      </c>
      <c r="F3606" s="24">
        <v>2</v>
      </c>
    </row>
    <row r="3607" spans="1:6" x14ac:dyDescent="0.2">
      <c r="A3607" s="22">
        <v>3604</v>
      </c>
      <c r="B3607" s="45" t="s">
        <v>274</v>
      </c>
      <c r="C3607" s="26" t="s">
        <v>3601</v>
      </c>
      <c r="D3607" s="106" t="s">
        <v>11449</v>
      </c>
      <c r="E3607" s="99" t="s">
        <v>24228</v>
      </c>
      <c r="F3607" s="24">
        <v>2</v>
      </c>
    </row>
    <row r="3608" spans="1:6" x14ac:dyDescent="0.2">
      <c r="A3608" s="22">
        <v>3605</v>
      </c>
      <c r="B3608" s="39" t="s">
        <v>602</v>
      </c>
      <c r="C3608" s="26" t="s">
        <v>2124</v>
      </c>
      <c r="D3608" s="106" t="s">
        <v>11450</v>
      </c>
      <c r="E3608" s="99" t="s">
        <v>24229</v>
      </c>
      <c r="F3608" s="24">
        <v>2</v>
      </c>
    </row>
    <row r="3609" spans="1:6" x14ac:dyDescent="0.2">
      <c r="A3609" s="22">
        <v>3606</v>
      </c>
      <c r="B3609" s="41" t="s">
        <v>17804</v>
      </c>
      <c r="C3609" s="26" t="s">
        <v>2155</v>
      </c>
      <c r="D3609" s="106" t="s">
        <v>11451</v>
      </c>
      <c r="E3609" s="99" t="s">
        <v>24230</v>
      </c>
      <c r="F3609" s="24">
        <v>2</v>
      </c>
    </row>
    <row r="3610" spans="1:6" x14ac:dyDescent="0.2">
      <c r="A3610" s="22">
        <v>3607</v>
      </c>
      <c r="B3610" s="39" t="s">
        <v>603</v>
      </c>
      <c r="C3610" s="26" t="s">
        <v>2169</v>
      </c>
      <c r="D3610" s="106" t="s">
        <v>11452</v>
      </c>
      <c r="E3610" s="99" t="s">
        <v>14200</v>
      </c>
      <c r="F3610" s="24">
        <v>2</v>
      </c>
    </row>
    <row r="3611" spans="1:6" x14ac:dyDescent="0.2">
      <c r="A3611" s="22">
        <v>3608</v>
      </c>
      <c r="B3611" s="39" t="s">
        <v>17805</v>
      </c>
      <c r="C3611" s="26" t="s">
        <v>2170</v>
      </c>
      <c r="D3611" s="106" t="s">
        <v>11453</v>
      </c>
      <c r="E3611" s="99" t="s">
        <v>14200</v>
      </c>
      <c r="F3611" s="24">
        <v>2</v>
      </c>
    </row>
    <row r="3612" spans="1:6" x14ac:dyDescent="0.2">
      <c r="A3612" s="22">
        <v>3609</v>
      </c>
      <c r="B3612" s="41" t="s">
        <v>17806</v>
      </c>
      <c r="C3612" s="26" t="s">
        <v>5341</v>
      </c>
      <c r="D3612" s="106" t="s">
        <v>11454</v>
      </c>
      <c r="E3612" s="99" t="s">
        <v>14200</v>
      </c>
      <c r="F3612" s="24">
        <v>2</v>
      </c>
    </row>
    <row r="3613" spans="1:6" x14ac:dyDescent="0.2">
      <c r="A3613" s="22">
        <v>3610</v>
      </c>
      <c r="B3613" s="39" t="s">
        <v>604</v>
      </c>
      <c r="C3613" s="26" t="s">
        <v>4736</v>
      </c>
      <c r="D3613" s="106" t="s">
        <v>11455</v>
      </c>
      <c r="E3613" s="99" t="s">
        <v>24231</v>
      </c>
      <c r="F3613" s="24">
        <v>2</v>
      </c>
    </row>
    <row r="3614" spans="1:6" x14ac:dyDescent="0.2">
      <c r="A3614" s="22">
        <v>3611</v>
      </c>
      <c r="B3614" s="39" t="s">
        <v>605</v>
      </c>
      <c r="C3614" s="26" t="s">
        <v>4760</v>
      </c>
      <c r="D3614" s="106" t="s">
        <v>11456</v>
      </c>
      <c r="E3614" s="99" t="s">
        <v>14200</v>
      </c>
      <c r="F3614" s="24">
        <v>2</v>
      </c>
    </row>
    <row r="3615" spans="1:6" x14ac:dyDescent="0.2">
      <c r="A3615" s="22">
        <v>3612</v>
      </c>
      <c r="B3615" s="39" t="s">
        <v>606</v>
      </c>
      <c r="C3615" s="26" t="s">
        <v>4296</v>
      </c>
      <c r="D3615" s="106" t="s">
        <v>11457</v>
      </c>
      <c r="E3615" s="99" t="s">
        <v>14200</v>
      </c>
      <c r="F3615" s="24">
        <v>2</v>
      </c>
    </row>
    <row r="3616" spans="1:6" x14ac:dyDescent="0.2">
      <c r="A3616" s="22">
        <v>3613</v>
      </c>
      <c r="B3616" s="39" t="s">
        <v>607</v>
      </c>
      <c r="C3616" s="26" t="s">
        <v>6662</v>
      </c>
      <c r="D3616" s="106" t="s">
        <v>11458</v>
      </c>
      <c r="E3616" s="99" t="s">
        <v>24232</v>
      </c>
      <c r="F3616" s="24">
        <v>2</v>
      </c>
    </row>
    <row r="3617" spans="1:6" x14ac:dyDescent="0.2">
      <c r="A3617" s="22">
        <v>3614</v>
      </c>
      <c r="B3617" s="40" t="s">
        <v>17807</v>
      </c>
      <c r="C3617" s="26" t="s">
        <v>6689</v>
      </c>
      <c r="D3617" s="106" t="s">
        <v>11459</v>
      </c>
      <c r="E3617" s="99" t="s">
        <v>24233</v>
      </c>
      <c r="F3617" s="24">
        <v>2</v>
      </c>
    </row>
    <row r="3618" spans="1:6" x14ac:dyDescent="0.2">
      <c r="A3618" s="22">
        <v>3615</v>
      </c>
      <c r="B3618" s="40" t="s">
        <v>17808</v>
      </c>
      <c r="C3618" s="26" t="s">
        <v>3630</v>
      </c>
      <c r="D3618" s="106" t="s">
        <v>11460</v>
      </c>
      <c r="E3618" s="99" t="s">
        <v>24234</v>
      </c>
      <c r="F3618" s="24">
        <v>2</v>
      </c>
    </row>
    <row r="3619" spans="1:6" x14ac:dyDescent="0.2">
      <c r="A3619" s="22">
        <v>3616</v>
      </c>
      <c r="B3619" s="45" t="s">
        <v>17809</v>
      </c>
      <c r="C3619" s="26" t="s">
        <v>4610</v>
      </c>
      <c r="D3619" s="106" t="s">
        <v>11461</v>
      </c>
      <c r="E3619" s="99" t="s">
        <v>24235</v>
      </c>
      <c r="F3619" s="24">
        <v>2</v>
      </c>
    </row>
    <row r="3620" spans="1:6" x14ac:dyDescent="0.2">
      <c r="A3620" s="22">
        <v>3617</v>
      </c>
      <c r="B3620" s="40" t="s">
        <v>17810</v>
      </c>
      <c r="C3620" s="26" t="s">
        <v>4656</v>
      </c>
      <c r="D3620" s="106" t="s">
        <v>11462</v>
      </c>
      <c r="E3620" s="99" t="s">
        <v>24236</v>
      </c>
      <c r="F3620" s="24">
        <v>2</v>
      </c>
    </row>
    <row r="3621" spans="1:6" x14ac:dyDescent="0.2">
      <c r="A3621" s="22">
        <v>3618</v>
      </c>
      <c r="B3621" s="40" t="s">
        <v>17811</v>
      </c>
      <c r="C3621" s="26" t="s">
        <v>6312</v>
      </c>
      <c r="D3621" s="106" t="s">
        <v>11463</v>
      </c>
      <c r="E3621" s="99" t="s">
        <v>24237</v>
      </c>
      <c r="F3621" s="24">
        <v>2</v>
      </c>
    </row>
    <row r="3622" spans="1:6" x14ac:dyDescent="0.2">
      <c r="A3622" s="22">
        <v>3619</v>
      </c>
      <c r="B3622" s="40" t="s">
        <v>17812</v>
      </c>
      <c r="C3622" s="26" t="s">
        <v>6328</v>
      </c>
      <c r="D3622" s="106" t="s">
        <v>11464</v>
      </c>
      <c r="E3622" s="99" t="s">
        <v>24238</v>
      </c>
      <c r="F3622" s="24">
        <v>2</v>
      </c>
    </row>
    <row r="3623" spans="1:6" x14ac:dyDescent="0.2">
      <c r="A3623" s="22">
        <v>3620</v>
      </c>
      <c r="B3623" s="40" t="s">
        <v>17813</v>
      </c>
      <c r="C3623" s="26" t="s">
        <v>6341</v>
      </c>
      <c r="D3623" s="106" t="s">
        <v>11465</v>
      </c>
      <c r="E3623" s="99" t="s">
        <v>14200</v>
      </c>
      <c r="F3623" s="24">
        <v>2</v>
      </c>
    </row>
    <row r="3624" spans="1:6" x14ac:dyDescent="0.2">
      <c r="A3624" s="22">
        <v>3621</v>
      </c>
      <c r="B3624" s="40" t="s">
        <v>17814</v>
      </c>
      <c r="C3624" s="26" t="s">
        <v>6342</v>
      </c>
      <c r="D3624" s="106" t="s">
        <v>11466</v>
      </c>
      <c r="E3624" s="99" t="s">
        <v>14200</v>
      </c>
      <c r="F3624" s="24">
        <v>2</v>
      </c>
    </row>
    <row r="3625" spans="1:6" x14ac:dyDescent="0.2">
      <c r="A3625" s="22">
        <v>3622</v>
      </c>
      <c r="B3625" s="40" t="s">
        <v>17815</v>
      </c>
      <c r="C3625" s="26" t="s">
        <v>6450</v>
      </c>
      <c r="D3625" s="106" t="s">
        <v>11467</v>
      </c>
      <c r="E3625" s="99" t="s">
        <v>14200</v>
      </c>
      <c r="F3625" s="24">
        <v>2</v>
      </c>
    </row>
    <row r="3626" spans="1:6" x14ac:dyDescent="0.2">
      <c r="A3626" s="22">
        <v>3623</v>
      </c>
      <c r="B3626" s="41" t="s">
        <v>17816</v>
      </c>
      <c r="C3626" s="26" t="s">
        <v>6063</v>
      </c>
      <c r="D3626" s="106" t="s">
        <v>11468</v>
      </c>
      <c r="E3626" s="99" t="s">
        <v>24239</v>
      </c>
      <c r="F3626" s="24">
        <v>2</v>
      </c>
    </row>
    <row r="3627" spans="1:6" x14ac:dyDescent="0.2">
      <c r="A3627" s="22">
        <v>3624</v>
      </c>
      <c r="B3627" s="41" t="s">
        <v>17817</v>
      </c>
      <c r="C3627" s="26" t="s">
        <v>6082</v>
      </c>
      <c r="D3627" s="106" t="s">
        <v>11469</v>
      </c>
      <c r="E3627" s="99" t="s">
        <v>24240</v>
      </c>
      <c r="F3627" s="24">
        <v>2</v>
      </c>
    </row>
    <row r="3628" spans="1:6" x14ac:dyDescent="0.2">
      <c r="A3628" s="22">
        <v>3625</v>
      </c>
      <c r="B3628" s="41" t="s">
        <v>17818</v>
      </c>
      <c r="C3628" s="26" t="s">
        <v>2846</v>
      </c>
      <c r="D3628" s="106" t="s">
        <v>11470</v>
      </c>
      <c r="E3628" s="99" t="s">
        <v>24241</v>
      </c>
      <c r="F3628" s="24">
        <v>2</v>
      </c>
    </row>
    <row r="3629" spans="1:6" x14ac:dyDescent="0.2">
      <c r="A3629" s="22">
        <v>3626</v>
      </c>
      <c r="B3629" s="41" t="s">
        <v>17819</v>
      </c>
      <c r="C3629" s="26" t="s">
        <v>6182</v>
      </c>
      <c r="D3629" s="106" t="s">
        <v>11471</v>
      </c>
      <c r="E3629" s="99" t="s">
        <v>24242</v>
      </c>
      <c r="F3629" s="24">
        <v>2</v>
      </c>
    </row>
    <row r="3630" spans="1:6" x14ac:dyDescent="0.2">
      <c r="A3630" s="22">
        <v>3627</v>
      </c>
      <c r="B3630" s="41" t="s">
        <v>17820</v>
      </c>
      <c r="C3630" s="26" t="s">
        <v>6192</v>
      </c>
      <c r="D3630" s="106" t="s">
        <v>11472</v>
      </c>
      <c r="E3630" s="99" t="s">
        <v>14200</v>
      </c>
      <c r="F3630" s="24">
        <v>2</v>
      </c>
    </row>
    <row r="3631" spans="1:6" x14ac:dyDescent="0.2">
      <c r="A3631" s="22">
        <v>3628</v>
      </c>
      <c r="B3631" s="41" t="s">
        <v>17821</v>
      </c>
      <c r="C3631" s="26" t="s">
        <v>3978</v>
      </c>
      <c r="D3631" s="106" t="s">
        <v>11473</v>
      </c>
      <c r="E3631" s="99" t="s">
        <v>24243</v>
      </c>
      <c r="F3631" s="24">
        <v>2</v>
      </c>
    </row>
    <row r="3632" spans="1:6" x14ac:dyDescent="0.2">
      <c r="A3632" s="22">
        <v>3629</v>
      </c>
      <c r="B3632" s="41" t="s">
        <v>17822</v>
      </c>
      <c r="C3632" s="26" t="s">
        <v>6291</v>
      </c>
      <c r="D3632" s="106" t="s">
        <v>11474</v>
      </c>
      <c r="E3632" s="99" t="s">
        <v>14200</v>
      </c>
      <c r="F3632" s="24">
        <v>2</v>
      </c>
    </row>
    <row r="3633" spans="1:6" x14ac:dyDescent="0.2">
      <c r="A3633" s="22">
        <v>3630</v>
      </c>
      <c r="B3633" s="41" t="s">
        <v>17823</v>
      </c>
      <c r="C3633" s="26" t="s">
        <v>4121</v>
      </c>
      <c r="D3633" s="106" t="s">
        <v>11475</v>
      </c>
      <c r="E3633" s="99" t="s">
        <v>24244</v>
      </c>
      <c r="F3633" s="24">
        <v>2</v>
      </c>
    </row>
    <row r="3634" spans="1:6" x14ac:dyDescent="0.2">
      <c r="A3634" s="22">
        <v>3631</v>
      </c>
      <c r="B3634" s="41" t="s">
        <v>17824</v>
      </c>
      <c r="C3634" s="26" t="s">
        <v>4792</v>
      </c>
      <c r="D3634" s="106" t="s">
        <v>11476</v>
      </c>
      <c r="E3634" s="99" t="s">
        <v>24245</v>
      </c>
      <c r="F3634" s="24">
        <v>2</v>
      </c>
    </row>
    <row r="3635" spans="1:6" x14ac:dyDescent="0.2">
      <c r="A3635" s="22">
        <v>3632</v>
      </c>
      <c r="B3635" s="41" t="s">
        <v>17825</v>
      </c>
      <c r="C3635" s="26" t="s">
        <v>5821</v>
      </c>
      <c r="D3635" s="106" t="s">
        <v>11477</v>
      </c>
      <c r="E3635" s="99" t="s">
        <v>24246</v>
      </c>
      <c r="F3635" s="24">
        <v>2</v>
      </c>
    </row>
    <row r="3636" spans="1:6" x14ac:dyDescent="0.2">
      <c r="A3636" s="22">
        <v>3633</v>
      </c>
      <c r="B3636" s="41" t="s">
        <v>17826</v>
      </c>
      <c r="C3636" s="26" t="s">
        <v>5830</v>
      </c>
      <c r="D3636" s="106" t="s">
        <v>11478</v>
      </c>
      <c r="E3636" s="99" t="s">
        <v>24247</v>
      </c>
      <c r="F3636" s="24">
        <v>2</v>
      </c>
    </row>
    <row r="3637" spans="1:6" x14ac:dyDescent="0.2">
      <c r="A3637" s="22">
        <v>3634</v>
      </c>
      <c r="B3637" s="41" t="s">
        <v>17827</v>
      </c>
      <c r="C3637" s="26" t="s">
        <v>6005</v>
      </c>
      <c r="D3637" s="106" t="s">
        <v>11479</v>
      </c>
      <c r="E3637" s="99" t="s">
        <v>24248</v>
      </c>
      <c r="F3637" s="24">
        <v>2</v>
      </c>
    </row>
    <row r="3638" spans="1:6" x14ac:dyDescent="0.2">
      <c r="A3638" s="22">
        <v>3635</v>
      </c>
      <c r="B3638" s="41" t="s">
        <v>17828</v>
      </c>
      <c r="C3638" s="26" t="s">
        <v>6527</v>
      </c>
      <c r="D3638" s="106" t="s">
        <v>11480</v>
      </c>
      <c r="E3638" s="99" t="s">
        <v>24249</v>
      </c>
      <c r="F3638" s="24">
        <v>2</v>
      </c>
    </row>
    <row r="3639" spans="1:6" x14ac:dyDescent="0.2">
      <c r="A3639" s="22">
        <v>3636</v>
      </c>
      <c r="B3639" s="41" t="s">
        <v>17829</v>
      </c>
      <c r="C3639" s="26" t="s">
        <v>5554</v>
      </c>
      <c r="D3639" s="106" t="s">
        <v>11481</v>
      </c>
      <c r="E3639" s="99" t="s">
        <v>24250</v>
      </c>
      <c r="F3639" s="24">
        <v>2</v>
      </c>
    </row>
    <row r="3640" spans="1:6" x14ac:dyDescent="0.2">
      <c r="A3640" s="22">
        <v>3637</v>
      </c>
      <c r="B3640" s="41" t="s">
        <v>17830</v>
      </c>
      <c r="C3640" s="26" t="s">
        <v>5555</v>
      </c>
      <c r="D3640" s="106" t="s">
        <v>11482</v>
      </c>
      <c r="E3640" s="99" t="s">
        <v>24251</v>
      </c>
      <c r="F3640" s="24">
        <v>2</v>
      </c>
    </row>
    <row r="3641" spans="1:6" x14ac:dyDescent="0.2">
      <c r="A3641" s="22">
        <v>3638</v>
      </c>
      <c r="B3641" s="41" t="s">
        <v>17831</v>
      </c>
      <c r="C3641" s="26" t="s">
        <v>4169</v>
      </c>
      <c r="D3641" s="106" t="s">
        <v>11483</v>
      </c>
      <c r="E3641" s="99" t="s">
        <v>24252</v>
      </c>
      <c r="F3641" s="24">
        <v>2</v>
      </c>
    </row>
    <row r="3642" spans="1:6" x14ac:dyDescent="0.2">
      <c r="A3642" s="22">
        <v>3639</v>
      </c>
      <c r="B3642" s="41" t="s">
        <v>17832</v>
      </c>
      <c r="C3642" s="26" t="s">
        <v>4171</v>
      </c>
      <c r="D3642" s="106" t="s">
        <v>11484</v>
      </c>
      <c r="E3642" s="99" t="s">
        <v>24253</v>
      </c>
      <c r="F3642" s="24">
        <v>2</v>
      </c>
    </row>
    <row r="3643" spans="1:6" x14ac:dyDescent="0.2">
      <c r="A3643" s="22">
        <v>3640</v>
      </c>
      <c r="B3643" s="41" t="s">
        <v>17833</v>
      </c>
      <c r="C3643" s="26" t="s">
        <v>3978</v>
      </c>
      <c r="D3643" s="106" t="s">
        <v>11485</v>
      </c>
      <c r="E3643" s="99" t="s">
        <v>24254</v>
      </c>
      <c r="F3643" s="24">
        <v>2</v>
      </c>
    </row>
    <row r="3644" spans="1:6" x14ac:dyDescent="0.2">
      <c r="A3644" s="22">
        <v>3641</v>
      </c>
      <c r="B3644" s="41" t="s">
        <v>17834</v>
      </c>
      <c r="C3644" s="26" t="s">
        <v>6385</v>
      </c>
      <c r="D3644" s="106" t="s">
        <v>11486</v>
      </c>
      <c r="E3644" s="99" t="s">
        <v>24255</v>
      </c>
      <c r="F3644" s="24">
        <v>2</v>
      </c>
    </row>
    <row r="3645" spans="1:6" x14ac:dyDescent="0.2">
      <c r="A3645" s="22">
        <v>3642</v>
      </c>
      <c r="B3645" s="41" t="s">
        <v>17835</v>
      </c>
      <c r="C3645" s="26" t="s">
        <v>6389</v>
      </c>
      <c r="D3645" s="106" t="s">
        <v>11487</v>
      </c>
      <c r="E3645" s="99" t="s">
        <v>24256</v>
      </c>
      <c r="F3645" s="24">
        <v>2</v>
      </c>
    </row>
    <row r="3646" spans="1:6" x14ac:dyDescent="0.2">
      <c r="A3646" s="22">
        <v>3643</v>
      </c>
      <c r="B3646" s="41" t="s">
        <v>17836</v>
      </c>
      <c r="C3646" s="26" t="s">
        <v>6395</v>
      </c>
      <c r="D3646" s="106" t="s">
        <v>11488</v>
      </c>
      <c r="E3646" s="99" t="s">
        <v>24257</v>
      </c>
      <c r="F3646" s="24">
        <v>2</v>
      </c>
    </row>
    <row r="3647" spans="1:6" x14ac:dyDescent="0.2">
      <c r="A3647" s="22">
        <v>3644</v>
      </c>
      <c r="B3647" s="41" t="s">
        <v>17837</v>
      </c>
      <c r="C3647" s="26" t="s">
        <v>6398</v>
      </c>
      <c r="D3647" s="106" t="s">
        <v>11489</v>
      </c>
      <c r="E3647" s="99" t="s">
        <v>24258</v>
      </c>
      <c r="F3647" s="24">
        <v>2</v>
      </c>
    </row>
    <row r="3648" spans="1:6" x14ac:dyDescent="0.2">
      <c r="A3648" s="22">
        <v>3645</v>
      </c>
      <c r="B3648" s="41" t="s">
        <v>17838</v>
      </c>
      <c r="C3648" s="26" t="s">
        <v>6401</v>
      </c>
      <c r="D3648" s="106" t="s">
        <v>11490</v>
      </c>
      <c r="E3648" s="99" t="s">
        <v>24259</v>
      </c>
      <c r="F3648" s="24">
        <v>2</v>
      </c>
    </row>
    <row r="3649" spans="1:6" x14ac:dyDescent="0.2">
      <c r="A3649" s="22">
        <v>3646</v>
      </c>
      <c r="B3649" s="41" t="s">
        <v>17839</v>
      </c>
      <c r="C3649" s="26" t="s">
        <v>6410</v>
      </c>
      <c r="D3649" s="106" t="s">
        <v>11491</v>
      </c>
      <c r="E3649" s="99" t="s">
        <v>24260</v>
      </c>
      <c r="F3649" s="24">
        <v>2</v>
      </c>
    </row>
    <row r="3650" spans="1:6" x14ac:dyDescent="0.2">
      <c r="A3650" s="22">
        <v>3647</v>
      </c>
      <c r="B3650" s="41" t="s">
        <v>17840</v>
      </c>
      <c r="C3650" s="26" t="s">
        <v>6417</v>
      </c>
      <c r="D3650" s="106" t="s">
        <v>11492</v>
      </c>
      <c r="E3650" s="99" t="s">
        <v>24261</v>
      </c>
      <c r="F3650" s="24">
        <v>2</v>
      </c>
    </row>
    <row r="3651" spans="1:6" x14ac:dyDescent="0.2">
      <c r="A3651" s="22">
        <v>3648</v>
      </c>
      <c r="B3651" s="41" t="s">
        <v>17841</v>
      </c>
      <c r="C3651" s="26" t="s">
        <v>6708</v>
      </c>
      <c r="D3651" s="106" t="s">
        <v>11493</v>
      </c>
      <c r="E3651" s="99" t="s">
        <v>24262</v>
      </c>
      <c r="F3651" s="24">
        <v>2</v>
      </c>
    </row>
    <row r="3652" spans="1:6" x14ac:dyDescent="0.2">
      <c r="A3652" s="22">
        <v>3649</v>
      </c>
      <c r="B3652" s="41" t="s">
        <v>17842</v>
      </c>
      <c r="C3652" s="26" t="s">
        <v>6709</v>
      </c>
      <c r="D3652" s="106" t="s">
        <v>11494</v>
      </c>
      <c r="E3652" s="99" t="s">
        <v>24263</v>
      </c>
      <c r="F3652" s="24">
        <v>2</v>
      </c>
    </row>
    <row r="3653" spans="1:6" x14ac:dyDescent="0.2">
      <c r="A3653" s="22">
        <v>3650</v>
      </c>
      <c r="B3653" s="41" t="s">
        <v>17843</v>
      </c>
      <c r="C3653" s="26" t="s">
        <v>6710</v>
      </c>
      <c r="D3653" s="106" t="s">
        <v>11495</v>
      </c>
      <c r="E3653" s="99" t="s">
        <v>24264</v>
      </c>
      <c r="F3653" s="24">
        <v>2</v>
      </c>
    </row>
    <row r="3654" spans="1:6" x14ac:dyDescent="0.2">
      <c r="A3654" s="22">
        <v>3651</v>
      </c>
      <c r="B3654" s="41" t="s">
        <v>17844</v>
      </c>
      <c r="C3654" s="26" t="s">
        <v>6106</v>
      </c>
      <c r="D3654" s="106" t="s">
        <v>11496</v>
      </c>
      <c r="E3654" s="99" t="s">
        <v>24265</v>
      </c>
      <c r="F3654" s="24">
        <v>2</v>
      </c>
    </row>
    <row r="3655" spans="1:6" x14ac:dyDescent="0.2">
      <c r="A3655" s="22">
        <v>3652</v>
      </c>
      <c r="B3655" s="45" t="s">
        <v>159</v>
      </c>
      <c r="C3655" s="26" t="s">
        <v>5384</v>
      </c>
      <c r="D3655" s="106" t="s">
        <v>11497</v>
      </c>
      <c r="E3655" s="99" t="s">
        <v>14200</v>
      </c>
      <c r="F3655" s="24">
        <v>2</v>
      </c>
    </row>
    <row r="3656" spans="1:6" x14ac:dyDescent="0.2">
      <c r="A3656" s="22">
        <v>3653</v>
      </c>
      <c r="B3656" s="41" t="s">
        <v>17845</v>
      </c>
      <c r="C3656" s="26" t="s">
        <v>5385</v>
      </c>
      <c r="D3656" s="106" t="s">
        <v>11498</v>
      </c>
      <c r="E3656" s="99" t="s">
        <v>24266</v>
      </c>
      <c r="F3656" s="24">
        <v>2</v>
      </c>
    </row>
    <row r="3657" spans="1:6" x14ac:dyDescent="0.2">
      <c r="A3657" s="22">
        <v>3654</v>
      </c>
      <c r="B3657" s="41" t="s">
        <v>17846</v>
      </c>
      <c r="C3657" s="26" t="s">
        <v>6802</v>
      </c>
      <c r="D3657" s="106" t="s">
        <v>11499</v>
      </c>
      <c r="E3657" s="99" t="s">
        <v>24267</v>
      </c>
      <c r="F3657" s="24">
        <v>2</v>
      </c>
    </row>
    <row r="3658" spans="1:6" x14ac:dyDescent="0.2">
      <c r="A3658" s="22">
        <v>3655</v>
      </c>
      <c r="B3658" s="41" t="s">
        <v>17847</v>
      </c>
      <c r="C3658" s="26" t="s">
        <v>6803</v>
      </c>
      <c r="D3658" s="106" t="s">
        <v>11500</v>
      </c>
      <c r="E3658" s="99" t="s">
        <v>24268</v>
      </c>
      <c r="F3658" s="24">
        <v>2</v>
      </c>
    </row>
    <row r="3659" spans="1:6" x14ac:dyDescent="0.2">
      <c r="A3659" s="22">
        <v>3656</v>
      </c>
      <c r="B3659" s="41" t="s">
        <v>17848</v>
      </c>
      <c r="C3659" s="26" t="s">
        <v>6804</v>
      </c>
      <c r="D3659" s="106" t="s">
        <v>11501</v>
      </c>
      <c r="E3659" s="99" t="s">
        <v>24269</v>
      </c>
      <c r="F3659" s="24">
        <v>2</v>
      </c>
    </row>
    <row r="3660" spans="1:6" x14ac:dyDescent="0.2">
      <c r="A3660" s="22">
        <v>3657</v>
      </c>
      <c r="B3660" s="41" t="s">
        <v>17849</v>
      </c>
      <c r="C3660" s="26" t="s">
        <v>6805</v>
      </c>
      <c r="D3660" s="106" t="s">
        <v>11502</v>
      </c>
      <c r="E3660" s="99" t="s">
        <v>24270</v>
      </c>
      <c r="F3660" s="24">
        <v>2</v>
      </c>
    </row>
    <row r="3661" spans="1:6" x14ac:dyDescent="0.2">
      <c r="A3661" s="22">
        <v>3658</v>
      </c>
      <c r="B3661" s="41" t="s">
        <v>17850</v>
      </c>
      <c r="C3661" s="26" t="s">
        <v>6806</v>
      </c>
      <c r="D3661" s="106" t="s">
        <v>11503</v>
      </c>
      <c r="E3661" s="99" t="s">
        <v>24271</v>
      </c>
      <c r="F3661" s="24">
        <v>2</v>
      </c>
    </row>
    <row r="3662" spans="1:6" x14ac:dyDescent="0.2">
      <c r="A3662" s="22">
        <v>3659</v>
      </c>
      <c r="B3662" s="41" t="s">
        <v>17851</v>
      </c>
      <c r="C3662" s="26" t="s">
        <v>6807</v>
      </c>
      <c r="D3662" s="106" t="s">
        <v>11504</v>
      </c>
      <c r="E3662" s="99" t="s">
        <v>24272</v>
      </c>
      <c r="F3662" s="24">
        <v>2</v>
      </c>
    </row>
    <row r="3663" spans="1:6" x14ac:dyDescent="0.2">
      <c r="A3663" s="22">
        <v>3660</v>
      </c>
      <c r="B3663" s="41" t="s">
        <v>17852</v>
      </c>
      <c r="C3663" s="26" t="s">
        <v>6865</v>
      </c>
      <c r="D3663" s="106" t="s">
        <v>11505</v>
      </c>
      <c r="E3663" s="99" t="s">
        <v>24273</v>
      </c>
      <c r="F3663" s="24">
        <v>2</v>
      </c>
    </row>
    <row r="3664" spans="1:6" x14ac:dyDescent="0.2">
      <c r="A3664" s="22">
        <v>3661</v>
      </c>
      <c r="B3664" s="41" t="s">
        <v>17853</v>
      </c>
      <c r="C3664" s="26" t="s">
        <v>5715</v>
      </c>
      <c r="D3664" s="106" t="s">
        <v>11506</v>
      </c>
      <c r="E3664" s="99" t="s">
        <v>24274</v>
      </c>
      <c r="F3664" s="24">
        <v>2</v>
      </c>
    </row>
    <row r="3665" spans="1:6" x14ac:dyDescent="0.2">
      <c r="A3665" s="22">
        <v>3662</v>
      </c>
      <c r="B3665" s="41" t="s">
        <v>17854</v>
      </c>
      <c r="C3665" s="26" t="s">
        <v>6183</v>
      </c>
      <c r="D3665" s="106" t="s">
        <v>8140</v>
      </c>
      <c r="E3665" s="99" t="s">
        <v>24275</v>
      </c>
      <c r="F3665" s="24">
        <v>2</v>
      </c>
    </row>
    <row r="3666" spans="1:6" x14ac:dyDescent="0.2">
      <c r="A3666" s="22">
        <v>3663</v>
      </c>
      <c r="B3666" s="43" t="s">
        <v>72</v>
      </c>
      <c r="C3666" s="26" t="s">
        <v>5139</v>
      </c>
      <c r="D3666" s="106" t="s">
        <v>11507</v>
      </c>
      <c r="E3666" s="99" t="s">
        <v>24276</v>
      </c>
      <c r="F3666" s="24">
        <v>2</v>
      </c>
    </row>
    <row r="3667" spans="1:6" x14ac:dyDescent="0.2">
      <c r="A3667" s="22">
        <v>3664</v>
      </c>
      <c r="B3667" s="45" t="s">
        <v>17855</v>
      </c>
      <c r="C3667" s="26" t="s">
        <v>2829</v>
      </c>
      <c r="D3667" s="106" t="s">
        <v>11508</v>
      </c>
      <c r="E3667" s="99" t="s">
        <v>11509</v>
      </c>
      <c r="F3667" s="24">
        <v>2</v>
      </c>
    </row>
    <row r="3668" spans="1:6" x14ac:dyDescent="0.2">
      <c r="A3668" s="22">
        <v>3665</v>
      </c>
      <c r="B3668" s="45" t="s">
        <v>17856</v>
      </c>
      <c r="C3668" s="26" t="s">
        <v>260</v>
      </c>
      <c r="D3668" s="106" t="s">
        <v>11510</v>
      </c>
      <c r="E3668" s="99" t="s">
        <v>11511</v>
      </c>
      <c r="F3668" s="24">
        <v>2</v>
      </c>
    </row>
    <row r="3669" spans="1:6" x14ac:dyDescent="0.2">
      <c r="A3669" s="22">
        <v>3666</v>
      </c>
      <c r="B3669" s="45" t="s">
        <v>17857</v>
      </c>
      <c r="C3669" s="26" t="s">
        <v>3133</v>
      </c>
      <c r="D3669" s="106" t="s">
        <v>11512</v>
      </c>
      <c r="E3669" s="99" t="s">
        <v>11513</v>
      </c>
      <c r="F3669" s="24">
        <v>2</v>
      </c>
    </row>
    <row r="3670" spans="1:6" x14ac:dyDescent="0.2">
      <c r="A3670" s="22">
        <v>3667</v>
      </c>
      <c r="B3670" s="45" t="s">
        <v>17858</v>
      </c>
      <c r="C3670" s="26" t="s">
        <v>6832</v>
      </c>
      <c r="D3670" s="106" t="s">
        <v>11514</v>
      </c>
      <c r="E3670" s="99" t="s">
        <v>11515</v>
      </c>
      <c r="F3670" s="24">
        <v>2</v>
      </c>
    </row>
    <row r="3671" spans="1:6" x14ac:dyDescent="0.2">
      <c r="A3671" s="22">
        <v>3668</v>
      </c>
      <c r="B3671" s="41" t="s">
        <v>17859</v>
      </c>
      <c r="C3671" s="26" t="s">
        <v>6117</v>
      </c>
      <c r="D3671" s="106" t="s">
        <v>11516</v>
      </c>
      <c r="E3671" s="99" t="s">
        <v>24277</v>
      </c>
      <c r="F3671" s="24">
        <v>2</v>
      </c>
    </row>
    <row r="3672" spans="1:6" x14ac:dyDescent="0.2">
      <c r="A3672" s="22">
        <v>3669</v>
      </c>
      <c r="B3672" s="45" t="s">
        <v>17860</v>
      </c>
      <c r="C3672" s="26" t="s">
        <v>2827</v>
      </c>
      <c r="D3672" s="106" t="s">
        <v>11517</v>
      </c>
      <c r="E3672" s="99" t="s">
        <v>11518</v>
      </c>
      <c r="F3672" s="24">
        <v>2</v>
      </c>
    </row>
    <row r="3673" spans="1:6" x14ac:dyDescent="0.2">
      <c r="A3673" s="22">
        <v>3670</v>
      </c>
      <c r="B3673" s="45" t="s">
        <v>17861</v>
      </c>
      <c r="C3673" s="26" t="s">
        <v>259</v>
      </c>
      <c r="D3673" s="106" t="s">
        <v>11519</v>
      </c>
      <c r="E3673" s="99" t="s">
        <v>11520</v>
      </c>
      <c r="F3673" s="24">
        <v>2</v>
      </c>
    </row>
    <row r="3674" spans="1:6" x14ac:dyDescent="0.2">
      <c r="A3674" s="22">
        <v>3671</v>
      </c>
      <c r="B3674" s="45" t="s">
        <v>17862</v>
      </c>
      <c r="C3674" s="26" t="s">
        <v>5437</v>
      </c>
      <c r="D3674" s="106" t="s">
        <v>11521</v>
      </c>
      <c r="E3674" s="99" t="s">
        <v>11522</v>
      </c>
      <c r="F3674" s="24">
        <v>2</v>
      </c>
    </row>
    <row r="3675" spans="1:6" x14ac:dyDescent="0.2">
      <c r="A3675" s="22">
        <v>3672</v>
      </c>
      <c r="B3675" s="45" t="s">
        <v>17863</v>
      </c>
      <c r="C3675" s="26" t="s">
        <v>6831</v>
      </c>
      <c r="D3675" s="106" t="s">
        <v>11523</v>
      </c>
      <c r="E3675" s="99" t="s">
        <v>11524</v>
      </c>
      <c r="F3675" s="24">
        <v>2</v>
      </c>
    </row>
    <row r="3676" spans="1:6" x14ac:dyDescent="0.2">
      <c r="A3676" s="22">
        <v>3673</v>
      </c>
      <c r="B3676" s="45" t="s">
        <v>17864</v>
      </c>
      <c r="C3676" s="26" t="s">
        <v>1365</v>
      </c>
      <c r="D3676" s="106" t="s">
        <v>11525</v>
      </c>
      <c r="E3676" s="99" t="s">
        <v>11526</v>
      </c>
      <c r="F3676" s="24">
        <v>2</v>
      </c>
    </row>
    <row r="3677" spans="1:6" x14ac:dyDescent="0.2">
      <c r="A3677" s="22">
        <v>3674</v>
      </c>
      <c r="B3677" s="45" t="s">
        <v>1314</v>
      </c>
      <c r="C3677" s="26" t="s">
        <v>371</v>
      </c>
      <c r="D3677" s="106" t="s">
        <v>11527</v>
      </c>
      <c r="E3677" s="99" t="s">
        <v>11528</v>
      </c>
      <c r="F3677" s="24">
        <v>2</v>
      </c>
    </row>
    <row r="3678" spans="1:6" x14ac:dyDescent="0.2">
      <c r="A3678" s="22">
        <v>3675</v>
      </c>
      <c r="B3678" s="45" t="s">
        <v>17865</v>
      </c>
      <c r="C3678" s="26" t="s">
        <v>6243</v>
      </c>
      <c r="D3678" s="106" t="s">
        <v>11529</v>
      </c>
      <c r="E3678" s="99" t="s">
        <v>11530</v>
      </c>
      <c r="F3678" s="24">
        <v>2</v>
      </c>
    </row>
    <row r="3679" spans="1:6" x14ac:dyDescent="0.2">
      <c r="A3679" s="22">
        <v>3676</v>
      </c>
      <c r="B3679" s="45" t="s">
        <v>17866</v>
      </c>
      <c r="C3679" s="26" t="s">
        <v>6842</v>
      </c>
      <c r="D3679" s="106" t="s">
        <v>11531</v>
      </c>
      <c r="E3679" s="99" t="s">
        <v>11532</v>
      </c>
      <c r="F3679" s="24">
        <v>2</v>
      </c>
    </row>
    <row r="3680" spans="1:6" x14ac:dyDescent="0.2">
      <c r="A3680" s="22">
        <v>3677</v>
      </c>
      <c r="B3680" s="45" t="s">
        <v>17867</v>
      </c>
      <c r="C3680" s="26" t="s">
        <v>6851</v>
      </c>
      <c r="D3680" s="106" t="s">
        <v>11533</v>
      </c>
      <c r="E3680" s="99" t="s">
        <v>11534</v>
      </c>
      <c r="F3680" s="24">
        <v>2</v>
      </c>
    </row>
    <row r="3681" spans="1:6" x14ac:dyDescent="0.2">
      <c r="A3681" s="22">
        <v>3678</v>
      </c>
      <c r="B3681" s="39" t="s">
        <v>577</v>
      </c>
      <c r="C3681" s="26" t="s">
        <v>5151</v>
      </c>
      <c r="D3681" s="106" t="s">
        <v>11535</v>
      </c>
      <c r="E3681" s="99" t="s">
        <v>11536</v>
      </c>
      <c r="F3681" s="24">
        <v>2</v>
      </c>
    </row>
    <row r="3682" spans="1:6" x14ac:dyDescent="0.2">
      <c r="A3682" s="22">
        <v>3679</v>
      </c>
      <c r="B3682" s="39" t="s">
        <v>3569</v>
      </c>
      <c r="C3682" s="26" t="s">
        <v>373</v>
      </c>
      <c r="D3682" s="106" t="s">
        <v>11537</v>
      </c>
      <c r="E3682" s="99" t="s">
        <v>11538</v>
      </c>
      <c r="F3682" s="24">
        <v>2</v>
      </c>
    </row>
    <row r="3683" spans="1:6" x14ac:dyDescent="0.2">
      <c r="A3683" s="22">
        <v>3680</v>
      </c>
      <c r="B3683" s="39" t="s">
        <v>1074</v>
      </c>
      <c r="C3683" s="26" t="s">
        <v>372</v>
      </c>
      <c r="D3683" s="106" t="s">
        <v>11539</v>
      </c>
      <c r="E3683" s="99" t="s">
        <v>11540</v>
      </c>
      <c r="F3683" s="24">
        <v>2</v>
      </c>
    </row>
    <row r="3684" spans="1:6" x14ac:dyDescent="0.2">
      <c r="A3684" s="22">
        <v>3681</v>
      </c>
      <c r="B3684" s="41" t="s">
        <v>17868</v>
      </c>
      <c r="C3684" s="26" t="s">
        <v>6738</v>
      </c>
      <c r="D3684" s="106" t="s">
        <v>11541</v>
      </c>
      <c r="E3684" s="99" t="s">
        <v>11542</v>
      </c>
      <c r="F3684" s="24">
        <v>2</v>
      </c>
    </row>
    <row r="3685" spans="1:6" x14ac:dyDescent="0.2">
      <c r="A3685" s="22">
        <v>3682</v>
      </c>
      <c r="B3685" s="41" t="s">
        <v>17869</v>
      </c>
      <c r="C3685" s="26" t="s">
        <v>6841</v>
      </c>
      <c r="D3685" s="106" t="s">
        <v>11543</v>
      </c>
      <c r="E3685" s="99" t="s">
        <v>11544</v>
      </c>
      <c r="F3685" s="24">
        <v>2</v>
      </c>
    </row>
    <row r="3686" spans="1:6" x14ac:dyDescent="0.2">
      <c r="A3686" s="22">
        <v>3683</v>
      </c>
      <c r="B3686" s="41" t="s">
        <v>17870</v>
      </c>
      <c r="C3686" s="26" t="s">
        <v>6847</v>
      </c>
      <c r="D3686" s="106" t="s">
        <v>11545</v>
      </c>
      <c r="E3686" s="99" t="s">
        <v>11546</v>
      </c>
      <c r="F3686" s="24">
        <v>2</v>
      </c>
    </row>
    <row r="3687" spans="1:6" x14ac:dyDescent="0.2">
      <c r="A3687" s="22">
        <v>3684</v>
      </c>
      <c r="B3687" s="41" t="s">
        <v>17871</v>
      </c>
      <c r="C3687" s="26" t="s">
        <v>5076</v>
      </c>
      <c r="D3687" s="106" t="s">
        <v>11547</v>
      </c>
      <c r="E3687" s="99" t="s">
        <v>11548</v>
      </c>
      <c r="F3687" s="24">
        <v>2</v>
      </c>
    </row>
    <row r="3688" spans="1:6" x14ac:dyDescent="0.2">
      <c r="A3688" s="22">
        <v>3685</v>
      </c>
      <c r="B3688" s="41" t="s">
        <v>17872</v>
      </c>
      <c r="C3688" s="26" t="s">
        <v>5076</v>
      </c>
      <c r="D3688" s="106" t="s">
        <v>11549</v>
      </c>
      <c r="E3688" s="99" t="s">
        <v>11548</v>
      </c>
      <c r="F3688" s="24">
        <v>2</v>
      </c>
    </row>
    <row r="3689" spans="1:6" x14ac:dyDescent="0.2">
      <c r="A3689" s="22">
        <v>3686</v>
      </c>
      <c r="B3689" s="45" t="s">
        <v>17873</v>
      </c>
      <c r="C3689" s="26" t="s">
        <v>289</v>
      </c>
      <c r="D3689" s="106" t="s">
        <v>11550</v>
      </c>
      <c r="E3689" s="99" t="s">
        <v>24278</v>
      </c>
      <c r="F3689" s="24">
        <v>2</v>
      </c>
    </row>
    <row r="3690" spans="1:6" x14ac:dyDescent="0.2">
      <c r="A3690" s="22">
        <v>3687</v>
      </c>
      <c r="B3690" s="44" t="s">
        <v>972</v>
      </c>
      <c r="C3690" s="26" t="s">
        <v>3398</v>
      </c>
      <c r="D3690" s="106" t="s">
        <v>11551</v>
      </c>
      <c r="E3690" s="99" t="s">
        <v>24279</v>
      </c>
      <c r="F3690" s="24">
        <v>2</v>
      </c>
    </row>
    <row r="3691" spans="1:6" x14ac:dyDescent="0.2">
      <c r="A3691" s="22">
        <v>3688</v>
      </c>
      <c r="B3691" s="45" t="s">
        <v>17874</v>
      </c>
      <c r="C3691" s="26" t="s">
        <v>3423</v>
      </c>
      <c r="D3691" s="106" t="s">
        <v>11552</v>
      </c>
      <c r="E3691" s="99" t="s">
        <v>24280</v>
      </c>
      <c r="F3691" s="24">
        <v>2</v>
      </c>
    </row>
    <row r="3692" spans="1:6" x14ac:dyDescent="0.2">
      <c r="A3692" s="22">
        <v>3689</v>
      </c>
      <c r="B3692" s="45" t="s">
        <v>17875</v>
      </c>
      <c r="C3692" s="26" t="s">
        <v>6638</v>
      </c>
      <c r="D3692" s="106" t="s">
        <v>11553</v>
      </c>
      <c r="E3692" s="99" t="s">
        <v>24281</v>
      </c>
      <c r="F3692" s="24">
        <v>2</v>
      </c>
    </row>
    <row r="3693" spans="1:6" x14ac:dyDescent="0.2">
      <c r="A3693" s="22">
        <v>3690</v>
      </c>
      <c r="B3693" s="40" t="s">
        <v>17876</v>
      </c>
      <c r="C3693" s="26" t="s">
        <v>5197</v>
      </c>
      <c r="D3693" s="106" t="s">
        <v>11554</v>
      </c>
      <c r="E3693" s="99" t="s">
        <v>24282</v>
      </c>
      <c r="F3693" s="24">
        <v>2</v>
      </c>
    </row>
    <row r="3694" spans="1:6" x14ac:dyDescent="0.2">
      <c r="A3694" s="22">
        <v>3691</v>
      </c>
      <c r="B3694" s="45" t="s">
        <v>17877</v>
      </c>
      <c r="C3694" s="26" t="s">
        <v>5212</v>
      </c>
      <c r="D3694" s="106" t="s">
        <v>11555</v>
      </c>
      <c r="E3694" s="99" t="s">
        <v>24283</v>
      </c>
      <c r="F3694" s="24">
        <v>2</v>
      </c>
    </row>
    <row r="3695" spans="1:6" x14ac:dyDescent="0.2">
      <c r="A3695" s="22">
        <v>3692</v>
      </c>
      <c r="B3695" s="45" t="s">
        <v>17878</v>
      </c>
      <c r="C3695" s="26" t="s">
        <v>6184</v>
      </c>
      <c r="D3695" s="106" t="s">
        <v>11556</v>
      </c>
      <c r="E3695" s="99" t="s">
        <v>24284</v>
      </c>
      <c r="F3695" s="24">
        <v>2</v>
      </c>
    </row>
    <row r="3696" spans="1:6" x14ac:dyDescent="0.2">
      <c r="A3696" s="22">
        <v>3693</v>
      </c>
      <c r="B3696" s="45" t="s">
        <v>17879</v>
      </c>
      <c r="C3696" s="26" t="s">
        <v>6194</v>
      </c>
      <c r="D3696" s="106" t="s">
        <v>11557</v>
      </c>
      <c r="E3696" s="99" t="s">
        <v>24285</v>
      </c>
      <c r="F3696" s="24">
        <v>2</v>
      </c>
    </row>
    <row r="3697" spans="1:6" x14ac:dyDescent="0.2">
      <c r="A3697" s="22">
        <v>3694</v>
      </c>
      <c r="B3697" s="45" t="s">
        <v>17880</v>
      </c>
      <c r="C3697" s="26" t="s">
        <v>6207</v>
      </c>
      <c r="D3697" s="106" t="s">
        <v>11558</v>
      </c>
      <c r="E3697" s="99" t="s">
        <v>24286</v>
      </c>
      <c r="F3697" s="24">
        <v>2</v>
      </c>
    </row>
    <row r="3698" spans="1:6" x14ac:dyDescent="0.2">
      <c r="A3698" s="22">
        <v>3695</v>
      </c>
      <c r="B3698" s="45" t="s">
        <v>17881</v>
      </c>
      <c r="C3698" s="26" t="s">
        <v>6212</v>
      </c>
      <c r="D3698" s="106" t="s">
        <v>11559</v>
      </c>
      <c r="E3698" s="99" t="s">
        <v>24287</v>
      </c>
      <c r="F3698" s="24">
        <v>2</v>
      </c>
    </row>
    <row r="3699" spans="1:6" x14ac:dyDescent="0.2">
      <c r="A3699" s="22">
        <v>3696</v>
      </c>
      <c r="B3699" s="45" t="s">
        <v>17882</v>
      </c>
      <c r="C3699" s="26" t="s">
        <v>3933</v>
      </c>
      <c r="D3699" s="106" t="s">
        <v>11560</v>
      </c>
      <c r="E3699" s="99" t="s">
        <v>24288</v>
      </c>
      <c r="F3699" s="24">
        <v>2</v>
      </c>
    </row>
    <row r="3700" spans="1:6" x14ac:dyDescent="0.2">
      <c r="A3700" s="22">
        <v>3697</v>
      </c>
      <c r="B3700" s="45" t="s">
        <v>17883</v>
      </c>
      <c r="C3700" s="26" t="s">
        <v>3948</v>
      </c>
      <c r="D3700" s="106" t="s">
        <v>11561</v>
      </c>
      <c r="E3700" s="99" t="s">
        <v>24289</v>
      </c>
      <c r="F3700" s="24">
        <v>2</v>
      </c>
    </row>
    <row r="3701" spans="1:6" x14ac:dyDescent="0.2">
      <c r="A3701" s="22">
        <v>3698</v>
      </c>
      <c r="B3701" s="45" t="s">
        <v>17884</v>
      </c>
      <c r="C3701" s="26" t="s">
        <v>3959</v>
      </c>
      <c r="D3701" s="106" t="s">
        <v>11562</v>
      </c>
      <c r="E3701" s="99" t="s">
        <v>24290</v>
      </c>
      <c r="F3701" s="24">
        <v>2</v>
      </c>
    </row>
    <row r="3702" spans="1:6" x14ac:dyDescent="0.2">
      <c r="A3702" s="22">
        <v>3699</v>
      </c>
      <c r="B3702" s="45" t="s">
        <v>17885</v>
      </c>
      <c r="C3702" s="26" t="s">
        <v>3960</v>
      </c>
      <c r="D3702" s="106" t="s">
        <v>11563</v>
      </c>
      <c r="E3702" s="99" t="s">
        <v>24291</v>
      </c>
      <c r="F3702" s="24">
        <v>2</v>
      </c>
    </row>
    <row r="3703" spans="1:6" x14ac:dyDescent="0.2">
      <c r="A3703" s="22">
        <v>3700</v>
      </c>
      <c r="B3703" s="45" t="s">
        <v>17886</v>
      </c>
      <c r="C3703" s="26" t="s">
        <v>3962</v>
      </c>
      <c r="D3703" s="106" t="s">
        <v>11564</v>
      </c>
      <c r="E3703" s="99" t="s">
        <v>24292</v>
      </c>
      <c r="F3703" s="24">
        <v>2</v>
      </c>
    </row>
    <row r="3704" spans="1:6" x14ac:dyDescent="0.2">
      <c r="A3704" s="22">
        <v>3701</v>
      </c>
      <c r="B3704" s="45" t="s">
        <v>17887</v>
      </c>
      <c r="C3704" s="26" t="s">
        <v>3971</v>
      </c>
      <c r="D3704" s="106" t="s">
        <v>11565</v>
      </c>
      <c r="E3704" s="99" t="s">
        <v>24293</v>
      </c>
      <c r="F3704" s="24">
        <v>2</v>
      </c>
    </row>
    <row r="3705" spans="1:6" x14ac:dyDescent="0.2">
      <c r="A3705" s="22">
        <v>3702</v>
      </c>
      <c r="B3705" s="45" t="s">
        <v>17888</v>
      </c>
      <c r="C3705" s="26" t="s">
        <v>3987</v>
      </c>
      <c r="D3705" s="106" t="s">
        <v>11566</v>
      </c>
      <c r="E3705" s="99" t="s">
        <v>24294</v>
      </c>
      <c r="F3705" s="24">
        <v>2</v>
      </c>
    </row>
    <row r="3706" spans="1:6" x14ac:dyDescent="0.2">
      <c r="A3706" s="22">
        <v>3703</v>
      </c>
      <c r="B3706" s="45" t="s">
        <v>17889</v>
      </c>
      <c r="C3706" s="26" t="s">
        <v>3988</v>
      </c>
      <c r="D3706" s="106" t="s">
        <v>11567</v>
      </c>
      <c r="E3706" s="99" t="s">
        <v>24295</v>
      </c>
      <c r="F3706" s="24">
        <v>2</v>
      </c>
    </row>
    <row r="3707" spans="1:6" x14ac:dyDescent="0.2">
      <c r="A3707" s="22">
        <v>3704</v>
      </c>
      <c r="B3707" s="45" t="s">
        <v>17890</v>
      </c>
      <c r="C3707" s="26" t="s">
        <v>6288</v>
      </c>
      <c r="D3707" s="106" t="s">
        <v>11568</v>
      </c>
      <c r="E3707" s="99" t="s">
        <v>24296</v>
      </c>
      <c r="F3707" s="24">
        <v>2</v>
      </c>
    </row>
    <row r="3708" spans="1:6" x14ac:dyDescent="0.2">
      <c r="A3708" s="22">
        <v>3705</v>
      </c>
      <c r="B3708" s="45" t="s">
        <v>17891</v>
      </c>
      <c r="C3708" s="26" t="s">
        <v>5656</v>
      </c>
      <c r="D3708" s="106" t="s">
        <v>11569</v>
      </c>
      <c r="E3708" s="99" t="s">
        <v>24297</v>
      </c>
      <c r="F3708" s="24">
        <v>2</v>
      </c>
    </row>
    <row r="3709" spans="1:6" x14ac:dyDescent="0.2">
      <c r="A3709" s="22">
        <v>3706</v>
      </c>
      <c r="B3709" s="45" t="s">
        <v>17892</v>
      </c>
      <c r="C3709" s="26" t="s">
        <v>4790</v>
      </c>
      <c r="D3709" s="106" t="s">
        <v>11570</v>
      </c>
      <c r="E3709" s="99" t="s">
        <v>24298</v>
      </c>
      <c r="F3709" s="24">
        <v>2</v>
      </c>
    </row>
    <row r="3710" spans="1:6" x14ac:dyDescent="0.2">
      <c r="A3710" s="22">
        <v>3707</v>
      </c>
      <c r="B3710" s="39" t="s">
        <v>2929</v>
      </c>
      <c r="C3710" s="26" t="s">
        <v>3319</v>
      </c>
      <c r="D3710" s="106" t="s">
        <v>11571</v>
      </c>
      <c r="E3710" s="99" t="s">
        <v>24299</v>
      </c>
      <c r="F3710" s="24">
        <v>2</v>
      </c>
    </row>
    <row r="3711" spans="1:6" x14ac:dyDescent="0.2">
      <c r="A3711" s="22">
        <v>3708</v>
      </c>
      <c r="B3711" s="45" t="s">
        <v>2753</v>
      </c>
      <c r="C3711" s="26" t="s">
        <v>4919</v>
      </c>
      <c r="D3711" s="106" t="s">
        <v>11572</v>
      </c>
      <c r="E3711" s="99" t="s">
        <v>24300</v>
      </c>
      <c r="F3711" s="24">
        <v>2</v>
      </c>
    </row>
    <row r="3712" spans="1:6" x14ac:dyDescent="0.2">
      <c r="A3712" s="22">
        <v>3709</v>
      </c>
      <c r="B3712" s="45" t="s">
        <v>2944</v>
      </c>
      <c r="C3712" s="26" t="s">
        <v>300</v>
      </c>
      <c r="D3712" s="106" t="s">
        <v>11573</v>
      </c>
      <c r="E3712" s="99" t="s">
        <v>24301</v>
      </c>
      <c r="F3712" s="24">
        <v>2</v>
      </c>
    </row>
    <row r="3713" spans="1:6" x14ac:dyDescent="0.2">
      <c r="A3713" s="22">
        <v>3710</v>
      </c>
      <c r="B3713" s="45" t="s">
        <v>1073</v>
      </c>
      <c r="C3713" s="26" t="s">
        <v>197</v>
      </c>
      <c r="D3713" s="106" t="s">
        <v>11574</v>
      </c>
      <c r="E3713" s="99" t="s">
        <v>24302</v>
      </c>
      <c r="F3713" s="24">
        <v>2</v>
      </c>
    </row>
    <row r="3714" spans="1:6" x14ac:dyDescent="0.2">
      <c r="A3714" s="22">
        <v>3711</v>
      </c>
      <c r="B3714" s="45" t="s">
        <v>3172</v>
      </c>
      <c r="C3714" s="26" t="s">
        <v>4935</v>
      </c>
      <c r="D3714" s="106" t="s">
        <v>11575</v>
      </c>
      <c r="E3714" s="99" t="s">
        <v>24303</v>
      </c>
      <c r="F3714" s="24">
        <v>2</v>
      </c>
    </row>
    <row r="3715" spans="1:6" x14ac:dyDescent="0.2">
      <c r="A3715" s="22">
        <v>3712</v>
      </c>
      <c r="B3715" s="45" t="s">
        <v>17893</v>
      </c>
      <c r="C3715" s="26" t="s">
        <v>19463</v>
      </c>
      <c r="D3715" s="106" t="s">
        <v>11576</v>
      </c>
      <c r="E3715" s="99" t="s">
        <v>24304</v>
      </c>
      <c r="F3715" s="24">
        <v>2</v>
      </c>
    </row>
    <row r="3716" spans="1:6" x14ac:dyDescent="0.2">
      <c r="A3716" s="22">
        <v>3713</v>
      </c>
      <c r="B3716" s="40" t="s">
        <v>17894</v>
      </c>
      <c r="C3716" s="26" t="s">
        <v>6439</v>
      </c>
      <c r="D3716" s="106" t="s">
        <v>11577</v>
      </c>
      <c r="E3716" s="99" t="s">
        <v>24305</v>
      </c>
      <c r="F3716" s="24">
        <v>2</v>
      </c>
    </row>
    <row r="3717" spans="1:6" x14ac:dyDescent="0.2">
      <c r="A3717" s="22">
        <v>3714</v>
      </c>
      <c r="B3717" s="45" t="s">
        <v>556</v>
      </c>
      <c r="C3717" s="26" t="s">
        <v>3723</v>
      </c>
      <c r="D3717" s="106" t="s">
        <v>11578</v>
      </c>
      <c r="E3717" s="99" t="s">
        <v>24306</v>
      </c>
      <c r="F3717" s="24">
        <v>2</v>
      </c>
    </row>
    <row r="3718" spans="1:6" x14ac:dyDescent="0.2">
      <c r="A3718" s="22">
        <v>3715</v>
      </c>
      <c r="B3718" s="40" t="s">
        <v>557</v>
      </c>
      <c r="C3718" s="26" t="s">
        <v>5927</v>
      </c>
      <c r="D3718" s="106" t="s">
        <v>11579</v>
      </c>
      <c r="E3718" s="99" t="s">
        <v>24307</v>
      </c>
      <c r="F3718" s="24">
        <v>2</v>
      </c>
    </row>
    <row r="3719" spans="1:6" x14ac:dyDescent="0.2">
      <c r="A3719" s="22">
        <v>3716</v>
      </c>
      <c r="B3719" s="40" t="s">
        <v>558</v>
      </c>
      <c r="C3719" s="26" t="s">
        <v>1155</v>
      </c>
      <c r="D3719" s="106" t="s">
        <v>11580</v>
      </c>
      <c r="E3719" s="99" t="s">
        <v>24308</v>
      </c>
      <c r="F3719" s="24">
        <v>2</v>
      </c>
    </row>
    <row r="3720" spans="1:6" x14ac:dyDescent="0.2">
      <c r="A3720" s="22">
        <v>3717</v>
      </c>
      <c r="B3720" s="40" t="s">
        <v>17895</v>
      </c>
      <c r="C3720" s="26" t="s">
        <v>3841</v>
      </c>
      <c r="D3720" s="106" t="s">
        <v>11581</v>
      </c>
      <c r="E3720" s="99" t="s">
        <v>24309</v>
      </c>
      <c r="F3720" s="24">
        <v>2</v>
      </c>
    </row>
    <row r="3721" spans="1:6" x14ac:dyDescent="0.2">
      <c r="A3721" s="22">
        <v>3718</v>
      </c>
      <c r="B3721" s="40" t="s">
        <v>559</v>
      </c>
      <c r="C3721" s="26" t="s">
        <v>337</v>
      </c>
      <c r="D3721" s="106" t="s">
        <v>11582</v>
      </c>
      <c r="E3721" s="99" t="s">
        <v>24310</v>
      </c>
      <c r="F3721" s="24">
        <v>2</v>
      </c>
    </row>
    <row r="3722" spans="1:6" x14ac:dyDescent="0.2">
      <c r="A3722" s="22">
        <v>3719</v>
      </c>
      <c r="B3722" s="40" t="s">
        <v>560</v>
      </c>
      <c r="C3722" s="26" t="s">
        <v>339</v>
      </c>
      <c r="D3722" s="106" t="s">
        <v>11583</v>
      </c>
      <c r="E3722" s="99" t="s">
        <v>24311</v>
      </c>
      <c r="F3722" s="24">
        <v>2</v>
      </c>
    </row>
    <row r="3723" spans="1:6" x14ac:dyDescent="0.2">
      <c r="A3723" s="22">
        <v>3720</v>
      </c>
      <c r="B3723" s="40" t="s">
        <v>561</v>
      </c>
      <c r="C3723" s="26" t="s">
        <v>4049</v>
      </c>
      <c r="D3723" s="106" t="s">
        <v>11584</v>
      </c>
      <c r="E3723" s="99" t="s">
        <v>24312</v>
      </c>
      <c r="F3723" s="24">
        <v>2</v>
      </c>
    </row>
    <row r="3724" spans="1:6" x14ac:dyDescent="0.2">
      <c r="A3724" s="22">
        <v>3721</v>
      </c>
      <c r="B3724" s="40" t="s">
        <v>562</v>
      </c>
      <c r="C3724" s="26" t="s">
        <v>3491</v>
      </c>
      <c r="D3724" s="106" t="s">
        <v>11585</v>
      </c>
      <c r="E3724" s="99" t="s">
        <v>24313</v>
      </c>
      <c r="F3724" s="24">
        <v>2</v>
      </c>
    </row>
    <row r="3725" spans="1:6" x14ac:dyDescent="0.2">
      <c r="A3725" s="22">
        <v>3722</v>
      </c>
      <c r="B3725" s="39" t="s">
        <v>565</v>
      </c>
      <c r="C3725" s="26" t="s">
        <v>3495</v>
      </c>
      <c r="D3725" s="106" t="s">
        <v>11586</v>
      </c>
      <c r="E3725" s="99" t="s">
        <v>14200</v>
      </c>
      <c r="F3725" s="24">
        <v>2</v>
      </c>
    </row>
    <row r="3726" spans="1:6" x14ac:dyDescent="0.2">
      <c r="A3726" s="22">
        <v>3723</v>
      </c>
      <c r="B3726" s="40" t="s">
        <v>566</v>
      </c>
      <c r="C3726" s="26" t="s">
        <v>3520</v>
      </c>
      <c r="D3726" s="106" t="s">
        <v>11587</v>
      </c>
      <c r="E3726" s="99" t="s">
        <v>24314</v>
      </c>
      <c r="F3726" s="24">
        <v>2</v>
      </c>
    </row>
    <row r="3727" spans="1:6" x14ac:dyDescent="0.2">
      <c r="A3727" s="22">
        <v>3724</v>
      </c>
      <c r="B3727" s="40" t="s">
        <v>17896</v>
      </c>
      <c r="C3727" s="26" t="s">
        <v>2710</v>
      </c>
      <c r="D3727" s="106" t="s">
        <v>11588</v>
      </c>
      <c r="E3727" s="99" t="s">
        <v>14200</v>
      </c>
      <c r="F3727" s="24">
        <v>2</v>
      </c>
    </row>
    <row r="3728" spans="1:6" x14ac:dyDescent="0.2">
      <c r="A3728" s="22">
        <v>3725</v>
      </c>
      <c r="B3728" s="39" t="s">
        <v>563</v>
      </c>
      <c r="C3728" s="26" t="s">
        <v>1392</v>
      </c>
      <c r="D3728" s="106" t="s">
        <v>11589</v>
      </c>
      <c r="E3728" s="99" t="s">
        <v>24315</v>
      </c>
      <c r="F3728" s="24">
        <v>2</v>
      </c>
    </row>
    <row r="3729" spans="1:6" x14ac:dyDescent="0.2">
      <c r="A3729" s="22">
        <v>3726</v>
      </c>
      <c r="B3729" s="39" t="s">
        <v>564</v>
      </c>
      <c r="C3729" s="26" t="s">
        <v>2710</v>
      </c>
      <c r="D3729" s="106" t="s">
        <v>11588</v>
      </c>
      <c r="E3729" s="99" t="s">
        <v>14200</v>
      </c>
      <c r="F3729" s="24">
        <v>2</v>
      </c>
    </row>
    <row r="3730" spans="1:6" x14ac:dyDescent="0.2">
      <c r="A3730" s="22">
        <v>3727</v>
      </c>
      <c r="B3730" s="39" t="s">
        <v>1497</v>
      </c>
      <c r="C3730" s="26" t="s">
        <v>4979</v>
      </c>
      <c r="D3730" s="106" t="s">
        <v>11590</v>
      </c>
      <c r="E3730" s="99" t="s">
        <v>24316</v>
      </c>
      <c r="F3730" s="24">
        <v>2</v>
      </c>
    </row>
    <row r="3731" spans="1:6" x14ac:dyDescent="0.2">
      <c r="A3731" s="22">
        <v>3728</v>
      </c>
      <c r="B3731" s="40" t="s">
        <v>17897</v>
      </c>
      <c r="C3731" s="26" t="s">
        <v>19464</v>
      </c>
      <c r="D3731" s="106" t="s">
        <v>11591</v>
      </c>
      <c r="E3731" s="99" t="s">
        <v>24317</v>
      </c>
      <c r="F3731" s="24">
        <v>2</v>
      </c>
    </row>
    <row r="3732" spans="1:6" x14ac:dyDescent="0.2">
      <c r="A3732" s="22">
        <v>3729</v>
      </c>
      <c r="B3732" s="40" t="s">
        <v>17898</v>
      </c>
      <c r="C3732" s="26" t="s">
        <v>4601</v>
      </c>
      <c r="D3732" s="106" t="s">
        <v>11592</v>
      </c>
      <c r="E3732" s="99" t="s">
        <v>14200</v>
      </c>
      <c r="F3732" s="24">
        <v>2</v>
      </c>
    </row>
    <row r="3733" spans="1:6" x14ac:dyDescent="0.2">
      <c r="A3733" s="22">
        <v>3730</v>
      </c>
      <c r="B3733" s="40" t="s">
        <v>17899</v>
      </c>
      <c r="C3733" s="26" t="s">
        <v>6336</v>
      </c>
      <c r="D3733" s="106" t="s">
        <v>11593</v>
      </c>
      <c r="E3733" s="99" t="s">
        <v>24318</v>
      </c>
      <c r="F3733" s="24">
        <v>2</v>
      </c>
    </row>
    <row r="3734" spans="1:6" x14ac:dyDescent="0.2">
      <c r="A3734" s="22">
        <v>3731</v>
      </c>
      <c r="B3734" s="40" t="s">
        <v>17900</v>
      </c>
      <c r="C3734" s="26" t="s">
        <v>6444</v>
      </c>
      <c r="D3734" s="106" t="s">
        <v>11594</v>
      </c>
      <c r="E3734" s="99" t="s">
        <v>11594</v>
      </c>
      <c r="F3734" s="24">
        <v>2</v>
      </c>
    </row>
    <row r="3735" spans="1:6" x14ac:dyDescent="0.2">
      <c r="A3735" s="22">
        <v>3732</v>
      </c>
      <c r="B3735" s="39" t="s">
        <v>17901</v>
      </c>
      <c r="C3735" s="26" t="s">
        <v>6620</v>
      </c>
      <c r="D3735" s="106" t="s">
        <v>11595</v>
      </c>
      <c r="E3735" s="99" t="s">
        <v>24319</v>
      </c>
      <c r="F3735" s="24">
        <v>2</v>
      </c>
    </row>
    <row r="3736" spans="1:6" x14ac:dyDescent="0.2">
      <c r="A3736" s="22">
        <v>3733</v>
      </c>
      <c r="B3736" s="41" t="s">
        <v>17902</v>
      </c>
      <c r="C3736" s="26" t="s">
        <v>5875</v>
      </c>
      <c r="D3736" s="106" t="s">
        <v>11596</v>
      </c>
      <c r="E3736" s="99" t="s">
        <v>24320</v>
      </c>
      <c r="F3736" s="24">
        <v>2</v>
      </c>
    </row>
    <row r="3737" spans="1:6" x14ac:dyDescent="0.2">
      <c r="A3737" s="22">
        <v>3734</v>
      </c>
      <c r="B3737" s="41" t="s">
        <v>17903</v>
      </c>
      <c r="C3737" s="26" t="s">
        <v>6534</v>
      </c>
      <c r="D3737" s="106" t="s">
        <v>11597</v>
      </c>
      <c r="E3737" s="99" t="s">
        <v>24321</v>
      </c>
      <c r="F3737" s="24">
        <v>2</v>
      </c>
    </row>
    <row r="3738" spans="1:6" x14ac:dyDescent="0.2">
      <c r="A3738" s="22">
        <v>3735</v>
      </c>
      <c r="B3738" s="41" t="s">
        <v>17904</v>
      </c>
      <c r="C3738" s="26" t="s">
        <v>4135</v>
      </c>
      <c r="D3738" s="106" t="s">
        <v>11598</v>
      </c>
      <c r="E3738" s="99" t="s">
        <v>24322</v>
      </c>
      <c r="F3738" s="24">
        <v>2</v>
      </c>
    </row>
    <row r="3739" spans="1:6" x14ac:dyDescent="0.2">
      <c r="A3739" s="22">
        <v>3736</v>
      </c>
      <c r="B3739" s="41" t="s">
        <v>17905</v>
      </c>
      <c r="C3739" s="26" t="s">
        <v>6393</v>
      </c>
      <c r="D3739" s="106" t="s">
        <v>11599</v>
      </c>
      <c r="E3739" s="99" t="s">
        <v>14200</v>
      </c>
      <c r="F3739" s="24">
        <v>2</v>
      </c>
    </row>
    <row r="3740" spans="1:6" x14ac:dyDescent="0.2">
      <c r="A3740" s="22">
        <v>3737</v>
      </c>
      <c r="B3740" s="41" t="s">
        <v>17906</v>
      </c>
      <c r="C3740" s="26" t="s">
        <v>6138</v>
      </c>
      <c r="D3740" s="106" t="s">
        <v>11600</v>
      </c>
      <c r="E3740" s="99" t="s">
        <v>11600</v>
      </c>
      <c r="F3740" s="24">
        <v>2</v>
      </c>
    </row>
    <row r="3741" spans="1:6" x14ac:dyDescent="0.2">
      <c r="A3741" s="22">
        <v>3738</v>
      </c>
      <c r="B3741" s="43" t="s">
        <v>81</v>
      </c>
      <c r="C3741" s="26" t="s">
        <v>5145</v>
      </c>
      <c r="D3741" s="106" t="s">
        <v>11601</v>
      </c>
      <c r="E3741" s="99" t="s">
        <v>24323</v>
      </c>
      <c r="F3741" s="24">
        <v>2</v>
      </c>
    </row>
    <row r="3742" spans="1:6" x14ac:dyDescent="0.2">
      <c r="A3742" s="22">
        <v>3739</v>
      </c>
      <c r="B3742" s="45" t="s">
        <v>975</v>
      </c>
      <c r="C3742" s="26" t="s">
        <v>3726</v>
      </c>
      <c r="D3742" s="106" t="s">
        <v>11602</v>
      </c>
      <c r="E3742" s="99" t="s">
        <v>24324</v>
      </c>
      <c r="F3742" s="24">
        <v>2</v>
      </c>
    </row>
    <row r="3743" spans="1:6" x14ac:dyDescent="0.2">
      <c r="A3743" s="22">
        <v>3740</v>
      </c>
      <c r="B3743" s="40" t="s">
        <v>1404</v>
      </c>
      <c r="C3743" s="26" t="s">
        <v>3888</v>
      </c>
      <c r="D3743" s="106" t="s">
        <v>11603</v>
      </c>
      <c r="E3743" s="99" t="s">
        <v>24325</v>
      </c>
      <c r="F3743" s="24">
        <v>2</v>
      </c>
    </row>
    <row r="3744" spans="1:6" x14ac:dyDescent="0.2">
      <c r="A3744" s="22">
        <v>3741</v>
      </c>
      <c r="B3744" s="40" t="s">
        <v>1405</v>
      </c>
      <c r="C3744" s="26" t="s">
        <v>3889</v>
      </c>
      <c r="D3744" s="106" t="s">
        <v>11604</v>
      </c>
      <c r="E3744" s="99" t="s">
        <v>24326</v>
      </c>
      <c r="F3744" s="24">
        <v>2</v>
      </c>
    </row>
    <row r="3745" spans="1:6" x14ac:dyDescent="0.2">
      <c r="A3745" s="22">
        <v>3742</v>
      </c>
      <c r="B3745" s="39" t="s">
        <v>618</v>
      </c>
      <c r="C3745" s="26" t="s">
        <v>3397</v>
      </c>
      <c r="D3745" s="106" t="s">
        <v>11605</v>
      </c>
      <c r="E3745" s="99" t="s">
        <v>24327</v>
      </c>
      <c r="F3745" s="24">
        <v>2</v>
      </c>
    </row>
    <row r="3746" spans="1:6" x14ac:dyDescent="0.2">
      <c r="A3746" s="22">
        <v>3743</v>
      </c>
      <c r="B3746" s="39" t="s">
        <v>620</v>
      </c>
      <c r="C3746" s="26" t="s">
        <v>3408</v>
      </c>
      <c r="D3746" s="106" t="s">
        <v>11606</v>
      </c>
      <c r="E3746" s="99" t="s">
        <v>24328</v>
      </c>
      <c r="F3746" s="24">
        <v>2</v>
      </c>
    </row>
    <row r="3747" spans="1:6" x14ac:dyDescent="0.2">
      <c r="A3747" s="22">
        <v>3744</v>
      </c>
      <c r="B3747" s="40" t="s">
        <v>621</v>
      </c>
      <c r="C3747" s="26" t="s">
        <v>3561</v>
      </c>
      <c r="D3747" s="106" t="s">
        <v>11607</v>
      </c>
      <c r="E3747" s="99" t="s">
        <v>24329</v>
      </c>
      <c r="F3747" s="24">
        <v>2</v>
      </c>
    </row>
    <row r="3748" spans="1:6" x14ac:dyDescent="0.2">
      <c r="A3748" s="22">
        <v>3745</v>
      </c>
      <c r="B3748" s="40" t="s">
        <v>622</v>
      </c>
      <c r="C3748" s="26" t="s">
        <v>3561</v>
      </c>
      <c r="D3748" s="106" t="s">
        <v>11608</v>
      </c>
      <c r="E3748" s="99" t="s">
        <v>24330</v>
      </c>
      <c r="F3748" s="24">
        <v>2</v>
      </c>
    </row>
    <row r="3749" spans="1:6" x14ac:dyDescent="0.2">
      <c r="A3749" s="22">
        <v>3746</v>
      </c>
      <c r="B3749" s="40" t="s">
        <v>623</v>
      </c>
      <c r="C3749" s="26" t="s">
        <v>5924</v>
      </c>
      <c r="D3749" s="106" t="s">
        <v>11609</v>
      </c>
      <c r="E3749" s="99" t="s">
        <v>24331</v>
      </c>
      <c r="F3749" s="24">
        <v>2</v>
      </c>
    </row>
    <row r="3750" spans="1:6" x14ac:dyDescent="0.2">
      <c r="A3750" s="22">
        <v>3747</v>
      </c>
      <c r="B3750" s="40" t="s">
        <v>624</v>
      </c>
      <c r="C3750" s="26" t="s">
        <v>2195</v>
      </c>
      <c r="D3750" s="106" t="s">
        <v>11610</v>
      </c>
      <c r="E3750" s="99" t="s">
        <v>24332</v>
      </c>
      <c r="F3750" s="24">
        <v>2</v>
      </c>
    </row>
    <row r="3751" spans="1:6" x14ac:dyDescent="0.2">
      <c r="A3751" s="22">
        <v>3748</v>
      </c>
      <c r="B3751" s="40" t="s">
        <v>625</v>
      </c>
      <c r="C3751" s="26" t="s">
        <v>3858</v>
      </c>
      <c r="D3751" s="106" t="s">
        <v>11611</v>
      </c>
      <c r="E3751" s="99" t="s">
        <v>24333</v>
      </c>
      <c r="F3751" s="24">
        <v>2</v>
      </c>
    </row>
    <row r="3752" spans="1:6" x14ac:dyDescent="0.2">
      <c r="A3752" s="22">
        <v>3749</v>
      </c>
      <c r="B3752" s="40" t="s">
        <v>626</v>
      </c>
      <c r="C3752" s="26" t="s">
        <v>344</v>
      </c>
      <c r="D3752" s="106" t="s">
        <v>11612</v>
      </c>
      <c r="E3752" s="99" t="s">
        <v>24334</v>
      </c>
      <c r="F3752" s="24">
        <v>2</v>
      </c>
    </row>
    <row r="3753" spans="1:6" x14ac:dyDescent="0.2">
      <c r="A3753" s="22">
        <v>3750</v>
      </c>
      <c r="B3753" s="40" t="s">
        <v>627</v>
      </c>
      <c r="C3753" s="26" t="s">
        <v>347</v>
      </c>
      <c r="D3753" s="106" t="s">
        <v>11613</v>
      </c>
      <c r="E3753" s="99" t="s">
        <v>24335</v>
      </c>
      <c r="F3753" s="24">
        <v>2</v>
      </c>
    </row>
    <row r="3754" spans="1:6" x14ac:dyDescent="0.2">
      <c r="A3754" s="22">
        <v>3751</v>
      </c>
      <c r="B3754" s="40" t="s">
        <v>628</v>
      </c>
      <c r="C3754" s="26" t="s">
        <v>362</v>
      </c>
      <c r="D3754" s="106" t="s">
        <v>11614</v>
      </c>
      <c r="E3754" s="99" t="s">
        <v>24336</v>
      </c>
      <c r="F3754" s="24">
        <v>2</v>
      </c>
    </row>
    <row r="3755" spans="1:6" x14ac:dyDescent="0.2">
      <c r="A3755" s="22">
        <v>3752</v>
      </c>
      <c r="B3755" s="40" t="s">
        <v>629</v>
      </c>
      <c r="C3755" s="26" t="s">
        <v>4052</v>
      </c>
      <c r="D3755" s="106" t="s">
        <v>11615</v>
      </c>
      <c r="E3755" s="99" t="s">
        <v>24337</v>
      </c>
      <c r="F3755" s="24">
        <v>2</v>
      </c>
    </row>
    <row r="3756" spans="1:6" x14ac:dyDescent="0.2">
      <c r="A3756" s="22">
        <v>3753</v>
      </c>
      <c r="B3756" s="40" t="s">
        <v>630</v>
      </c>
      <c r="C3756" s="26" t="s">
        <v>4945</v>
      </c>
      <c r="D3756" s="106" t="s">
        <v>11616</v>
      </c>
      <c r="E3756" s="99" t="s">
        <v>24338</v>
      </c>
      <c r="F3756" s="24">
        <v>2</v>
      </c>
    </row>
    <row r="3757" spans="1:6" x14ac:dyDescent="0.2">
      <c r="A3757" s="22">
        <v>3754</v>
      </c>
      <c r="B3757" s="41" t="s">
        <v>17907</v>
      </c>
      <c r="C3757" s="26" t="s">
        <v>4587</v>
      </c>
      <c r="D3757" s="106" t="s">
        <v>11617</v>
      </c>
      <c r="E3757" s="99" t="s">
        <v>24339</v>
      </c>
      <c r="F3757" s="24">
        <v>2</v>
      </c>
    </row>
    <row r="3758" spans="1:6" x14ac:dyDescent="0.2">
      <c r="A3758" s="22">
        <v>3755</v>
      </c>
      <c r="B3758" s="39" t="s">
        <v>631</v>
      </c>
      <c r="C3758" s="26" t="s">
        <v>4896</v>
      </c>
      <c r="D3758" s="106" t="s">
        <v>11618</v>
      </c>
      <c r="E3758" s="99" t="s">
        <v>24340</v>
      </c>
      <c r="F3758" s="24">
        <v>2</v>
      </c>
    </row>
    <row r="3759" spans="1:6" x14ac:dyDescent="0.2">
      <c r="A3759" s="22">
        <v>3756</v>
      </c>
      <c r="B3759" s="40" t="s">
        <v>17908</v>
      </c>
      <c r="C3759" s="26" t="s">
        <v>5536</v>
      </c>
      <c r="D3759" s="106" t="s">
        <v>11619</v>
      </c>
      <c r="E3759" s="99" t="s">
        <v>24341</v>
      </c>
      <c r="F3759" s="24">
        <v>2</v>
      </c>
    </row>
    <row r="3760" spans="1:6" x14ac:dyDescent="0.2">
      <c r="A3760" s="22">
        <v>3757</v>
      </c>
      <c r="B3760" s="39" t="s">
        <v>632</v>
      </c>
      <c r="C3760" s="26" t="s">
        <v>6619</v>
      </c>
      <c r="D3760" s="106" t="s">
        <v>11620</v>
      </c>
      <c r="E3760" s="99" t="s">
        <v>24342</v>
      </c>
      <c r="F3760" s="24">
        <v>2</v>
      </c>
    </row>
    <row r="3761" spans="1:6" x14ac:dyDescent="0.2">
      <c r="A3761" s="22">
        <v>3758</v>
      </c>
      <c r="B3761" s="41" t="s">
        <v>17909</v>
      </c>
      <c r="C3761" s="26" t="s">
        <v>4557</v>
      </c>
      <c r="D3761" s="106" t="s">
        <v>11621</v>
      </c>
      <c r="E3761" s="99" t="s">
        <v>24343</v>
      </c>
      <c r="F3761" s="24">
        <v>2</v>
      </c>
    </row>
    <row r="3762" spans="1:6" x14ac:dyDescent="0.2">
      <c r="A3762" s="22">
        <v>3759</v>
      </c>
      <c r="B3762" s="41" t="s">
        <v>17910</v>
      </c>
      <c r="C3762" s="26" t="s">
        <v>6531</v>
      </c>
      <c r="D3762" s="106" t="s">
        <v>11622</v>
      </c>
      <c r="E3762" s="99" t="s">
        <v>11623</v>
      </c>
      <c r="F3762" s="24">
        <v>2</v>
      </c>
    </row>
    <row r="3763" spans="1:6" x14ac:dyDescent="0.2">
      <c r="A3763" s="22">
        <v>3760</v>
      </c>
      <c r="B3763" s="41" t="s">
        <v>17911</v>
      </c>
      <c r="C3763" s="26" t="s">
        <v>6563</v>
      </c>
      <c r="D3763" s="106" t="s">
        <v>11624</v>
      </c>
      <c r="E3763" s="99" t="s">
        <v>24344</v>
      </c>
      <c r="F3763" s="24">
        <v>2</v>
      </c>
    </row>
    <row r="3764" spans="1:6" x14ac:dyDescent="0.2">
      <c r="A3764" s="22">
        <v>3761</v>
      </c>
      <c r="B3764" s="41" t="s">
        <v>17912</v>
      </c>
      <c r="C3764" s="26" t="s">
        <v>6729</v>
      </c>
      <c r="D3764" s="106" t="s">
        <v>11625</v>
      </c>
      <c r="E3764" s="99" t="s">
        <v>24345</v>
      </c>
      <c r="F3764" s="24">
        <v>2</v>
      </c>
    </row>
    <row r="3765" spans="1:6" x14ac:dyDescent="0.2">
      <c r="A3765" s="22">
        <v>3762</v>
      </c>
      <c r="B3765" s="39" t="s">
        <v>737</v>
      </c>
      <c r="C3765" s="26" t="s">
        <v>3883</v>
      </c>
      <c r="D3765" s="106" t="s">
        <v>11626</v>
      </c>
      <c r="E3765" s="99" t="s">
        <v>24346</v>
      </c>
      <c r="F3765" s="24">
        <v>2</v>
      </c>
    </row>
    <row r="3766" spans="1:6" x14ac:dyDescent="0.2">
      <c r="A3766" s="22">
        <v>3763</v>
      </c>
      <c r="B3766" s="40" t="s">
        <v>738</v>
      </c>
      <c r="C3766" s="26" t="s">
        <v>3900</v>
      </c>
      <c r="D3766" s="106" t="s">
        <v>11627</v>
      </c>
      <c r="E3766" s="99" t="s">
        <v>24347</v>
      </c>
      <c r="F3766" s="24">
        <v>2</v>
      </c>
    </row>
    <row r="3767" spans="1:6" x14ac:dyDescent="0.2">
      <c r="A3767" s="22">
        <v>3764</v>
      </c>
      <c r="B3767" s="40" t="s">
        <v>739</v>
      </c>
      <c r="C3767" s="26" t="s">
        <v>1331</v>
      </c>
      <c r="D3767" s="106" t="s">
        <v>11628</v>
      </c>
      <c r="E3767" s="99" t="s">
        <v>24348</v>
      </c>
      <c r="F3767" s="24">
        <v>2</v>
      </c>
    </row>
    <row r="3768" spans="1:6" x14ac:dyDescent="0.2">
      <c r="A3768" s="22">
        <v>3765</v>
      </c>
      <c r="B3768" s="40" t="s">
        <v>740</v>
      </c>
      <c r="C3768" s="26" t="s">
        <v>3682</v>
      </c>
      <c r="D3768" s="106" t="s">
        <v>11629</v>
      </c>
      <c r="E3768" s="99" t="s">
        <v>24349</v>
      </c>
      <c r="F3768" s="24">
        <v>2</v>
      </c>
    </row>
    <row r="3769" spans="1:6" x14ac:dyDescent="0.2">
      <c r="A3769" s="22">
        <v>3766</v>
      </c>
      <c r="B3769" s="40" t="s">
        <v>741</v>
      </c>
      <c r="C3769" s="26" t="s">
        <v>3479</v>
      </c>
      <c r="D3769" s="106" t="s">
        <v>11630</v>
      </c>
      <c r="E3769" s="99" t="s">
        <v>24350</v>
      </c>
      <c r="F3769" s="24">
        <v>2</v>
      </c>
    </row>
    <row r="3770" spans="1:6" x14ac:dyDescent="0.2">
      <c r="A3770" s="22">
        <v>3767</v>
      </c>
      <c r="B3770" s="45" t="s">
        <v>17913</v>
      </c>
      <c r="C3770" s="26" t="s">
        <v>3659</v>
      </c>
      <c r="D3770" s="106" t="s">
        <v>11631</v>
      </c>
      <c r="E3770" s="99" t="s">
        <v>24351</v>
      </c>
      <c r="F3770" s="24">
        <v>2</v>
      </c>
    </row>
    <row r="3771" spans="1:6" x14ac:dyDescent="0.2">
      <c r="A3771" s="22">
        <v>3768</v>
      </c>
      <c r="B3771" s="45" t="s">
        <v>17914</v>
      </c>
      <c r="C3771" s="26" t="s">
        <v>3063</v>
      </c>
      <c r="D3771" s="106" t="s">
        <v>11632</v>
      </c>
      <c r="E3771" s="99" t="s">
        <v>24352</v>
      </c>
      <c r="F3771" s="24">
        <v>2</v>
      </c>
    </row>
    <row r="3772" spans="1:6" x14ac:dyDescent="0.2">
      <c r="A3772" s="22">
        <v>3769</v>
      </c>
      <c r="B3772" s="45" t="s">
        <v>17915</v>
      </c>
      <c r="C3772" s="26" t="s">
        <v>4639</v>
      </c>
      <c r="D3772" s="106" t="s">
        <v>11633</v>
      </c>
      <c r="E3772" s="99" t="s">
        <v>24353</v>
      </c>
      <c r="F3772" s="24">
        <v>2</v>
      </c>
    </row>
    <row r="3773" spans="1:6" x14ac:dyDescent="0.2">
      <c r="A3773" s="22">
        <v>3770</v>
      </c>
      <c r="B3773" s="40" t="s">
        <v>17916</v>
      </c>
      <c r="C3773" s="26" t="s">
        <v>4865</v>
      </c>
      <c r="D3773" s="106" t="s">
        <v>11634</v>
      </c>
      <c r="E3773" s="99" t="s">
        <v>24354</v>
      </c>
      <c r="F3773" s="24">
        <v>2</v>
      </c>
    </row>
    <row r="3774" spans="1:6" x14ac:dyDescent="0.2">
      <c r="A3774" s="22">
        <v>3771</v>
      </c>
      <c r="B3774" s="40" t="s">
        <v>17917</v>
      </c>
      <c r="C3774" s="26" t="s">
        <v>6458</v>
      </c>
      <c r="D3774" s="106" t="s">
        <v>11635</v>
      </c>
      <c r="E3774" s="99" t="s">
        <v>24355</v>
      </c>
      <c r="F3774" s="24">
        <v>2</v>
      </c>
    </row>
    <row r="3775" spans="1:6" x14ac:dyDescent="0.2">
      <c r="A3775" s="22">
        <v>3772</v>
      </c>
      <c r="B3775" s="41" t="s">
        <v>17918</v>
      </c>
      <c r="C3775" s="26" t="s">
        <v>6496</v>
      </c>
      <c r="D3775" s="106" t="s">
        <v>11636</v>
      </c>
      <c r="E3775" s="99" t="s">
        <v>24356</v>
      </c>
      <c r="F3775" s="24">
        <v>2</v>
      </c>
    </row>
    <row r="3776" spans="1:6" x14ac:dyDescent="0.2">
      <c r="A3776" s="22">
        <v>3773</v>
      </c>
      <c r="B3776" s="41" t="s">
        <v>17919</v>
      </c>
      <c r="C3776" s="26" t="s">
        <v>5602</v>
      </c>
      <c r="D3776" s="106" t="s">
        <v>11637</v>
      </c>
      <c r="E3776" s="99" t="s">
        <v>24357</v>
      </c>
      <c r="F3776" s="24">
        <v>2</v>
      </c>
    </row>
    <row r="3777" spans="1:6" x14ac:dyDescent="0.2">
      <c r="A3777" s="22">
        <v>3774</v>
      </c>
      <c r="B3777" s="41" t="s">
        <v>17920</v>
      </c>
      <c r="C3777" s="26" t="s">
        <v>6131</v>
      </c>
      <c r="D3777" s="106" t="s">
        <v>11638</v>
      </c>
      <c r="E3777" s="99" t="s">
        <v>24358</v>
      </c>
      <c r="F3777" s="24">
        <v>2</v>
      </c>
    </row>
    <row r="3778" spans="1:6" x14ac:dyDescent="0.2">
      <c r="A3778" s="22">
        <v>3775</v>
      </c>
      <c r="B3778" s="39" t="s">
        <v>675</v>
      </c>
      <c r="C3778" s="26" t="s">
        <v>3411</v>
      </c>
      <c r="D3778" s="106" t="s">
        <v>11639</v>
      </c>
      <c r="E3778" s="99" t="s">
        <v>24359</v>
      </c>
      <c r="F3778" s="24">
        <v>2</v>
      </c>
    </row>
    <row r="3779" spans="1:6" x14ac:dyDescent="0.2">
      <c r="A3779" s="22">
        <v>3776</v>
      </c>
      <c r="B3779" s="45" t="s">
        <v>1268</v>
      </c>
      <c r="C3779" s="26" t="s">
        <v>5461</v>
      </c>
      <c r="D3779" s="106" t="s">
        <v>11640</v>
      </c>
      <c r="E3779" s="99" t="s">
        <v>24360</v>
      </c>
      <c r="F3779" s="24">
        <v>2</v>
      </c>
    </row>
    <row r="3780" spans="1:6" x14ac:dyDescent="0.2">
      <c r="A3780" s="22">
        <v>3777</v>
      </c>
      <c r="B3780" s="40" t="s">
        <v>971</v>
      </c>
      <c r="C3780" s="26" t="s">
        <v>4057</v>
      </c>
      <c r="D3780" s="106" t="s">
        <v>11641</v>
      </c>
      <c r="E3780" s="99" t="s">
        <v>24361</v>
      </c>
      <c r="F3780" s="24">
        <v>2</v>
      </c>
    </row>
    <row r="3781" spans="1:6" x14ac:dyDescent="0.2">
      <c r="A3781" s="22">
        <v>3778</v>
      </c>
      <c r="B3781" s="40" t="s">
        <v>646</v>
      </c>
      <c r="C3781" s="26" t="s">
        <v>3529</v>
      </c>
      <c r="D3781" s="106" t="s">
        <v>11642</v>
      </c>
      <c r="E3781" s="99" t="s">
        <v>24362</v>
      </c>
      <c r="F3781" s="24">
        <v>2</v>
      </c>
    </row>
    <row r="3782" spans="1:6" x14ac:dyDescent="0.2">
      <c r="A3782" s="22">
        <v>3779</v>
      </c>
      <c r="B3782" s="41" t="s">
        <v>17921</v>
      </c>
      <c r="C3782" s="26" t="s">
        <v>3067</v>
      </c>
      <c r="D3782" s="106" t="s">
        <v>11643</v>
      </c>
      <c r="E3782" s="99" t="s">
        <v>24363</v>
      </c>
      <c r="F3782" s="24">
        <v>2</v>
      </c>
    </row>
    <row r="3783" spans="1:6" x14ac:dyDescent="0.2">
      <c r="A3783" s="22">
        <v>3780</v>
      </c>
      <c r="B3783" s="41" t="s">
        <v>17922</v>
      </c>
      <c r="C3783" s="26" t="s">
        <v>3069</v>
      </c>
      <c r="D3783" s="106" t="s">
        <v>11644</v>
      </c>
      <c r="E3783" s="99" t="s">
        <v>24364</v>
      </c>
      <c r="F3783" s="24">
        <v>2</v>
      </c>
    </row>
    <row r="3784" spans="1:6" x14ac:dyDescent="0.2">
      <c r="A3784" s="22">
        <v>3781</v>
      </c>
      <c r="B3784" s="41" t="s">
        <v>17923</v>
      </c>
      <c r="C3784" s="26" t="s">
        <v>3098</v>
      </c>
      <c r="D3784" s="106" t="s">
        <v>11645</v>
      </c>
      <c r="E3784" s="99" t="s">
        <v>24365</v>
      </c>
      <c r="F3784" s="24">
        <v>2</v>
      </c>
    </row>
    <row r="3785" spans="1:6" x14ac:dyDescent="0.2">
      <c r="A3785" s="22">
        <v>3782</v>
      </c>
      <c r="B3785" s="40" t="s">
        <v>17924</v>
      </c>
      <c r="C3785" s="26" t="s">
        <v>3622</v>
      </c>
      <c r="D3785" s="106" t="s">
        <v>11646</v>
      </c>
      <c r="E3785" s="99" t="s">
        <v>24366</v>
      </c>
      <c r="F3785" s="24">
        <v>2</v>
      </c>
    </row>
    <row r="3786" spans="1:6" x14ac:dyDescent="0.2">
      <c r="A3786" s="22">
        <v>3783</v>
      </c>
      <c r="B3786" s="45" t="s">
        <v>569</v>
      </c>
      <c r="C3786" s="26" t="s">
        <v>6902</v>
      </c>
      <c r="D3786" s="106" t="s">
        <v>11647</v>
      </c>
      <c r="E3786" s="99" t="s">
        <v>11648</v>
      </c>
      <c r="F3786" s="24">
        <v>2</v>
      </c>
    </row>
    <row r="3787" spans="1:6" x14ac:dyDescent="0.2">
      <c r="A3787" s="22">
        <v>3784</v>
      </c>
      <c r="B3787" s="41" t="s">
        <v>17925</v>
      </c>
      <c r="C3787" s="26" t="s">
        <v>5800</v>
      </c>
      <c r="D3787" s="106" t="s">
        <v>11649</v>
      </c>
      <c r="E3787" s="99" t="s">
        <v>24367</v>
      </c>
      <c r="F3787" s="24">
        <v>2</v>
      </c>
    </row>
    <row r="3788" spans="1:6" x14ac:dyDescent="0.2">
      <c r="A3788" s="22">
        <v>3785</v>
      </c>
      <c r="B3788" s="45" t="s">
        <v>163</v>
      </c>
      <c r="C3788" s="26" t="s">
        <v>3705</v>
      </c>
      <c r="D3788" s="106" t="s">
        <v>11650</v>
      </c>
      <c r="E3788" s="99" t="s">
        <v>14200</v>
      </c>
      <c r="F3788" s="24">
        <v>2</v>
      </c>
    </row>
    <row r="3789" spans="1:6" x14ac:dyDescent="0.2">
      <c r="A3789" s="22">
        <v>3786</v>
      </c>
      <c r="B3789" s="45" t="s">
        <v>2949</v>
      </c>
      <c r="C3789" s="26" t="s">
        <v>3725</v>
      </c>
      <c r="D3789" s="106" t="s">
        <v>11651</v>
      </c>
      <c r="E3789" s="99" t="s">
        <v>24368</v>
      </c>
      <c r="F3789" s="24">
        <v>2</v>
      </c>
    </row>
    <row r="3790" spans="1:6" x14ac:dyDescent="0.2">
      <c r="A3790" s="22">
        <v>3787</v>
      </c>
      <c r="B3790" s="39" t="s">
        <v>651</v>
      </c>
      <c r="C3790" s="26" t="s">
        <v>3382</v>
      </c>
      <c r="D3790" s="106" t="s">
        <v>11652</v>
      </c>
      <c r="E3790" s="99" t="s">
        <v>24369</v>
      </c>
      <c r="F3790" s="24">
        <v>2</v>
      </c>
    </row>
    <row r="3791" spans="1:6" x14ac:dyDescent="0.2">
      <c r="A3791" s="22">
        <v>3788</v>
      </c>
      <c r="B3791" s="40" t="s">
        <v>652</v>
      </c>
      <c r="C3791" s="26" t="s">
        <v>1188</v>
      </c>
      <c r="D3791" s="106" t="s">
        <v>11653</v>
      </c>
      <c r="E3791" s="99" t="s">
        <v>24370</v>
      </c>
      <c r="F3791" s="24">
        <v>2</v>
      </c>
    </row>
    <row r="3792" spans="1:6" x14ac:dyDescent="0.2">
      <c r="A3792" s="22">
        <v>3789</v>
      </c>
      <c r="B3792" s="45" t="s">
        <v>2951</v>
      </c>
      <c r="C3792" s="26" t="s">
        <v>3825</v>
      </c>
      <c r="D3792" s="106" t="s">
        <v>11654</v>
      </c>
      <c r="E3792" s="99" t="s">
        <v>24371</v>
      </c>
      <c r="F3792" s="24">
        <v>2</v>
      </c>
    </row>
    <row r="3793" spans="1:6" x14ac:dyDescent="0.2">
      <c r="A3793" s="22">
        <v>3790</v>
      </c>
      <c r="B3793" s="39" t="s">
        <v>653</v>
      </c>
      <c r="C3793" s="26" t="s">
        <v>3859</v>
      </c>
      <c r="D3793" s="106" t="s">
        <v>11655</v>
      </c>
      <c r="E3793" s="99" t="s">
        <v>24372</v>
      </c>
      <c r="F3793" s="24">
        <v>2</v>
      </c>
    </row>
    <row r="3794" spans="1:6" x14ac:dyDescent="0.2">
      <c r="A3794" s="22">
        <v>3791</v>
      </c>
      <c r="B3794" s="39" t="s">
        <v>654</v>
      </c>
      <c r="C3794" s="26" t="s">
        <v>3153</v>
      </c>
      <c r="D3794" s="106" t="s">
        <v>11656</v>
      </c>
      <c r="E3794" s="99" t="s">
        <v>24373</v>
      </c>
      <c r="F3794" s="24">
        <v>2</v>
      </c>
    </row>
    <row r="3795" spans="1:6" x14ac:dyDescent="0.2">
      <c r="A3795" s="22">
        <v>3792</v>
      </c>
      <c r="B3795" s="45" t="s">
        <v>3201</v>
      </c>
      <c r="C3795" s="26" t="s">
        <v>5472</v>
      </c>
      <c r="D3795" s="106" t="s">
        <v>11657</v>
      </c>
      <c r="E3795" s="99" t="s">
        <v>14200</v>
      </c>
      <c r="F3795" s="24">
        <v>2</v>
      </c>
    </row>
    <row r="3796" spans="1:6" x14ac:dyDescent="0.2">
      <c r="A3796" s="22">
        <v>3793</v>
      </c>
      <c r="B3796" s="40" t="s">
        <v>1704</v>
      </c>
      <c r="C3796" s="26" t="s">
        <v>314</v>
      </c>
      <c r="D3796" s="106" t="s">
        <v>11658</v>
      </c>
      <c r="E3796" s="99" t="s">
        <v>24374</v>
      </c>
      <c r="F3796" s="24">
        <v>2</v>
      </c>
    </row>
    <row r="3797" spans="1:6" x14ac:dyDescent="0.2">
      <c r="A3797" s="22">
        <v>3794</v>
      </c>
      <c r="B3797" s="40" t="s">
        <v>17926</v>
      </c>
      <c r="C3797" s="26" t="s">
        <v>4053</v>
      </c>
      <c r="D3797" s="106" t="s">
        <v>11659</v>
      </c>
      <c r="E3797" s="99" t="s">
        <v>24375</v>
      </c>
      <c r="F3797" s="24">
        <v>1</v>
      </c>
    </row>
    <row r="3798" spans="1:6" x14ac:dyDescent="0.2">
      <c r="A3798" s="22">
        <v>3795</v>
      </c>
      <c r="B3798" s="39" t="s">
        <v>655</v>
      </c>
      <c r="C3798" s="26" t="s">
        <v>2676</v>
      </c>
      <c r="D3798" s="106" t="s">
        <v>11660</v>
      </c>
      <c r="E3798" s="99" t="s">
        <v>24370</v>
      </c>
      <c r="F3798" s="24">
        <v>2</v>
      </c>
    </row>
    <row r="3799" spans="1:6" x14ac:dyDescent="0.2">
      <c r="A3799" s="22">
        <v>3796</v>
      </c>
      <c r="B3799" s="39" t="s">
        <v>656</v>
      </c>
      <c r="C3799" s="26" t="s">
        <v>2683</v>
      </c>
      <c r="D3799" s="106" t="s">
        <v>11661</v>
      </c>
      <c r="E3799" s="99" t="s">
        <v>24376</v>
      </c>
      <c r="F3799" s="24">
        <v>2</v>
      </c>
    </row>
    <row r="3800" spans="1:6" x14ac:dyDescent="0.2">
      <c r="A3800" s="22">
        <v>3797</v>
      </c>
      <c r="B3800" s="39" t="s">
        <v>657</v>
      </c>
      <c r="C3800" s="26" t="s">
        <v>2175</v>
      </c>
      <c r="D3800" s="106" t="s">
        <v>11662</v>
      </c>
      <c r="E3800" s="99" t="s">
        <v>24377</v>
      </c>
      <c r="F3800" s="24">
        <v>2</v>
      </c>
    </row>
    <row r="3801" spans="1:6" x14ac:dyDescent="0.2">
      <c r="A3801" s="22">
        <v>3798</v>
      </c>
      <c r="B3801" s="41" t="s">
        <v>17927</v>
      </c>
      <c r="C3801" s="26" t="s">
        <v>3651</v>
      </c>
      <c r="D3801" s="106" t="s">
        <v>11663</v>
      </c>
      <c r="E3801" s="99" t="s">
        <v>24378</v>
      </c>
      <c r="F3801" s="24">
        <v>2</v>
      </c>
    </row>
    <row r="3802" spans="1:6" x14ac:dyDescent="0.2">
      <c r="A3802" s="22">
        <v>3799</v>
      </c>
      <c r="B3802" s="41" t="s">
        <v>17928</v>
      </c>
      <c r="C3802" s="26" t="s">
        <v>2892</v>
      </c>
      <c r="D3802" s="106" t="s">
        <v>11664</v>
      </c>
      <c r="E3802" s="99" t="s">
        <v>24379</v>
      </c>
      <c r="F3802" s="24">
        <v>2</v>
      </c>
    </row>
    <row r="3803" spans="1:6" x14ac:dyDescent="0.2">
      <c r="A3803" s="22">
        <v>3800</v>
      </c>
      <c r="B3803" s="41" t="s">
        <v>17929</v>
      </c>
      <c r="C3803" s="26" t="s">
        <v>2893</v>
      </c>
      <c r="D3803" s="106" t="s">
        <v>11665</v>
      </c>
      <c r="E3803" s="99" t="s">
        <v>14200</v>
      </c>
      <c r="F3803" s="24">
        <v>2</v>
      </c>
    </row>
    <row r="3804" spans="1:6" x14ac:dyDescent="0.2">
      <c r="A3804" s="22">
        <v>3801</v>
      </c>
      <c r="B3804" s="41" t="s">
        <v>17930</v>
      </c>
      <c r="C3804" s="26" t="s">
        <v>2894</v>
      </c>
      <c r="D3804" s="106" t="s">
        <v>11666</v>
      </c>
      <c r="E3804" s="99" t="s">
        <v>24380</v>
      </c>
      <c r="F3804" s="24">
        <v>2</v>
      </c>
    </row>
    <row r="3805" spans="1:6" x14ac:dyDescent="0.2">
      <c r="A3805" s="22">
        <v>3802</v>
      </c>
      <c r="B3805" s="41" t="s">
        <v>17931</v>
      </c>
      <c r="C3805" s="26" t="s">
        <v>2897</v>
      </c>
      <c r="D3805" s="106" t="s">
        <v>11667</v>
      </c>
      <c r="E3805" s="99" t="s">
        <v>24381</v>
      </c>
      <c r="F3805" s="24">
        <v>2</v>
      </c>
    </row>
    <row r="3806" spans="1:6" x14ac:dyDescent="0.2">
      <c r="A3806" s="22">
        <v>3803</v>
      </c>
      <c r="B3806" s="41" t="s">
        <v>658</v>
      </c>
      <c r="C3806" s="26" t="s">
        <v>5279</v>
      </c>
      <c r="D3806" s="106" t="s">
        <v>11668</v>
      </c>
      <c r="E3806" s="99" t="s">
        <v>24382</v>
      </c>
      <c r="F3806" s="24">
        <v>2</v>
      </c>
    </row>
    <row r="3807" spans="1:6" x14ac:dyDescent="0.2">
      <c r="A3807" s="22">
        <v>3804</v>
      </c>
      <c r="B3807" s="41" t="s">
        <v>17932</v>
      </c>
      <c r="C3807" s="26" t="s">
        <v>5362</v>
      </c>
      <c r="D3807" s="106" t="s">
        <v>11669</v>
      </c>
      <c r="E3807" s="99" t="s">
        <v>24383</v>
      </c>
      <c r="F3807" s="24">
        <v>2</v>
      </c>
    </row>
    <row r="3808" spans="1:6" x14ac:dyDescent="0.2">
      <c r="A3808" s="22">
        <v>3805</v>
      </c>
      <c r="B3808" s="41" t="s">
        <v>659</v>
      </c>
      <c r="C3808" s="26" t="s">
        <v>3061</v>
      </c>
      <c r="D3808" s="106" t="s">
        <v>11670</v>
      </c>
      <c r="E3808" s="99" t="s">
        <v>24384</v>
      </c>
      <c r="F3808" s="24">
        <v>2</v>
      </c>
    </row>
    <row r="3809" spans="1:6" x14ac:dyDescent="0.2">
      <c r="A3809" s="22">
        <v>3806</v>
      </c>
      <c r="B3809" s="39" t="s">
        <v>660</v>
      </c>
      <c r="C3809" s="26" t="s">
        <v>4023</v>
      </c>
      <c r="D3809" s="106" t="s">
        <v>11671</v>
      </c>
      <c r="E3809" s="99" t="s">
        <v>24385</v>
      </c>
      <c r="F3809" s="24">
        <v>2</v>
      </c>
    </row>
    <row r="3810" spans="1:6" x14ac:dyDescent="0.2">
      <c r="A3810" s="22">
        <v>3807</v>
      </c>
      <c r="B3810" s="39" t="s">
        <v>661</v>
      </c>
      <c r="C3810" s="26" t="s">
        <v>4024</v>
      </c>
      <c r="D3810" s="106" t="s">
        <v>11672</v>
      </c>
      <c r="E3810" s="99" t="s">
        <v>14200</v>
      </c>
      <c r="F3810" s="24">
        <v>2</v>
      </c>
    </row>
    <row r="3811" spans="1:6" x14ac:dyDescent="0.2">
      <c r="A3811" s="22">
        <v>3808</v>
      </c>
      <c r="B3811" s="39" t="s">
        <v>662</v>
      </c>
      <c r="C3811" s="26" t="s">
        <v>6648</v>
      </c>
      <c r="D3811" s="106" t="s">
        <v>11673</v>
      </c>
      <c r="E3811" s="99" t="s">
        <v>24386</v>
      </c>
      <c r="F3811" s="24">
        <v>2</v>
      </c>
    </row>
    <row r="3812" spans="1:6" x14ac:dyDescent="0.2">
      <c r="A3812" s="22">
        <v>3809</v>
      </c>
      <c r="B3812" s="40" t="s">
        <v>17933</v>
      </c>
      <c r="C3812" s="26" t="s">
        <v>6674</v>
      </c>
      <c r="D3812" s="106" t="s">
        <v>11674</v>
      </c>
      <c r="E3812" s="99" t="s">
        <v>24387</v>
      </c>
      <c r="F3812" s="24">
        <v>2</v>
      </c>
    </row>
    <row r="3813" spans="1:6" x14ac:dyDescent="0.2">
      <c r="A3813" s="22">
        <v>3810</v>
      </c>
      <c r="B3813" s="40" t="s">
        <v>17934</v>
      </c>
      <c r="C3813" s="26" t="s">
        <v>5181</v>
      </c>
      <c r="D3813" s="106" t="s">
        <v>11675</v>
      </c>
      <c r="E3813" s="99" t="s">
        <v>11676</v>
      </c>
      <c r="F3813" s="24">
        <v>2</v>
      </c>
    </row>
    <row r="3814" spans="1:6" x14ac:dyDescent="0.2">
      <c r="A3814" s="22">
        <v>3811</v>
      </c>
      <c r="B3814" s="40" t="s">
        <v>17935</v>
      </c>
      <c r="C3814" s="26" t="s">
        <v>4600</v>
      </c>
      <c r="D3814" s="106" t="s">
        <v>11677</v>
      </c>
      <c r="E3814" s="99" t="s">
        <v>24388</v>
      </c>
      <c r="F3814" s="24">
        <v>2</v>
      </c>
    </row>
    <row r="3815" spans="1:6" x14ac:dyDescent="0.2">
      <c r="A3815" s="22">
        <v>3812</v>
      </c>
      <c r="B3815" s="40" t="s">
        <v>17936</v>
      </c>
      <c r="C3815" s="26" t="s">
        <v>6350</v>
      </c>
      <c r="D3815" s="106" t="s">
        <v>11677</v>
      </c>
      <c r="E3815" s="99" t="s">
        <v>24388</v>
      </c>
      <c r="F3815" s="24">
        <v>2</v>
      </c>
    </row>
    <row r="3816" spans="1:6" x14ac:dyDescent="0.2">
      <c r="A3816" s="22">
        <v>3813</v>
      </c>
      <c r="B3816" s="40" t="s">
        <v>17937</v>
      </c>
      <c r="C3816" s="26" t="s">
        <v>4347</v>
      </c>
      <c r="D3816" s="106" t="s">
        <v>11678</v>
      </c>
      <c r="E3816" s="99" t="s">
        <v>14200</v>
      </c>
      <c r="F3816" s="24">
        <v>2</v>
      </c>
    </row>
    <row r="3817" spans="1:6" x14ac:dyDescent="0.2">
      <c r="A3817" s="22">
        <v>3814</v>
      </c>
      <c r="B3817" s="41" t="s">
        <v>17938</v>
      </c>
      <c r="C3817" s="26" t="s">
        <v>6053</v>
      </c>
      <c r="D3817" s="106" t="s">
        <v>11679</v>
      </c>
      <c r="E3817" s="99" t="s">
        <v>14200</v>
      </c>
      <c r="F3817" s="24">
        <v>2</v>
      </c>
    </row>
    <row r="3818" spans="1:6" x14ac:dyDescent="0.2">
      <c r="A3818" s="22">
        <v>3815</v>
      </c>
      <c r="B3818" s="41" t="s">
        <v>17939</v>
      </c>
      <c r="C3818" s="26" t="s">
        <v>5636</v>
      </c>
      <c r="D3818" s="106" t="s">
        <v>11680</v>
      </c>
      <c r="E3818" s="99" t="s">
        <v>24389</v>
      </c>
      <c r="F3818" s="24">
        <v>2</v>
      </c>
    </row>
    <row r="3819" spans="1:6" x14ac:dyDescent="0.2">
      <c r="A3819" s="22">
        <v>3816</v>
      </c>
      <c r="B3819" s="45" t="s">
        <v>17940</v>
      </c>
      <c r="C3819" s="26" t="s">
        <v>5414</v>
      </c>
      <c r="D3819" s="106" t="s">
        <v>11681</v>
      </c>
      <c r="E3819" s="99" t="s">
        <v>24390</v>
      </c>
      <c r="F3819" s="24">
        <v>2</v>
      </c>
    </row>
    <row r="3820" spans="1:6" x14ac:dyDescent="0.2">
      <c r="A3820" s="22">
        <v>3817</v>
      </c>
      <c r="B3820" s="41" t="s">
        <v>17941</v>
      </c>
      <c r="C3820" s="26" t="s">
        <v>6350</v>
      </c>
      <c r="D3820" s="106" t="s">
        <v>11682</v>
      </c>
      <c r="E3820" s="99" t="s">
        <v>14200</v>
      </c>
      <c r="F3820" s="24">
        <v>2</v>
      </c>
    </row>
    <row r="3821" spans="1:6" x14ac:dyDescent="0.2">
      <c r="A3821" s="22">
        <v>3818</v>
      </c>
      <c r="B3821" s="41" t="s">
        <v>17942</v>
      </c>
      <c r="C3821" s="26" t="s">
        <v>6522</v>
      </c>
      <c r="D3821" s="106" t="s">
        <v>11683</v>
      </c>
      <c r="E3821" s="99" t="s">
        <v>24391</v>
      </c>
      <c r="F3821" s="24">
        <v>2</v>
      </c>
    </row>
    <row r="3822" spans="1:6" x14ac:dyDescent="0.2">
      <c r="A3822" s="22">
        <v>3819</v>
      </c>
      <c r="B3822" s="45" t="s">
        <v>2950</v>
      </c>
      <c r="C3822" s="26" t="s">
        <v>6898</v>
      </c>
      <c r="D3822" s="106" t="s">
        <v>11684</v>
      </c>
      <c r="E3822" s="99" t="s">
        <v>24392</v>
      </c>
      <c r="F3822" s="24">
        <v>2</v>
      </c>
    </row>
    <row r="3823" spans="1:6" x14ac:dyDescent="0.2">
      <c r="A3823" s="22">
        <v>3820</v>
      </c>
      <c r="B3823" s="45" t="s">
        <v>17943</v>
      </c>
      <c r="C3823" s="26" t="s">
        <v>4137</v>
      </c>
      <c r="D3823" s="106" t="s">
        <v>11685</v>
      </c>
      <c r="E3823" s="99" t="s">
        <v>24393</v>
      </c>
      <c r="F3823" s="24">
        <v>2</v>
      </c>
    </row>
    <row r="3824" spans="1:6" x14ac:dyDescent="0.2">
      <c r="A3824" s="22">
        <v>3821</v>
      </c>
      <c r="B3824" s="41" t="s">
        <v>17944</v>
      </c>
      <c r="C3824" s="26" t="s">
        <v>4141</v>
      </c>
      <c r="D3824" s="106" t="s">
        <v>11686</v>
      </c>
      <c r="E3824" s="99" t="s">
        <v>24394</v>
      </c>
      <c r="F3824" s="24">
        <v>2</v>
      </c>
    </row>
    <row r="3825" spans="1:6" x14ac:dyDescent="0.2">
      <c r="A3825" s="22">
        <v>3822</v>
      </c>
      <c r="B3825" s="41" t="s">
        <v>17945</v>
      </c>
      <c r="C3825" s="26" t="s">
        <v>5808</v>
      </c>
      <c r="D3825" s="106" t="s">
        <v>11687</v>
      </c>
      <c r="E3825" s="99" t="s">
        <v>24395</v>
      </c>
      <c r="F3825" s="24">
        <v>2</v>
      </c>
    </row>
    <row r="3826" spans="1:6" x14ac:dyDescent="0.2">
      <c r="A3826" s="22">
        <v>3823</v>
      </c>
      <c r="B3826" s="43" t="s">
        <v>1671</v>
      </c>
      <c r="C3826" s="26" t="s">
        <v>5114</v>
      </c>
      <c r="D3826" s="106" t="s">
        <v>11688</v>
      </c>
      <c r="E3826" s="99" t="s">
        <v>24396</v>
      </c>
      <c r="F3826" s="24">
        <v>2</v>
      </c>
    </row>
    <row r="3827" spans="1:6" x14ac:dyDescent="0.2">
      <c r="A3827" s="22">
        <v>3824</v>
      </c>
      <c r="B3827" s="45" t="s">
        <v>976</v>
      </c>
      <c r="C3827" s="26" t="s">
        <v>3750</v>
      </c>
      <c r="D3827" s="106" t="s">
        <v>11689</v>
      </c>
      <c r="E3827" s="99" t="s">
        <v>24397</v>
      </c>
      <c r="F3827" s="24">
        <v>2</v>
      </c>
    </row>
    <row r="3828" spans="1:6" x14ac:dyDescent="0.2">
      <c r="A3828" s="22">
        <v>3825</v>
      </c>
      <c r="B3828" s="45" t="s">
        <v>977</v>
      </c>
      <c r="C3828" s="26" t="s">
        <v>3752</v>
      </c>
      <c r="D3828" s="106" t="s">
        <v>11690</v>
      </c>
      <c r="E3828" s="99" t="s">
        <v>24398</v>
      </c>
      <c r="F3828" s="24">
        <v>2</v>
      </c>
    </row>
    <row r="3829" spans="1:6" x14ac:dyDescent="0.2">
      <c r="A3829" s="22">
        <v>3826</v>
      </c>
      <c r="B3829" s="40" t="s">
        <v>4215</v>
      </c>
      <c r="C3829" s="26" t="s">
        <v>3152</v>
      </c>
      <c r="D3829" s="106" t="s">
        <v>11691</v>
      </c>
      <c r="E3829" s="99" t="s">
        <v>24399</v>
      </c>
      <c r="F3829" s="24">
        <v>2</v>
      </c>
    </row>
    <row r="3830" spans="1:6" x14ac:dyDescent="0.2">
      <c r="A3830" s="22">
        <v>3827</v>
      </c>
      <c r="B3830" s="40" t="s">
        <v>3273</v>
      </c>
      <c r="C3830" s="26" t="s">
        <v>352</v>
      </c>
      <c r="D3830" s="106" t="s">
        <v>11692</v>
      </c>
      <c r="E3830" s="99" t="s">
        <v>11693</v>
      </c>
      <c r="F3830" s="24">
        <v>2</v>
      </c>
    </row>
    <row r="3831" spans="1:6" x14ac:dyDescent="0.2">
      <c r="A3831" s="22">
        <v>3828</v>
      </c>
      <c r="B3831" s="40" t="s">
        <v>1680</v>
      </c>
      <c r="C3831" s="26" t="s">
        <v>4060</v>
      </c>
      <c r="D3831" s="106" t="s">
        <v>11694</v>
      </c>
      <c r="E3831" s="99" t="s">
        <v>24400</v>
      </c>
      <c r="F3831" s="24">
        <v>2</v>
      </c>
    </row>
    <row r="3832" spans="1:6" x14ac:dyDescent="0.2">
      <c r="A3832" s="22">
        <v>3829</v>
      </c>
      <c r="B3832" s="39" t="s">
        <v>729</v>
      </c>
      <c r="C3832" s="26" t="s">
        <v>4704</v>
      </c>
      <c r="D3832" s="106" t="s">
        <v>11695</v>
      </c>
      <c r="E3832" s="99" t="s">
        <v>24401</v>
      </c>
      <c r="F3832" s="24">
        <v>2</v>
      </c>
    </row>
    <row r="3833" spans="1:6" x14ac:dyDescent="0.2">
      <c r="A3833" s="22">
        <v>3830</v>
      </c>
      <c r="B3833" s="41" t="s">
        <v>17946</v>
      </c>
      <c r="C3833" s="26" t="s">
        <v>6079</v>
      </c>
      <c r="D3833" s="106" t="s">
        <v>11696</v>
      </c>
      <c r="E3833" s="99" t="s">
        <v>24402</v>
      </c>
      <c r="F3833" s="24">
        <v>2</v>
      </c>
    </row>
    <row r="3834" spans="1:6" x14ac:dyDescent="0.2">
      <c r="A3834" s="22">
        <v>3831</v>
      </c>
      <c r="B3834" s="41" t="s">
        <v>17947</v>
      </c>
      <c r="C3834" s="26" t="s">
        <v>6493</v>
      </c>
      <c r="D3834" s="106" t="s">
        <v>11697</v>
      </c>
      <c r="E3834" s="99" t="s">
        <v>24403</v>
      </c>
      <c r="F3834" s="24">
        <v>2</v>
      </c>
    </row>
    <row r="3835" spans="1:6" x14ac:dyDescent="0.2">
      <c r="A3835" s="22">
        <v>3832</v>
      </c>
      <c r="B3835" s="41" t="s">
        <v>17948</v>
      </c>
      <c r="C3835" s="26" t="s">
        <v>4149</v>
      </c>
      <c r="D3835" s="106" t="s">
        <v>11698</v>
      </c>
      <c r="E3835" s="99" t="s">
        <v>24404</v>
      </c>
      <c r="F3835" s="24">
        <v>2</v>
      </c>
    </row>
    <row r="3836" spans="1:6" x14ac:dyDescent="0.2">
      <c r="A3836" s="22">
        <v>3833</v>
      </c>
      <c r="B3836" s="41" t="s">
        <v>17949</v>
      </c>
      <c r="C3836" s="26" t="s">
        <v>4150</v>
      </c>
      <c r="D3836" s="106" t="s">
        <v>11699</v>
      </c>
      <c r="E3836" s="99" t="s">
        <v>24405</v>
      </c>
      <c r="F3836" s="24">
        <v>2</v>
      </c>
    </row>
    <row r="3837" spans="1:6" x14ac:dyDescent="0.2">
      <c r="A3837" s="22">
        <v>3834</v>
      </c>
      <c r="B3837" s="41" t="s">
        <v>17950</v>
      </c>
      <c r="C3837" s="26" t="s">
        <v>4151</v>
      </c>
      <c r="D3837" s="106" t="s">
        <v>11700</v>
      </c>
      <c r="E3837" s="99" t="s">
        <v>24406</v>
      </c>
      <c r="F3837" s="24">
        <v>2</v>
      </c>
    </row>
    <row r="3838" spans="1:6" x14ac:dyDescent="0.2">
      <c r="A3838" s="22">
        <v>3835</v>
      </c>
      <c r="B3838" s="41" t="s">
        <v>17951</v>
      </c>
      <c r="C3838" s="26" t="s">
        <v>5946</v>
      </c>
      <c r="D3838" s="106" t="s">
        <v>11701</v>
      </c>
      <c r="E3838" s="99" t="s">
        <v>24407</v>
      </c>
      <c r="F3838" s="24">
        <v>2</v>
      </c>
    </row>
    <row r="3839" spans="1:6" x14ac:dyDescent="0.2">
      <c r="A3839" s="22">
        <v>3836</v>
      </c>
      <c r="B3839" s="41" t="s">
        <v>17952</v>
      </c>
      <c r="C3839" s="26" t="s">
        <v>5947</v>
      </c>
      <c r="D3839" s="106" t="s">
        <v>11702</v>
      </c>
      <c r="E3839" s="99" t="s">
        <v>24408</v>
      </c>
      <c r="F3839" s="24">
        <v>2</v>
      </c>
    </row>
    <row r="3840" spans="1:6" x14ac:dyDescent="0.2">
      <c r="A3840" s="22">
        <v>3837</v>
      </c>
      <c r="B3840" s="45" t="s">
        <v>14127</v>
      </c>
      <c r="C3840" s="26" t="s">
        <v>13968</v>
      </c>
      <c r="D3840" s="106" t="s">
        <v>13969</v>
      </c>
      <c r="E3840" s="99" t="s">
        <v>24409</v>
      </c>
      <c r="F3840" s="24">
        <v>2</v>
      </c>
    </row>
    <row r="3841" spans="1:6" x14ac:dyDescent="0.2">
      <c r="A3841" s="22">
        <v>3838</v>
      </c>
      <c r="B3841" s="41" t="s">
        <v>17953</v>
      </c>
      <c r="C3841" s="26" t="s">
        <v>6857</v>
      </c>
      <c r="D3841" s="106" t="s">
        <v>11703</v>
      </c>
      <c r="E3841" s="99" t="s">
        <v>24410</v>
      </c>
      <c r="F3841" s="24">
        <v>2</v>
      </c>
    </row>
    <row r="3842" spans="1:6" x14ac:dyDescent="0.2">
      <c r="A3842" s="22">
        <v>3839</v>
      </c>
      <c r="B3842" s="39" t="s">
        <v>581</v>
      </c>
      <c r="C3842" s="26" t="s">
        <v>2510</v>
      </c>
      <c r="D3842" s="106" t="s">
        <v>11704</v>
      </c>
      <c r="E3842" s="99" t="s">
        <v>24411</v>
      </c>
      <c r="F3842" s="24">
        <v>2</v>
      </c>
    </row>
    <row r="3843" spans="1:6" x14ac:dyDescent="0.2">
      <c r="A3843" s="22">
        <v>3840</v>
      </c>
      <c r="B3843" s="39" t="s">
        <v>582</v>
      </c>
      <c r="C3843" s="26" t="s">
        <v>2579</v>
      </c>
      <c r="D3843" s="106" t="s">
        <v>11705</v>
      </c>
      <c r="E3843" s="99" t="s">
        <v>24412</v>
      </c>
      <c r="F3843" s="24">
        <v>2</v>
      </c>
    </row>
    <row r="3844" spans="1:6" x14ac:dyDescent="0.2">
      <c r="A3844" s="22">
        <v>3841</v>
      </c>
      <c r="B3844" s="40" t="s">
        <v>583</v>
      </c>
      <c r="C3844" s="26" t="s">
        <v>204</v>
      </c>
      <c r="D3844" s="106" t="s">
        <v>11706</v>
      </c>
      <c r="E3844" s="99" t="s">
        <v>24413</v>
      </c>
      <c r="F3844" s="24">
        <v>2</v>
      </c>
    </row>
    <row r="3845" spans="1:6" x14ac:dyDescent="0.2">
      <c r="A3845" s="22">
        <v>3842</v>
      </c>
      <c r="B3845" s="40" t="s">
        <v>584</v>
      </c>
      <c r="C3845" s="26" t="s">
        <v>3424</v>
      </c>
      <c r="D3845" s="106" t="s">
        <v>11707</v>
      </c>
      <c r="E3845" s="99" t="s">
        <v>24414</v>
      </c>
      <c r="F3845" s="24">
        <v>2</v>
      </c>
    </row>
    <row r="3846" spans="1:6" x14ac:dyDescent="0.2">
      <c r="A3846" s="22">
        <v>3843</v>
      </c>
      <c r="B3846" s="40" t="s">
        <v>585</v>
      </c>
      <c r="C3846" s="26" t="s">
        <v>3425</v>
      </c>
      <c r="D3846" s="106" t="s">
        <v>11708</v>
      </c>
      <c r="E3846" s="99" t="s">
        <v>24415</v>
      </c>
      <c r="F3846" s="24">
        <v>2</v>
      </c>
    </row>
    <row r="3847" spans="1:6" x14ac:dyDescent="0.2">
      <c r="A3847" s="22">
        <v>3844</v>
      </c>
      <c r="B3847" s="40" t="s">
        <v>3250</v>
      </c>
      <c r="C3847" s="26" t="s">
        <v>4439</v>
      </c>
      <c r="D3847" s="106" t="s">
        <v>11709</v>
      </c>
      <c r="E3847" s="99" t="s">
        <v>24416</v>
      </c>
      <c r="F3847" s="24">
        <v>2</v>
      </c>
    </row>
    <row r="3848" spans="1:6" x14ac:dyDescent="0.2">
      <c r="A3848" s="22">
        <v>3845</v>
      </c>
      <c r="B3848" s="39" t="s">
        <v>1499</v>
      </c>
      <c r="C3848" s="26" t="s">
        <v>1136</v>
      </c>
      <c r="D3848" s="106" t="s">
        <v>11710</v>
      </c>
      <c r="E3848" s="99" t="s">
        <v>24417</v>
      </c>
      <c r="F3848" s="24">
        <v>2</v>
      </c>
    </row>
    <row r="3849" spans="1:6" x14ac:dyDescent="0.2">
      <c r="A3849" s="22">
        <v>3846</v>
      </c>
      <c r="B3849" s="39" t="s">
        <v>17954</v>
      </c>
      <c r="C3849" s="26" t="s">
        <v>1186</v>
      </c>
      <c r="D3849" s="106" t="s">
        <v>11711</v>
      </c>
      <c r="E3849" s="99" t="s">
        <v>24418</v>
      </c>
      <c r="F3849" s="24">
        <v>2</v>
      </c>
    </row>
    <row r="3850" spans="1:6" x14ac:dyDescent="0.2">
      <c r="A3850" s="22">
        <v>3847</v>
      </c>
      <c r="B3850" s="40" t="s">
        <v>3255</v>
      </c>
      <c r="C3850" s="26" t="s">
        <v>5308</v>
      </c>
      <c r="D3850" s="106" t="s">
        <v>11712</v>
      </c>
      <c r="E3850" s="99" t="s">
        <v>24419</v>
      </c>
      <c r="F3850" s="24">
        <v>2</v>
      </c>
    </row>
    <row r="3851" spans="1:6" x14ac:dyDescent="0.2">
      <c r="A3851" s="22">
        <v>3848</v>
      </c>
      <c r="B3851" s="41" t="s">
        <v>17955</v>
      </c>
      <c r="C3851" s="26" t="s">
        <v>3105</v>
      </c>
      <c r="D3851" s="106" t="s">
        <v>11713</v>
      </c>
      <c r="E3851" s="99" t="s">
        <v>24420</v>
      </c>
      <c r="F3851" s="24">
        <v>2</v>
      </c>
    </row>
    <row r="3852" spans="1:6" x14ac:dyDescent="0.2">
      <c r="A3852" s="22">
        <v>3849</v>
      </c>
      <c r="B3852" s="39" t="s">
        <v>1700</v>
      </c>
      <c r="C3852" s="26" t="s">
        <v>7032</v>
      </c>
      <c r="D3852" s="106" t="s">
        <v>11714</v>
      </c>
      <c r="E3852" s="99" t="s">
        <v>24421</v>
      </c>
      <c r="F3852" s="24">
        <v>2</v>
      </c>
    </row>
    <row r="3853" spans="1:6" x14ac:dyDescent="0.2">
      <c r="A3853" s="22">
        <v>3850</v>
      </c>
      <c r="B3853" s="39" t="s">
        <v>1696</v>
      </c>
      <c r="C3853" s="26" t="s">
        <v>5496</v>
      </c>
      <c r="D3853" s="106" t="s">
        <v>11715</v>
      </c>
      <c r="E3853" s="99" t="s">
        <v>24422</v>
      </c>
      <c r="F3853" s="24">
        <v>2</v>
      </c>
    </row>
    <row r="3854" spans="1:6" x14ac:dyDescent="0.2">
      <c r="A3854" s="22">
        <v>3851</v>
      </c>
      <c r="B3854" s="39" t="s">
        <v>1727</v>
      </c>
      <c r="C3854" s="26" t="s">
        <v>5498</v>
      </c>
      <c r="D3854" s="106" t="s">
        <v>11716</v>
      </c>
      <c r="E3854" s="99" t="s">
        <v>24423</v>
      </c>
      <c r="F3854" s="24">
        <v>2</v>
      </c>
    </row>
    <row r="3855" spans="1:6" x14ac:dyDescent="0.2">
      <c r="A3855" s="22">
        <v>3852</v>
      </c>
      <c r="B3855" s="41" t="s">
        <v>17956</v>
      </c>
      <c r="C3855" s="26" t="s">
        <v>6198</v>
      </c>
      <c r="D3855" s="106" t="s">
        <v>11717</v>
      </c>
      <c r="E3855" s="99" t="s">
        <v>24424</v>
      </c>
      <c r="F3855" s="24">
        <v>2</v>
      </c>
    </row>
    <row r="3856" spans="1:6" x14ac:dyDescent="0.2">
      <c r="A3856" s="22">
        <v>3853</v>
      </c>
      <c r="B3856" s="41" t="s">
        <v>17957</v>
      </c>
      <c r="C3856" s="26" t="s">
        <v>5559</v>
      </c>
      <c r="D3856" s="106" t="s">
        <v>11718</v>
      </c>
      <c r="E3856" s="99" t="s">
        <v>24425</v>
      </c>
      <c r="F3856" s="24">
        <v>2</v>
      </c>
    </row>
    <row r="3857" spans="1:6" x14ac:dyDescent="0.2">
      <c r="A3857" s="22">
        <v>3854</v>
      </c>
      <c r="B3857" s="41" t="s">
        <v>17958</v>
      </c>
      <c r="C3857" s="26" t="s">
        <v>6925</v>
      </c>
      <c r="D3857" s="106" t="s">
        <v>11719</v>
      </c>
      <c r="E3857" s="99" t="s">
        <v>24426</v>
      </c>
      <c r="F3857" s="24">
        <v>2</v>
      </c>
    </row>
    <row r="3858" spans="1:6" x14ac:dyDescent="0.2">
      <c r="A3858" s="22">
        <v>3855</v>
      </c>
      <c r="B3858" s="41" t="s">
        <v>17959</v>
      </c>
      <c r="C3858" s="26" t="s">
        <v>4148</v>
      </c>
      <c r="D3858" s="106" t="s">
        <v>11720</v>
      </c>
      <c r="E3858" s="99" t="s">
        <v>24427</v>
      </c>
      <c r="F3858" s="24">
        <v>2</v>
      </c>
    </row>
    <row r="3859" spans="1:6" x14ac:dyDescent="0.2">
      <c r="A3859" s="22">
        <v>3856</v>
      </c>
      <c r="B3859" s="41" t="s">
        <v>17960</v>
      </c>
      <c r="C3859" s="26" t="s">
        <v>6722</v>
      </c>
      <c r="D3859" s="106" t="s">
        <v>11721</v>
      </c>
      <c r="E3859" s="99" t="s">
        <v>24428</v>
      </c>
      <c r="F3859" s="24">
        <v>2</v>
      </c>
    </row>
    <row r="3860" spans="1:6" x14ac:dyDescent="0.2">
      <c r="A3860" s="22">
        <v>3857</v>
      </c>
      <c r="B3860" s="41" t="s">
        <v>17961</v>
      </c>
      <c r="C3860" s="26" t="s">
        <v>6732</v>
      </c>
      <c r="D3860" s="106" t="s">
        <v>11722</v>
      </c>
      <c r="E3860" s="99" t="s">
        <v>24429</v>
      </c>
      <c r="F3860" s="24">
        <v>2</v>
      </c>
    </row>
    <row r="3861" spans="1:6" x14ac:dyDescent="0.2">
      <c r="A3861" s="22">
        <v>3858</v>
      </c>
      <c r="B3861" s="41" t="s">
        <v>17962</v>
      </c>
      <c r="C3861" s="26" t="s">
        <v>5728</v>
      </c>
      <c r="D3861" s="106" t="s">
        <v>11723</v>
      </c>
      <c r="E3861" s="99" t="s">
        <v>24430</v>
      </c>
      <c r="F3861" s="24">
        <v>2</v>
      </c>
    </row>
    <row r="3862" spans="1:6" x14ac:dyDescent="0.2">
      <c r="A3862" s="22">
        <v>3859</v>
      </c>
      <c r="B3862" s="40" t="s">
        <v>930</v>
      </c>
      <c r="C3862" s="26" t="s">
        <v>3440</v>
      </c>
      <c r="D3862" s="106" t="s">
        <v>11724</v>
      </c>
      <c r="E3862" s="99" t="s">
        <v>24431</v>
      </c>
      <c r="F3862" s="24">
        <v>2</v>
      </c>
    </row>
    <row r="3863" spans="1:6" x14ac:dyDescent="0.2">
      <c r="A3863" s="22">
        <v>3860</v>
      </c>
      <c r="B3863" s="40" t="s">
        <v>17963</v>
      </c>
      <c r="C3863" s="26" t="s">
        <v>3441</v>
      </c>
      <c r="D3863" s="106" t="s">
        <v>11725</v>
      </c>
      <c r="E3863" s="99" t="s">
        <v>24432</v>
      </c>
      <c r="F3863" s="24">
        <v>2</v>
      </c>
    </row>
    <row r="3864" spans="1:6" x14ac:dyDescent="0.2">
      <c r="A3864" s="22">
        <v>3861</v>
      </c>
      <c r="B3864" s="41" t="s">
        <v>17964</v>
      </c>
      <c r="C3864" s="26" t="s">
        <v>3439</v>
      </c>
      <c r="D3864" s="106" t="s">
        <v>11726</v>
      </c>
      <c r="E3864" s="99" t="s">
        <v>24433</v>
      </c>
      <c r="F3864" s="24">
        <v>2</v>
      </c>
    </row>
    <row r="3865" spans="1:6" x14ac:dyDescent="0.2">
      <c r="A3865" s="22">
        <v>3862</v>
      </c>
      <c r="B3865" s="45" t="s">
        <v>17965</v>
      </c>
      <c r="C3865" s="26" t="s">
        <v>6513</v>
      </c>
      <c r="D3865" s="106" t="s">
        <v>11727</v>
      </c>
      <c r="E3865" s="99" t="s">
        <v>11728</v>
      </c>
      <c r="F3865" s="24">
        <v>2</v>
      </c>
    </row>
    <row r="3866" spans="1:6" x14ac:dyDescent="0.2">
      <c r="A3866" s="22">
        <v>3863</v>
      </c>
      <c r="B3866" s="40" t="s">
        <v>1957</v>
      </c>
      <c r="C3866" s="26" t="s">
        <v>3412</v>
      </c>
      <c r="D3866" s="106" t="s">
        <v>11729</v>
      </c>
      <c r="E3866" s="99" t="s">
        <v>24434</v>
      </c>
      <c r="F3866" s="24">
        <v>2</v>
      </c>
    </row>
    <row r="3867" spans="1:6" x14ac:dyDescent="0.2">
      <c r="A3867" s="22">
        <v>3864</v>
      </c>
      <c r="B3867" s="45" t="s">
        <v>17966</v>
      </c>
      <c r="C3867" s="26" t="s">
        <v>6516</v>
      </c>
      <c r="D3867" s="106" t="s">
        <v>11730</v>
      </c>
      <c r="E3867" s="99" t="s">
        <v>11731</v>
      </c>
      <c r="F3867" s="24">
        <v>2</v>
      </c>
    </row>
    <row r="3868" spans="1:6" x14ac:dyDescent="0.2">
      <c r="A3868" s="22">
        <v>3865</v>
      </c>
      <c r="B3868" s="45" t="s">
        <v>981</v>
      </c>
      <c r="C3868" s="26" t="s">
        <v>7011</v>
      </c>
      <c r="D3868" s="106" t="s">
        <v>11732</v>
      </c>
      <c r="E3868" s="99" t="s">
        <v>24435</v>
      </c>
      <c r="F3868" s="24">
        <v>2</v>
      </c>
    </row>
    <row r="3869" spans="1:6" x14ac:dyDescent="0.2">
      <c r="A3869" s="22">
        <v>3866</v>
      </c>
      <c r="B3869" s="41" t="s">
        <v>17967</v>
      </c>
      <c r="C3869" s="26" t="s">
        <v>4842</v>
      </c>
      <c r="D3869" s="106" t="s">
        <v>11733</v>
      </c>
      <c r="E3869" s="99" t="s">
        <v>14200</v>
      </c>
      <c r="F3869" s="24">
        <v>2</v>
      </c>
    </row>
    <row r="3870" spans="1:6" x14ac:dyDescent="0.2">
      <c r="A3870" s="22">
        <v>3867</v>
      </c>
      <c r="B3870" s="40" t="s">
        <v>983</v>
      </c>
      <c r="C3870" s="26" t="s">
        <v>2561</v>
      </c>
      <c r="D3870" s="106" t="s">
        <v>11734</v>
      </c>
      <c r="E3870" s="99" t="s">
        <v>24436</v>
      </c>
      <c r="F3870" s="24">
        <v>2</v>
      </c>
    </row>
    <row r="3871" spans="1:6" x14ac:dyDescent="0.2">
      <c r="A3871" s="22">
        <v>3868</v>
      </c>
      <c r="B3871" s="40" t="s">
        <v>4204</v>
      </c>
      <c r="C3871" s="26" t="s">
        <v>1373</v>
      </c>
      <c r="D3871" s="106" t="s">
        <v>11735</v>
      </c>
      <c r="E3871" s="99" t="s">
        <v>24437</v>
      </c>
      <c r="F3871" s="24">
        <v>2</v>
      </c>
    </row>
    <row r="3872" spans="1:6" x14ac:dyDescent="0.2">
      <c r="A3872" s="22">
        <v>3869</v>
      </c>
      <c r="B3872" s="39" t="s">
        <v>17968</v>
      </c>
      <c r="C3872" s="26" t="s">
        <v>19465</v>
      </c>
      <c r="D3872" s="106" t="s">
        <v>11736</v>
      </c>
      <c r="E3872" s="99" t="s">
        <v>14200</v>
      </c>
      <c r="F3872" s="24">
        <v>2</v>
      </c>
    </row>
    <row r="3873" spans="1:6" x14ac:dyDescent="0.2">
      <c r="A3873" s="22">
        <v>3870</v>
      </c>
      <c r="B3873" s="39" t="s">
        <v>17969</v>
      </c>
      <c r="C3873" s="26" t="s">
        <v>2700</v>
      </c>
      <c r="D3873" s="106" t="s">
        <v>11737</v>
      </c>
      <c r="E3873" s="99" t="s">
        <v>24438</v>
      </c>
      <c r="F3873" s="24">
        <v>2</v>
      </c>
    </row>
    <row r="3874" spans="1:6" x14ac:dyDescent="0.2">
      <c r="A3874" s="22">
        <v>3871</v>
      </c>
      <c r="B3874" s="41" t="s">
        <v>17970</v>
      </c>
      <c r="C3874" s="26" t="s">
        <v>3674</v>
      </c>
      <c r="D3874" s="106" t="s">
        <v>11738</v>
      </c>
      <c r="E3874" s="99" t="s">
        <v>24439</v>
      </c>
      <c r="F3874" s="24">
        <v>2</v>
      </c>
    </row>
    <row r="3875" spans="1:6" x14ac:dyDescent="0.2">
      <c r="A3875" s="22">
        <v>3872</v>
      </c>
      <c r="B3875" s="39" t="s">
        <v>1728</v>
      </c>
      <c r="C3875" s="26" t="s">
        <v>5502</v>
      </c>
      <c r="D3875" s="106" t="s">
        <v>11739</v>
      </c>
      <c r="E3875" s="99" t="s">
        <v>14200</v>
      </c>
      <c r="F3875" s="24">
        <v>2</v>
      </c>
    </row>
    <row r="3876" spans="1:6" x14ac:dyDescent="0.2">
      <c r="A3876" s="22">
        <v>3873</v>
      </c>
      <c r="B3876" s="41" t="s">
        <v>17971</v>
      </c>
      <c r="C3876" s="26" t="s">
        <v>2678</v>
      </c>
      <c r="D3876" s="106" t="s">
        <v>11740</v>
      </c>
      <c r="E3876" s="99" t="s">
        <v>14200</v>
      </c>
      <c r="F3876" s="24">
        <v>2</v>
      </c>
    </row>
    <row r="3877" spans="1:6" x14ac:dyDescent="0.2">
      <c r="A3877" s="22">
        <v>3874</v>
      </c>
      <c r="B3877" s="41" t="s">
        <v>17972</v>
      </c>
      <c r="C3877" s="26" t="s">
        <v>6544</v>
      </c>
      <c r="D3877" s="106" t="s">
        <v>11741</v>
      </c>
      <c r="E3877" s="99" t="s">
        <v>24440</v>
      </c>
      <c r="F3877" s="24">
        <v>2</v>
      </c>
    </row>
    <row r="3878" spans="1:6" x14ac:dyDescent="0.2">
      <c r="A3878" s="22">
        <v>3875</v>
      </c>
      <c r="B3878" s="40" t="s">
        <v>17973</v>
      </c>
      <c r="C3878" s="26" t="s">
        <v>4680</v>
      </c>
      <c r="D3878" s="106" t="s">
        <v>11742</v>
      </c>
      <c r="E3878" s="99" t="s">
        <v>11743</v>
      </c>
      <c r="F3878" s="24">
        <v>2</v>
      </c>
    </row>
    <row r="3879" spans="1:6" x14ac:dyDescent="0.2">
      <c r="A3879" s="22">
        <v>3876</v>
      </c>
      <c r="B3879" s="40" t="s">
        <v>17974</v>
      </c>
      <c r="C3879" s="26" t="s">
        <v>3510</v>
      </c>
      <c r="D3879" s="106" t="s">
        <v>11744</v>
      </c>
      <c r="E3879" s="99" t="s">
        <v>11745</v>
      </c>
      <c r="F3879" s="24">
        <v>2</v>
      </c>
    </row>
    <row r="3880" spans="1:6" x14ac:dyDescent="0.2">
      <c r="A3880" s="22">
        <v>3877</v>
      </c>
      <c r="B3880" s="40" t="s">
        <v>17975</v>
      </c>
      <c r="C3880" s="26" t="s">
        <v>4692</v>
      </c>
      <c r="D3880" s="106" t="s">
        <v>11746</v>
      </c>
      <c r="E3880" s="99" t="s">
        <v>11747</v>
      </c>
      <c r="F3880" s="24">
        <v>2</v>
      </c>
    </row>
    <row r="3881" spans="1:6" x14ac:dyDescent="0.2">
      <c r="A3881" s="22">
        <v>3878</v>
      </c>
      <c r="B3881" s="39" t="s">
        <v>17976</v>
      </c>
      <c r="C3881" s="26" t="s">
        <v>6656</v>
      </c>
      <c r="D3881" s="106" t="s">
        <v>11748</v>
      </c>
      <c r="E3881" s="99" t="s">
        <v>11749</v>
      </c>
      <c r="F3881" s="24">
        <v>2</v>
      </c>
    </row>
    <row r="3882" spans="1:6" x14ac:dyDescent="0.2">
      <c r="A3882" s="22">
        <v>3879</v>
      </c>
      <c r="B3882" s="40" t="s">
        <v>17977</v>
      </c>
      <c r="C3882" s="26" t="s">
        <v>6671</v>
      </c>
      <c r="D3882" s="106" t="s">
        <v>11750</v>
      </c>
      <c r="E3882" s="99" t="s">
        <v>11751</v>
      </c>
      <c r="F3882" s="24">
        <v>2</v>
      </c>
    </row>
    <row r="3883" spans="1:6" x14ac:dyDescent="0.2">
      <c r="A3883" s="22">
        <v>3880</v>
      </c>
      <c r="B3883" s="40" t="s">
        <v>17978</v>
      </c>
      <c r="C3883" s="26" t="s">
        <v>4679</v>
      </c>
      <c r="D3883" s="106" t="s">
        <v>11752</v>
      </c>
      <c r="E3883" s="99" t="s">
        <v>11753</v>
      </c>
      <c r="F3883" s="24">
        <v>2</v>
      </c>
    </row>
    <row r="3884" spans="1:6" x14ac:dyDescent="0.2">
      <c r="A3884" s="22">
        <v>3881</v>
      </c>
      <c r="B3884" s="45" t="s">
        <v>1852</v>
      </c>
      <c r="C3884" s="26" t="s">
        <v>3554</v>
      </c>
      <c r="D3884" s="106" t="s">
        <v>11754</v>
      </c>
      <c r="E3884" s="99" t="s">
        <v>11755</v>
      </c>
      <c r="F3884" s="24">
        <v>2</v>
      </c>
    </row>
    <row r="3885" spans="1:6" x14ac:dyDescent="0.2">
      <c r="A3885" s="22">
        <v>3882</v>
      </c>
      <c r="B3885" s="41" t="s">
        <v>987</v>
      </c>
      <c r="C3885" s="26" t="s">
        <v>2572</v>
      </c>
      <c r="D3885" s="106" t="s">
        <v>11756</v>
      </c>
      <c r="E3885" s="99" t="s">
        <v>11757</v>
      </c>
      <c r="F3885" s="24">
        <v>2</v>
      </c>
    </row>
    <row r="3886" spans="1:6" x14ac:dyDescent="0.2">
      <c r="A3886" s="22">
        <v>3883</v>
      </c>
      <c r="B3886" s="45" t="s">
        <v>17979</v>
      </c>
      <c r="C3886" s="26" t="s">
        <v>5666</v>
      </c>
      <c r="D3886" s="106" t="s">
        <v>11758</v>
      </c>
      <c r="E3886" s="99" t="s">
        <v>11759</v>
      </c>
      <c r="F3886" s="24">
        <v>2</v>
      </c>
    </row>
    <row r="3887" spans="1:6" x14ac:dyDescent="0.2">
      <c r="A3887" s="22">
        <v>3884</v>
      </c>
      <c r="B3887" s="41" t="s">
        <v>17980</v>
      </c>
      <c r="C3887" s="26" t="s">
        <v>4797</v>
      </c>
      <c r="D3887" s="106" t="s">
        <v>11760</v>
      </c>
      <c r="E3887" s="99" t="s">
        <v>11761</v>
      </c>
      <c r="F3887" s="24">
        <v>2</v>
      </c>
    </row>
    <row r="3888" spans="1:6" x14ac:dyDescent="0.2">
      <c r="A3888" s="22">
        <v>3885</v>
      </c>
      <c r="B3888" s="45" t="s">
        <v>17981</v>
      </c>
      <c r="C3888" s="26" t="s">
        <v>4512</v>
      </c>
      <c r="D3888" s="106" t="s">
        <v>11762</v>
      </c>
      <c r="E3888" s="99" t="s">
        <v>11763</v>
      </c>
      <c r="F3888" s="24">
        <v>2</v>
      </c>
    </row>
    <row r="3889" spans="1:6" x14ac:dyDescent="0.2">
      <c r="A3889" s="22">
        <v>3886</v>
      </c>
      <c r="B3889" s="41" t="s">
        <v>17982</v>
      </c>
      <c r="C3889" s="26" t="s">
        <v>6815</v>
      </c>
      <c r="D3889" s="106" t="s">
        <v>11764</v>
      </c>
      <c r="E3889" s="99" t="s">
        <v>11765</v>
      </c>
      <c r="F3889" s="24">
        <v>2</v>
      </c>
    </row>
    <row r="3890" spans="1:6" x14ac:dyDescent="0.2">
      <c r="A3890" s="22">
        <v>3887</v>
      </c>
      <c r="B3890" s="40" t="s">
        <v>1127</v>
      </c>
      <c r="C3890" s="26" t="s">
        <v>1780</v>
      </c>
      <c r="D3890" s="106" t="s">
        <v>11766</v>
      </c>
      <c r="E3890" s="99" t="s">
        <v>11767</v>
      </c>
      <c r="F3890" s="24">
        <v>2</v>
      </c>
    </row>
    <row r="3891" spans="1:6" x14ac:dyDescent="0.2">
      <c r="A3891" s="22">
        <v>3888</v>
      </c>
      <c r="B3891" s="40" t="s">
        <v>17983</v>
      </c>
      <c r="C3891" s="26" t="s">
        <v>2850</v>
      </c>
      <c r="D3891" s="106" t="s">
        <v>11768</v>
      </c>
      <c r="E3891" s="99" t="s">
        <v>11769</v>
      </c>
      <c r="F3891" s="24">
        <v>2</v>
      </c>
    </row>
    <row r="3892" spans="1:6" x14ac:dyDescent="0.2">
      <c r="A3892" s="22">
        <v>3889</v>
      </c>
      <c r="B3892" s="40" t="s">
        <v>17984</v>
      </c>
      <c r="C3892" s="26" t="s">
        <v>4306</v>
      </c>
      <c r="D3892" s="106" t="s">
        <v>11770</v>
      </c>
      <c r="E3892" s="99" t="s">
        <v>24441</v>
      </c>
      <c r="F3892" s="24">
        <v>2</v>
      </c>
    </row>
    <row r="3893" spans="1:6" x14ac:dyDescent="0.2">
      <c r="A3893" s="22">
        <v>3890</v>
      </c>
      <c r="B3893" s="41" t="s">
        <v>17985</v>
      </c>
      <c r="C3893" s="26" t="s">
        <v>3956</v>
      </c>
      <c r="D3893" s="106" t="s">
        <v>11771</v>
      </c>
      <c r="E3893" s="99" t="s">
        <v>24442</v>
      </c>
      <c r="F3893" s="24">
        <v>2</v>
      </c>
    </row>
    <row r="3894" spans="1:6" x14ac:dyDescent="0.2">
      <c r="A3894" s="22">
        <v>3891</v>
      </c>
      <c r="B3894" s="41" t="s">
        <v>17986</v>
      </c>
      <c r="C3894" s="26" t="s">
        <v>4799</v>
      </c>
      <c r="D3894" s="106" t="s">
        <v>11772</v>
      </c>
      <c r="E3894" s="99" t="s">
        <v>11773</v>
      </c>
      <c r="F3894" s="24">
        <v>2</v>
      </c>
    </row>
    <row r="3895" spans="1:6" x14ac:dyDescent="0.2">
      <c r="A3895" s="22">
        <v>3892</v>
      </c>
      <c r="B3895" s="41" t="s">
        <v>17987</v>
      </c>
      <c r="C3895" s="26" t="s">
        <v>4492</v>
      </c>
      <c r="D3895" s="106" t="s">
        <v>11774</v>
      </c>
      <c r="E3895" s="99" t="s">
        <v>24443</v>
      </c>
      <c r="F3895" s="24">
        <v>2</v>
      </c>
    </row>
    <row r="3896" spans="1:6" x14ac:dyDescent="0.2">
      <c r="A3896" s="22">
        <v>3893</v>
      </c>
      <c r="B3896" s="41" t="s">
        <v>17988</v>
      </c>
      <c r="C3896" s="26" t="s">
        <v>4533</v>
      </c>
      <c r="D3896" s="106" t="s">
        <v>11775</v>
      </c>
      <c r="E3896" s="99" t="s">
        <v>24444</v>
      </c>
      <c r="F3896" s="24">
        <v>2</v>
      </c>
    </row>
    <row r="3897" spans="1:6" x14ac:dyDescent="0.2">
      <c r="A3897" s="22">
        <v>3894</v>
      </c>
      <c r="B3897" s="41" t="s">
        <v>17989</v>
      </c>
      <c r="C3897" s="26" t="s">
        <v>6703</v>
      </c>
      <c r="D3897" s="106" t="s">
        <v>11776</v>
      </c>
      <c r="E3897" s="99" t="s">
        <v>24445</v>
      </c>
      <c r="F3897" s="24">
        <v>2</v>
      </c>
    </row>
    <row r="3898" spans="1:6" x14ac:dyDescent="0.2">
      <c r="A3898" s="22">
        <v>3895</v>
      </c>
      <c r="B3898" s="41" t="s">
        <v>17990</v>
      </c>
      <c r="C3898" s="26" t="s">
        <v>6704</v>
      </c>
      <c r="D3898" s="106" t="s">
        <v>11777</v>
      </c>
      <c r="E3898" s="99" t="s">
        <v>24446</v>
      </c>
      <c r="F3898" s="24">
        <v>2</v>
      </c>
    </row>
    <row r="3899" spans="1:6" x14ac:dyDescent="0.2">
      <c r="A3899" s="22">
        <v>3896</v>
      </c>
      <c r="B3899" s="41" t="s">
        <v>17991</v>
      </c>
      <c r="C3899" s="26" t="s">
        <v>6239</v>
      </c>
      <c r="D3899" s="106" t="s">
        <v>11778</v>
      </c>
      <c r="E3899" s="99" t="s">
        <v>24447</v>
      </c>
      <c r="F3899" s="24">
        <v>2</v>
      </c>
    </row>
    <row r="3900" spans="1:6" x14ac:dyDescent="0.2">
      <c r="A3900" s="22">
        <v>3897</v>
      </c>
      <c r="B3900" s="41" t="s">
        <v>17992</v>
      </c>
      <c r="C3900" s="26" t="s">
        <v>3090</v>
      </c>
      <c r="D3900" s="106" t="s">
        <v>11779</v>
      </c>
      <c r="E3900" s="99" t="s">
        <v>24448</v>
      </c>
      <c r="F3900" s="24">
        <v>2</v>
      </c>
    </row>
    <row r="3901" spans="1:6" x14ac:dyDescent="0.2">
      <c r="A3901" s="22">
        <v>3898</v>
      </c>
      <c r="B3901" s="39" t="s">
        <v>1126</v>
      </c>
      <c r="C3901" s="26" t="s">
        <v>4027</v>
      </c>
      <c r="D3901" s="106" t="s">
        <v>11780</v>
      </c>
      <c r="E3901" s="99" t="s">
        <v>24449</v>
      </c>
      <c r="F3901" s="24">
        <v>2</v>
      </c>
    </row>
    <row r="3902" spans="1:6" x14ac:dyDescent="0.2">
      <c r="A3902" s="22">
        <v>3899</v>
      </c>
      <c r="B3902" s="39" t="s">
        <v>3193</v>
      </c>
      <c r="C3902" s="26" t="s">
        <v>4738</v>
      </c>
      <c r="D3902" s="106" t="s">
        <v>11781</v>
      </c>
      <c r="E3902" s="99" t="s">
        <v>24450</v>
      </c>
      <c r="F3902" s="24">
        <v>2</v>
      </c>
    </row>
    <row r="3903" spans="1:6" x14ac:dyDescent="0.2">
      <c r="A3903" s="22">
        <v>3900</v>
      </c>
      <c r="B3903" s="45" t="s">
        <v>2600</v>
      </c>
      <c r="C3903" s="26" t="s">
        <v>4358</v>
      </c>
      <c r="D3903" s="106" t="s">
        <v>11782</v>
      </c>
      <c r="E3903" s="99" t="s">
        <v>24451</v>
      </c>
      <c r="F3903" s="24">
        <v>2</v>
      </c>
    </row>
    <row r="3904" spans="1:6" x14ac:dyDescent="0.2">
      <c r="A3904" s="22">
        <v>3901</v>
      </c>
      <c r="B3904" s="40" t="s">
        <v>17993</v>
      </c>
      <c r="C3904" s="26" t="s">
        <v>4359</v>
      </c>
      <c r="D3904" s="106" t="s">
        <v>11783</v>
      </c>
      <c r="E3904" s="99" t="s">
        <v>24452</v>
      </c>
      <c r="F3904" s="24">
        <v>2</v>
      </c>
    </row>
    <row r="3905" spans="1:6" x14ac:dyDescent="0.2">
      <c r="A3905" s="22">
        <v>3902</v>
      </c>
      <c r="B3905" s="40" t="s">
        <v>17994</v>
      </c>
      <c r="C3905" s="26" t="s">
        <v>4360</v>
      </c>
      <c r="D3905" s="106" t="s">
        <v>11784</v>
      </c>
      <c r="E3905" s="99" t="s">
        <v>14200</v>
      </c>
      <c r="F3905" s="24">
        <v>2</v>
      </c>
    </row>
    <row r="3906" spans="1:6" x14ac:dyDescent="0.2">
      <c r="A3906" s="22">
        <v>3903</v>
      </c>
      <c r="B3906" s="39" t="s">
        <v>4087</v>
      </c>
      <c r="C3906" s="26" t="s">
        <v>6621</v>
      </c>
      <c r="D3906" s="106" t="s">
        <v>11785</v>
      </c>
      <c r="E3906" s="99" t="s">
        <v>24453</v>
      </c>
      <c r="F3906" s="24">
        <v>2</v>
      </c>
    </row>
    <row r="3907" spans="1:6" x14ac:dyDescent="0.2">
      <c r="A3907" s="22">
        <v>3904</v>
      </c>
      <c r="B3907" s="45" t="s">
        <v>46</v>
      </c>
      <c r="C3907" s="26" t="s">
        <v>3929</v>
      </c>
      <c r="D3907" s="106" t="s">
        <v>11786</v>
      </c>
      <c r="E3907" s="99" t="s">
        <v>11787</v>
      </c>
      <c r="F3907" s="24">
        <v>2</v>
      </c>
    </row>
    <row r="3908" spans="1:6" x14ac:dyDescent="0.2">
      <c r="A3908" s="22">
        <v>3905</v>
      </c>
      <c r="B3908" s="45" t="s">
        <v>17995</v>
      </c>
      <c r="C3908" s="26" t="s">
        <v>5996</v>
      </c>
      <c r="D3908" s="106" t="s">
        <v>11788</v>
      </c>
      <c r="E3908" s="99" t="s">
        <v>11789</v>
      </c>
      <c r="F3908" s="24">
        <v>2</v>
      </c>
    </row>
    <row r="3909" spans="1:6" x14ac:dyDescent="0.2">
      <c r="A3909" s="22">
        <v>3906</v>
      </c>
      <c r="B3909" s="45" t="s">
        <v>2934</v>
      </c>
      <c r="C3909" s="26" t="s">
        <v>5997</v>
      </c>
      <c r="D3909" s="106" t="s">
        <v>11790</v>
      </c>
      <c r="E3909" s="99" t="s">
        <v>11791</v>
      </c>
      <c r="F3909" s="24">
        <v>2</v>
      </c>
    </row>
    <row r="3910" spans="1:6" x14ac:dyDescent="0.2">
      <c r="A3910" s="22">
        <v>3907</v>
      </c>
      <c r="B3910" s="41" t="s">
        <v>17996</v>
      </c>
      <c r="C3910" s="26" t="s">
        <v>6572</v>
      </c>
      <c r="D3910" s="106" t="s">
        <v>11792</v>
      </c>
      <c r="E3910" s="99" t="s">
        <v>24454</v>
      </c>
      <c r="F3910" s="24">
        <v>2</v>
      </c>
    </row>
    <row r="3911" spans="1:6" x14ac:dyDescent="0.2">
      <c r="A3911" s="22">
        <v>3908</v>
      </c>
      <c r="B3911" s="45" t="s">
        <v>2930</v>
      </c>
      <c r="C3911" s="26" t="s">
        <v>6573</v>
      </c>
      <c r="D3911" s="106" t="s">
        <v>11793</v>
      </c>
      <c r="E3911" s="99" t="s">
        <v>11794</v>
      </c>
      <c r="F3911" s="24">
        <v>2</v>
      </c>
    </row>
    <row r="3912" spans="1:6" x14ac:dyDescent="0.2">
      <c r="A3912" s="22">
        <v>3909</v>
      </c>
      <c r="B3912" s="45" t="s">
        <v>2809</v>
      </c>
      <c r="C3912" s="26" t="s">
        <v>6587</v>
      </c>
      <c r="D3912" s="106" t="s">
        <v>11795</v>
      </c>
      <c r="E3912" s="99" t="s">
        <v>11796</v>
      </c>
      <c r="F3912" s="24">
        <v>2</v>
      </c>
    </row>
    <row r="3913" spans="1:6" x14ac:dyDescent="0.2">
      <c r="A3913" s="22">
        <v>3910</v>
      </c>
      <c r="B3913" s="45" t="s">
        <v>2986</v>
      </c>
      <c r="C3913" s="26" t="s">
        <v>6867</v>
      </c>
      <c r="D3913" s="106" t="s">
        <v>11797</v>
      </c>
      <c r="E3913" s="99" t="s">
        <v>24455</v>
      </c>
      <c r="F3913" s="24">
        <v>2</v>
      </c>
    </row>
    <row r="3914" spans="1:6" x14ac:dyDescent="0.2">
      <c r="A3914" s="22">
        <v>3911</v>
      </c>
      <c r="B3914" s="41" t="s">
        <v>17997</v>
      </c>
      <c r="C3914" s="26" t="s">
        <v>6869</v>
      </c>
      <c r="D3914" s="106" t="s">
        <v>11798</v>
      </c>
      <c r="E3914" s="99" t="s">
        <v>24456</v>
      </c>
      <c r="F3914" s="24">
        <v>2</v>
      </c>
    </row>
    <row r="3915" spans="1:6" x14ac:dyDescent="0.2">
      <c r="A3915" s="22">
        <v>3912</v>
      </c>
      <c r="B3915" s="45" t="s">
        <v>2804</v>
      </c>
      <c r="C3915" s="26" t="s">
        <v>6870</v>
      </c>
      <c r="D3915" s="106" t="s">
        <v>11799</v>
      </c>
      <c r="E3915" s="99" t="s">
        <v>24457</v>
      </c>
      <c r="F3915" s="24">
        <v>2</v>
      </c>
    </row>
    <row r="3916" spans="1:6" x14ac:dyDescent="0.2">
      <c r="A3916" s="22">
        <v>3913</v>
      </c>
      <c r="B3916" s="45" t="s">
        <v>2742</v>
      </c>
      <c r="C3916" s="26" t="s">
        <v>6871</v>
      </c>
      <c r="D3916" s="106" t="s">
        <v>11800</v>
      </c>
      <c r="E3916" s="99" t="s">
        <v>11801</v>
      </c>
      <c r="F3916" s="24">
        <v>2</v>
      </c>
    </row>
    <row r="3917" spans="1:6" x14ac:dyDescent="0.2">
      <c r="A3917" s="22">
        <v>3914</v>
      </c>
      <c r="B3917" s="45" t="s">
        <v>2938</v>
      </c>
      <c r="C3917" s="26" t="s">
        <v>6872</v>
      </c>
      <c r="D3917" s="106" t="s">
        <v>11802</v>
      </c>
      <c r="E3917" s="99" t="s">
        <v>24458</v>
      </c>
      <c r="F3917" s="24">
        <v>2</v>
      </c>
    </row>
    <row r="3918" spans="1:6" x14ac:dyDescent="0.2">
      <c r="A3918" s="22">
        <v>3915</v>
      </c>
      <c r="B3918" s="57" t="s">
        <v>17998</v>
      </c>
      <c r="C3918" s="26" t="s">
        <v>6918</v>
      </c>
      <c r="D3918" s="106" t="s">
        <v>11803</v>
      </c>
      <c r="E3918" s="99" t="s">
        <v>24459</v>
      </c>
      <c r="F3918" s="24">
        <v>2</v>
      </c>
    </row>
    <row r="3919" spans="1:6" x14ac:dyDescent="0.2">
      <c r="A3919" s="22">
        <v>3916</v>
      </c>
      <c r="B3919" s="45" t="s">
        <v>17999</v>
      </c>
      <c r="C3919" s="26" t="s">
        <v>6972</v>
      </c>
      <c r="D3919" s="106" t="s">
        <v>11804</v>
      </c>
      <c r="E3919" s="99" t="s">
        <v>24460</v>
      </c>
      <c r="F3919" s="24">
        <v>2</v>
      </c>
    </row>
    <row r="3920" spans="1:6" x14ac:dyDescent="0.2">
      <c r="A3920" s="22">
        <v>3917</v>
      </c>
      <c r="B3920" s="45" t="s">
        <v>1806</v>
      </c>
      <c r="C3920" s="26" t="s">
        <v>6973</v>
      </c>
      <c r="D3920" s="106" t="s">
        <v>11805</v>
      </c>
      <c r="E3920" s="99" t="s">
        <v>24461</v>
      </c>
      <c r="F3920" s="24">
        <v>2</v>
      </c>
    </row>
    <row r="3921" spans="1:6" x14ac:dyDescent="0.2">
      <c r="A3921" s="22">
        <v>3918</v>
      </c>
      <c r="B3921" s="45" t="s">
        <v>18000</v>
      </c>
      <c r="C3921" s="26" t="s">
        <v>7006</v>
      </c>
      <c r="D3921" s="106" t="s">
        <v>11806</v>
      </c>
      <c r="E3921" s="99" t="s">
        <v>24462</v>
      </c>
      <c r="F3921" s="24">
        <v>2</v>
      </c>
    </row>
    <row r="3922" spans="1:6" x14ac:dyDescent="0.2">
      <c r="A3922" s="22">
        <v>3919</v>
      </c>
      <c r="B3922" s="45" t="s">
        <v>2473</v>
      </c>
      <c r="C3922" s="26" t="s">
        <v>7007</v>
      </c>
      <c r="D3922" s="106" t="s">
        <v>11807</v>
      </c>
      <c r="E3922" s="99" t="s">
        <v>24463</v>
      </c>
      <c r="F3922" s="24">
        <v>2</v>
      </c>
    </row>
    <row r="3923" spans="1:6" x14ac:dyDescent="0.2">
      <c r="A3923" s="22">
        <v>3920</v>
      </c>
      <c r="B3923" s="45" t="s">
        <v>2218</v>
      </c>
      <c r="C3923" s="26" t="s">
        <v>7008</v>
      </c>
      <c r="D3923" s="106" t="s">
        <v>11808</v>
      </c>
      <c r="E3923" s="99" t="s">
        <v>24464</v>
      </c>
      <c r="F3923" s="24">
        <v>2</v>
      </c>
    </row>
    <row r="3924" spans="1:6" x14ac:dyDescent="0.2">
      <c r="A3924" s="22">
        <v>3921</v>
      </c>
      <c r="B3924" s="45" t="s">
        <v>2585</v>
      </c>
      <c r="C3924" s="26" t="s">
        <v>7009</v>
      </c>
      <c r="D3924" s="106" t="s">
        <v>11809</v>
      </c>
      <c r="E3924" s="99" t="s">
        <v>11810</v>
      </c>
      <c r="F3924" s="24">
        <v>2</v>
      </c>
    </row>
    <row r="3925" spans="1:6" x14ac:dyDescent="0.2">
      <c r="A3925" s="22">
        <v>3922</v>
      </c>
      <c r="B3925" s="45" t="s">
        <v>2808</v>
      </c>
      <c r="C3925" s="26" t="s">
        <v>7010</v>
      </c>
      <c r="D3925" s="106" t="s">
        <v>11811</v>
      </c>
      <c r="E3925" s="99" t="s">
        <v>11812</v>
      </c>
      <c r="F3925" s="24">
        <v>2</v>
      </c>
    </row>
    <row r="3926" spans="1:6" x14ac:dyDescent="0.2">
      <c r="A3926" s="22">
        <v>3923</v>
      </c>
      <c r="B3926" s="45" t="s">
        <v>2932</v>
      </c>
      <c r="C3926" s="26" t="s">
        <v>7012</v>
      </c>
      <c r="D3926" s="106" t="s">
        <v>11813</v>
      </c>
      <c r="E3926" s="99" t="s">
        <v>24465</v>
      </c>
      <c r="F3926" s="24">
        <v>2</v>
      </c>
    </row>
    <row r="3927" spans="1:6" x14ac:dyDescent="0.2">
      <c r="A3927" s="22">
        <v>3924</v>
      </c>
      <c r="B3927" s="45" t="s">
        <v>18001</v>
      </c>
      <c r="C3927" s="26" t="s">
        <v>5074</v>
      </c>
      <c r="D3927" s="106" t="s">
        <v>11814</v>
      </c>
      <c r="E3927" s="99" t="s">
        <v>24466</v>
      </c>
      <c r="F3927" s="24">
        <v>2</v>
      </c>
    </row>
    <row r="3928" spans="1:6" x14ac:dyDescent="0.2">
      <c r="A3928" s="22">
        <v>3925</v>
      </c>
      <c r="B3928" s="41" t="s">
        <v>18002</v>
      </c>
      <c r="C3928" s="26" t="s">
        <v>5101</v>
      </c>
      <c r="D3928" s="106" t="s">
        <v>11815</v>
      </c>
      <c r="E3928" s="99" t="s">
        <v>24467</v>
      </c>
      <c r="F3928" s="24">
        <v>2</v>
      </c>
    </row>
    <row r="3929" spans="1:6" x14ac:dyDescent="0.2">
      <c r="A3929" s="22">
        <v>3926</v>
      </c>
      <c r="B3929" s="41" t="s">
        <v>18003</v>
      </c>
      <c r="C3929" s="26" t="s">
        <v>6748</v>
      </c>
      <c r="D3929" s="106" t="s">
        <v>11816</v>
      </c>
      <c r="E3929" s="99" t="s">
        <v>11817</v>
      </c>
      <c r="F3929" s="24">
        <v>2</v>
      </c>
    </row>
    <row r="3930" spans="1:6" x14ac:dyDescent="0.2">
      <c r="A3930" s="22">
        <v>3927</v>
      </c>
      <c r="B3930" s="45" t="s">
        <v>3192</v>
      </c>
      <c r="C3930" s="26" t="s">
        <v>6749</v>
      </c>
      <c r="D3930" s="106" t="s">
        <v>11818</v>
      </c>
      <c r="E3930" s="99" t="s">
        <v>24468</v>
      </c>
      <c r="F3930" s="24">
        <v>2</v>
      </c>
    </row>
    <row r="3931" spans="1:6" x14ac:dyDescent="0.2">
      <c r="A3931" s="22">
        <v>3928</v>
      </c>
      <c r="B3931" s="45" t="s">
        <v>2773</v>
      </c>
      <c r="C3931" s="26" t="s">
        <v>6750</v>
      </c>
      <c r="D3931" s="106" t="s">
        <v>11819</v>
      </c>
      <c r="E3931" s="99" t="s">
        <v>24469</v>
      </c>
      <c r="F3931" s="24">
        <v>2</v>
      </c>
    </row>
    <row r="3932" spans="1:6" x14ac:dyDescent="0.2">
      <c r="A3932" s="22">
        <v>3929</v>
      </c>
      <c r="B3932" s="41" t="s">
        <v>18004</v>
      </c>
      <c r="C3932" s="26" t="s">
        <v>6778</v>
      </c>
      <c r="D3932" s="106" t="s">
        <v>11820</v>
      </c>
      <c r="E3932" s="99" t="s">
        <v>24470</v>
      </c>
      <c r="F3932" s="24">
        <v>2</v>
      </c>
    </row>
    <row r="3933" spans="1:6" x14ac:dyDescent="0.2">
      <c r="A3933" s="22">
        <v>3930</v>
      </c>
      <c r="B3933" s="45" t="s">
        <v>1311</v>
      </c>
      <c r="C3933" s="26" t="s">
        <v>6785</v>
      </c>
      <c r="D3933" s="106" t="s">
        <v>11821</v>
      </c>
      <c r="E3933" s="99" t="s">
        <v>24471</v>
      </c>
      <c r="F3933" s="24">
        <v>2</v>
      </c>
    </row>
    <row r="3934" spans="1:6" x14ac:dyDescent="0.2">
      <c r="A3934" s="22">
        <v>3931</v>
      </c>
      <c r="B3934" s="41" t="s">
        <v>18005</v>
      </c>
      <c r="C3934" s="26" t="s">
        <v>6796</v>
      </c>
      <c r="D3934" s="106" t="s">
        <v>11822</v>
      </c>
      <c r="E3934" s="99" t="s">
        <v>24472</v>
      </c>
      <c r="F3934" s="24">
        <v>2</v>
      </c>
    </row>
    <row r="3935" spans="1:6" x14ac:dyDescent="0.2">
      <c r="A3935" s="22">
        <v>3932</v>
      </c>
      <c r="B3935" s="45" t="s">
        <v>2775</v>
      </c>
      <c r="C3935" s="26" t="s">
        <v>6855</v>
      </c>
      <c r="D3935" s="106" t="s">
        <v>11823</v>
      </c>
      <c r="E3935" s="99" t="s">
        <v>24473</v>
      </c>
      <c r="F3935" s="24">
        <v>2</v>
      </c>
    </row>
    <row r="3936" spans="1:6" x14ac:dyDescent="0.2">
      <c r="A3936" s="22">
        <v>3933</v>
      </c>
      <c r="B3936" s="45" t="s">
        <v>2630</v>
      </c>
      <c r="C3936" s="26" t="s">
        <v>6856</v>
      </c>
      <c r="D3936" s="106" t="s">
        <v>11824</v>
      </c>
      <c r="E3936" s="99" t="s">
        <v>24474</v>
      </c>
      <c r="F3936" s="24">
        <v>2</v>
      </c>
    </row>
    <row r="3937" spans="1:6" x14ac:dyDescent="0.2">
      <c r="A3937" s="22">
        <v>3934</v>
      </c>
      <c r="B3937" s="45" t="s">
        <v>2631</v>
      </c>
      <c r="C3937" s="26" t="s">
        <v>6859</v>
      </c>
      <c r="D3937" s="106" t="s">
        <v>11825</v>
      </c>
      <c r="E3937" s="99" t="s">
        <v>24475</v>
      </c>
      <c r="F3937" s="24">
        <v>2</v>
      </c>
    </row>
    <row r="3938" spans="1:6" x14ac:dyDescent="0.2">
      <c r="A3938" s="22">
        <v>3935</v>
      </c>
      <c r="B3938" s="45" t="s">
        <v>2798</v>
      </c>
      <c r="C3938" s="26" t="s">
        <v>5484</v>
      </c>
      <c r="D3938" s="106" t="s">
        <v>13795</v>
      </c>
      <c r="E3938" s="99" t="s">
        <v>11826</v>
      </c>
      <c r="F3938" s="24">
        <v>2</v>
      </c>
    </row>
    <row r="3939" spans="1:6" x14ac:dyDescent="0.2">
      <c r="A3939" s="22">
        <v>3936</v>
      </c>
      <c r="B3939" s="45" t="s">
        <v>2933</v>
      </c>
      <c r="C3939" s="26" t="s">
        <v>5732</v>
      </c>
      <c r="D3939" s="106" t="s">
        <v>11827</v>
      </c>
      <c r="E3939" s="99" t="s">
        <v>24476</v>
      </c>
      <c r="F3939" s="24">
        <v>2</v>
      </c>
    </row>
    <row r="3940" spans="1:6" x14ac:dyDescent="0.2">
      <c r="A3940" s="22">
        <v>3937</v>
      </c>
      <c r="B3940" s="45" t="s">
        <v>18006</v>
      </c>
      <c r="C3940" s="26" t="s">
        <v>4008</v>
      </c>
      <c r="D3940" s="106" t="s">
        <v>11828</v>
      </c>
      <c r="E3940" s="99" t="s">
        <v>11829</v>
      </c>
      <c r="F3940" s="24">
        <v>2</v>
      </c>
    </row>
    <row r="3941" spans="1:6" x14ac:dyDescent="0.2">
      <c r="A3941" s="22">
        <v>3938</v>
      </c>
      <c r="B3941" s="45" t="s">
        <v>18007</v>
      </c>
      <c r="C3941" s="26" t="s">
        <v>4009</v>
      </c>
      <c r="D3941" s="106" t="s">
        <v>11830</v>
      </c>
      <c r="E3941" s="99" t="s">
        <v>11831</v>
      </c>
      <c r="F3941" s="24">
        <v>2</v>
      </c>
    </row>
    <row r="3942" spans="1:6" x14ac:dyDescent="0.2">
      <c r="A3942" s="22">
        <v>3939</v>
      </c>
      <c r="B3942" s="45" t="s">
        <v>18008</v>
      </c>
      <c r="C3942" s="26" t="s">
        <v>4927</v>
      </c>
      <c r="D3942" s="106" t="s">
        <v>11832</v>
      </c>
      <c r="E3942" s="99" t="s">
        <v>24477</v>
      </c>
      <c r="F3942" s="24">
        <v>2</v>
      </c>
    </row>
    <row r="3943" spans="1:6" x14ac:dyDescent="0.2">
      <c r="A3943" s="22">
        <v>3940</v>
      </c>
      <c r="B3943" s="45" t="s">
        <v>2589</v>
      </c>
      <c r="C3943" s="26" t="s">
        <v>4928</v>
      </c>
      <c r="D3943" s="106" t="s">
        <v>11833</v>
      </c>
      <c r="E3943" s="99" t="s">
        <v>24478</v>
      </c>
      <c r="F3943" s="24">
        <v>2</v>
      </c>
    </row>
    <row r="3944" spans="1:6" x14ac:dyDescent="0.2">
      <c r="A3944" s="22">
        <v>3941</v>
      </c>
      <c r="B3944" s="45" t="s">
        <v>18009</v>
      </c>
      <c r="C3944" s="26" t="s">
        <v>6693</v>
      </c>
      <c r="D3944" s="106" t="s">
        <v>11834</v>
      </c>
      <c r="E3944" s="99" t="s">
        <v>24479</v>
      </c>
      <c r="F3944" s="24">
        <v>2</v>
      </c>
    </row>
    <row r="3945" spans="1:6" x14ac:dyDescent="0.2">
      <c r="A3945" s="22">
        <v>3942</v>
      </c>
      <c r="B3945" s="45" t="s">
        <v>18010</v>
      </c>
      <c r="C3945" s="26" t="s">
        <v>5184</v>
      </c>
      <c r="D3945" s="106" t="s">
        <v>11835</v>
      </c>
      <c r="E3945" s="99" t="s">
        <v>14200</v>
      </c>
      <c r="F3945" s="24">
        <v>2</v>
      </c>
    </row>
    <row r="3946" spans="1:6" x14ac:dyDescent="0.2">
      <c r="A3946" s="22">
        <v>3943</v>
      </c>
      <c r="B3946" s="40" t="s">
        <v>18011</v>
      </c>
      <c r="C3946" s="26" t="s">
        <v>4770</v>
      </c>
      <c r="D3946" s="106" t="s">
        <v>11836</v>
      </c>
      <c r="E3946" s="99" t="s">
        <v>24480</v>
      </c>
      <c r="F3946" s="24">
        <v>2</v>
      </c>
    </row>
    <row r="3947" spans="1:6" x14ac:dyDescent="0.2">
      <c r="A3947" s="22">
        <v>3944</v>
      </c>
      <c r="B3947" s="45" t="s">
        <v>1575</v>
      </c>
      <c r="C3947" s="26" t="s">
        <v>4337</v>
      </c>
      <c r="D3947" s="106" t="s">
        <v>11837</v>
      </c>
      <c r="E3947" s="99" t="s">
        <v>24481</v>
      </c>
      <c r="F3947" s="24">
        <v>2</v>
      </c>
    </row>
    <row r="3948" spans="1:6" x14ac:dyDescent="0.2">
      <c r="A3948" s="22">
        <v>3945</v>
      </c>
      <c r="B3948" s="45" t="s">
        <v>1617</v>
      </c>
      <c r="C3948" s="26" t="s">
        <v>6626</v>
      </c>
      <c r="D3948" s="106" t="s">
        <v>11838</v>
      </c>
      <c r="E3948" s="99" t="s">
        <v>24482</v>
      </c>
      <c r="F3948" s="24">
        <v>2</v>
      </c>
    </row>
    <row r="3949" spans="1:6" x14ac:dyDescent="0.2">
      <c r="A3949" s="22">
        <v>3946</v>
      </c>
      <c r="B3949" s="45" t="s">
        <v>18012</v>
      </c>
      <c r="C3949" s="26" t="s">
        <v>5230</v>
      </c>
      <c r="D3949" s="106" t="s">
        <v>11839</v>
      </c>
      <c r="E3949" s="99" t="s">
        <v>14200</v>
      </c>
      <c r="F3949" s="24">
        <v>2</v>
      </c>
    </row>
    <row r="3950" spans="1:6" x14ac:dyDescent="0.2">
      <c r="A3950" s="22">
        <v>3947</v>
      </c>
      <c r="B3950" s="41" t="s">
        <v>18013</v>
      </c>
      <c r="C3950" s="26" t="s">
        <v>5676</v>
      </c>
      <c r="D3950" s="106" t="s">
        <v>11840</v>
      </c>
      <c r="E3950" s="99" t="s">
        <v>14200</v>
      </c>
      <c r="F3950" s="24">
        <v>2</v>
      </c>
    </row>
    <row r="3951" spans="1:6" x14ac:dyDescent="0.2">
      <c r="A3951" s="22">
        <v>3948</v>
      </c>
      <c r="B3951" s="45" t="s">
        <v>18014</v>
      </c>
      <c r="C3951" s="26" t="s">
        <v>5989</v>
      </c>
      <c r="D3951" s="106" t="s">
        <v>11841</v>
      </c>
      <c r="E3951" s="99" t="s">
        <v>24483</v>
      </c>
      <c r="F3951" s="24">
        <v>2</v>
      </c>
    </row>
    <row r="3952" spans="1:6" x14ac:dyDescent="0.2">
      <c r="A3952" s="22">
        <v>3949</v>
      </c>
      <c r="B3952" s="45" t="s">
        <v>18015</v>
      </c>
      <c r="C3952" s="26" t="s">
        <v>5248</v>
      </c>
      <c r="D3952" s="106" t="s">
        <v>11842</v>
      </c>
      <c r="E3952" s="99" t="s">
        <v>14200</v>
      </c>
      <c r="F3952" s="24">
        <v>2</v>
      </c>
    </row>
    <row r="3953" spans="1:6" x14ac:dyDescent="0.2">
      <c r="A3953" s="22">
        <v>3950</v>
      </c>
      <c r="B3953" s="45" t="s">
        <v>18016</v>
      </c>
      <c r="C3953" s="26" t="s">
        <v>1079</v>
      </c>
      <c r="D3953" s="106" t="s">
        <v>11843</v>
      </c>
      <c r="E3953" s="99" t="s">
        <v>11844</v>
      </c>
      <c r="F3953" s="24">
        <v>2</v>
      </c>
    </row>
    <row r="3954" spans="1:6" x14ac:dyDescent="0.2">
      <c r="A3954" s="22">
        <v>3951</v>
      </c>
      <c r="B3954" s="41" t="s">
        <v>18017</v>
      </c>
      <c r="C3954" s="26" t="s">
        <v>1303</v>
      </c>
      <c r="D3954" s="106" t="s">
        <v>11845</v>
      </c>
      <c r="E3954" s="99" t="s">
        <v>11846</v>
      </c>
      <c r="F3954" s="24">
        <v>2</v>
      </c>
    </row>
    <row r="3955" spans="1:6" x14ac:dyDescent="0.2">
      <c r="A3955" s="22">
        <v>3952</v>
      </c>
      <c r="B3955" s="41" t="s">
        <v>18018</v>
      </c>
      <c r="C3955" s="26" t="s">
        <v>6916</v>
      </c>
      <c r="D3955" s="106" t="s">
        <v>11847</v>
      </c>
      <c r="E3955" s="99" t="s">
        <v>24484</v>
      </c>
      <c r="F3955" s="24">
        <v>2</v>
      </c>
    </row>
    <row r="3956" spans="1:6" x14ac:dyDescent="0.2">
      <c r="A3956" s="22">
        <v>3953</v>
      </c>
      <c r="B3956" s="45" t="s">
        <v>633</v>
      </c>
      <c r="C3956" s="26" t="s">
        <v>4230</v>
      </c>
      <c r="D3956" s="106" t="s">
        <v>11848</v>
      </c>
      <c r="E3956" s="99" t="s">
        <v>24485</v>
      </c>
      <c r="F3956" s="24">
        <v>2</v>
      </c>
    </row>
    <row r="3957" spans="1:6" x14ac:dyDescent="0.2">
      <c r="A3957" s="22">
        <v>3954</v>
      </c>
      <c r="B3957" s="45" t="s">
        <v>18019</v>
      </c>
      <c r="C3957" s="26" t="s">
        <v>450</v>
      </c>
      <c r="D3957" s="106" t="s">
        <v>11849</v>
      </c>
      <c r="E3957" s="99" t="s">
        <v>24486</v>
      </c>
      <c r="F3957" s="24">
        <v>2</v>
      </c>
    </row>
    <row r="3958" spans="1:6" x14ac:dyDescent="0.2">
      <c r="A3958" s="22">
        <v>3955</v>
      </c>
      <c r="B3958" s="41" t="s">
        <v>18020</v>
      </c>
      <c r="C3958" s="26" t="s">
        <v>5088</v>
      </c>
      <c r="D3958" s="106" t="s">
        <v>11850</v>
      </c>
      <c r="E3958" s="99" t="s">
        <v>14200</v>
      </c>
      <c r="F3958" s="24">
        <v>2</v>
      </c>
    </row>
    <row r="3959" spans="1:6" x14ac:dyDescent="0.2">
      <c r="A3959" s="22">
        <v>3956</v>
      </c>
      <c r="B3959" s="41" t="s">
        <v>18021</v>
      </c>
      <c r="C3959" s="26" t="s">
        <v>5095</v>
      </c>
      <c r="D3959" s="106" t="s">
        <v>11851</v>
      </c>
      <c r="E3959" s="99" t="s">
        <v>24487</v>
      </c>
      <c r="F3959" s="24">
        <v>2</v>
      </c>
    </row>
    <row r="3960" spans="1:6" x14ac:dyDescent="0.2">
      <c r="A3960" s="22">
        <v>3957</v>
      </c>
      <c r="B3960" s="50" t="s">
        <v>18022</v>
      </c>
      <c r="C3960" s="26" t="s">
        <v>3704</v>
      </c>
      <c r="D3960" s="106" t="s">
        <v>20467</v>
      </c>
      <c r="E3960" s="99" t="s">
        <v>24488</v>
      </c>
      <c r="F3960" s="24">
        <v>2</v>
      </c>
    </row>
    <row r="3961" spans="1:6" x14ac:dyDescent="0.2">
      <c r="A3961" s="22">
        <v>3958</v>
      </c>
      <c r="B3961" s="45" t="s">
        <v>18023</v>
      </c>
      <c r="C3961" s="26" t="s">
        <v>3707</v>
      </c>
      <c r="D3961" s="106" t="s">
        <v>11852</v>
      </c>
      <c r="E3961" s="99" t="s">
        <v>11853</v>
      </c>
      <c r="F3961" s="24">
        <v>2</v>
      </c>
    </row>
    <row r="3962" spans="1:6" x14ac:dyDescent="0.2">
      <c r="A3962" s="22">
        <v>3959</v>
      </c>
      <c r="B3962" s="45" t="s">
        <v>18024</v>
      </c>
      <c r="C3962" s="26" t="s">
        <v>3708</v>
      </c>
      <c r="D3962" s="106" t="s">
        <v>11854</v>
      </c>
      <c r="E3962" s="99" t="s">
        <v>14200</v>
      </c>
      <c r="F3962" s="24">
        <v>2</v>
      </c>
    </row>
    <row r="3963" spans="1:6" x14ac:dyDescent="0.2">
      <c r="A3963" s="22">
        <v>3960</v>
      </c>
      <c r="B3963" s="45" t="s">
        <v>2618</v>
      </c>
      <c r="C3963" s="26" t="s">
        <v>3710</v>
      </c>
      <c r="D3963" s="106" t="s">
        <v>11855</v>
      </c>
      <c r="E3963" s="99" t="s">
        <v>14200</v>
      </c>
      <c r="F3963" s="24">
        <v>2</v>
      </c>
    </row>
    <row r="3964" spans="1:6" x14ac:dyDescent="0.2">
      <c r="A3964" s="22">
        <v>3961</v>
      </c>
      <c r="B3964" s="45" t="s">
        <v>456</v>
      </c>
      <c r="C3964" s="26" t="s">
        <v>3711</v>
      </c>
      <c r="D3964" s="106" t="s">
        <v>11856</v>
      </c>
      <c r="E3964" s="99" t="s">
        <v>24489</v>
      </c>
      <c r="F3964" s="24">
        <v>2</v>
      </c>
    </row>
    <row r="3965" spans="1:6" x14ac:dyDescent="0.2">
      <c r="A3965" s="22">
        <v>3962</v>
      </c>
      <c r="B3965" s="45" t="s">
        <v>2794</v>
      </c>
      <c r="C3965" s="26" t="s">
        <v>3712</v>
      </c>
      <c r="D3965" s="106" t="s">
        <v>11857</v>
      </c>
      <c r="E3965" s="99" t="s">
        <v>11858</v>
      </c>
      <c r="F3965" s="24">
        <v>2</v>
      </c>
    </row>
    <row r="3966" spans="1:6" x14ac:dyDescent="0.2">
      <c r="A3966" s="22">
        <v>3963</v>
      </c>
      <c r="B3966" s="45" t="s">
        <v>18025</v>
      </c>
      <c r="C3966" s="26" t="s">
        <v>522</v>
      </c>
      <c r="D3966" s="106" t="s">
        <v>11859</v>
      </c>
      <c r="E3966" s="99" t="s">
        <v>11860</v>
      </c>
      <c r="F3966" s="24">
        <v>2</v>
      </c>
    </row>
    <row r="3967" spans="1:6" x14ac:dyDescent="0.2">
      <c r="A3967" s="22">
        <v>3964</v>
      </c>
      <c r="B3967" s="45" t="s">
        <v>1851</v>
      </c>
      <c r="C3967" s="26" t="s">
        <v>519</v>
      </c>
      <c r="D3967" s="106" t="s">
        <v>11861</v>
      </c>
      <c r="E3967" s="99" t="s">
        <v>24490</v>
      </c>
      <c r="F3967" s="24">
        <v>2</v>
      </c>
    </row>
    <row r="3968" spans="1:6" x14ac:dyDescent="0.2">
      <c r="A3968" s="22">
        <v>3965</v>
      </c>
      <c r="B3968" s="45" t="s">
        <v>186</v>
      </c>
      <c r="C3968" s="26" t="s">
        <v>3722</v>
      </c>
      <c r="D3968" s="106" t="s">
        <v>11862</v>
      </c>
      <c r="E3968" s="99" t="s">
        <v>24491</v>
      </c>
      <c r="F3968" s="24">
        <v>2</v>
      </c>
    </row>
    <row r="3969" spans="1:6" x14ac:dyDescent="0.2">
      <c r="A3969" s="22">
        <v>3966</v>
      </c>
      <c r="B3969" s="45" t="s">
        <v>1844</v>
      </c>
      <c r="C3969" s="26" t="s">
        <v>3724</v>
      </c>
      <c r="D3969" s="106" t="s">
        <v>11863</v>
      </c>
      <c r="E3969" s="99" t="s">
        <v>24492</v>
      </c>
      <c r="F3969" s="24">
        <v>2</v>
      </c>
    </row>
    <row r="3970" spans="1:6" x14ac:dyDescent="0.2">
      <c r="A3970" s="22">
        <v>3967</v>
      </c>
      <c r="B3970" s="45" t="s">
        <v>2592</v>
      </c>
      <c r="C3970" s="26" t="s">
        <v>3736</v>
      </c>
      <c r="D3970" s="106" t="s">
        <v>11864</v>
      </c>
      <c r="E3970" s="99" t="s">
        <v>14200</v>
      </c>
      <c r="F3970" s="24">
        <v>2</v>
      </c>
    </row>
    <row r="3971" spans="1:6" x14ac:dyDescent="0.2">
      <c r="A3971" s="22">
        <v>3968</v>
      </c>
      <c r="B3971" s="45" t="s">
        <v>3187</v>
      </c>
      <c r="C3971" s="26" t="s">
        <v>3737</v>
      </c>
      <c r="D3971" s="106" t="s">
        <v>11865</v>
      </c>
      <c r="E3971" s="99" t="s">
        <v>11866</v>
      </c>
      <c r="F3971" s="24">
        <v>2</v>
      </c>
    </row>
    <row r="3972" spans="1:6" x14ac:dyDescent="0.2">
      <c r="A3972" s="22">
        <v>3969</v>
      </c>
      <c r="B3972" s="45" t="s">
        <v>18026</v>
      </c>
      <c r="C3972" s="26" t="s">
        <v>3742</v>
      </c>
      <c r="D3972" s="106" t="s">
        <v>11867</v>
      </c>
      <c r="E3972" s="99" t="s">
        <v>24493</v>
      </c>
      <c r="F3972" s="24">
        <v>2</v>
      </c>
    </row>
    <row r="3973" spans="1:6" x14ac:dyDescent="0.2">
      <c r="A3973" s="22">
        <v>3970</v>
      </c>
      <c r="B3973" s="45" t="s">
        <v>1841</v>
      </c>
      <c r="C3973" s="26" t="s">
        <v>3744</v>
      </c>
      <c r="D3973" s="106" t="s">
        <v>11868</v>
      </c>
      <c r="E3973" s="99" t="s">
        <v>11869</v>
      </c>
      <c r="F3973" s="24">
        <v>2</v>
      </c>
    </row>
    <row r="3974" spans="1:6" x14ac:dyDescent="0.2">
      <c r="A3974" s="22">
        <v>3971</v>
      </c>
      <c r="B3974" s="45" t="s">
        <v>2487</v>
      </c>
      <c r="C3974" s="26" t="s">
        <v>3746</v>
      </c>
      <c r="D3974" s="106" t="s">
        <v>11870</v>
      </c>
      <c r="E3974" s="99" t="s">
        <v>24494</v>
      </c>
      <c r="F3974" s="24">
        <v>2</v>
      </c>
    </row>
    <row r="3975" spans="1:6" x14ac:dyDescent="0.2">
      <c r="A3975" s="22">
        <v>3972</v>
      </c>
      <c r="B3975" s="45" t="s">
        <v>86</v>
      </c>
      <c r="C3975" s="26" t="s">
        <v>3747</v>
      </c>
      <c r="D3975" s="106" t="s">
        <v>11871</v>
      </c>
      <c r="E3975" s="99" t="s">
        <v>24495</v>
      </c>
      <c r="F3975" s="24">
        <v>2</v>
      </c>
    </row>
    <row r="3976" spans="1:6" x14ac:dyDescent="0.2">
      <c r="A3976" s="22">
        <v>3973</v>
      </c>
      <c r="B3976" s="45" t="s">
        <v>1627</v>
      </c>
      <c r="C3976" s="26" t="s">
        <v>3748</v>
      </c>
      <c r="D3976" s="106" t="s">
        <v>11872</v>
      </c>
      <c r="E3976" s="99" t="s">
        <v>11873</v>
      </c>
      <c r="F3976" s="24">
        <v>2</v>
      </c>
    </row>
    <row r="3977" spans="1:6" x14ac:dyDescent="0.2">
      <c r="A3977" s="22">
        <v>3974</v>
      </c>
      <c r="B3977" s="45" t="s">
        <v>3188</v>
      </c>
      <c r="C3977" s="26" t="s">
        <v>3749</v>
      </c>
      <c r="D3977" s="106" t="s">
        <v>11874</v>
      </c>
      <c r="E3977" s="99" t="s">
        <v>24496</v>
      </c>
      <c r="F3977" s="24">
        <v>2</v>
      </c>
    </row>
    <row r="3978" spans="1:6" x14ac:dyDescent="0.2">
      <c r="A3978" s="22">
        <v>3975</v>
      </c>
      <c r="B3978" s="45" t="s">
        <v>2810</v>
      </c>
      <c r="C3978" s="26" t="s">
        <v>3754</v>
      </c>
      <c r="D3978" s="106" t="s">
        <v>11875</v>
      </c>
      <c r="E3978" s="99" t="s">
        <v>24497</v>
      </c>
      <c r="F3978" s="24">
        <v>2</v>
      </c>
    </row>
    <row r="3979" spans="1:6" x14ac:dyDescent="0.2">
      <c r="A3979" s="22">
        <v>3976</v>
      </c>
      <c r="B3979" s="45" t="s">
        <v>18027</v>
      </c>
      <c r="C3979" s="26" t="s">
        <v>3756</v>
      </c>
      <c r="D3979" s="106" t="s">
        <v>11876</v>
      </c>
      <c r="E3979" s="99" t="s">
        <v>24498</v>
      </c>
      <c r="F3979" s="24">
        <v>2</v>
      </c>
    </row>
    <row r="3980" spans="1:6" x14ac:dyDescent="0.2">
      <c r="A3980" s="22">
        <v>3977</v>
      </c>
      <c r="B3980" s="45" t="s">
        <v>2801</v>
      </c>
      <c r="C3980" s="26" t="s">
        <v>3757</v>
      </c>
      <c r="D3980" s="106" t="s">
        <v>11877</v>
      </c>
      <c r="E3980" s="99" t="s">
        <v>24499</v>
      </c>
      <c r="F3980" s="24">
        <v>2</v>
      </c>
    </row>
    <row r="3981" spans="1:6" x14ac:dyDescent="0.2">
      <c r="A3981" s="22">
        <v>3978</v>
      </c>
      <c r="B3981" s="45" t="s">
        <v>1421</v>
      </c>
      <c r="C3981" s="26" t="s">
        <v>438</v>
      </c>
      <c r="D3981" s="106" t="s">
        <v>11878</v>
      </c>
      <c r="E3981" s="99" t="s">
        <v>24500</v>
      </c>
      <c r="F3981" s="24">
        <v>2</v>
      </c>
    </row>
    <row r="3982" spans="1:6" x14ac:dyDescent="0.2">
      <c r="A3982" s="22">
        <v>3979</v>
      </c>
      <c r="B3982" s="45" t="s">
        <v>1322</v>
      </c>
      <c r="C3982" s="26" t="s">
        <v>3764</v>
      </c>
      <c r="D3982" s="106" t="s">
        <v>11879</v>
      </c>
      <c r="E3982" s="99" t="s">
        <v>14200</v>
      </c>
      <c r="F3982" s="24">
        <v>2</v>
      </c>
    </row>
    <row r="3983" spans="1:6" x14ac:dyDescent="0.2">
      <c r="A3983" s="22">
        <v>3980</v>
      </c>
      <c r="B3983" s="45" t="s">
        <v>1813</v>
      </c>
      <c r="C3983" s="26" t="s">
        <v>3765</v>
      </c>
      <c r="D3983" s="106" t="s">
        <v>11880</v>
      </c>
      <c r="E3983" s="99" t="s">
        <v>24501</v>
      </c>
      <c r="F3983" s="24">
        <v>2</v>
      </c>
    </row>
    <row r="3984" spans="1:6" x14ac:dyDescent="0.2">
      <c r="A3984" s="22">
        <v>3981</v>
      </c>
      <c r="B3984" s="45" t="s">
        <v>136</v>
      </c>
      <c r="C3984" s="26" t="s">
        <v>2492</v>
      </c>
      <c r="D3984" s="106" t="s">
        <v>11881</v>
      </c>
      <c r="E3984" s="99" t="s">
        <v>24502</v>
      </c>
      <c r="F3984" s="24">
        <v>2</v>
      </c>
    </row>
    <row r="3985" spans="1:6" x14ac:dyDescent="0.2">
      <c r="A3985" s="22">
        <v>3982</v>
      </c>
      <c r="B3985" s="45" t="s">
        <v>465</v>
      </c>
      <c r="C3985" s="26" t="s">
        <v>2499</v>
      </c>
      <c r="D3985" s="106" t="s">
        <v>11882</v>
      </c>
      <c r="E3985" s="99" t="s">
        <v>11883</v>
      </c>
      <c r="F3985" s="24">
        <v>2</v>
      </c>
    </row>
    <row r="3986" spans="1:6" x14ac:dyDescent="0.2">
      <c r="A3986" s="22">
        <v>3983</v>
      </c>
      <c r="B3986" s="45" t="s">
        <v>18028</v>
      </c>
      <c r="C3986" s="26" t="s">
        <v>2500</v>
      </c>
      <c r="D3986" s="106" t="s">
        <v>11884</v>
      </c>
      <c r="E3986" s="99" t="s">
        <v>8974</v>
      </c>
      <c r="F3986" s="24">
        <v>2</v>
      </c>
    </row>
    <row r="3987" spans="1:6" x14ac:dyDescent="0.2">
      <c r="A3987" s="22">
        <v>3984</v>
      </c>
      <c r="B3987" s="45" t="s">
        <v>2623</v>
      </c>
      <c r="C3987" s="26" t="s">
        <v>2501</v>
      </c>
      <c r="D3987" s="106" t="s">
        <v>11885</v>
      </c>
      <c r="E3987" s="99" t="s">
        <v>13796</v>
      </c>
      <c r="F3987" s="24">
        <v>2</v>
      </c>
    </row>
    <row r="3988" spans="1:6" x14ac:dyDescent="0.2">
      <c r="A3988" s="22">
        <v>3985</v>
      </c>
      <c r="B3988" s="40" t="s">
        <v>131</v>
      </c>
      <c r="C3988" s="26" t="s">
        <v>2502</v>
      </c>
      <c r="D3988" s="106" t="s">
        <v>11886</v>
      </c>
      <c r="E3988" s="99" t="s">
        <v>24503</v>
      </c>
      <c r="F3988" s="24">
        <v>2</v>
      </c>
    </row>
    <row r="3989" spans="1:6" x14ac:dyDescent="0.2">
      <c r="A3989" s="22">
        <v>3986</v>
      </c>
      <c r="B3989" s="39" t="s">
        <v>574</v>
      </c>
      <c r="C3989" s="26" t="s">
        <v>2503</v>
      </c>
      <c r="D3989" s="106" t="s">
        <v>11887</v>
      </c>
      <c r="E3989" s="99" t="s">
        <v>11888</v>
      </c>
      <c r="F3989" s="24">
        <v>2</v>
      </c>
    </row>
    <row r="3990" spans="1:6" x14ac:dyDescent="0.2">
      <c r="A3990" s="22">
        <v>3987</v>
      </c>
      <c r="B3990" s="39" t="s">
        <v>1848</v>
      </c>
      <c r="C3990" s="26" t="s">
        <v>2505</v>
      </c>
      <c r="D3990" s="106" t="s">
        <v>11889</v>
      </c>
      <c r="E3990" s="99" t="s">
        <v>24504</v>
      </c>
      <c r="F3990" s="24">
        <v>2</v>
      </c>
    </row>
    <row r="3991" spans="1:6" x14ac:dyDescent="0.2">
      <c r="A3991" s="22">
        <v>3988</v>
      </c>
      <c r="B3991" s="45" t="s">
        <v>1436</v>
      </c>
      <c r="C3991" s="26" t="s">
        <v>2508</v>
      </c>
      <c r="D3991" s="106" t="s">
        <v>11890</v>
      </c>
      <c r="E3991" s="99" t="s">
        <v>11891</v>
      </c>
      <c r="F3991" s="24">
        <v>2</v>
      </c>
    </row>
    <row r="3992" spans="1:6" x14ac:dyDescent="0.2">
      <c r="A3992" s="22">
        <v>3989</v>
      </c>
      <c r="B3992" s="45" t="s">
        <v>416</v>
      </c>
      <c r="C3992" s="26" t="s">
        <v>2509</v>
      </c>
      <c r="D3992" s="106" t="s">
        <v>11892</v>
      </c>
      <c r="E3992" s="99" t="s">
        <v>24505</v>
      </c>
      <c r="F3992" s="24">
        <v>2</v>
      </c>
    </row>
    <row r="3993" spans="1:6" x14ac:dyDescent="0.2">
      <c r="A3993" s="22">
        <v>3990</v>
      </c>
      <c r="B3993" s="45" t="s">
        <v>1623</v>
      </c>
      <c r="C3993" s="26" t="s">
        <v>2520</v>
      </c>
      <c r="D3993" s="106" t="s">
        <v>11893</v>
      </c>
      <c r="E3993" s="99" t="s">
        <v>24506</v>
      </c>
      <c r="F3993" s="24">
        <v>2</v>
      </c>
    </row>
    <row r="3994" spans="1:6" x14ac:dyDescent="0.2">
      <c r="A3994" s="22">
        <v>3991</v>
      </c>
      <c r="B3994" s="40" t="s">
        <v>2414</v>
      </c>
      <c r="C3994" s="26" t="s">
        <v>521</v>
      </c>
      <c r="D3994" s="106" t="s">
        <v>11894</v>
      </c>
      <c r="E3994" s="99" t="s">
        <v>11895</v>
      </c>
      <c r="F3994" s="24">
        <v>2</v>
      </c>
    </row>
    <row r="3995" spans="1:6" x14ac:dyDescent="0.2">
      <c r="A3995" s="22">
        <v>3992</v>
      </c>
      <c r="B3995" s="45" t="s">
        <v>18029</v>
      </c>
      <c r="C3995" s="26" t="s">
        <v>439</v>
      </c>
      <c r="D3995" s="106" t="s">
        <v>11896</v>
      </c>
      <c r="E3995" s="99" t="s">
        <v>24507</v>
      </c>
      <c r="F3995" s="24">
        <v>2</v>
      </c>
    </row>
    <row r="3996" spans="1:6" x14ac:dyDescent="0.2">
      <c r="A3996" s="22">
        <v>3993</v>
      </c>
      <c r="B3996" s="45" t="s">
        <v>18030</v>
      </c>
      <c r="C3996" s="26" t="s">
        <v>2530</v>
      </c>
      <c r="D3996" s="106" t="s">
        <v>11897</v>
      </c>
      <c r="E3996" s="99" t="s">
        <v>24508</v>
      </c>
      <c r="F3996" s="24">
        <v>2</v>
      </c>
    </row>
    <row r="3997" spans="1:6" x14ac:dyDescent="0.2">
      <c r="A3997" s="22">
        <v>3994</v>
      </c>
      <c r="B3997" s="45" t="s">
        <v>2612</v>
      </c>
      <c r="C3997" s="26" t="s">
        <v>2532</v>
      </c>
      <c r="D3997" s="106" t="s">
        <v>11898</v>
      </c>
      <c r="E3997" s="99" t="s">
        <v>24509</v>
      </c>
      <c r="F3997" s="24">
        <v>2</v>
      </c>
    </row>
    <row r="3998" spans="1:6" x14ac:dyDescent="0.2">
      <c r="A3998" s="22">
        <v>3995</v>
      </c>
      <c r="B3998" s="45" t="s">
        <v>2197</v>
      </c>
      <c r="C3998" s="26" t="s">
        <v>2541</v>
      </c>
      <c r="D3998" s="106" t="s">
        <v>11899</v>
      </c>
      <c r="E3998" s="99" t="s">
        <v>14200</v>
      </c>
      <c r="F3998" s="24">
        <v>2</v>
      </c>
    </row>
    <row r="3999" spans="1:6" x14ac:dyDescent="0.2">
      <c r="A3999" s="22">
        <v>3996</v>
      </c>
      <c r="B3999" s="45" t="s">
        <v>2486</v>
      </c>
      <c r="C3999" s="26" t="s">
        <v>2547</v>
      </c>
      <c r="D3999" s="106" t="s">
        <v>11900</v>
      </c>
      <c r="E3999" s="99" t="s">
        <v>24510</v>
      </c>
      <c r="F3999" s="24">
        <v>2</v>
      </c>
    </row>
    <row r="4000" spans="1:6" x14ac:dyDescent="0.2">
      <c r="A4000" s="22">
        <v>3997</v>
      </c>
      <c r="B4000" s="45" t="s">
        <v>2614</v>
      </c>
      <c r="C4000" s="26" t="s">
        <v>2548</v>
      </c>
      <c r="D4000" s="106" t="s">
        <v>11901</v>
      </c>
      <c r="E4000" s="99" t="s">
        <v>14200</v>
      </c>
      <c r="F4000" s="24">
        <v>2</v>
      </c>
    </row>
    <row r="4001" spans="1:6" x14ac:dyDescent="0.2">
      <c r="A4001" s="22">
        <v>3998</v>
      </c>
      <c r="B4001" s="45" t="s">
        <v>2357</v>
      </c>
      <c r="C4001" s="26" t="s">
        <v>2550</v>
      </c>
      <c r="D4001" s="106" t="s">
        <v>11902</v>
      </c>
      <c r="E4001" s="99" t="s">
        <v>24511</v>
      </c>
      <c r="F4001" s="24">
        <v>2</v>
      </c>
    </row>
    <row r="4002" spans="1:6" x14ac:dyDescent="0.2">
      <c r="A4002" s="22">
        <v>3999</v>
      </c>
      <c r="B4002" s="45" t="s">
        <v>2212</v>
      </c>
      <c r="C4002" s="26" t="s">
        <v>2551</v>
      </c>
      <c r="D4002" s="106" t="s">
        <v>11903</v>
      </c>
      <c r="E4002" s="99" t="s">
        <v>14200</v>
      </c>
      <c r="F4002" s="24">
        <v>2</v>
      </c>
    </row>
    <row r="4003" spans="1:6" x14ac:dyDescent="0.2">
      <c r="A4003" s="22">
        <v>4000</v>
      </c>
      <c r="B4003" s="45" t="s">
        <v>18031</v>
      </c>
      <c r="C4003" s="26" t="s">
        <v>2552</v>
      </c>
      <c r="D4003" s="106" t="s">
        <v>11904</v>
      </c>
      <c r="E4003" s="99" t="s">
        <v>24512</v>
      </c>
      <c r="F4003" s="24">
        <v>2</v>
      </c>
    </row>
    <row r="4004" spans="1:6" x14ac:dyDescent="0.2">
      <c r="A4004" s="22">
        <v>4001</v>
      </c>
      <c r="B4004" s="45" t="s">
        <v>1542</v>
      </c>
      <c r="C4004" s="26" t="s">
        <v>2553</v>
      </c>
      <c r="D4004" s="106" t="s">
        <v>11905</v>
      </c>
      <c r="E4004" s="99" t="s">
        <v>11906</v>
      </c>
      <c r="F4004" s="24">
        <v>2</v>
      </c>
    </row>
    <row r="4005" spans="1:6" x14ac:dyDescent="0.2">
      <c r="A4005" s="22">
        <v>4002</v>
      </c>
      <c r="B4005" s="45" t="s">
        <v>133</v>
      </c>
      <c r="C4005" s="26" t="s">
        <v>2554</v>
      </c>
      <c r="D4005" s="106" t="s">
        <v>11907</v>
      </c>
      <c r="E4005" s="99" t="s">
        <v>24513</v>
      </c>
      <c r="F4005" s="24">
        <v>2</v>
      </c>
    </row>
    <row r="4006" spans="1:6" x14ac:dyDescent="0.2">
      <c r="A4006" s="22">
        <v>4003</v>
      </c>
      <c r="B4006" s="45" t="s">
        <v>87</v>
      </c>
      <c r="C4006" s="26" t="s">
        <v>2555</v>
      </c>
      <c r="D4006" s="106" t="s">
        <v>11908</v>
      </c>
      <c r="E4006" s="99" t="s">
        <v>11909</v>
      </c>
      <c r="F4006" s="24">
        <v>2</v>
      </c>
    </row>
    <row r="4007" spans="1:6" x14ac:dyDescent="0.2">
      <c r="A4007" s="22">
        <v>4004</v>
      </c>
      <c r="B4007" s="45" t="s">
        <v>2235</v>
      </c>
      <c r="C4007" s="26" t="s">
        <v>2556</v>
      </c>
      <c r="D4007" s="106" t="s">
        <v>11910</v>
      </c>
      <c r="E4007" s="99" t="s">
        <v>24514</v>
      </c>
      <c r="F4007" s="24">
        <v>2</v>
      </c>
    </row>
    <row r="4008" spans="1:6" x14ac:dyDescent="0.2">
      <c r="A4008" s="22">
        <v>4005</v>
      </c>
      <c r="B4008" s="40" t="s">
        <v>88</v>
      </c>
      <c r="C4008" s="26" t="s">
        <v>2557</v>
      </c>
      <c r="D4008" s="106" t="s">
        <v>11911</v>
      </c>
      <c r="E4008" s="99" t="s">
        <v>11912</v>
      </c>
      <c r="F4008" s="24">
        <v>2</v>
      </c>
    </row>
    <row r="4009" spans="1:6" x14ac:dyDescent="0.2">
      <c r="A4009" s="22">
        <v>4006</v>
      </c>
      <c r="B4009" s="45" t="s">
        <v>2236</v>
      </c>
      <c r="C4009" s="26" t="s">
        <v>2564</v>
      </c>
      <c r="D4009" s="106" t="s">
        <v>11913</v>
      </c>
      <c r="E4009" s="99" t="s">
        <v>11914</v>
      </c>
      <c r="F4009" s="24">
        <v>2</v>
      </c>
    </row>
    <row r="4010" spans="1:6" x14ac:dyDescent="0.2">
      <c r="A4010" s="22">
        <v>4007</v>
      </c>
      <c r="B4010" s="45" t="s">
        <v>2365</v>
      </c>
      <c r="C4010" s="26" t="s">
        <v>2565</v>
      </c>
      <c r="D4010" s="106" t="s">
        <v>11915</v>
      </c>
      <c r="E4010" s="99" t="s">
        <v>24515</v>
      </c>
      <c r="F4010" s="24">
        <v>2</v>
      </c>
    </row>
    <row r="4011" spans="1:6" x14ac:dyDescent="0.2">
      <c r="A4011" s="22">
        <v>4008</v>
      </c>
      <c r="B4011" s="45" t="s">
        <v>1620</v>
      </c>
      <c r="C4011" s="26" t="s">
        <v>2569</v>
      </c>
      <c r="D4011" s="106" t="s">
        <v>11916</v>
      </c>
      <c r="E4011" s="99" t="s">
        <v>14200</v>
      </c>
      <c r="F4011" s="24">
        <v>2</v>
      </c>
    </row>
    <row r="4012" spans="1:6" x14ac:dyDescent="0.2">
      <c r="A4012" s="22">
        <v>4009</v>
      </c>
      <c r="B4012" s="45" t="s">
        <v>2729</v>
      </c>
      <c r="C4012" s="26" t="s">
        <v>2570</v>
      </c>
      <c r="D4012" s="106" t="s">
        <v>11917</v>
      </c>
      <c r="E4012" s="99" t="s">
        <v>14200</v>
      </c>
      <c r="F4012" s="24">
        <v>2</v>
      </c>
    </row>
    <row r="4013" spans="1:6" x14ac:dyDescent="0.2">
      <c r="A4013" s="22">
        <v>4010</v>
      </c>
      <c r="B4013" s="40" t="s">
        <v>13797</v>
      </c>
      <c r="C4013" s="26" t="s">
        <v>2575</v>
      </c>
      <c r="D4013" s="106" t="s">
        <v>11918</v>
      </c>
      <c r="E4013" s="99" t="s">
        <v>11919</v>
      </c>
      <c r="F4013" s="24">
        <v>2</v>
      </c>
    </row>
    <row r="4014" spans="1:6" x14ac:dyDescent="0.2">
      <c r="A4014" s="22">
        <v>4011</v>
      </c>
      <c r="B4014" s="39" t="s">
        <v>18032</v>
      </c>
      <c r="C4014" s="26" t="s">
        <v>2576</v>
      </c>
      <c r="D4014" s="106" t="s">
        <v>11920</v>
      </c>
      <c r="E4014" s="99" t="s">
        <v>24516</v>
      </c>
      <c r="F4014" s="24">
        <v>2</v>
      </c>
    </row>
    <row r="4015" spans="1:6" x14ac:dyDescent="0.2">
      <c r="A4015" s="22">
        <v>4012</v>
      </c>
      <c r="B4015" s="45" t="s">
        <v>1449</v>
      </c>
      <c r="C4015" s="26" t="s">
        <v>2577</v>
      </c>
      <c r="D4015" s="106" t="s">
        <v>11921</v>
      </c>
      <c r="E4015" s="99" t="s">
        <v>24517</v>
      </c>
      <c r="F4015" s="24">
        <v>2</v>
      </c>
    </row>
    <row r="4016" spans="1:6" x14ac:dyDescent="0.2">
      <c r="A4016" s="22">
        <v>4013</v>
      </c>
      <c r="B4016" s="40" t="s">
        <v>2481</v>
      </c>
      <c r="C4016" s="26" t="s">
        <v>2580</v>
      </c>
      <c r="D4016" s="106" t="s">
        <v>11922</v>
      </c>
      <c r="E4016" s="99" t="s">
        <v>11923</v>
      </c>
      <c r="F4016" s="24">
        <v>2</v>
      </c>
    </row>
    <row r="4017" spans="1:6" x14ac:dyDescent="0.2">
      <c r="A4017" s="22">
        <v>4014</v>
      </c>
      <c r="B4017" s="42" t="s">
        <v>18033</v>
      </c>
      <c r="C4017" s="26" t="s">
        <v>6261</v>
      </c>
      <c r="D4017" s="106" t="s">
        <v>11924</v>
      </c>
      <c r="E4017" s="99" t="s">
        <v>24518</v>
      </c>
      <c r="F4017" s="24">
        <v>2</v>
      </c>
    </row>
    <row r="4018" spans="1:6" x14ac:dyDescent="0.2">
      <c r="A4018" s="22">
        <v>4015</v>
      </c>
      <c r="B4018" s="40" t="s">
        <v>18034</v>
      </c>
      <c r="C4018" s="26" t="s">
        <v>2581</v>
      </c>
      <c r="D4018" s="106" t="s">
        <v>11925</v>
      </c>
      <c r="E4018" s="99" t="s">
        <v>11926</v>
      </c>
      <c r="F4018" s="24">
        <v>2</v>
      </c>
    </row>
    <row r="4019" spans="1:6" x14ac:dyDescent="0.2">
      <c r="A4019" s="22">
        <v>4016</v>
      </c>
      <c r="B4019" s="40" t="s">
        <v>2248</v>
      </c>
      <c r="C4019" s="26" t="s">
        <v>2582</v>
      </c>
      <c r="D4019" s="106" t="s">
        <v>11927</v>
      </c>
      <c r="E4019" s="99" t="s">
        <v>11928</v>
      </c>
      <c r="F4019" s="24">
        <v>2</v>
      </c>
    </row>
    <row r="4020" spans="1:6" x14ac:dyDescent="0.2">
      <c r="A4020" s="22">
        <v>4017</v>
      </c>
      <c r="B4020" s="45" t="s">
        <v>18035</v>
      </c>
      <c r="C4020" s="26" t="s">
        <v>1581</v>
      </c>
      <c r="D4020" s="106" t="s">
        <v>11929</v>
      </c>
      <c r="E4020" s="99" t="s">
        <v>24519</v>
      </c>
      <c r="F4020" s="24">
        <v>2</v>
      </c>
    </row>
    <row r="4021" spans="1:6" x14ac:dyDescent="0.2">
      <c r="A4021" s="22">
        <v>4018</v>
      </c>
      <c r="B4021" s="39" t="s">
        <v>2274</v>
      </c>
      <c r="C4021" s="26" t="s">
        <v>3872</v>
      </c>
      <c r="D4021" s="106" t="s">
        <v>11930</v>
      </c>
      <c r="E4021" s="99" t="s">
        <v>24520</v>
      </c>
      <c r="F4021" s="24">
        <v>2</v>
      </c>
    </row>
    <row r="4022" spans="1:6" x14ac:dyDescent="0.2">
      <c r="A4022" s="22">
        <v>4019</v>
      </c>
      <c r="B4022" s="45" t="s">
        <v>3203</v>
      </c>
      <c r="C4022" s="26" t="s">
        <v>3873</v>
      </c>
      <c r="D4022" s="106" t="s">
        <v>11931</v>
      </c>
      <c r="E4022" s="99" t="s">
        <v>14200</v>
      </c>
      <c r="F4022" s="24">
        <v>2</v>
      </c>
    </row>
    <row r="4023" spans="1:6" x14ac:dyDescent="0.2">
      <c r="A4023" s="22">
        <v>4020</v>
      </c>
      <c r="B4023" s="44" t="s">
        <v>18036</v>
      </c>
      <c r="C4023" s="26" t="s">
        <v>3874</v>
      </c>
      <c r="D4023" s="106" t="s">
        <v>11932</v>
      </c>
      <c r="E4023" s="99" t="s">
        <v>24521</v>
      </c>
      <c r="F4023" s="24">
        <v>2</v>
      </c>
    </row>
    <row r="4024" spans="1:6" x14ac:dyDescent="0.2">
      <c r="A4024" s="22">
        <v>4021</v>
      </c>
      <c r="B4024" s="45" t="s">
        <v>23</v>
      </c>
      <c r="C4024" s="26" t="s">
        <v>3880</v>
      </c>
      <c r="D4024" s="106" t="s">
        <v>11933</v>
      </c>
      <c r="E4024" s="99" t="s">
        <v>11934</v>
      </c>
      <c r="F4024" s="24">
        <v>2</v>
      </c>
    </row>
    <row r="4025" spans="1:6" x14ac:dyDescent="0.2">
      <c r="A4025" s="22">
        <v>4022</v>
      </c>
      <c r="B4025" s="45" t="s">
        <v>2179</v>
      </c>
      <c r="C4025" s="26" t="s">
        <v>3881</v>
      </c>
      <c r="D4025" s="106" t="s">
        <v>11935</v>
      </c>
      <c r="E4025" s="99" t="s">
        <v>24522</v>
      </c>
      <c r="F4025" s="24">
        <v>2</v>
      </c>
    </row>
    <row r="4026" spans="1:6" x14ac:dyDescent="0.2">
      <c r="A4026" s="22">
        <v>4023</v>
      </c>
      <c r="B4026" s="39" t="s">
        <v>2805</v>
      </c>
      <c r="C4026" s="26" t="s">
        <v>3884</v>
      </c>
      <c r="D4026" s="106" t="s">
        <v>11936</v>
      </c>
      <c r="E4026" s="99" t="s">
        <v>24523</v>
      </c>
      <c r="F4026" s="24">
        <v>2</v>
      </c>
    </row>
    <row r="4027" spans="1:6" x14ac:dyDescent="0.2">
      <c r="A4027" s="22">
        <v>4024</v>
      </c>
      <c r="B4027" s="45" t="s">
        <v>1631</v>
      </c>
      <c r="C4027" s="26" t="s">
        <v>3885</v>
      </c>
      <c r="D4027" s="106" t="s">
        <v>11937</v>
      </c>
      <c r="E4027" s="99" t="s">
        <v>24524</v>
      </c>
      <c r="F4027" s="24">
        <v>2</v>
      </c>
    </row>
    <row r="4028" spans="1:6" x14ac:dyDescent="0.2">
      <c r="A4028" s="22">
        <v>4025</v>
      </c>
      <c r="B4028" s="45" t="s">
        <v>1515</v>
      </c>
      <c r="C4028" s="26" t="s">
        <v>3890</v>
      </c>
      <c r="D4028" s="106" t="s">
        <v>11938</v>
      </c>
      <c r="E4028" s="99" t="s">
        <v>11939</v>
      </c>
      <c r="F4028" s="24">
        <v>2</v>
      </c>
    </row>
    <row r="4029" spans="1:6" x14ac:dyDescent="0.2">
      <c r="A4029" s="22">
        <v>4026</v>
      </c>
      <c r="B4029" s="45" t="s">
        <v>686</v>
      </c>
      <c r="C4029" s="26" t="s">
        <v>3894</v>
      </c>
      <c r="D4029" s="106" t="s">
        <v>11940</v>
      </c>
      <c r="E4029" s="99" t="s">
        <v>24525</v>
      </c>
      <c r="F4029" s="24">
        <v>2</v>
      </c>
    </row>
    <row r="4030" spans="1:6" x14ac:dyDescent="0.2">
      <c r="A4030" s="22">
        <v>4027</v>
      </c>
      <c r="B4030" s="41" t="s">
        <v>2252</v>
      </c>
      <c r="C4030" s="26" t="s">
        <v>3895</v>
      </c>
      <c r="D4030" s="106" t="s">
        <v>11941</v>
      </c>
      <c r="E4030" s="99" t="s">
        <v>24526</v>
      </c>
      <c r="F4030" s="24">
        <v>2</v>
      </c>
    </row>
    <row r="4031" spans="1:6" x14ac:dyDescent="0.2">
      <c r="A4031" s="22">
        <v>4028</v>
      </c>
      <c r="B4031" s="45" t="s">
        <v>142</v>
      </c>
      <c r="C4031" s="26" t="s">
        <v>3898</v>
      </c>
      <c r="D4031" s="106" t="s">
        <v>11942</v>
      </c>
      <c r="E4031" s="99" t="s">
        <v>14200</v>
      </c>
      <c r="F4031" s="24">
        <v>2</v>
      </c>
    </row>
    <row r="4032" spans="1:6" x14ac:dyDescent="0.2">
      <c r="A4032" s="22">
        <v>4029</v>
      </c>
      <c r="B4032" s="45" t="s">
        <v>1785</v>
      </c>
      <c r="C4032" s="26" t="s">
        <v>3899</v>
      </c>
      <c r="D4032" s="106" t="s">
        <v>11943</v>
      </c>
      <c r="E4032" s="99" t="s">
        <v>24527</v>
      </c>
      <c r="F4032" s="24">
        <v>2</v>
      </c>
    </row>
    <row r="4033" spans="1:6" x14ac:dyDescent="0.2">
      <c r="A4033" s="22">
        <v>4030</v>
      </c>
      <c r="B4033" s="45" t="s">
        <v>693</v>
      </c>
      <c r="C4033" s="26" t="s">
        <v>3901</v>
      </c>
      <c r="D4033" s="106" t="s">
        <v>11944</v>
      </c>
      <c r="E4033" s="99" t="s">
        <v>14200</v>
      </c>
      <c r="F4033" s="24">
        <v>2</v>
      </c>
    </row>
    <row r="4034" spans="1:6" x14ac:dyDescent="0.2">
      <c r="A4034" s="22">
        <v>4031</v>
      </c>
      <c r="B4034" s="45" t="s">
        <v>16</v>
      </c>
      <c r="C4034" s="26" t="s">
        <v>3902</v>
      </c>
      <c r="D4034" s="106" t="s">
        <v>11945</v>
      </c>
      <c r="E4034" s="99" t="s">
        <v>14200</v>
      </c>
      <c r="F4034" s="24">
        <v>2</v>
      </c>
    </row>
    <row r="4035" spans="1:6" x14ac:dyDescent="0.2">
      <c r="A4035" s="22">
        <v>4032</v>
      </c>
      <c r="B4035" s="45" t="s">
        <v>1248</v>
      </c>
      <c r="C4035" s="26" t="s">
        <v>3904</v>
      </c>
      <c r="D4035" s="106" t="s">
        <v>11946</v>
      </c>
      <c r="E4035" s="99" t="s">
        <v>14200</v>
      </c>
      <c r="F4035" s="24">
        <v>2</v>
      </c>
    </row>
    <row r="4036" spans="1:6" x14ac:dyDescent="0.2">
      <c r="A4036" s="22">
        <v>4033</v>
      </c>
      <c r="B4036" s="45" t="s">
        <v>2726</v>
      </c>
      <c r="C4036" s="26" t="s">
        <v>3906</v>
      </c>
      <c r="D4036" s="106" t="s">
        <v>11947</v>
      </c>
      <c r="E4036" s="99" t="s">
        <v>11948</v>
      </c>
      <c r="F4036" s="24">
        <v>2</v>
      </c>
    </row>
    <row r="4037" spans="1:6" x14ac:dyDescent="0.2">
      <c r="A4037" s="22">
        <v>4034</v>
      </c>
      <c r="B4037" s="45" t="s">
        <v>3045</v>
      </c>
      <c r="C4037" s="26" t="s">
        <v>1330</v>
      </c>
      <c r="D4037" s="106" t="s">
        <v>11949</v>
      </c>
      <c r="E4037" s="99" t="s">
        <v>24528</v>
      </c>
      <c r="F4037" s="24">
        <v>2</v>
      </c>
    </row>
    <row r="4038" spans="1:6" x14ac:dyDescent="0.2">
      <c r="A4038" s="22">
        <v>4035</v>
      </c>
      <c r="B4038" s="40" t="s">
        <v>454</v>
      </c>
      <c r="C4038" s="26" t="s">
        <v>1332</v>
      </c>
      <c r="D4038" s="106" t="s">
        <v>11950</v>
      </c>
      <c r="E4038" s="99" t="s">
        <v>24529</v>
      </c>
      <c r="F4038" s="24">
        <v>2</v>
      </c>
    </row>
    <row r="4039" spans="1:6" x14ac:dyDescent="0.2">
      <c r="A4039" s="22">
        <v>4036</v>
      </c>
      <c r="B4039" s="40" t="s">
        <v>1788</v>
      </c>
      <c r="C4039" s="26" t="s">
        <v>1333</v>
      </c>
      <c r="D4039" s="106" t="s">
        <v>11951</v>
      </c>
      <c r="E4039" s="99" t="s">
        <v>24530</v>
      </c>
      <c r="F4039" s="24">
        <v>2</v>
      </c>
    </row>
    <row r="4040" spans="1:6" x14ac:dyDescent="0.2">
      <c r="A4040" s="22">
        <v>4037</v>
      </c>
      <c r="B4040" s="45" t="s">
        <v>2450</v>
      </c>
      <c r="C4040" s="26" t="s">
        <v>1334</v>
      </c>
      <c r="D4040" s="106" t="s">
        <v>11952</v>
      </c>
      <c r="E4040" s="99" t="s">
        <v>14200</v>
      </c>
      <c r="F4040" s="24">
        <v>2</v>
      </c>
    </row>
    <row r="4041" spans="1:6" x14ac:dyDescent="0.2">
      <c r="A4041" s="22">
        <v>4038</v>
      </c>
      <c r="B4041" s="45" t="s">
        <v>681</v>
      </c>
      <c r="C4041" s="26" t="s">
        <v>1335</v>
      </c>
      <c r="D4041" s="106" t="s">
        <v>11953</v>
      </c>
      <c r="E4041" s="99" t="s">
        <v>11954</v>
      </c>
      <c r="F4041" s="24">
        <v>2</v>
      </c>
    </row>
    <row r="4042" spans="1:6" x14ac:dyDescent="0.2">
      <c r="A4042" s="22">
        <v>4039</v>
      </c>
      <c r="B4042" s="45" t="s">
        <v>3038</v>
      </c>
      <c r="C4042" s="26" t="s">
        <v>1338</v>
      </c>
      <c r="D4042" s="106" t="s">
        <v>11955</v>
      </c>
      <c r="E4042" s="99" t="s">
        <v>14200</v>
      </c>
      <c r="F4042" s="24">
        <v>2</v>
      </c>
    </row>
    <row r="4043" spans="1:6" x14ac:dyDescent="0.2">
      <c r="A4043" s="22">
        <v>4040</v>
      </c>
      <c r="B4043" s="45" t="s">
        <v>1637</v>
      </c>
      <c r="C4043" s="26" t="s">
        <v>1340</v>
      </c>
      <c r="D4043" s="106" t="s">
        <v>11956</v>
      </c>
      <c r="E4043" s="99" t="s">
        <v>24531</v>
      </c>
      <c r="F4043" s="24">
        <v>2</v>
      </c>
    </row>
    <row r="4044" spans="1:6" x14ac:dyDescent="0.2">
      <c r="A4044" s="22">
        <v>4041</v>
      </c>
      <c r="B4044" s="45" t="s">
        <v>1854</v>
      </c>
      <c r="C4044" s="26" t="s">
        <v>1342</v>
      </c>
      <c r="D4044" s="106" t="s">
        <v>11957</v>
      </c>
      <c r="E4044" s="99" t="s">
        <v>11958</v>
      </c>
      <c r="F4044" s="24">
        <v>2</v>
      </c>
    </row>
    <row r="4045" spans="1:6" x14ac:dyDescent="0.2">
      <c r="A4045" s="22">
        <v>4042</v>
      </c>
      <c r="B4045" s="45" t="s">
        <v>2437</v>
      </c>
      <c r="C4045" s="26" t="s">
        <v>1343</v>
      </c>
      <c r="D4045" s="106" t="s">
        <v>11959</v>
      </c>
      <c r="E4045" s="99" t="s">
        <v>14200</v>
      </c>
      <c r="F4045" s="24">
        <v>2</v>
      </c>
    </row>
    <row r="4046" spans="1:6" x14ac:dyDescent="0.2">
      <c r="A4046" s="22">
        <v>4043</v>
      </c>
      <c r="B4046" s="45" t="s">
        <v>18037</v>
      </c>
      <c r="C4046" s="26" t="s">
        <v>1345</v>
      </c>
      <c r="D4046" s="106" t="s">
        <v>11960</v>
      </c>
      <c r="E4046" s="99" t="s">
        <v>24532</v>
      </c>
      <c r="F4046" s="24">
        <v>2</v>
      </c>
    </row>
    <row r="4047" spans="1:6" x14ac:dyDescent="0.2">
      <c r="A4047" s="22">
        <v>4044</v>
      </c>
      <c r="B4047" s="45" t="s">
        <v>43</v>
      </c>
      <c r="C4047" s="26" t="s">
        <v>1346</v>
      </c>
      <c r="D4047" s="106" t="s">
        <v>11961</v>
      </c>
      <c r="E4047" s="99" t="s">
        <v>14200</v>
      </c>
      <c r="F4047" s="24">
        <v>2</v>
      </c>
    </row>
    <row r="4048" spans="1:6" x14ac:dyDescent="0.2">
      <c r="A4048" s="22">
        <v>4045</v>
      </c>
      <c r="B4048" s="45" t="s">
        <v>2587</v>
      </c>
      <c r="C4048" s="26" t="s">
        <v>1352</v>
      </c>
      <c r="D4048" s="106" t="s">
        <v>11962</v>
      </c>
      <c r="E4048" s="99" t="s">
        <v>24533</v>
      </c>
      <c r="F4048" s="24">
        <v>2</v>
      </c>
    </row>
    <row r="4049" spans="1:6" x14ac:dyDescent="0.2">
      <c r="A4049" s="22">
        <v>4046</v>
      </c>
      <c r="B4049" s="45" t="s">
        <v>2739</v>
      </c>
      <c r="C4049" s="26" t="s">
        <v>1353</v>
      </c>
      <c r="D4049" s="106" t="s">
        <v>11963</v>
      </c>
      <c r="E4049" s="99" t="s">
        <v>24534</v>
      </c>
      <c r="F4049" s="24">
        <v>2</v>
      </c>
    </row>
    <row r="4050" spans="1:6" x14ac:dyDescent="0.2">
      <c r="A4050" s="22">
        <v>4047</v>
      </c>
      <c r="B4050" s="45" t="s">
        <v>90</v>
      </c>
      <c r="C4050" s="26" t="s">
        <v>1354</v>
      </c>
      <c r="D4050" s="106" t="s">
        <v>11964</v>
      </c>
      <c r="E4050" s="99" t="s">
        <v>24535</v>
      </c>
      <c r="F4050" s="24">
        <v>2</v>
      </c>
    </row>
    <row r="4051" spans="1:6" x14ac:dyDescent="0.2">
      <c r="A4051" s="22">
        <v>4048</v>
      </c>
      <c r="B4051" s="45" t="s">
        <v>2011</v>
      </c>
      <c r="C4051" s="26" t="s">
        <v>1315</v>
      </c>
      <c r="D4051" s="106" t="s">
        <v>11965</v>
      </c>
      <c r="E4051" s="99" t="s">
        <v>14200</v>
      </c>
      <c r="F4051" s="24">
        <v>2</v>
      </c>
    </row>
    <row r="4052" spans="1:6" x14ac:dyDescent="0.2">
      <c r="A4052" s="22">
        <v>4049</v>
      </c>
      <c r="B4052" s="45" t="s">
        <v>2182</v>
      </c>
      <c r="C4052" s="26" t="s">
        <v>1356</v>
      </c>
      <c r="D4052" s="106" t="s">
        <v>11966</v>
      </c>
      <c r="E4052" s="99" t="s">
        <v>24536</v>
      </c>
      <c r="F4052" s="24">
        <v>2</v>
      </c>
    </row>
    <row r="4053" spans="1:6" x14ac:dyDescent="0.2">
      <c r="A4053" s="22">
        <v>4050</v>
      </c>
      <c r="B4053" s="45" t="s">
        <v>2784</v>
      </c>
      <c r="C4053" s="26" t="s">
        <v>1357</v>
      </c>
      <c r="D4053" s="106" t="s">
        <v>11967</v>
      </c>
      <c r="E4053" s="99" t="s">
        <v>14200</v>
      </c>
      <c r="F4053" s="24">
        <v>2</v>
      </c>
    </row>
    <row r="4054" spans="1:6" x14ac:dyDescent="0.2">
      <c r="A4054" s="22">
        <v>4051</v>
      </c>
      <c r="B4054" s="45" t="s">
        <v>1245</v>
      </c>
      <c r="C4054" s="26" t="s">
        <v>1358</v>
      </c>
      <c r="D4054" s="106" t="s">
        <v>11968</v>
      </c>
      <c r="E4054" s="99" t="s">
        <v>14200</v>
      </c>
      <c r="F4054" s="24">
        <v>2</v>
      </c>
    </row>
    <row r="4055" spans="1:6" x14ac:dyDescent="0.2">
      <c r="A4055" s="22">
        <v>4052</v>
      </c>
      <c r="B4055" s="45" t="s">
        <v>2778</v>
      </c>
      <c r="C4055" s="26" t="s">
        <v>1360</v>
      </c>
      <c r="D4055" s="106" t="s">
        <v>11969</v>
      </c>
      <c r="E4055" s="99" t="s">
        <v>24537</v>
      </c>
      <c r="F4055" s="24">
        <v>2</v>
      </c>
    </row>
    <row r="4056" spans="1:6" x14ac:dyDescent="0.2">
      <c r="A4056" s="22">
        <v>4053</v>
      </c>
      <c r="B4056" s="45" t="s">
        <v>1823</v>
      </c>
      <c r="C4056" s="26" t="s">
        <v>1362</v>
      </c>
      <c r="D4056" s="106" t="s">
        <v>11970</v>
      </c>
      <c r="E4056" s="99" t="s">
        <v>11971</v>
      </c>
      <c r="F4056" s="24">
        <v>2</v>
      </c>
    </row>
    <row r="4057" spans="1:6" x14ac:dyDescent="0.2">
      <c r="A4057" s="22">
        <v>4054</v>
      </c>
      <c r="B4057" s="45" t="s">
        <v>1846</v>
      </c>
      <c r="C4057" s="26" t="s">
        <v>1363</v>
      </c>
      <c r="D4057" s="106" t="s">
        <v>11972</v>
      </c>
      <c r="E4057" s="99" t="s">
        <v>24538</v>
      </c>
      <c r="F4057" s="24">
        <v>2</v>
      </c>
    </row>
    <row r="4058" spans="1:6" x14ac:dyDescent="0.2">
      <c r="A4058" s="22">
        <v>4055</v>
      </c>
      <c r="B4058" s="45" t="s">
        <v>2446</v>
      </c>
      <c r="C4058" s="26" t="s">
        <v>1366</v>
      </c>
      <c r="D4058" s="106" t="s">
        <v>11973</v>
      </c>
      <c r="E4058" s="99" t="s">
        <v>24539</v>
      </c>
      <c r="F4058" s="24">
        <v>2</v>
      </c>
    </row>
    <row r="4059" spans="1:6" x14ac:dyDescent="0.2">
      <c r="A4059" s="22">
        <v>4056</v>
      </c>
      <c r="B4059" s="39" t="s">
        <v>18038</v>
      </c>
      <c r="C4059" s="26" t="s">
        <v>1367</v>
      </c>
      <c r="D4059" s="106" t="s">
        <v>11974</v>
      </c>
      <c r="E4059" s="99" t="s">
        <v>24540</v>
      </c>
      <c r="F4059" s="24">
        <v>2</v>
      </c>
    </row>
    <row r="4060" spans="1:6" x14ac:dyDescent="0.2">
      <c r="A4060" s="22">
        <v>4057</v>
      </c>
      <c r="B4060" s="45" t="s">
        <v>2723</v>
      </c>
      <c r="C4060" s="26" t="s">
        <v>1369</v>
      </c>
      <c r="D4060" s="106" t="s">
        <v>11975</v>
      </c>
      <c r="E4060" s="99" t="s">
        <v>14200</v>
      </c>
      <c r="F4060" s="24">
        <v>2</v>
      </c>
    </row>
    <row r="4061" spans="1:6" x14ac:dyDescent="0.2">
      <c r="A4061" s="22">
        <v>4058</v>
      </c>
      <c r="B4061" s="40" t="s">
        <v>908</v>
      </c>
      <c r="C4061" s="26" t="s">
        <v>1370</v>
      </c>
      <c r="D4061" s="106" t="s">
        <v>11976</v>
      </c>
      <c r="E4061" s="99" t="s">
        <v>24541</v>
      </c>
      <c r="F4061" s="24">
        <v>2</v>
      </c>
    </row>
    <row r="4062" spans="1:6" x14ac:dyDescent="0.2">
      <c r="A4062" s="22">
        <v>4059</v>
      </c>
      <c r="B4062" s="45" t="s">
        <v>1528</v>
      </c>
      <c r="C4062" s="26" t="s">
        <v>1371</v>
      </c>
      <c r="D4062" s="106" t="s">
        <v>11977</v>
      </c>
      <c r="E4062" s="99" t="s">
        <v>11978</v>
      </c>
      <c r="F4062" s="24">
        <v>2</v>
      </c>
    </row>
    <row r="4063" spans="1:6" x14ac:dyDescent="0.2">
      <c r="A4063" s="22">
        <v>4060</v>
      </c>
      <c r="B4063" s="45" t="s">
        <v>2278</v>
      </c>
      <c r="C4063" s="26" t="s">
        <v>1374</v>
      </c>
      <c r="D4063" s="106" t="s">
        <v>11979</v>
      </c>
      <c r="E4063" s="99" t="s">
        <v>24542</v>
      </c>
      <c r="F4063" s="24">
        <v>2</v>
      </c>
    </row>
    <row r="4064" spans="1:6" x14ac:dyDescent="0.2">
      <c r="A4064" s="22">
        <v>4061</v>
      </c>
      <c r="B4064" s="45" t="s">
        <v>1532</v>
      </c>
      <c r="C4064" s="26" t="s">
        <v>1375</v>
      </c>
      <c r="D4064" s="106" t="s">
        <v>11980</v>
      </c>
      <c r="E4064" s="99" t="s">
        <v>11981</v>
      </c>
      <c r="F4064" s="24">
        <v>2</v>
      </c>
    </row>
    <row r="4065" spans="1:6" x14ac:dyDescent="0.2">
      <c r="A4065" s="22">
        <v>4062</v>
      </c>
      <c r="B4065" s="45" t="s">
        <v>469</v>
      </c>
      <c r="C4065" s="26" t="s">
        <v>1376</v>
      </c>
      <c r="D4065" s="106" t="s">
        <v>11982</v>
      </c>
      <c r="E4065" s="99" t="s">
        <v>24543</v>
      </c>
      <c r="F4065" s="24">
        <v>2</v>
      </c>
    </row>
    <row r="4066" spans="1:6" x14ac:dyDescent="0.2">
      <c r="A4066" s="22">
        <v>4063</v>
      </c>
      <c r="B4066" s="45" t="s">
        <v>45</v>
      </c>
      <c r="C4066" s="26" t="s">
        <v>1377</v>
      </c>
      <c r="D4066" s="106" t="s">
        <v>11983</v>
      </c>
      <c r="E4066" s="99" t="s">
        <v>24544</v>
      </c>
      <c r="F4066" s="24">
        <v>2</v>
      </c>
    </row>
    <row r="4067" spans="1:6" x14ac:dyDescent="0.2">
      <c r="A4067" s="22">
        <v>4064</v>
      </c>
      <c r="B4067" s="45" t="s">
        <v>2372</v>
      </c>
      <c r="C4067" s="26" t="s">
        <v>2825</v>
      </c>
      <c r="D4067" s="106" t="s">
        <v>11984</v>
      </c>
      <c r="E4067" s="99" t="s">
        <v>24545</v>
      </c>
      <c r="F4067" s="24">
        <v>2</v>
      </c>
    </row>
    <row r="4068" spans="1:6" x14ac:dyDescent="0.2">
      <c r="A4068" s="22">
        <v>4065</v>
      </c>
      <c r="B4068" s="39" t="s">
        <v>18039</v>
      </c>
      <c r="C4068" s="26" t="s">
        <v>2826</v>
      </c>
      <c r="D4068" s="106" t="s">
        <v>11985</v>
      </c>
      <c r="E4068" s="99" t="s">
        <v>11986</v>
      </c>
      <c r="F4068" s="24">
        <v>2</v>
      </c>
    </row>
    <row r="4069" spans="1:6" x14ac:dyDescent="0.2">
      <c r="A4069" s="22">
        <v>4066</v>
      </c>
      <c r="B4069" s="45" t="s">
        <v>18040</v>
      </c>
      <c r="C4069" s="26" t="s">
        <v>2828</v>
      </c>
      <c r="D4069" s="106" t="s">
        <v>11987</v>
      </c>
      <c r="E4069" s="99" t="s">
        <v>24546</v>
      </c>
      <c r="F4069" s="24">
        <v>2</v>
      </c>
    </row>
    <row r="4070" spans="1:6" x14ac:dyDescent="0.2">
      <c r="A4070" s="22">
        <v>4067</v>
      </c>
      <c r="B4070" s="45" t="s">
        <v>18041</v>
      </c>
      <c r="C4070" s="26" t="s">
        <v>2830</v>
      </c>
      <c r="D4070" s="106" t="s">
        <v>11988</v>
      </c>
      <c r="E4070" s="99" t="s">
        <v>24547</v>
      </c>
      <c r="F4070" s="24">
        <v>2</v>
      </c>
    </row>
    <row r="4071" spans="1:6" x14ac:dyDescent="0.2">
      <c r="A4071" s="22">
        <v>4068</v>
      </c>
      <c r="B4071" s="40" t="s">
        <v>3182</v>
      </c>
      <c r="C4071" s="26" t="s">
        <v>283</v>
      </c>
      <c r="D4071" s="106" t="s">
        <v>11989</v>
      </c>
      <c r="E4071" s="99" t="s">
        <v>11990</v>
      </c>
      <c r="F4071" s="24">
        <v>2</v>
      </c>
    </row>
    <row r="4072" spans="1:6" x14ac:dyDescent="0.2">
      <c r="A4072" s="22">
        <v>4069</v>
      </c>
      <c r="B4072" s="45" t="s">
        <v>2381</v>
      </c>
      <c r="C4072" s="26" t="s">
        <v>285</v>
      </c>
      <c r="D4072" s="106" t="s">
        <v>11991</v>
      </c>
      <c r="E4072" s="99" t="s">
        <v>24548</v>
      </c>
      <c r="F4072" s="24">
        <v>2</v>
      </c>
    </row>
    <row r="4073" spans="1:6" x14ac:dyDescent="0.2">
      <c r="A4073" s="22">
        <v>4070</v>
      </c>
      <c r="B4073" s="39" t="s">
        <v>2422</v>
      </c>
      <c r="C4073" s="26" t="s">
        <v>288</v>
      </c>
      <c r="D4073" s="106" t="s">
        <v>11992</v>
      </c>
      <c r="E4073" s="99" t="s">
        <v>24549</v>
      </c>
      <c r="F4073" s="24">
        <v>2</v>
      </c>
    </row>
    <row r="4074" spans="1:6" x14ac:dyDescent="0.2">
      <c r="A4074" s="22">
        <v>4071</v>
      </c>
      <c r="B4074" s="45" t="s">
        <v>2595</v>
      </c>
      <c r="C4074" s="26" t="s">
        <v>291</v>
      </c>
      <c r="D4074" s="106" t="s">
        <v>11993</v>
      </c>
      <c r="E4074" s="99" t="s">
        <v>24550</v>
      </c>
      <c r="F4074" s="24">
        <v>2</v>
      </c>
    </row>
    <row r="4075" spans="1:6" x14ac:dyDescent="0.2">
      <c r="A4075" s="22">
        <v>4072</v>
      </c>
      <c r="B4075" s="45" t="s">
        <v>18042</v>
      </c>
      <c r="C4075" s="26" t="s">
        <v>295</v>
      </c>
      <c r="D4075" s="106" t="s">
        <v>11994</v>
      </c>
      <c r="E4075" s="99" t="s">
        <v>24551</v>
      </c>
      <c r="F4075" s="24">
        <v>2</v>
      </c>
    </row>
    <row r="4076" spans="1:6" x14ac:dyDescent="0.2">
      <c r="A4076" s="22">
        <v>4073</v>
      </c>
      <c r="B4076" s="45" t="s">
        <v>91</v>
      </c>
      <c r="C4076" s="26" t="s">
        <v>296</v>
      </c>
      <c r="D4076" s="106" t="s">
        <v>11995</v>
      </c>
      <c r="E4076" s="99" t="s">
        <v>24552</v>
      </c>
      <c r="F4076" s="24">
        <v>2</v>
      </c>
    </row>
    <row r="4077" spans="1:6" x14ac:dyDescent="0.2">
      <c r="A4077" s="22">
        <v>4074</v>
      </c>
      <c r="B4077" s="45" t="s">
        <v>2382</v>
      </c>
      <c r="C4077" s="26" t="s">
        <v>299</v>
      </c>
      <c r="D4077" s="106" t="s">
        <v>11996</v>
      </c>
      <c r="E4077" s="99" t="s">
        <v>14200</v>
      </c>
      <c r="F4077" s="24">
        <v>2</v>
      </c>
    </row>
    <row r="4078" spans="1:6" x14ac:dyDescent="0.2">
      <c r="A4078" s="22">
        <v>4075</v>
      </c>
      <c r="B4078" s="45" t="s">
        <v>2432</v>
      </c>
      <c r="C4078" s="26" t="s">
        <v>301</v>
      </c>
      <c r="D4078" s="106" t="s">
        <v>11997</v>
      </c>
      <c r="E4078" s="99" t="s">
        <v>24553</v>
      </c>
      <c r="F4078" s="24">
        <v>2</v>
      </c>
    </row>
    <row r="4079" spans="1:6" x14ac:dyDescent="0.2">
      <c r="A4079" s="22">
        <v>4076</v>
      </c>
      <c r="B4079" s="40" t="s">
        <v>18043</v>
      </c>
      <c r="C4079" s="26" t="s">
        <v>302</v>
      </c>
      <c r="D4079" s="106" t="s">
        <v>11998</v>
      </c>
      <c r="E4079" s="99" t="s">
        <v>24554</v>
      </c>
      <c r="F4079" s="24">
        <v>2</v>
      </c>
    </row>
    <row r="4080" spans="1:6" x14ac:dyDescent="0.2">
      <c r="A4080" s="22">
        <v>4077</v>
      </c>
      <c r="B4080" s="45" t="s">
        <v>2939</v>
      </c>
      <c r="C4080" s="26" t="s">
        <v>19466</v>
      </c>
      <c r="D4080" s="106" t="s">
        <v>11999</v>
      </c>
      <c r="E4080" s="99" t="s">
        <v>24555</v>
      </c>
      <c r="F4080" s="24">
        <v>2</v>
      </c>
    </row>
    <row r="4081" spans="1:6" x14ac:dyDescent="0.2">
      <c r="A4081" s="22">
        <v>4078</v>
      </c>
      <c r="B4081" s="40" t="s">
        <v>92</v>
      </c>
      <c r="C4081" s="26" t="s">
        <v>201</v>
      </c>
      <c r="D4081" s="106" t="s">
        <v>12000</v>
      </c>
      <c r="E4081" s="99" t="s">
        <v>24556</v>
      </c>
      <c r="F4081" s="24">
        <v>2</v>
      </c>
    </row>
    <row r="4082" spans="1:6" x14ac:dyDescent="0.2">
      <c r="A4082" s="22">
        <v>4079</v>
      </c>
      <c r="B4082" s="45" t="s">
        <v>18044</v>
      </c>
      <c r="C4082" s="26" t="s">
        <v>202</v>
      </c>
      <c r="D4082" s="106" t="s">
        <v>12001</v>
      </c>
      <c r="E4082" s="99" t="s">
        <v>24557</v>
      </c>
      <c r="F4082" s="24">
        <v>2</v>
      </c>
    </row>
    <row r="4083" spans="1:6" x14ac:dyDescent="0.2">
      <c r="A4083" s="22">
        <v>4080</v>
      </c>
      <c r="B4083" s="45" t="s">
        <v>18045</v>
      </c>
      <c r="C4083" s="26" t="s">
        <v>205</v>
      </c>
      <c r="D4083" s="106" t="s">
        <v>12002</v>
      </c>
      <c r="E4083" s="99" t="s">
        <v>24558</v>
      </c>
      <c r="F4083" s="24">
        <v>2</v>
      </c>
    </row>
    <row r="4084" spans="1:6" x14ac:dyDescent="0.2">
      <c r="A4084" s="22">
        <v>4081</v>
      </c>
      <c r="B4084" s="45" t="s">
        <v>1077</v>
      </c>
      <c r="C4084" s="26" t="s">
        <v>206</v>
      </c>
      <c r="D4084" s="106" t="s">
        <v>12003</v>
      </c>
      <c r="E4084" s="99" t="s">
        <v>24559</v>
      </c>
      <c r="F4084" s="24">
        <v>2</v>
      </c>
    </row>
    <row r="4085" spans="1:6" x14ac:dyDescent="0.2">
      <c r="A4085" s="22">
        <v>4082</v>
      </c>
      <c r="B4085" s="45" t="s">
        <v>93</v>
      </c>
      <c r="C4085" s="26" t="s">
        <v>208</v>
      </c>
      <c r="D4085" s="106" t="s">
        <v>12004</v>
      </c>
      <c r="E4085" s="99" t="s">
        <v>24560</v>
      </c>
      <c r="F4085" s="24">
        <v>2</v>
      </c>
    </row>
    <row r="4086" spans="1:6" x14ac:dyDescent="0.2">
      <c r="A4086" s="22">
        <v>4083</v>
      </c>
      <c r="B4086" s="45" t="s">
        <v>2384</v>
      </c>
      <c r="C4086" s="26" t="s">
        <v>210</v>
      </c>
      <c r="D4086" s="106" t="s">
        <v>12005</v>
      </c>
      <c r="E4086" s="99" t="s">
        <v>24561</v>
      </c>
      <c r="F4086" s="24">
        <v>2</v>
      </c>
    </row>
    <row r="4087" spans="1:6" x14ac:dyDescent="0.2">
      <c r="A4087" s="22">
        <v>4084</v>
      </c>
      <c r="B4087" s="45" t="s">
        <v>3170</v>
      </c>
      <c r="C4087" s="26" t="s">
        <v>211</v>
      </c>
      <c r="D4087" s="106" t="s">
        <v>12006</v>
      </c>
      <c r="E4087" s="99" t="s">
        <v>24562</v>
      </c>
      <c r="F4087" s="24">
        <v>2</v>
      </c>
    </row>
    <row r="4088" spans="1:6" x14ac:dyDescent="0.2">
      <c r="A4088" s="22">
        <v>4085</v>
      </c>
      <c r="B4088" s="45" t="s">
        <v>94</v>
      </c>
      <c r="C4088" s="26" t="s">
        <v>213</v>
      </c>
      <c r="D4088" s="106" t="s">
        <v>12007</v>
      </c>
      <c r="E4088" s="99" t="s">
        <v>24563</v>
      </c>
      <c r="F4088" s="24">
        <v>2</v>
      </c>
    </row>
    <row r="4089" spans="1:6" x14ac:dyDescent="0.2">
      <c r="A4089" s="22">
        <v>4086</v>
      </c>
      <c r="B4089" s="45" t="s">
        <v>1318</v>
      </c>
      <c r="C4089" s="26" t="s">
        <v>218</v>
      </c>
      <c r="D4089" s="106" t="s">
        <v>12008</v>
      </c>
      <c r="E4089" s="99" t="s">
        <v>14200</v>
      </c>
      <c r="F4089" s="24">
        <v>2</v>
      </c>
    </row>
    <row r="4090" spans="1:6" x14ac:dyDescent="0.2">
      <c r="A4090" s="22">
        <v>4087</v>
      </c>
      <c r="B4090" s="45" t="s">
        <v>2016</v>
      </c>
      <c r="C4090" s="26" t="s">
        <v>219</v>
      </c>
      <c r="D4090" s="106" t="s">
        <v>12009</v>
      </c>
      <c r="E4090" s="99" t="s">
        <v>12010</v>
      </c>
      <c r="F4090" s="24">
        <v>2</v>
      </c>
    </row>
    <row r="4091" spans="1:6" x14ac:dyDescent="0.2">
      <c r="A4091" s="22">
        <v>4088</v>
      </c>
      <c r="B4091" s="45" t="s">
        <v>1072</v>
      </c>
      <c r="C4091" s="26" t="s">
        <v>221</v>
      </c>
      <c r="D4091" s="106" t="s">
        <v>12011</v>
      </c>
      <c r="E4091" s="99" t="s">
        <v>24564</v>
      </c>
      <c r="F4091" s="24">
        <v>2</v>
      </c>
    </row>
    <row r="4092" spans="1:6" x14ac:dyDescent="0.2">
      <c r="A4092" s="22">
        <v>4089</v>
      </c>
      <c r="B4092" s="45" t="s">
        <v>95</v>
      </c>
      <c r="C4092" s="26" t="s">
        <v>222</v>
      </c>
      <c r="D4092" s="106" t="s">
        <v>12012</v>
      </c>
      <c r="E4092" s="99" t="s">
        <v>12013</v>
      </c>
      <c r="F4092" s="24">
        <v>2</v>
      </c>
    </row>
    <row r="4093" spans="1:6" x14ac:dyDescent="0.2">
      <c r="A4093" s="22">
        <v>4090</v>
      </c>
      <c r="B4093" s="45" t="s">
        <v>96</v>
      </c>
      <c r="C4093" s="26" t="s">
        <v>223</v>
      </c>
      <c r="D4093" s="106" t="s">
        <v>12014</v>
      </c>
      <c r="E4093" s="99" t="s">
        <v>24565</v>
      </c>
      <c r="F4093" s="24">
        <v>2</v>
      </c>
    </row>
    <row r="4094" spans="1:6" x14ac:dyDescent="0.2">
      <c r="A4094" s="22">
        <v>4091</v>
      </c>
      <c r="B4094" s="45" t="s">
        <v>18046</v>
      </c>
      <c r="C4094" s="26" t="s">
        <v>225</v>
      </c>
      <c r="D4094" s="106" t="s">
        <v>12015</v>
      </c>
      <c r="E4094" s="99" t="s">
        <v>12016</v>
      </c>
      <c r="F4094" s="24">
        <v>2</v>
      </c>
    </row>
    <row r="4095" spans="1:6" x14ac:dyDescent="0.2">
      <c r="A4095" s="22">
        <v>4092</v>
      </c>
      <c r="B4095" s="45" t="s">
        <v>97</v>
      </c>
      <c r="C4095" s="26" t="s">
        <v>226</v>
      </c>
      <c r="D4095" s="106" t="s">
        <v>12017</v>
      </c>
      <c r="E4095" s="99" t="s">
        <v>24566</v>
      </c>
      <c r="F4095" s="24">
        <v>2</v>
      </c>
    </row>
    <row r="4096" spans="1:6" x14ac:dyDescent="0.2">
      <c r="A4096" s="22">
        <v>4093</v>
      </c>
      <c r="B4096" s="45" t="s">
        <v>1857</v>
      </c>
      <c r="C4096" s="26" t="s">
        <v>232</v>
      </c>
      <c r="D4096" s="106" t="s">
        <v>12018</v>
      </c>
      <c r="E4096" s="99" t="s">
        <v>24567</v>
      </c>
      <c r="F4096" s="24">
        <v>2</v>
      </c>
    </row>
    <row r="4097" spans="1:6" x14ac:dyDescent="0.2">
      <c r="A4097" s="22">
        <v>4094</v>
      </c>
      <c r="B4097" s="45" t="s">
        <v>445</v>
      </c>
      <c r="C4097" s="26" t="s">
        <v>233</v>
      </c>
      <c r="D4097" s="106" t="s">
        <v>12019</v>
      </c>
      <c r="E4097" s="99" t="s">
        <v>12020</v>
      </c>
      <c r="F4097" s="24">
        <v>2</v>
      </c>
    </row>
    <row r="4098" spans="1:6" x14ac:dyDescent="0.2">
      <c r="A4098" s="22">
        <v>4095</v>
      </c>
      <c r="B4098" s="45" t="s">
        <v>2223</v>
      </c>
      <c r="C4098" s="26" t="s">
        <v>234</v>
      </c>
      <c r="D4098" s="106" t="s">
        <v>12021</v>
      </c>
      <c r="E4098" s="99" t="s">
        <v>24568</v>
      </c>
      <c r="F4098" s="24">
        <v>2</v>
      </c>
    </row>
    <row r="4099" spans="1:6" x14ac:dyDescent="0.2">
      <c r="A4099" s="22">
        <v>4096</v>
      </c>
      <c r="B4099" s="45" t="s">
        <v>2767</v>
      </c>
      <c r="C4099" s="26" t="s">
        <v>235</v>
      </c>
      <c r="D4099" s="106" t="s">
        <v>12022</v>
      </c>
      <c r="E4099" s="99" t="s">
        <v>14200</v>
      </c>
      <c r="F4099" s="24">
        <v>2</v>
      </c>
    </row>
    <row r="4100" spans="1:6" x14ac:dyDescent="0.2">
      <c r="A4100" s="22">
        <v>4097</v>
      </c>
      <c r="B4100" s="45" t="s">
        <v>3022</v>
      </c>
      <c r="C4100" s="26" t="s">
        <v>238</v>
      </c>
      <c r="D4100" s="106" t="s">
        <v>12023</v>
      </c>
      <c r="E4100" s="99" t="s">
        <v>24569</v>
      </c>
      <c r="F4100" s="24">
        <v>2</v>
      </c>
    </row>
    <row r="4101" spans="1:6" x14ac:dyDescent="0.2">
      <c r="A4101" s="22">
        <v>4098</v>
      </c>
      <c r="B4101" s="40" t="s">
        <v>1584</v>
      </c>
      <c r="C4101" s="26" t="s">
        <v>240</v>
      </c>
      <c r="D4101" s="106" t="s">
        <v>12024</v>
      </c>
      <c r="E4101" s="99" t="s">
        <v>24570</v>
      </c>
      <c r="F4101" s="24">
        <v>2</v>
      </c>
    </row>
    <row r="4102" spans="1:6" x14ac:dyDescent="0.2">
      <c r="A4102" s="22">
        <v>4099</v>
      </c>
      <c r="B4102" s="45" t="s">
        <v>2724</v>
      </c>
      <c r="C4102" s="26" t="s">
        <v>241</v>
      </c>
      <c r="D4102" s="106" t="s">
        <v>12025</v>
      </c>
      <c r="E4102" s="99" t="s">
        <v>24571</v>
      </c>
      <c r="F4102" s="24">
        <v>2</v>
      </c>
    </row>
    <row r="4103" spans="1:6" x14ac:dyDescent="0.2">
      <c r="A4103" s="22">
        <v>4100</v>
      </c>
      <c r="B4103" s="45" t="s">
        <v>2593</v>
      </c>
      <c r="C4103" s="26" t="s">
        <v>242</v>
      </c>
      <c r="D4103" s="106" t="s">
        <v>12026</v>
      </c>
      <c r="E4103" s="99" t="s">
        <v>12027</v>
      </c>
      <c r="F4103" s="24">
        <v>2</v>
      </c>
    </row>
    <row r="4104" spans="1:6" x14ac:dyDescent="0.2">
      <c r="A4104" s="22">
        <v>4101</v>
      </c>
      <c r="B4104" s="45" t="s">
        <v>2946</v>
      </c>
      <c r="C4104" s="26" t="s">
        <v>243</v>
      </c>
      <c r="D4104" s="106" t="s">
        <v>12028</v>
      </c>
      <c r="E4104" s="99" t="s">
        <v>24572</v>
      </c>
      <c r="F4104" s="24">
        <v>2</v>
      </c>
    </row>
    <row r="4105" spans="1:6" x14ac:dyDescent="0.2">
      <c r="A4105" s="22">
        <v>4102</v>
      </c>
      <c r="B4105" s="45" t="s">
        <v>687</v>
      </c>
      <c r="C4105" s="26" t="s">
        <v>244</v>
      </c>
      <c r="D4105" s="106" t="s">
        <v>12029</v>
      </c>
      <c r="E4105" s="99" t="s">
        <v>12030</v>
      </c>
      <c r="F4105" s="24">
        <v>2</v>
      </c>
    </row>
    <row r="4106" spans="1:6" x14ac:dyDescent="0.2">
      <c r="A4106" s="22">
        <v>4103</v>
      </c>
      <c r="B4106" s="45" t="s">
        <v>1809</v>
      </c>
      <c r="C4106" s="26" t="s">
        <v>245</v>
      </c>
      <c r="D4106" s="106" t="s">
        <v>12031</v>
      </c>
      <c r="E4106" s="99" t="s">
        <v>12032</v>
      </c>
      <c r="F4106" s="24">
        <v>2</v>
      </c>
    </row>
    <row r="4107" spans="1:6" x14ac:dyDescent="0.2">
      <c r="A4107" s="22">
        <v>4104</v>
      </c>
      <c r="B4107" s="45" t="s">
        <v>2406</v>
      </c>
      <c r="C4107" s="26" t="s">
        <v>246</v>
      </c>
      <c r="D4107" s="106" t="s">
        <v>12033</v>
      </c>
      <c r="E4107" s="99" t="s">
        <v>24573</v>
      </c>
      <c r="F4107" s="24">
        <v>2</v>
      </c>
    </row>
    <row r="4108" spans="1:6" x14ac:dyDescent="0.2">
      <c r="A4108" s="22">
        <v>4105</v>
      </c>
      <c r="B4108" s="45" t="s">
        <v>3167</v>
      </c>
      <c r="C4108" s="26" t="s">
        <v>247</v>
      </c>
      <c r="D4108" s="106" t="s">
        <v>12034</v>
      </c>
      <c r="E4108" s="99" t="s">
        <v>24574</v>
      </c>
      <c r="F4108" s="24">
        <v>2</v>
      </c>
    </row>
    <row r="4109" spans="1:6" x14ac:dyDescent="0.2">
      <c r="A4109" s="22">
        <v>4106</v>
      </c>
      <c r="B4109" s="45" t="s">
        <v>1582</v>
      </c>
      <c r="C4109" s="26" t="s">
        <v>250</v>
      </c>
      <c r="D4109" s="106" t="s">
        <v>12035</v>
      </c>
      <c r="E4109" s="99" t="s">
        <v>24575</v>
      </c>
      <c r="F4109" s="24">
        <v>2</v>
      </c>
    </row>
    <row r="4110" spans="1:6" x14ac:dyDescent="0.2">
      <c r="A4110" s="22">
        <v>4107</v>
      </c>
      <c r="B4110" s="45" t="s">
        <v>468</v>
      </c>
      <c r="C4110" s="26" t="s">
        <v>251</v>
      </c>
      <c r="D4110" s="106" t="s">
        <v>12036</v>
      </c>
      <c r="E4110" s="99" t="s">
        <v>12037</v>
      </c>
      <c r="F4110" s="24">
        <v>2</v>
      </c>
    </row>
    <row r="4111" spans="1:6" x14ac:dyDescent="0.2">
      <c r="A4111" s="22">
        <v>4108</v>
      </c>
      <c r="B4111" s="45" t="s">
        <v>1822</v>
      </c>
      <c r="C4111" s="26" t="s">
        <v>252</v>
      </c>
      <c r="D4111" s="106" t="s">
        <v>12038</v>
      </c>
      <c r="E4111" s="99" t="s">
        <v>12039</v>
      </c>
      <c r="F4111" s="24">
        <v>2</v>
      </c>
    </row>
    <row r="4112" spans="1:6" x14ac:dyDescent="0.2">
      <c r="A4112" s="22">
        <v>4109</v>
      </c>
      <c r="B4112" s="45" t="s">
        <v>98</v>
      </c>
      <c r="C4112" s="26" t="s">
        <v>253</v>
      </c>
      <c r="D4112" s="106" t="s">
        <v>12041</v>
      </c>
      <c r="E4112" s="99" t="s">
        <v>12042</v>
      </c>
      <c r="F4112" s="24">
        <v>2</v>
      </c>
    </row>
    <row r="4113" spans="1:6" x14ac:dyDescent="0.2">
      <c r="A4113" s="22">
        <v>4110</v>
      </c>
      <c r="B4113" s="45" t="s">
        <v>18047</v>
      </c>
      <c r="C4113" s="26" t="s">
        <v>254</v>
      </c>
      <c r="D4113" s="106" t="s">
        <v>12043</v>
      </c>
      <c r="E4113" s="99" t="s">
        <v>24576</v>
      </c>
      <c r="F4113" s="24">
        <v>2</v>
      </c>
    </row>
    <row r="4114" spans="1:6" x14ac:dyDescent="0.2">
      <c r="A4114" s="22">
        <v>4111</v>
      </c>
      <c r="B4114" s="45" t="s">
        <v>18048</v>
      </c>
      <c r="C4114" s="26" t="s">
        <v>255</v>
      </c>
      <c r="D4114" s="106" t="s">
        <v>12044</v>
      </c>
      <c r="E4114" s="99" t="s">
        <v>24577</v>
      </c>
      <c r="F4114" s="24">
        <v>2</v>
      </c>
    </row>
    <row r="4115" spans="1:6" x14ac:dyDescent="0.2">
      <c r="A4115" s="22">
        <v>4112</v>
      </c>
      <c r="B4115" s="45" t="s">
        <v>268</v>
      </c>
      <c r="C4115" s="26" t="s">
        <v>256</v>
      </c>
      <c r="D4115" s="106" t="s">
        <v>12045</v>
      </c>
      <c r="E4115" s="99" t="s">
        <v>24578</v>
      </c>
      <c r="F4115" s="24">
        <v>2</v>
      </c>
    </row>
    <row r="4116" spans="1:6" x14ac:dyDescent="0.2">
      <c r="A4116" s="22">
        <v>4113</v>
      </c>
      <c r="B4116" s="45" t="s">
        <v>2420</v>
      </c>
      <c r="C4116" s="26" t="s">
        <v>441</v>
      </c>
      <c r="D4116" s="106" t="s">
        <v>12046</v>
      </c>
      <c r="E4116" s="99" t="s">
        <v>24579</v>
      </c>
      <c r="F4116" s="24">
        <v>2</v>
      </c>
    </row>
    <row r="4117" spans="1:6" x14ac:dyDescent="0.2">
      <c r="A4117" s="22">
        <v>4114</v>
      </c>
      <c r="B4117" s="45" t="s">
        <v>2377</v>
      </c>
      <c r="C4117" s="26" t="s">
        <v>3042</v>
      </c>
      <c r="D4117" s="106" t="s">
        <v>12047</v>
      </c>
      <c r="E4117" s="99" t="s">
        <v>24580</v>
      </c>
      <c r="F4117" s="24">
        <v>2</v>
      </c>
    </row>
    <row r="4118" spans="1:6" x14ac:dyDescent="0.2">
      <c r="A4118" s="22">
        <v>4115</v>
      </c>
      <c r="B4118" s="45" t="s">
        <v>1984</v>
      </c>
      <c r="C4118" s="26" t="s">
        <v>257</v>
      </c>
      <c r="D4118" s="106" t="s">
        <v>12048</v>
      </c>
      <c r="E4118" s="99" t="s">
        <v>24581</v>
      </c>
      <c r="F4118" s="24">
        <v>2</v>
      </c>
    </row>
    <row r="4119" spans="1:6" x14ac:dyDescent="0.2">
      <c r="A4119" s="22">
        <v>4116</v>
      </c>
      <c r="B4119" s="45" t="s">
        <v>18049</v>
      </c>
      <c r="C4119" s="26" t="s">
        <v>261</v>
      </c>
      <c r="D4119" s="106" t="s">
        <v>12049</v>
      </c>
      <c r="E4119" s="99" t="s">
        <v>24582</v>
      </c>
      <c r="F4119" s="24">
        <v>2</v>
      </c>
    </row>
    <row r="4120" spans="1:6" x14ac:dyDescent="0.2">
      <c r="A4120" s="22">
        <v>4117</v>
      </c>
      <c r="B4120" s="45" t="s">
        <v>3191</v>
      </c>
      <c r="C4120" s="26" t="s">
        <v>365</v>
      </c>
      <c r="D4120" s="106" t="s">
        <v>12050</v>
      </c>
      <c r="E4120" s="99" t="s">
        <v>12051</v>
      </c>
      <c r="F4120" s="24">
        <v>2</v>
      </c>
    </row>
    <row r="4121" spans="1:6" x14ac:dyDescent="0.2">
      <c r="A4121" s="22">
        <v>4118</v>
      </c>
      <c r="B4121" s="40" t="s">
        <v>982</v>
      </c>
      <c r="C4121" s="26" t="s">
        <v>367</v>
      </c>
      <c r="D4121" s="106" t="s">
        <v>12052</v>
      </c>
      <c r="E4121" s="99" t="s">
        <v>24583</v>
      </c>
      <c r="F4121" s="24">
        <v>2</v>
      </c>
    </row>
    <row r="4122" spans="1:6" x14ac:dyDescent="0.2">
      <c r="A4122" s="22">
        <v>4119</v>
      </c>
      <c r="B4122" s="45" t="s">
        <v>2619</v>
      </c>
      <c r="C4122" s="26" t="s">
        <v>368</v>
      </c>
      <c r="D4122" s="106" t="s">
        <v>12053</v>
      </c>
      <c r="E4122" s="99" t="s">
        <v>24584</v>
      </c>
      <c r="F4122" s="24">
        <v>2</v>
      </c>
    </row>
    <row r="4123" spans="1:6" x14ac:dyDescent="0.2">
      <c r="A4123" s="22">
        <v>4120</v>
      </c>
      <c r="B4123" s="45" t="s">
        <v>130</v>
      </c>
      <c r="C4123" s="26" t="s">
        <v>376</v>
      </c>
      <c r="D4123" s="106" t="s">
        <v>12054</v>
      </c>
      <c r="E4123" s="99" t="s">
        <v>24585</v>
      </c>
      <c r="F4123" s="24">
        <v>2</v>
      </c>
    </row>
    <row r="4124" spans="1:6" x14ac:dyDescent="0.2">
      <c r="A4124" s="22">
        <v>4121</v>
      </c>
      <c r="B4124" s="45" t="s">
        <v>1418</v>
      </c>
      <c r="C4124" s="26" t="s">
        <v>377</v>
      </c>
      <c r="D4124" s="106" t="s">
        <v>12055</v>
      </c>
      <c r="E4124" s="99" t="s">
        <v>24586</v>
      </c>
      <c r="F4124" s="24">
        <v>2</v>
      </c>
    </row>
    <row r="4125" spans="1:6" x14ac:dyDescent="0.2">
      <c r="A4125" s="22">
        <v>4122</v>
      </c>
      <c r="B4125" s="40" t="s">
        <v>1410</v>
      </c>
      <c r="C4125" s="26" t="s">
        <v>378</v>
      </c>
      <c r="D4125" s="106" t="s">
        <v>12056</v>
      </c>
      <c r="E4125" s="99" t="s">
        <v>24587</v>
      </c>
      <c r="F4125" s="24">
        <v>2</v>
      </c>
    </row>
    <row r="4126" spans="1:6" x14ac:dyDescent="0.2">
      <c r="A4126" s="22">
        <v>4123</v>
      </c>
      <c r="B4126" s="40" t="s">
        <v>2940</v>
      </c>
      <c r="C4126" s="26" t="s">
        <v>380</v>
      </c>
      <c r="D4126" s="106" t="s">
        <v>12057</v>
      </c>
      <c r="E4126" s="99" t="s">
        <v>12058</v>
      </c>
      <c r="F4126" s="24">
        <v>2</v>
      </c>
    </row>
    <row r="4127" spans="1:6" x14ac:dyDescent="0.2">
      <c r="A4127" s="22">
        <v>4124</v>
      </c>
      <c r="B4127" s="45" t="s">
        <v>35</v>
      </c>
      <c r="C4127" s="26" t="s">
        <v>381</v>
      </c>
      <c r="D4127" s="106" t="s">
        <v>12059</v>
      </c>
      <c r="E4127" s="99" t="s">
        <v>24588</v>
      </c>
      <c r="F4127" s="24">
        <v>2</v>
      </c>
    </row>
    <row r="4128" spans="1:6" x14ac:dyDescent="0.2">
      <c r="A4128" s="22">
        <v>4125</v>
      </c>
      <c r="B4128" s="45" t="s">
        <v>99</v>
      </c>
      <c r="C4128" s="26" t="s">
        <v>382</v>
      </c>
      <c r="D4128" s="106" t="s">
        <v>12060</v>
      </c>
      <c r="E4128" s="99" t="s">
        <v>24589</v>
      </c>
      <c r="F4128" s="24">
        <v>2</v>
      </c>
    </row>
    <row r="4129" spans="1:6" x14ac:dyDescent="0.2">
      <c r="A4129" s="22">
        <v>4126</v>
      </c>
      <c r="B4129" s="45" t="s">
        <v>2017</v>
      </c>
      <c r="C4129" s="26" t="s">
        <v>383</v>
      </c>
      <c r="D4129" s="106" t="s">
        <v>12061</v>
      </c>
      <c r="E4129" s="99" t="s">
        <v>12062</v>
      </c>
      <c r="F4129" s="24">
        <v>2</v>
      </c>
    </row>
    <row r="4130" spans="1:6" x14ac:dyDescent="0.2">
      <c r="A4130" s="22">
        <v>4127</v>
      </c>
      <c r="B4130" s="45" t="s">
        <v>1522</v>
      </c>
      <c r="C4130" s="26" t="s">
        <v>384</v>
      </c>
      <c r="D4130" s="106" t="s">
        <v>12063</v>
      </c>
      <c r="E4130" s="99" t="s">
        <v>12064</v>
      </c>
      <c r="F4130" s="24">
        <v>2</v>
      </c>
    </row>
    <row r="4131" spans="1:6" x14ac:dyDescent="0.2">
      <c r="A4131" s="22">
        <v>4128</v>
      </c>
      <c r="B4131" s="45" t="s">
        <v>1519</v>
      </c>
      <c r="C4131" s="26" t="s">
        <v>385</v>
      </c>
      <c r="D4131" s="106" t="s">
        <v>12065</v>
      </c>
      <c r="E4131" s="99" t="s">
        <v>24590</v>
      </c>
      <c r="F4131" s="24">
        <v>2</v>
      </c>
    </row>
    <row r="4132" spans="1:6" x14ac:dyDescent="0.2">
      <c r="A4132" s="22">
        <v>4129</v>
      </c>
      <c r="B4132" s="45" t="s">
        <v>909</v>
      </c>
      <c r="C4132" s="26" t="s">
        <v>386</v>
      </c>
      <c r="D4132" s="106" t="s">
        <v>12066</v>
      </c>
      <c r="E4132" s="99" t="s">
        <v>12067</v>
      </c>
      <c r="F4132" s="24">
        <v>2</v>
      </c>
    </row>
    <row r="4133" spans="1:6" x14ac:dyDescent="0.2">
      <c r="A4133" s="22">
        <v>4130</v>
      </c>
      <c r="B4133" s="39" t="s">
        <v>573</v>
      </c>
      <c r="C4133" s="26" t="s">
        <v>387</v>
      </c>
      <c r="D4133" s="106" t="s">
        <v>12068</v>
      </c>
      <c r="E4133" s="99" t="s">
        <v>24591</v>
      </c>
      <c r="F4133" s="24">
        <v>2</v>
      </c>
    </row>
    <row r="4134" spans="1:6" x14ac:dyDescent="0.2">
      <c r="A4134" s="22">
        <v>4131</v>
      </c>
      <c r="B4134" s="40" t="s">
        <v>100</v>
      </c>
      <c r="C4134" s="26" t="s">
        <v>388</v>
      </c>
      <c r="D4134" s="106" t="s">
        <v>12069</v>
      </c>
      <c r="E4134" s="99" t="s">
        <v>24592</v>
      </c>
      <c r="F4134" s="24">
        <v>2</v>
      </c>
    </row>
    <row r="4135" spans="1:6" x14ac:dyDescent="0.2">
      <c r="A4135" s="22">
        <v>4132</v>
      </c>
      <c r="B4135" s="45" t="s">
        <v>34</v>
      </c>
      <c r="C4135" s="26" t="s">
        <v>390</v>
      </c>
      <c r="D4135" s="106" t="s">
        <v>12070</v>
      </c>
      <c r="E4135" s="99" t="s">
        <v>24593</v>
      </c>
      <c r="F4135" s="24">
        <v>2</v>
      </c>
    </row>
    <row r="4136" spans="1:6" x14ac:dyDescent="0.2">
      <c r="A4136" s="22">
        <v>4133</v>
      </c>
      <c r="B4136" s="45" t="s">
        <v>2597</v>
      </c>
      <c r="C4136" s="26" t="s">
        <v>391</v>
      </c>
      <c r="D4136" s="106" t="s">
        <v>12071</v>
      </c>
      <c r="E4136" s="99" t="s">
        <v>12072</v>
      </c>
      <c r="F4136" s="24">
        <v>2</v>
      </c>
    </row>
    <row r="4137" spans="1:6" x14ac:dyDescent="0.2">
      <c r="A4137" s="22">
        <v>4134</v>
      </c>
      <c r="B4137" s="45" t="s">
        <v>680</v>
      </c>
      <c r="C4137" s="26" t="s">
        <v>392</v>
      </c>
      <c r="D4137" s="106" t="s">
        <v>12073</v>
      </c>
      <c r="E4137" s="99" t="s">
        <v>12074</v>
      </c>
      <c r="F4137" s="24">
        <v>2</v>
      </c>
    </row>
    <row r="4138" spans="1:6" x14ac:dyDescent="0.2">
      <c r="A4138" s="22">
        <v>4135</v>
      </c>
      <c r="B4138" s="45" t="s">
        <v>459</v>
      </c>
      <c r="C4138" s="26" t="s">
        <v>393</v>
      </c>
      <c r="D4138" s="106" t="s">
        <v>12075</v>
      </c>
      <c r="E4138" s="99" t="s">
        <v>12076</v>
      </c>
      <c r="F4138" s="24">
        <v>2</v>
      </c>
    </row>
    <row r="4139" spans="1:6" x14ac:dyDescent="0.2">
      <c r="A4139" s="22">
        <v>4136</v>
      </c>
      <c r="B4139" s="45" t="s">
        <v>18050</v>
      </c>
      <c r="C4139" s="26" t="s">
        <v>394</v>
      </c>
      <c r="D4139" s="106" t="s">
        <v>12077</v>
      </c>
      <c r="E4139" s="99" t="s">
        <v>24594</v>
      </c>
      <c r="F4139" s="24">
        <v>2</v>
      </c>
    </row>
    <row r="4140" spans="1:6" x14ac:dyDescent="0.2">
      <c r="A4140" s="22">
        <v>4137</v>
      </c>
      <c r="B4140" s="45" t="s">
        <v>2596</v>
      </c>
      <c r="C4140" s="26" t="s">
        <v>2908</v>
      </c>
      <c r="D4140" s="106" t="s">
        <v>12078</v>
      </c>
      <c r="E4140" s="99" t="s">
        <v>24595</v>
      </c>
      <c r="F4140" s="24">
        <v>2</v>
      </c>
    </row>
    <row r="4141" spans="1:6" x14ac:dyDescent="0.2">
      <c r="A4141" s="22">
        <v>4138</v>
      </c>
      <c r="B4141" s="39" t="s">
        <v>101</v>
      </c>
      <c r="C4141" s="26" t="s">
        <v>2909</v>
      </c>
      <c r="D4141" s="106" t="s">
        <v>12079</v>
      </c>
      <c r="E4141" s="99" t="s">
        <v>24596</v>
      </c>
      <c r="F4141" s="24">
        <v>2</v>
      </c>
    </row>
    <row r="4142" spans="1:6" x14ac:dyDescent="0.2">
      <c r="A4142" s="22">
        <v>4139</v>
      </c>
      <c r="B4142" s="45" t="s">
        <v>2989</v>
      </c>
      <c r="C4142" s="26" t="s">
        <v>2911</v>
      </c>
      <c r="D4142" s="106" t="s">
        <v>12080</v>
      </c>
      <c r="E4142" s="99" t="s">
        <v>24597</v>
      </c>
      <c r="F4142" s="24">
        <v>2</v>
      </c>
    </row>
    <row r="4143" spans="1:6" x14ac:dyDescent="0.2">
      <c r="A4143" s="22">
        <v>4140</v>
      </c>
      <c r="B4143" s="45" t="s">
        <v>3194</v>
      </c>
      <c r="C4143" s="26" t="s">
        <v>2912</v>
      </c>
      <c r="D4143" s="106" t="s">
        <v>12081</v>
      </c>
      <c r="E4143" s="99" t="s">
        <v>12082</v>
      </c>
      <c r="F4143" s="24">
        <v>2</v>
      </c>
    </row>
    <row r="4144" spans="1:6" x14ac:dyDescent="0.2">
      <c r="A4144" s="22">
        <v>4141</v>
      </c>
      <c r="B4144" s="40" t="s">
        <v>2806</v>
      </c>
      <c r="C4144" s="26" t="s">
        <v>2916</v>
      </c>
      <c r="D4144" s="106" t="s">
        <v>12083</v>
      </c>
      <c r="E4144" s="99" t="s">
        <v>12084</v>
      </c>
      <c r="F4144" s="24">
        <v>2</v>
      </c>
    </row>
    <row r="4145" spans="1:6" x14ac:dyDescent="0.2">
      <c r="A4145" s="22">
        <v>4142</v>
      </c>
      <c r="B4145" s="45" t="s">
        <v>2998</v>
      </c>
      <c r="C4145" s="26" t="s">
        <v>2917</v>
      </c>
      <c r="D4145" s="106" t="s">
        <v>12085</v>
      </c>
      <c r="E4145" s="99" t="s">
        <v>12086</v>
      </c>
      <c r="F4145" s="24">
        <v>2</v>
      </c>
    </row>
    <row r="4146" spans="1:6" x14ac:dyDescent="0.2">
      <c r="A4146" s="22">
        <v>4143</v>
      </c>
      <c r="B4146" s="45" t="s">
        <v>2811</v>
      </c>
      <c r="C4146" s="26" t="s">
        <v>2919</v>
      </c>
      <c r="D4146" s="106" t="s">
        <v>12087</v>
      </c>
      <c r="E4146" s="99" t="s">
        <v>24598</v>
      </c>
      <c r="F4146" s="24">
        <v>2</v>
      </c>
    </row>
    <row r="4147" spans="1:6" x14ac:dyDescent="0.2">
      <c r="A4147" s="22">
        <v>4144</v>
      </c>
      <c r="B4147" s="40" t="s">
        <v>2820</v>
      </c>
      <c r="C4147" s="26" t="s">
        <v>2920</v>
      </c>
      <c r="D4147" s="106" t="s">
        <v>12088</v>
      </c>
      <c r="E4147" s="99" t="s">
        <v>24599</v>
      </c>
      <c r="F4147" s="24">
        <v>2</v>
      </c>
    </row>
    <row r="4148" spans="1:6" x14ac:dyDescent="0.2">
      <c r="A4148" s="22">
        <v>4145</v>
      </c>
      <c r="B4148" s="45" t="s">
        <v>2732</v>
      </c>
      <c r="C4148" s="26" t="s">
        <v>2921</v>
      </c>
      <c r="D4148" s="106" t="s">
        <v>12089</v>
      </c>
      <c r="E4148" s="99" t="s">
        <v>24600</v>
      </c>
      <c r="F4148" s="24">
        <v>2</v>
      </c>
    </row>
    <row r="4149" spans="1:6" x14ac:dyDescent="0.2">
      <c r="A4149" s="22">
        <v>4146</v>
      </c>
      <c r="B4149" s="45" t="s">
        <v>3183</v>
      </c>
      <c r="C4149" s="26" t="s">
        <v>2922</v>
      </c>
      <c r="D4149" s="106" t="s">
        <v>12090</v>
      </c>
      <c r="E4149" s="99" t="s">
        <v>12091</v>
      </c>
      <c r="F4149" s="24">
        <v>2</v>
      </c>
    </row>
    <row r="4150" spans="1:6" x14ac:dyDescent="0.2">
      <c r="A4150" s="22">
        <v>4147</v>
      </c>
      <c r="B4150" s="45" t="s">
        <v>466</v>
      </c>
      <c r="C4150" s="26" t="s">
        <v>2923</v>
      </c>
      <c r="D4150" s="106" t="s">
        <v>12092</v>
      </c>
      <c r="E4150" s="99" t="s">
        <v>24601</v>
      </c>
      <c r="F4150" s="24">
        <v>2</v>
      </c>
    </row>
    <row r="4151" spans="1:6" x14ac:dyDescent="0.2">
      <c r="A4151" s="22">
        <v>4148</v>
      </c>
      <c r="B4151" s="45" t="s">
        <v>134</v>
      </c>
      <c r="C4151" s="26" t="s">
        <v>2925</v>
      </c>
      <c r="D4151" s="106" t="s">
        <v>12093</v>
      </c>
      <c r="E4151" s="99" t="s">
        <v>24602</v>
      </c>
      <c r="F4151" s="24">
        <v>2</v>
      </c>
    </row>
    <row r="4152" spans="1:6" x14ac:dyDescent="0.2">
      <c r="A4152" s="22">
        <v>4149</v>
      </c>
      <c r="B4152" s="45" t="s">
        <v>2259</v>
      </c>
      <c r="C4152" s="26" t="s">
        <v>3363</v>
      </c>
      <c r="D4152" s="106" t="s">
        <v>12094</v>
      </c>
      <c r="E4152" s="99" t="s">
        <v>24603</v>
      </c>
      <c r="F4152" s="24">
        <v>2</v>
      </c>
    </row>
    <row r="4153" spans="1:6" x14ac:dyDescent="0.2">
      <c r="A4153" s="22">
        <v>4150</v>
      </c>
      <c r="B4153" s="45" t="s">
        <v>47</v>
      </c>
      <c r="C4153" s="26" t="s">
        <v>3364</v>
      </c>
      <c r="D4153" s="106" t="s">
        <v>12095</v>
      </c>
      <c r="E4153" s="99" t="s">
        <v>24604</v>
      </c>
      <c r="F4153" s="24">
        <v>2</v>
      </c>
    </row>
    <row r="4154" spans="1:6" x14ac:dyDescent="0.2">
      <c r="A4154" s="22">
        <v>4151</v>
      </c>
      <c r="B4154" s="45" t="s">
        <v>2201</v>
      </c>
      <c r="C4154" s="26" t="s">
        <v>3365</v>
      </c>
      <c r="D4154" s="106" t="s">
        <v>12096</v>
      </c>
      <c r="E4154" s="99" t="s">
        <v>14200</v>
      </c>
      <c r="F4154" s="24">
        <v>2</v>
      </c>
    </row>
    <row r="4155" spans="1:6" x14ac:dyDescent="0.2">
      <c r="A4155" s="22">
        <v>4152</v>
      </c>
      <c r="B4155" s="45" t="s">
        <v>1412</v>
      </c>
      <c r="C4155" s="26" t="s">
        <v>3366</v>
      </c>
      <c r="D4155" s="106" t="s">
        <v>12097</v>
      </c>
      <c r="E4155" s="99" t="s">
        <v>24605</v>
      </c>
      <c r="F4155" s="24">
        <v>2</v>
      </c>
    </row>
    <row r="4156" spans="1:6" x14ac:dyDescent="0.2">
      <c r="A4156" s="22">
        <v>4153</v>
      </c>
      <c r="B4156" s="45" t="s">
        <v>2736</v>
      </c>
      <c r="C4156" s="26" t="s">
        <v>3367</v>
      </c>
      <c r="D4156" s="106" t="s">
        <v>12098</v>
      </c>
      <c r="E4156" s="99" t="s">
        <v>24606</v>
      </c>
      <c r="F4156" s="24">
        <v>2</v>
      </c>
    </row>
    <row r="4157" spans="1:6" x14ac:dyDescent="0.2">
      <c r="A4157" s="22">
        <v>4154</v>
      </c>
      <c r="B4157" s="45" t="s">
        <v>2598</v>
      </c>
      <c r="C4157" s="26" t="s">
        <v>3368</v>
      </c>
      <c r="D4157" s="106" t="s">
        <v>12099</v>
      </c>
      <c r="E4157" s="99" t="s">
        <v>24607</v>
      </c>
      <c r="F4157" s="24">
        <v>2</v>
      </c>
    </row>
    <row r="4158" spans="1:6" x14ac:dyDescent="0.2">
      <c r="A4158" s="22">
        <v>4155</v>
      </c>
      <c r="B4158" s="45" t="s">
        <v>1529</v>
      </c>
      <c r="C4158" s="26" t="s">
        <v>3369</v>
      </c>
      <c r="D4158" s="106" t="s">
        <v>12100</v>
      </c>
      <c r="E4158" s="99" t="s">
        <v>12101</v>
      </c>
      <c r="F4158" s="24">
        <v>2</v>
      </c>
    </row>
    <row r="4159" spans="1:6" x14ac:dyDescent="0.2">
      <c r="A4159" s="22">
        <v>4156</v>
      </c>
      <c r="B4159" s="45" t="s">
        <v>18051</v>
      </c>
      <c r="C4159" s="26" t="s">
        <v>3370</v>
      </c>
      <c r="D4159" s="106" t="s">
        <v>12102</v>
      </c>
      <c r="E4159" s="99" t="s">
        <v>24608</v>
      </c>
      <c r="F4159" s="24">
        <v>2</v>
      </c>
    </row>
    <row r="4160" spans="1:6" x14ac:dyDescent="0.2">
      <c r="A4160" s="22">
        <v>4157</v>
      </c>
      <c r="B4160" s="45" t="s">
        <v>464</v>
      </c>
      <c r="C4160" s="26" t="s">
        <v>3371</v>
      </c>
      <c r="D4160" s="106" t="s">
        <v>12103</v>
      </c>
      <c r="E4160" s="99" t="s">
        <v>24609</v>
      </c>
      <c r="F4160" s="24">
        <v>2</v>
      </c>
    </row>
    <row r="4161" spans="1:6" x14ac:dyDescent="0.2">
      <c r="A4161" s="22">
        <v>4158</v>
      </c>
      <c r="B4161" s="45" t="s">
        <v>102</v>
      </c>
      <c r="C4161" s="26" t="s">
        <v>3373</v>
      </c>
      <c r="D4161" s="106" t="s">
        <v>12104</v>
      </c>
      <c r="E4161" s="99" t="s">
        <v>24610</v>
      </c>
      <c r="F4161" s="24">
        <v>2</v>
      </c>
    </row>
    <row r="4162" spans="1:6" x14ac:dyDescent="0.2">
      <c r="A4162" s="22">
        <v>4159</v>
      </c>
      <c r="B4162" s="44" t="s">
        <v>2807</v>
      </c>
      <c r="C4162" s="26" t="s">
        <v>3374</v>
      </c>
      <c r="D4162" s="106" t="s">
        <v>12105</v>
      </c>
      <c r="E4162" s="99" t="s">
        <v>24611</v>
      </c>
      <c r="F4162" s="24">
        <v>2</v>
      </c>
    </row>
    <row r="4163" spans="1:6" x14ac:dyDescent="0.2">
      <c r="A4163" s="22">
        <v>4160</v>
      </c>
      <c r="B4163" s="39" t="s">
        <v>1058</v>
      </c>
      <c r="C4163" s="26" t="s">
        <v>3376</v>
      </c>
      <c r="D4163" s="106" t="s">
        <v>12106</v>
      </c>
      <c r="E4163" s="99" t="s">
        <v>24612</v>
      </c>
      <c r="F4163" s="24">
        <v>2</v>
      </c>
    </row>
    <row r="4164" spans="1:6" x14ac:dyDescent="0.2">
      <c r="A4164" s="22">
        <v>4161</v>
      </c>
      <c r="B4164" s="39" t="s">
        <v>1830</v>
      </c>
      <c r="C4164" s="26" t="s">
        <v>3378</v>
      </c>
      <c r="D4164" s="106" t="s">
        <v>12107</v>
      </c>
      <c r="E4164" s="99" t="s">
        <v>24613</v>
      </c>
      <c r="F4164" s="24">
        <v>2</v>
      </c>
    </row>
    <row r="4165" spans="1:6" x14ac:dyDescent="0.2">
      <c r="A4165" s="22">
        <v>4162</v>
      </c>
      <c r="B4165" s="45" t="s">
        <v>1821</v>
      </c>
      <c r="C4165" s="26" t="s">
        <v>3379</v>
      </c>
      <c r="D4165" s="106" t="s">
        <v>12108</v>
      </c>
      <c r="E4165" s="99" t="s">
        <v>24614</v>
      </c>
      <c r="F4165" s="24">
        <v>2</v>
      </c>
    </row>
    <row r="4166" spans="1:6" x14ac:dyDescent="0.2">
      <c r="A4166" s="22">
        <v>4163</v>
      </c>
      <c r="B4166" s="45" t="s">
        <v>2215</v>
      </c>
      <c r="C4166" s="26" t="s">
        <v>3380</v>
      </c>
      <c r="D4166" s="106" t="s">
        <v>12109</v>
      </c>
      <c r="E4166" s="99" t="s">
        <v>24615</v>
      </c>
      <c r="F4166" s="24">
        <v>2</v>
      </c>
    </row>
    <row r="4167" spans="1:6" x14ac:dyDescent="0.2">
      <c r="A4167" s="22">
        <v>4164</v>
      </c>
      <c r="B4167" s="45" t="s">
        <v>18052</v>
      </c>
      <c r="C4167" s="26" t="s">
        <v>3381</v>
      </c>
      <c r="D4167" s="106" t="s">
        <v>12110</v>
      </c>
      <c r="E4167" s="99" t="s">
        <v>24616</v>
      </c>
      <c r="F4167" s="24">
        <v>2</v>
      </c>
    </row>
    <row r="4168" spans="1:6" x14ac:dyDescent="0.2">
      <c r="A4168" s="22">
        <v>4165</v>
      </c>
      <c r="B4168" s="45" t="s">
        <v>1805</v>
      </c>
      <c r="C4168" s="26" t="s">
        <v>3383</v>
      </c>
      <c r="D4168" s="106" t="s">
        <v>12111</v>
      </c>
      <c r="E4168" s="99" t="s">
        <v>24617</v>
      </c>
      <c r="F4168" s="24">
        <v>2</v>
      </c>
    </row>
    <row r="4169" spans="1:6" x14ac:dyDescent="0.2">
      <c r="A4169" s="22">
        <v>4166</v>
      </c>
      <c r="B4169" s="45" t="s">
        <v>1571</v>
      </c>
      <c r="C4169" s="26" t="s">
        <v>3384</v>
      </c>
      <c r="D4169" s="106" t="s">
        <v>12112</v>
      </c>
      <c r="E4169" s="99" t="s">
        <v>14200</v>
      </c>
      <c r="F4169" s="24">
        <v>2</v>
      </c>
    </row>
    <row r="4170" spans="1:6" x14ac:dyDescent="0.2">
      <c r="A4170" s="22">
        <v>4167</v>
      </c>
      <c r="B4170" s="45" t="s">
        <v>461</v>
      </c>
      <c r="C4170" s="26" t="s">
        <v>3385</v>
      </c>
      <c r="D4170" s="106" t="s">
        <v>12113</v>
      </c>
      <c r="E4170" s="99" t="s">
        <v>24618</v>
      </c>
      <c r="F4170" s="24">
        <v>2</v>
      </c>
    </row>
    <row r="4171" spans="1:6" x14ac:dyDescent="0.2">
      <c r="A4171" s="22">
        <v>4168</v>
      </c>
      <c r="B4171" s="40" t="s">
        <v>1521</v>
      </c>
      <c r="C4171" s="26" t="s">
        <v>3386</v>
      </c>
      <c r="D4171" s="106" t="s">
        <v>12114</v>
      </c>
      <c r="E4171" s="99" t="s">
        <v>24619</v>
      </c>
      <c r="F4171" s="24">
        <v>2</v>
      </c>
    </row>
    <row r="4172" spans="1:6" x14ac:dyDescent="0.2">
      <c r="A4172" s="22">
        <v>4169</v>
      </c>
      <c r="B4172" s="39" t="s">
        <v>1838</v>
      </c>
      <c r="C4172" s="26" t="s">
        <v>3387</v>
      </c>
      <c r="D4172" s="106" t="s">
        <v>12115</v>
      </c>
      <c r="E4172" s="99" t="s">
        <v>24620</v>
      </c>
      <c r="F4172" s="24">
        <v>2</v>
      </c>
    </row>
    <row r="4173" spans="1:6" x14ac:dyDescent="0.2">
      <c r="A4173" s="22">
        <v>4170</v>
      </c>
      <c r="B4173" s="39" t="s">
        <v>3190</v>
      </c>
      <c r="C4173" s="26" t="s">
        <v>3388</v>
      </c>
      <c r="D4173" s="106" t="s">
        <v>12116</v>
      </c>
      <c r="E4173" s="99" t="s">
        <v>24621</v>
      </c>
      <c r="F4173" s="24">
        <v>2</v>
      </c>
    </row>
    <row r="4174" spans="1:6" x14ac:dyDescent="0.2">
      <c r="A4174" s="22">
        <v>4171</v>
      </c>
      <c r="B4174" s="45" t="s">
        <v>453</v>
      </c>
      <c r="C4174" s="26" t="s">
        <v>3389</v>
      </c>
      <c r="D4174" s="106" t="s">
        <v>12117</v>
      </c>
      <c r="E4174" s="99" t="s">
        <v>24622</v>
      </c>
      <c r="F4174" s="24">
        <v>2</v>
      </c>
    </row>
    <row r="4175" spans="1:6" x14ac:dyDescent="0.2">
      <c r="A4175" s="22">
        <v>4172</v>
      </c>
      <c r="B4175" s="45" t="s">
        <v>3012</v>
      </c>
      <c r="C4175" s="26" t="s">
        <v>3390</v>
      </c>
      <c r="D4175" s="106" t="s">
        <v>12118</v>
      </c>
      <c r="E4175" s="99" t="s">
        <v>24623</v>
      </c>
      <c r="F4175" s="24">
        <v>2</v>
      </c>
    </row>
    <row r="4176" spans="1:6" x14ac:dyDescent="0.2">
      <c r="A4176" s="22">
        <v>4173</v>
      </c>
      <c r="B4176" s="45" t="s">
        <v>28</v>
      </c>
      <c r="C4176" s="26" t="s">
        <v>3391</v>
      </c>
      <c r="D4176" s="106" t="s">
        <v>12119</v>
      </c>
      <c r="E4176" s="99" t="s">
        <v>24624</v>
      </c>
      <c r="F4176" s="24">
        <v>2</v>
      </c>
    </row>
    <row r="4177" spans="1:6" x14ac:dyDescent="0.2">
      <c r="A4177" s="22">
        <v>4174</v>
      </c>
      <c r="B4177" s="45" t="s">
        <v>405</v>
      </c>
      <c r="C4177" s="26" t="s">
        <v>3392</v>
      </c>
      <c r="D4177" s="106" t="s">
        <v>12120</v>
      </c>
      <c r="E4177" s="99" t="s">
        <v>14200</v>
      </c>
      <c r="F4177" s="24">
        <v>2</v>
      </c>
    </row>
    <row r="4178" spans="1:6" x14ac:dyDescent="0.2">
      <c r="A4178" s="22">
        <v>4175</v>
      </c>
      <c r="B4178" s="45" t="s">
        <v>104</v>
      </c>
      <c r="C4178" s="26" t="s">
        <v>3393</v>
      </c>
      <c r="D4178" s="106" t="s">
        <v>12121</v>
      </c>
      <c r="E4178" s="99" t="s">
        <v>12122</v>
      </c>
      <c r="F4178" s="24">
        <v>2</v>
      </c>
    </row>
    <row r="4179" spans="1:6" x14ac:dyDescent="0.2">
      <c r="A4179" s="22">
        <v>4176</v>
      </c>
      <c r="B4179" s="45" t="s">
        <v>3164</v>
      </c>
      <c r="C4179" s="26" t="s">
        <v>3404</v>
      </c>
      <c r="D4179" s="106" t="s">
        <v>12123</v>
      </c>
      <c r="E4179" s="99" t="s">
        <v>24625</v>
      </c>
      <c r="F4179" s="24">
        <v>2</v>
      </c>
    </row>
    <row r="4180" spans="1:6" x14ac:dyDescent="0.2">
      <c r="A4180" s="22">
        <v>4177</v>
      </c>
      <c r="B4180" s="45" t="s">
        <v>1815</v>
      </c>
      <c r="C4180" s="26" t="s">
        <v>3406</v>
      </c>
      <c r="D4180" s="106" t="s">
        <v>12124</v>
      </c>
      <c r="E4180" s="99" t="s">
        <v>12125</v>
      </c>
      <c r="F4180" s="24">
        <v>2</v>
      </c>
    </row>
    <row r="4181" spans="1:6" x14ac:dyDescent="0.2">
      <c r="A4181" s="22">
        <v>4178</v>
      </c>
      <c r="B4181" s="45" t="s">
        <v>51</v>
      </c>
      <c r="C4181" s="26" t="s">
        <v>3407</v>
      </c>
      <c r="D4181" s="106" t="s">
        <v>12126</v>
      </c>
      <c r="E4181" s="99" t="s">
        <v>14200</v>
      </c>
      <c r="F4181" s="24">
        <v>2</v>
      </c>
    </row>
    <row r="4182" spans="1:6" x14ac:dyDescent="0.2">
      <c r="A4182" s="22">
        <v>4179</v>
      </c>
      <c r="B4182" s="45" t="s">
        <v>2461</v>
      </c>
      <c r="C4182" s="26" t="s">
        <v>3409</v>
      </c>
      <c r="D4182" s="106" t="s">
        <v>12127</v>
      </c>
      <c r="E4182" s="99" t="s">
        <v>24626</v>
      </c>
      <c r="F4182" s="24">
        <v>2</v>
      </c>
    </row>
    <row r="4183" spans="1:6" x14ac:dyDescent="0.2">
      <c r="A4183" s="22">
        <v>4180</v>
      </c>
      <c r="B4183" s="45" t="s">
        <v>1260</v>
      </c>
      <c r="C4183" s="26" t="s">
        <v>3410</v>
      </c>
      <c r="D4183" s="106" t="s">
        <v>12128</v>
      </c>
      <c r="E4183" s="99" t="s">
        <v>24627</v>
      </c>
      <c r="F4183" s="24">
        <v>2</v>
      </c>
    </row>
    <row r="4184" spans="1:6" x14ac:dyDescent="0.2">
      <c r="A4184" s="22">
        <v>4181</v>
      </c>
      <c r="B4184" s="45" t="s">
        <v>18053</v>
      </c>
      <c r="C4184" s="26" t="s">
        <v>3414</v>
      </c>
      <c r="D4184" s="106" t="s">
        <v>12129</v>
      </c>
      <c r="E4184" s="99" t="s">
        <v>12130</v>
      </c>
      <c r="F4184" s="24">
        <v>2</v>
      </c>
    </row>
    <row r="4185" spans="1:6" x14ac:dyDescent="0.2">
      <c r="A4185" s="22">
        <v>4182</v>
      </c>
      <c r="B4185" s="45" t="s">
        <v>443</v>
      </c>
      <c r="C4185" s="26" t="s">
        <v>3416</v>
      </c>
      <c r="D4185" s="106" t="s">
        <v>12131</v>
      </c>
      <c r="E4185" s="99" t="s">
        <v>12132</v>
      </c>
      <c r="F4185" s="24">
        <v>2</v>
      </c>
    </row>
    <row r="4186" spans="1:6" x14ac:dyDescent="0.2">
      <c r="A4186" s="22">
        <v>4183</v>
      </c>
      <c r="B4186" s="45" t="s">
        <v>187</v>
      </c>
      <c r="C4186" s="26" t="s">
        <v>3417</v>
      </c>
      <c r="D4186" s="106" t="s">
        <v>12133</v>
      </c>
      <c r="E4186" s="99" t="s">
        <v>14200</v>
      </c>
      <c r="F4186" s="24">
        <v>2</v>
      </c>
    </row>
    <row r="4187" spans="1:6" x14ac:dyDescent="0.2">
      <c r="A4187" s="22">
        <v>4184</v>
      </c>
      <c r="B4187" s="45" t="s">
        <v>570</v>
      </c>
      <c r="C4187" s="26" t="s">
        <v>3418</v>
      </c>
      <c r="D4187" s="106" t="s">
        <v>12134</v>
      </c>
      <c r="E4187" s="99" t="s">
        <v>24628</v>
      </c>
      <c r="F4187" s="24">
        <v>2</v>
      </c>
    </row>
    <row r="4188" spans="1:6" x14ac:dyDescent="0.2">
      <c r="A4188" s="22">
        <v>4185</v>
      </c>
      <c r="B4188" s="45" t="s">
        <v>2719</v>
      </c>
      <c r="C4188" s="26" t="s">
        <v>3419</v>
      </c>
      <c r="D4188" s="106" t="s">
        <v>12135</v>
      </c>
      <c r="E4188" s="99" t="s">
        <v>12136</v>
      </c>
      <c r="F4188" s="24">
        <v>2</v>
      </c>
    </row>
    <row r="4189" spans="1:6" x14ac:dyDescent="0.2">
      <c r="A4189" s="22">
        <v>4186</v>
      </c>
      <c r="B4189" s="40" t="s">
        <v>2071</v>
      </c>
      <c r="C4189" s="26" t="s">
        <v>3421</v>
      </c>
      <c r="D4189" s="106" t="s">
        <v>12137</v>
      </c>
      <c r="E4189" s="99" t="s">
        <v>24629</v>
      </c>
      <c r="F4189" s="24">
        <v>2</v>
      </c>
    </row>
    <row r="4190" spans="1:6" x14ac:dyDescent="0.2">
      <c r="A4190" s="22">
        <v>4187</v>
      </c>
      <c r="B4190" s="45" t="s">
        <v>692</v>
      </c>
      <c r="C4190" s="26" t="s">
        <v>3422</v>
      </c>
      <c r="D4190" s="106" t="s">
        <v>12138</v>
      </c>
      <c r="E4190" s="99" t="s">
        <v>24630</v>
      </c>
      <c r="F4190" s="24">
        <v>2</v>
      </c>
    </row>
    <row r="4191" spans="1:6" x14ac:dyDescent="0.2">
      <c r="A4191" s="22">
        <v>4188</v>
      </c>
      <c r="B4191" s="45" t="s">
        <v>442</v>
      </c>
      <c r="C4191" s="26" t="s">
        <v>3427</v>
      </c>
      <c r="D4191" s="106" t="s">
        <v>12139</v>
      </c>
      <c r="E4191" s="99" t="s">
        <v>24631</v>
      </c>
      <c r="F4191" s="24">
        <v>2</v>
      </c>
    </row>
    <row r="4192" spans="1:6" x14ac:dyDescent="0.2">
      <c r="A4192" s="22">
        <v>4189</v>
      </c>
      <c r="B4192" s="45" t="s">
        <v>3007</v>
      </c>
      <c r="C4192" s="26" t="s">
        <v>3428</v>
      </c>
      <c r="D4192" s="106" t="s">
        <v>12140</v>
      </c>
      <c r="E4192" s="99" t="s">
        <v>24632</v>
      </c>
      <c r="F4192" s="24">
        <v>2</v>
      </c>
    </row>
    <row r="4193" spans="1:6" x14ac:dyDescent="0.2">
      <c r="A4193" s="22">
        <v>4190</v>
      </c>
      <c r="B4193" s="40" t="s">
        <v>2257</v>
      </c>
      <c r="C4193" s="26" t="s">
        <v>3429</v>
      </c>
      <c r="D4193" s="106" t="s">
        <v>12141</v>
      </c>
      <c r="E4193" s="99" t="s">
        <v>14200</v>
      </c>
      <c r="F4193" s="24">
        <v>2</v>
      </c>
    </row>
    <row r="4194" spans="1:6" x14ac:dyDescent="0.2">
      <c r="A4194" s="22">
        <v>4191</v>
      </c>
      <c r="B4194" s="45" t="s">
        <v>2059</v>
      </c>
      <c r="C4194" s="26" t="s">
        <v>3432</v>
      </c>
      <c r="D4194" s="106" t="s">
        <v>12142</v>
      </c>
      <c r="E4194" s="99" t="s">
        <v>14200</v>
      </c>
      <c r="F4194" s="24">
        <v>2</v>
      </c>
    </row>
    <row r="4195" spans="1:6" x14ac:dyDescent="0.2">
      <c r="A4195" s="22">
        <v>4192</v>
      </c>
      <c r="B4195" s="40" t="s">
        <v>18054</v>
      </c>
      <c r="C4195" s="26" t="s">
        <v>3433</v>
      </c>
      <c r="D4195" s="106" t="s">
        <v>12143</v>
      </c>
      <c r="E4195" s="99" t="s">
        <v>24633</v>
      </c>
      <c r="F4195" s="24">
        <v>2</v>
      </c>
    </row>
    <row r="4196" spans="1:6" x14ac:dyDescent="0.2">
      <c r="A4196" s="22">
        <v>4193</v>
      </c>
      <c r="B4196" s="40" t="s">
        <v>1520</v>
      </c>
      <c r="C4196" s="26" t="s">
        <v>3434</v>
      </c>
      <c r="D4196" s="106" t="s">
        <v>12144</v>
      </c>
      <c r="E4196" s="99" t="s">
        <v>12145</v>
      </c>
      <c r="F4196" s="24">
        <v>2</v>
      </c>
    </row>
    <row r="4197" spans="1:6" x14ac:dyDescent="0.2">
      <c r="A4197" s="22">
        <v>4194</v>
      </c>
      <c r="B4197" s="40" t="s">
        <v>2072</v>
      </c>
      <c r="C4197" s="26" t="s">
        <v>3435</v>
      </c>
      <c r="D4197" s="106" t="s">
        <v>12146</v>
      </c>
      <c r="E4197" s="99" t="s">
        <v>24634</v>
      </c>
      <c r="F4197" s="24">
        <v>2</v>
      </c>
    </row>
    <row r="4198" spans="1:6" x14ac:dyDescent="0.2">
      <c r="A4198" s="22">
        <v>4195</v>
      </c>
      <c r="B4198" s="45" t="s">
        <v>195</v>
      </c>
      <c r="C4198" s="26" t="s">
        <v>3436</v>
      </c>
      <c r="D4198" s="106" t="s">
        <v>12147</v>
      </c>
      <c r="E4198" s="99" t="s">
        <v>24635</v>
      </c>
      <c r="F4198" s="24">
        <v>2</v>
      </c>
    </row>
    <row r="4199" spans="1:6" x14ac:dyDescent="0.2">
      <c r="A4199" s="22">
        <v>4196</v>
      </c>
      <c r="B4199" s="40" t="s">
        <v>4205</v>
      </c>
      <c r="C4199" s="26" t="s">
        <v>3437</v>
      </c>
      <c r="D4199" s="106" t="s">
        <v>12148</v>
      </c>
      <c r="E4199" s="99" t="s">
        <v>24636</v>
      </c>
      <c r="F4199" s="24">
        <v>2</v>
      </c>
    </row>
    <row r="4200" spans="1:6" x14ac:dyDescent="0.2">
      <c r="A4200" s="22">
        <v>4197</v>
      </c>
      <c r="B4200" s="41" t="s">
        <v>18055</v>
      </c>
      <c r="C4200" s="26" t="s">
        <v>3438</v>
      </c>
      <c r="D4200" s="106" t="s">
        <v>12149</v>
      </c>
      <c r="E4200" s="99" t="s">
        <v>24637</v>
      </c>
      <c r="F4200" s="24">
        <v>2</v>
      </c>
    </row>
    <row r="4201" spans="1:6" x14ac:dyDescent="0.2">
      <c r="A4201" s="22">
        <v>4198</v>
      </c>
      <c r="B4201" s="45" t="s">
        <v>2442</v>
      </c>
      <c r="C4201" s="26" t="s">
        <v>3442</v>
      </c>
      <c r="D4201" s="106" t="s">
        <v>12150</v>
      </c>
      <c r="E4201" s="99" t="s">
        <v>14200</v>
      </c>
      <c r="F4201" s="24">
        <v>2</v>
      </c>
    </row>
    <row r="4202" spans="1:6" x14ac:dyDescent="0.2">
      <c r="A4202" s="22">
        <v>4199</v>
      </c>
      <c r="B4202" s="41" t="s">
        <v>18056</v>
      </c>
      <c r="C4202" s="26" t="s">
        <v>3443</v>
      </c>
      <c r="D4202" s="106" t="s">
        <v>12151</v>
      </c>
      <c r="E4202" s="99" t="s">
        <v>24638</v>
      </c>
      <c r="F4202" s="24">
        <v>2</v>
      </c>
    </row>
    <row r="4203" spans="1:6" x14ac:dyDescent="0.2">
      <c r="A4203" s="22">
        <v>4200</v>
      </c>
      <c r="B4203" s="40" t="s">
        <v>2261</v>
      </c>
      <c r="C4203" s="26" t="s">
        <v>3444</v>
      </c>
      <c r="D4203" s="106" t="s">
        <v>12152</v>
      </c>
      <c r="E4203" s="99" t="s">
        <v>24639</v>
      </c>
      <c r="F4203" s="24">
        <v>2</v>
      </c>
    </row>
    <row r="4204" spans="1:6" x14ac:dyDescent="0.2">
      <c r="A4204" s="22">
        <v>4201</v>
      </c>
      <c r="B4204" s="45" t="s">
        <v>3174</v>
      </c>
      <c r="C4204" s="26" t="s">
        <v>3445</v>
      </c>
      <c r="D4204" s="106" t="s">
        <v>12153</v>
      </c>
      <c r="E4204" s="99" t="s">
        <v>24640</v>
      </c>
      <c r="F4204" s="24">
        <v>2</v>
      </c>
    </row>
    <row r="4205" spans="1:6" x14ac:dyDescent="0.2">
      <c r="A4205" s="22">
        <v>4202</v>
      </c>
      <c r="B4205" s="45" t="s">
        <v>2373</v>
      </c>
      <c r="C4205" s="26" t="s">
        <v>3446</v>
      </c>
      <c r="D4205" s="106" t="s">
        <v>12154</v>
      </c>
      <c r="E4205" s="99" t="s">
        <v>24641</v>
      </c>
      <c r="F4205" s="24">
        <v>2</v>
      </c>
    </row>
    <row r="4206" spans="1:6" x14ac:dyDescent="0.2">
      <c r="A4206" s="22">
        <v>4203</v>
      </c>
      <c r="B4206" s="40" t="s">
        <v>2239</v>
      </c>
      <c r="C4206" s="26" t="s">
        <v>1764</v>
      </c>
      <c r="D4206" s="106" t="s">
        <v>12155</v>
      </c>
      <c r="E4206" s="99" t="s">
        <v>12156</v>
      </c>
      <c r="F4206" s="24">
        <v>2</v>
      </c>
    </row>
    <row r="4207" spans="1:6" x14ac:dyDescent="0.2">
      <c r="A4207" s="22">
        <v>4204</v>
      </c>
      <c r="B4207" s="45" t="s">
        <v>2079</v>
      </c>
      <c r="C4207" s="26" t="s">
        <v>1765</v>
      </c>
      <c r="D4207" s="106" t="s">
        <v>12157</v>
      </c>
      <c r="E4207" s="99" t="s">
        <v>14200</v>
      </c>
      <c r="F4207" s="24">
        <v>2</v>
      </c>
    </row>
    <row r="4208" spans="1:6" x14ac:dyDescent="0.2">
      <c r="A4208" s="22">
        <v>4205</v>
      </c>
      <c r="B4208" s="45" t="s">
        <v>2246</v>
      </c>
      <c r="C4208" s="26" t="s">
        <v>1766</v>
      </c>
      <c r="D4208" s="106" t="s">
        <v>12158</v>
      </c>
      <c r="E4208" s="99" t="s">
        <v>24642</v>
      </c>
      <c r="F4208" s="24">
        <v>2</v>
      </c>
    </row>
    <row r="4209" spans="1:6" x14ac:dyDescent="0.2">
      <c r="A4209" s="22">
        <v>4206</v>
      </c>
      <c r="B4209" s="45" t="s">
        <v>189</v>
      </c>
      <c r="C4209" s="26" t="s">
        <v>1767</v>
      </c>
      <c r="D4209" s="106" t="s">
        <v>12159</v>
      </c>
      <c r="E4209" s="99" t="s">
        <v>12160</v>
      </c>
      <c r="F4209" s="24">
        <v>2</v>
      </c>
    </row>
    <row r="4210" spans="1:6" x14ac:dyDescent="0.2">
      <c r="A4210" s="22">
        <v>4207</v>
      </c>
      <c r="B4210" s="40" t="s">
        <v>18057</v>
      </c>
      <c r="C4210" s="26" t="s">
        <v>1769</v>
      </c>
      <c r="D4210" s="106" t="s">
        <v>12161</v>
      </c>
      <c r="E4210" s="99" t="s">
        <v>14200</v>
      </c>
      <c r="F4210" s="24">
        <v>2</v>
      </c>
    </row>
    <row r="4211" spans="1:6" x14ac:dyDescent="0.2">
      <c r="A4211" s="22">
        <v>4208</v>
      </c>
      <c r="B4211" s="45" t="s">
        <v>3002</v>
      </c>
      <c r="C4211" s="26" t="s">
        <v>1773</v>
      </c>
      <c r="D4211" s="106" t="s">
        <v>12162</v>
      </c>
      <c r="E4211" s="99" t="s">
        <v>24643</v>
      </c>
      <c r="F4211" s="24">
        <v>2</v>
      </c>
    </row>
    <row r="4212" spans="1:6" x14ac:dyDescent="0.2">
      <c r="A4212" s="22">
        <v>4209</v>
      </c>
      <c r="B4212" s="45" t="s">
        <v>1985</v>
      </c>
      <c r="C4212" s="26" t="s">
        <v>1774</v>
      </c>
      <c r="D4212" s="106" t="s">
        <v>12163</v>
      </c>
      <c r="E4212" s="99" t="s">
        <v>24644</v>
      </c>
      <c r="F4212" s="24">
        <v>2</v>
      </c>
    </row>
    <row r="4213" spans="1:6" x14ac:dyDescent="0.2">
      <c r="A4213" s="22">
        <v>4210</v>
      </c>
      <c r="B4213" s="45" t="s">
        <v>188</v>
      </c>
      <c r="C4213" s="26" t="s">
        <v>1775</v>
      </c>
      <c r="D4213" s="106" t="s">
        <v>12164</v>
      </c>
      <c r="E4213" s="99" t="s">
        <v>24645</v>
      </c>
      <c r="F4213" s="24">
        <v>2</v>
      </c>
    </row>
    <row r="4214" spans="1:6" x14ac:dyDescent="0.2">
      <c r="A4214" s="22">
        <v>4211</v>
      </c>
      <c r="B4214" s="40" t="s">
        <v>2244</v>
      </c>
      <c r="C4214" s="26" t="s">
        <v>1776</v>
      </c>
      <c r="D4214" s="106" t="s">
        <v>12165</v>
      </c>
      <c r="E4214" s="99" t="s">
        <v>24646</v>
      </c>
      <c r="F4214" s="24">
        <v>2</v>
      </c>
    </row>
    <row r="4215" spans="1:6" x14ac:dyDescent="0.2">
      <c r="A4215" s="22">
        <v>4212</v>
      </c>
      <c r="B4215" s="45" t="s">
        <v>2207</v>
      </c>
      <c r="C4215" s="26" t="s">
        <v>1777</v>
      </c>
      <c r="D4215" s="106" t="s">
        <v>12166</v>
      </c>
      <c r="E4215" s="99" t="s">
        <v>14200</v>
      </c>
      <c r="F4215" s="24">
        <v>2</v>
      </c>
    </row>
    <row r="4216" spans="1:6" x14ac:dyDescent="0.2">
      <c r="A4216" s="22">
        <v>4213</v>
      </c>
      <c r="B4216" s="45" t="s">
        <v>114</v>
      </c>
      <c r="C4216" s="26" t="s">
        <v>1778</v>
      </c>
      <c r="D4216" s="106" t="s">
        <v>12167</v>
      </c>
      <c r="E4216" s="99" t="s">
        <v>24647</v>
      </c>
      <c r="F4216" s="24">
        <v>2</v>
      </c>
    </row>
    <row r="4217" spans="1:6" x14ac:dyDescent="0.2">
      <c r="A4217" s="22">
        <v>4214</v>
      </c>
      <c r="B4217" s="45" t="s">
        <v>2734</v>
      </c>
      <c r="C4217" s="26" t="s">
        <v>1779</v>
      </c>
      <c r="D4217" s="106" t="s">
        <v>12168</v>
      </c>
      <c r="E4217" s="99" t="s">
        <v>12169</v>
      </c>
      <c r="F4217" s="24">
        <v>2</v>
      </c>
    </row>
    <row r="4218" spans="1:6" x14ac:dyDescent="0.2">
      <c r="A4218" s="22">
        <v>4215</v>
      </c>
      <c r="B4218" s="45" t="s">
        <v>509</v>
      </c>
      <c r="C4218" s="26" t="s">
        <v>4364</v>
      </c>
      <c r="D4218" s="106" t="s">
        <v>12170</v>
      </c>
      <c r="E4218" s="99" t="s">
        <v>14200</v>
      </c>
      <c r="F4218" s="24">
        <v>2</v>
      </c>
    </row>
    <row r="4219" spans="1:6" x14ac:dyDescent="0.2">
      <c r="A4219" s="22">
        <v>4216</v>
      </c>
      <c r="B4219" s="40" t="s">
        <v>4232</v>
      </c>
      <c r="C4219" s="26" t="s">
        <v>4369</v>
      </c>
      <c r="D4219" s="106" t="s">
        <v>12171</v>
      </c>
      <c r="E4219" s="99" t="s">
        <v>12172</v>
      </c>
      <c r="F4219" s="24">
        <v>2</v>
      </c>
    </row>
    <row r="4220" spans="1:6" x14ac:dyDescent="0.2">
      <c r="A4220" s="22">
        <v>4217</v>
      </c>
      <c r="B4220" s="40" t="s">
        <v>4233</v>
      </c>
      <c r="C4220" s="26" t="s">
        <v>4370</v>
      </c>
      <c r="D4220" s="106" t="s">
        <v>12173</v>
      </c>
      <c r="E4220" s="99" t="s">
        <v>24648</v>
      </c>
      <c r="F4220" s="24">
        <v>2</v>
      </c>
    </row>
    <row r="4221" spans="1:6" x14ac:dyDescent="0.2">
      <c r="A4221" s="22">
        <v>4218</v>
      </c>
      <c r="B4221" s="45" t="s">
        <v>276</v>
      </c>
      <c r="C4221" s="26" t="s">
        <v>4371</v>
      </c>
      <c r="D4221" s="106" t="s">
        <v>12174</v>
      </c>
      <c r="E4221" s="99" t="s">
        <v>24649</v>
      </c>
      <c r="F4221" s="24">
        <v>2</v>
      </c>
    </row>
    <row r="4222" spans="1:6" x14ac:dyDescent="0.2">
      <c r="A4222" s="22">
        <v>4219</v>
      </c>
      <c r="B4222" s="45" t="s">
        <v>1325</v>
      </c>
      <c r="C4222" s="26" t="s">
        <v>4372</v>
      </c>
      <c r="D4222" s="106" t="s">
        <v>12175</v>
      </c>
      <c r="E4222" s="99" t="s">
        <v>14200</v>
      </c>
      <c r="F4222" s="24">
        <v>2</v>
      </c>
    </row>
    <row r="4223" spans="1:6" x14ac:dyDescent="0.2">
      <c r="A4223" s="22">
        <v>4220</v>
      </c>
      <c r="B4223" s="45" t="s">
        <v>3009</v>
      </c>
      <c r="C4223" s="26" t="s">
        <v>4375</v>
      </c>
      <c r="D4223" s="106" t="s">
        <v>12176</v>
      </c>
      <c r="E4223" s="99" t="s">
        <v>24650</v>
      </c>
      <c r="F4223" s="24">
        <v>2</v>
      </c>
    </row>
    <row r="4224" spans="1:6" x14ac:dyDescent="0.2">
      <c r="A4224" s="22">
        <v>4221</v>
      </c>
      <c r="B4224" s="45" t="s">
        <v>2974</v>
      </c>
      <c r="C4224" s="26" t="s">
        <v>4377</v>
      </c>
      <c r="D4224" s="106" t="s">
        <v>12177</v>
      </c>
      <c r="E4224" s="99" t="s">
        <v>24651</v>
      </c>
      <c r="F4224" s="24">
        <v>2</v>
      </c>
    </row>
    <row r="4225" spans="1:6" x14ac:dyDescent="0.2">
      <c r="A4225" s="22">
        <v>4222</v>
      </c>
      <c r="B4225" s="45" t="s">
        <v>1476</v>
      </c>
      <c r="C4225" s="26" t="s">
        <v>4379</v>
      </c>
      <c r="D4225" s="106" t="s">
        <v>12178</v>
      </c>
      <c r="E4225" s="99" t="s">
        <v>24652</v>
      </c>
      <c r="F4225" s="24">
        <v>2</v>
      </c>
    </row>
    <row r="4226" spans="1:6" x14ac:dyDescent="0.2">
      <c r="A4226" s="22">
        <v>4223</v>
      </c>
      <c r="B4226" s="45" t="s">
        <v>1804</v>
      </c>
      <c r="C4226" s="26" t="s">
        <v>4380</v>
      </c>
      <c r="D4226" s="106" t="s">
        <v>12179</v>
      </c>
      <c r="E4226" s="99" t="s">
        <v>24653</v>
      </c>
      <c r="F4226" s="24">
        <v>2</v>
      </c>
    </row>
    <row r="4227" spans="1:6" x14ac:dyDescent="0.2">
      <c r="A4227" s="22">
        <v>4224</v>
      </c>
      <c r="B4227" s="44" t="s">
        <v>4234</v>
      </c>
      <c r="C4227" s="26" t="s">
        <v>4382</v>
      </c>
      <c r="D4227" s="106" t="s">
        <v>12180</v>
      </c>
      <c r="E4227" s="99" t="s">
        <v>12181</v>
      </c>
      <c r="F4227" s="24">
        <v>2</v>
      </c>
    </row>
    <row r="4228" spans="1:6" x14ac:dyDescent="0.2">
      <c r="A4228" s="22">
        <v>4225</v>
      </c>
      <c r="B4228" s="40" t="s">
        <v>1990</v>
      </c>
      <c r="C4228" s="26" t="s">
        <v>4384</v>
      </c>
      <c r="D4228" s="106" t="s">
        <v>12182</v>
      </c>
      <c r="E4228" s="99" t="s">
        <v>24654</v>
      </c>
      <c r="F4228" s="24">
        <v>2</v>
      </c>
    </row>
    <row r="4229" spans="1:6" x14ac:dyDescent="0.2">
      <c r="A4229" s="22">
        <v>4226</v>
      </c>
      <c r="B4229" s="40" t="s">
        <v>105</v>
      </c>
      <c r="C4229" s="26" t="s">
        <v>4385</v>
      </c>
      <c r="D4229" s="106" t="s">
        <v>12183</v>
      </c>
      <c r="E4229" s="99" t="s">
        <v>24655</v>
      </c>
      <c r="F4229" s="24">
        <v>1</v>
      </c>
    </row>
    <row r="4230" spans="1:6" x14ac:dyDescent="0.2">
      <c r="A4230" s="22">
        <v>4227</v>
      </c>
      <c r="B4230" s="45" t="s">
        <v>2205</v>
      </c>
      <c r="C4230" s="26" t="s">
        <v>4388</v>
      </c>
      <c r="D4230" s="106" t="s">
        <v>12184</v>
      </c>
      <c r="E4230" s="99" t="s">
        <v>14200</v>
      </c>
      <c r="F4230" s="24">
        <v>2</v>
      </c>
    </row>
    <row r="4231" spans="1:6" x14ac:dyDescent="0.2">
      <c r="A4231" s="22">
        <v>4228</v>
      </c>
      <c r="B4231" s="45" t="s">
        <v>2435</v>
      </c>
      <c r="C4231" s="26" t="s">
        <v>4389</v>
      </c>
      <c r="D4231" s="106" t="s">
        <v>12185</v>
      </c>
      <c r="E4231" s="99" t="s">
        <v>14200</v>
      </c>
      <c r="F4231" s="24">
        <v>2</v>
      </c>
    </row>
    <row r="4232" spans="1:6" x14ac:dyDescent="0.2">
      <c r="A4232" s="22">
        <v>4229</v>
      </c>
      <c r="B4232" s="44" t="s">
        <v>18058</v>
      </c>
      <c r="C4232" s="26" t="s">
        <v>4393</v>
      </c>
      <c r="D4232" s="106" t="s">
        <v>12186</v>
      </c>
      <c r="E4232" s="99" t="s">
        <v>24656</v>
      </c>
      <c r="F4232" s="24">
        <v>2</v>
      </c>
    </row>
    <row r="4233" spans="1:6" x14ac:dyDescent="0.2">
      <c r="A4233" s="22">
        <v>4230</v>
      </c>
      <c r="B4233" s="45" t="s">
        <v>2990</v>
      </c>
      <c r="C4233" s="26" t="s">
        <v>4394</v>
      </c>
      <c r="D4233" s="106" t="s">
        <v>12187</v>
      </c>
      <c r="E4233" s="99" t="s">
        <v>24657</v>
      </c>
      <c r="F4233" s="24">
        <v>2</v>
      </c>
    </row>
    <row r="4234" spans="1:6" x14ac:dyDescent="0.2">
      <c r="A4234" s="22">
        <v>4231</v>
      </c>
      <c r="B4234" s="45" t="s">
        <v>2004</v>
      </c>
      <c r="C4234" s="26" t="s">
        <v>4395</v>
      </c>
      <c r="D4234" s="106" t="s">
        <v>12188</v>
      </c>
      <c r="E4234" s="99" t="s">
        <v>14200</v>
      </c>
      <c r="F4234" s="24">
        <v>2</v>
      </c>
    </row>
    <row r="4235" spans="1:6" x14ac:dyDescent="0.2">
      <c r="A4235" s="22">
        <v>4232</v>
      </c>
      <c r="B4235" s="45" t="s">
        <v>3026</v>
      </c>
      <c r="C4235" s="26" t="s">
        <v>4396</v>
      </c>
      <c r="D4235" s="106" t="s">
        <v>12189</v>
      </c>
      <c r="E4235" s="99" t="s">
        <v>24658</v>
      </c>
      <c r="F4235" s="24">
        <v>2</v>
      </c>
    </row>
    <row r="4236" spans="1:6" x14ac:dyDescent="0.2">
      <c r="A4236" s="22">
        <v>4233</v>
      </c>
      <c r="B4236" s="45" t="s">
        <v>2720</v>
      </c>
      <c r="C4236" s="26" t="s">
        <v>4397</v>
      </c>
      <c r="D4236" s="106" t="s">
        <v>12190</v>
      </c>
      <c r="E4236" s="99" t="s">
        <v>14200</v>
      </c>
      <c r="F4236" s="24">
        <v>2</v>
      </c>
    </row>
    <row r="4237" spans="1:6" x14ac:dyDescent="0.2">
      <c r="A4237" s="22">
        <v>4234</v>
      </c>
      <c r="B4237" s="45" t="s">
        <v>1605</v>
      </c>
      <c r="C4237" s="26" t="s">
        <v>4398</v>
      </c>
      <c r="D4237" s="106" t="s">
        <v>12191</v>
      </c>
      <c r="E4237" s="99" t="s">
        <v>14200</v>
      </c>
      <c r="F4237" s="24">
        <v>2</v>
      </c>
    </row>
    <row r="4238" spans="1:6" x14ac:dyDescent="0.2">
      <c r="A4238" s="22">
        <v>4235</v>
      </c>
      <c r="B4238" s="45" t="s">
        <v>1473</v>
      </c>
      <c r="C4238" s="26" t="s">
        <v>4400</v>
      </c>
      <c r="D4238" s="106" t="s">
        <v>12192</v>
      </c>
      <c r="E4238" s="99" t="s">
        <v>14200</v>
      </c>
      <c r="F4238" s="24">
        <v>2</v>
      </c>
    </row>
    <row r="4239" spans="1:6" x14ac:dyDescent="0.2">
      <c r="A4239" s="22">
        <v>4236</v>
      </c>
      <c r="B4239" s="45" t="s">
        <v>3030</v>
      </c>
      <c r="C4239" s="26" t="s">
        <v>4401</v>
      </c>
      <c r="D4239" s="106" t="s">
        <v>12193</v>
      </c>
      <c r="E4239" s="99" t="s">
        <v>14200</v>
      </c>
      <c r="F4239" s="24">
        <v>2</v>
      </c>
    </row>
    <row r="4240" spans="1:6" x14ac:dyDescent="0.2">
      <c r="A4240" s="22">
        <v>4237</v>
      </c>
      <c r="B4240" s="40" t="s">
        <v>2270</v>
      </c>
      <c r="C4240" s="26" t="s">
        <v>4402</v>
      </c>
      <c r="D4240" s="106" t="s">
        <v>12194</v>
      </c>
      <c r="E4240" s="99" t="s">
        <v>14200</v>
      </c>
      <c r="F4240" s="24">
        <v>2</v>
      </c>
    </row>
    <row r="4241" spans="1:6" x14ac:dyDescent="0.2">
      <c r="A4241" s="22">
        <v>4238</v>
      </c>
      <c r="B4241" s="45" t="s">
        <v>2449</v>
      </c>
      <c r="C4241" s="26" t="s">
        <v>4403</v>
      </c>
      <c r="D4241" s="106" t="s">
        <v>12195</v>
      </c>
      <c r="E4241" s="99" t="s">
        <v>14200</v>
      </c>
      <c r="F4241" s="24">
        <v>2</v>
      </c>
    </row>
    <row r="4242" spans="1:6" x14ac:dyDescent="0.2">
      <c r="A4242" s="22">
        <v>4239</v>
      </c>
      <c r="B4242" s="45" t="s">
        <v>18059</v>
      </c>
      <c r="C4242" s="26" t="s">
        <v>4404</v>
      </c>
      <c r="D4242" s="106" t="s">
        <v>12196</v>
      </c>
      <c r="E4242" s="99" t="s">
        <v>24659</v>
      </c>
      <c r="F4242" s="24">
        <v>2</v>
      </c>
    </row>
    <row r="4243" spans="1:6" x14ac:dyDescent="0.2">
      <c r="A4243" s="22">
        <v>4240</v>
      </c>
      <c r="B4243" s="45" t="s">
        <v>2774</v>
      </c>
      <c r="C4243" s="26" t="s">
        <v>4407</v>
      </c>
      <c r="D4243" s="106" t="s">
        <v>12197</v>
      </c>
      <c r="E4243" s="99" t="s">
        <v>24660</v>
      </c>
      <c r="F4243" s="24">
        <v>2</v>
      </c>
    </row>
    <row r="4244" spans="1:6" x14ac:dyDescent="0.2">
      <c r="A4244" s="22">
        <v>4241</v>
      </c>
      <c r="B4244" s="45" t="s">
        <v>2003</v>
      </c>
      <c r="C4244" s="26" t="s">
        <v>4408</v>
      </c>
      <c r="D4244" s="106" t="s">
        <v>12198</v>
      </c>
      <c r="E4244" s="99" t="s">
        <v>14200</v>
      </c>
      <c r="F4244" s="24">
        <v>2</v>
      </c>
    </row>
    <row r="4245" spans="1:6" x14ac:dyDescent="0.2">
      <c r="A4245" s="22">
        <v>4242</v>
      </c>
      <c r="B4245" s="39" t="s">
        <v>18060</v>
      </c>
      <c r="C4245" s="26" t="s">
        <v>4409</v>
      </c>
      <c r="D4245" s="106" t="s">
        <v>12199</v>
      </c>
      <c r="E4245" s="99" t="s">
        <v>24661</v>
      </c>
      <c r="F4245" s="24">
        <v>2</v>
      </c>
    </row>
    <row r="4246" spans="1:6" x14ac:dyDescent="0.2">
      <c r="A4246" s="22">
        <v>4243</v>
      </c>
      <c r="B4246" s="45" t="s">
        <v>164</v>
      </c>
      <c r="C4246" s="26" t="s">
        <v>4410</v>
      </c>
      <c r="D4246" s="106" t="s">
        <v>12200</v>
      </c>
      <c r="E4246" s="99" t="s">
        <v>14200</v>
      </c>
      <c r="F4246" s="24">
        <v>2</v>
      </c>
    </row>
    <row r="4247" spans="1:6" x14ac:dyDescent="0.2">
      <c r="A4247" s="22">
        <v>4244</v>
      </c>
      <c r="B4247" s="45" t="s">
        <v>2062</v>
      </c>
      <c r="C4247" s="26" t="s">
        <v>4412</v>
      </c>
      <c r="D4247" s="106" t="s">
        <v>12201</v>
      </c>
      <c r="E4247" s="99" t="s">
        <v>12202</v>
      </c>
      <c r="F4247" s="24">
        <v>2</v>
      </c>
    </row>
    <row r="4248" spans="1:6" x14ac:dyDescent="0.2">
      <c r="A4248" s="22">
        <v>4245</v>
      </c>
      <c r="B4248" s="40" t="s">
        <v>4235</v>
      </c>
      <c r="C4248" s="26" t="s">
        <v>4414</v>
      </c>
      <c r="D4248" s="106" t="s">
        <v>12203</v>
      </c>
      <c r="E4248" s="99" t="s">
        <v>24662</v>
      </c>
      <c r="F4248" s="24">
        <v>2</v>
      </c>
    </row>
    <row r="4249" spans="1:6" x14ac:dyDescent="0.2">
      <c r="A4249" s="22">
        <v>4246</v>
      </c>
      <c r="B4249" s="45" t="s">
        <v>410</v>
      </c>
      <c r="C4249" s="26" t="s">
        <v>4418</v>
      </c>
      <c r="D4249" s="106" t="s">
        <v>12205</v>
      </c>
      <c r="E4249" s="99" t="s">
        <v>12206</v>
      </c>
      <c r="F4249" s="24">
        <v>2</v>
      </c>
    </row>
    <row r="4250" spans="1:6" x14ac:dyDescent="0.2">
      <c r="A4250" s="22">
        <v>4247</v>
      </c>
      <c r="B4250" s="45" t="s">
        <v>2061</v>
      </c>
      <c r="C4250" s="26" t="s">
        <v>4420</v>
      </c>
      <c r="D4250" s="106" t="s">
        <v>12207</v>
      </c>
      <c r="E4250" s="99" t="s">
        <v>24663</v>
      </c>
      <c r="F4250" s="24">
        <v>2</v>
      </c>
    </row>
    <row r="4251" spans="1:6" x14ac:dyDescent="0.2">
      <c r="A4251" s="22">
        <v>4248</v>
      </c>
      <c r="B4251" s="45" t="s">
        <v>2780</v>
      </c>
      <c r="C4251" s="26" t="s">
        <v>4421</v>
      </c>
      <c r="D4251" s="106" t="s">
        <v>12208</v>
      </c>
      <c r="E4251" s="99" t="s">
        <v>14200</v>
      </c>
      <c r="F4251" s="24">
        <v>2</v>
      </c>
    </row>
    <row r="4252" spans="1:6" x14ac:dyDescent="0.2">
      <c r="A4252" s="22">
        <v>4249</v>
      </c>
      <c r="B4252" s="45" t="s">
        <v>3041</v>
      </c>
      <c r="C4252" s="26" t="s">
        <v>4422</v>
      </c>
      <c r="D4252" s="106" t="s">
        <v>12209</v>
      </c>
      <c r="E4252" s="99" t="s">
        <v>24664</v>
      </c>
      <c r="F4252" s="24">
        <v>2</v>
      </c>
    </row>
    <row r="4253" spans="1:6" x14ac:dyDescent="0.2">
      <c r="A4253" s="22">
        <v>4250</v>
      </c>
      <c r="B4253" s="40" t="s">
        <v>2458</v>
      </c>
      <c r="C4253" s="26" t="s">
        <v>4425</v>
      </c>
      <c r="D4253" s="106" t="s">
        <v>12210</v>
      </c>
      <c r="E4253" s="99" t="s">
        <v>24665</v>
      </c>
      <c r="F4253" s="24">
        <v>2</v>
      </c>
    </row>
    <row r="4254" spans="1:6" x14ac:dyDescent="0.2">
      <c r="A4254" s="22">
        <v>4251</v>
      </c>
      <c r="B4254" s="45" t="s">
        <v>2728</v>
      </c>
      <c r="C4254" s="26" t="s">
        <v>4427</v>
      </c>
      <c r="D4254" s="106" t="s">
        <v>12211</v>
      </c>
      <c r="E4254" s="99" t="s">
        <v>24666</v>
      </c>
      <c r="F4254" s="24">
        <v>2</v>
      </c>
    </row>
    <row r="4255" spans="1:6" x14ac:dyDescent="0.2">
      <c r="A4255" s="22">
        <v>4252</v>
      </c>
      <c r="B4255" s="45" t="s">
        <v>1304</v>
      </c>
      <c r="C4255" s="26" t="s">
        <v>4429</v>
      </c>
      <c r="D4255" s="106" t="s">
        <v>12212</v>
      </c>
      <c r="E4255" s="99" t="s">
        <v>14200</v>
      </c>
      <c r="F4255" s="24">
        <v>2</v>
      </c>
    </row>
    <row r="4256" spans="1:6" x14ac:dyDescent="0.2">
      <c r="A4256" s="22">
        <v>4253</v>
      </c>
      <c r="B4256" s="45" t="s">
        <v>18061</v>
      </c>
      <c r="C4256" s="26" t="s">
        <v>4432</v>
      </c>
      <c r="D4256" s="106" t="s">
        <v>12213</v>
      </c>
      <c r="E4256" s="99" t="s">
        <v>24667</v>
      </c>
      <c r="F4256" s="24">
        <v>2</v>
      </c>
    </row>
    <row r="4257" spans="1:6" x14ac:dyDescent="0.2">
      <c r="A4257" s="22">
        <v>4254</v>
      </c>
      <c r="B4257" s="45" t="s">
        <v>2769</v>
      </c>
      <c r="C4257" s="26" t="s">
        <v>4433</v>
      </c>
      <c r="D4257" s="106" t="s">
        <v>12214</v>
      </c>
      <c r="E4257" s="99" t="s">
        <v>24668</v>
      </c>
      <c r="F4257" s="24">
        <v>2</v>
      </c>
    </row>
    <row r="4258" spans="1:6" x14ac:dyDescent="0.2">
      <c r="A4258" s="22">
        <v>4255</v>
      </c>
      <c r="B4258" s="45" t="s">
        <v>2242</v>
      </c>
      <c r="C4258" s="26" t="s">
        <v>4435</v>
      </c>
      <c r="D4258" s="106" t="s">
        <v>12215</v>
      </c>
      <c r="E4258" s="99" t="s">
        <v>24669</v>
      </c>
      <c r="F4258" s="24">
        <v>2</v>
      </c>
    </row>
    <row r="4259" spans="1:6" x14ac:dyDescent="0.2">
      <c r="A4259" s="22">
        <v>4256</v>
      </c>
      <c r="B4259" s="45" t="s">
        <v>18062</v>
      </c>
      <c r="C4259" s="26" t="s">
        <v>4437</v>
      </c>
      <c r="D4259" s="106" t="s">
        <v>12216</v>
      </c>
      <c r="E4259" s="99" t="s">
        <v>12217</v>
      </c>
      <c r="F4259" s="24">
        <v>2</v>
      </c>
    </row>
    <row r="4260" spans="1:6" x14ac:dyDescent="0.2">
      <c r="A4260" s="22">
        <v>4257</v>
      </c>
      <c r="B4260" s="45" t="s">
        <v>2438</v>
      </c>
      <c r="C4260" s="26" t="s">
        <v>4438</v>
      </c>
      <c r="D4260" s="106" t="s">
        <v>12218</v>
      </c>
      <c r="E4260" s="99" t="s">
        <v>14200</v>
      </c>
      <c r="F4260" s="24">
        <v>2</v>
      </c>
    </row>
    <row r="4261" spans="1:6" x14ac:dyDescent="0.2">
      <c r="A4261" s="22">
        <v>4258</v>
      </c>
      <c r="B4261" s="45" t="s">
        <v>403</v>
      </c>
      <c r="C4261" s="26" t="s">
        <v>4441</v>
      </c>
      <c r="D4261" s="106" t="s">
        <v>12219</v>
      </c>
      <c r="E4261" s="99" t="s">
        <v>14200</v>
      </c>
      <c r="F4261" s="24">
        <v>2</v>
      </c>
    </row>
    <row r="4262" spans="1:6" x14ac:dyDescent="0.2">
      <c r="A4262" s="22">
        <v>4259</v>
      </c>
      <c r="B4262" s="40" t="s">
        <v>1987</v>
      </c>
      <c r="C4262" s="26" t="s">
        <v>4442</v>
      </c>
      <c r="D4262" s="106" t="s">
        <v>12220</v>
      </c>
      <c r="E4262" s="99" t="s">
        <v>24670</v>
      </c>
      <c r="F4262" s="24">
        <v>2</v>
      </c>
    </row>
    <row r="4263" spans="1:6" x14ac:dyDescent="0.2">
      <c r="A4263" s="22">
        <v>4260</v>
      </c>
      <c r="B4263" s="45" t="s">
        <v>1326</v>
      </c>
      <c r="C4263" s="26" t="s">
        <v>4444</v>
      </c>
      <c r="D4263" s="106" t="s">
        <v>12221</v>
      </c>
      <c r="E4263" s="99" t="s">
        <v>14200</v>
      </c>
      <c r="F4263" s="24">
        <v>2</v>
      </c>
    </row>
    <row r="4264" spans="1:6" x14ac:dyDescent="0.2">
      <c r="A4264" s="22">
        <v>4261</v>
      </c>
      <c r="B4264" s="45" t="s">
        <v>1630</v>
      </c>
      <c r="C4264" s="26" t="s">
        <v>3543</v>
      </c>
      <c r="D4264" s="106" t="s">
        <v>12222</v>
      </c>
      <c r="E4264" s="99" t="s">
        <v>24671</v>
      </c>
      <c r="F4264" s="24">
        <v>2</v>
      </c>
    </row>
    <row r="4265" spans="1:6" x14ac:dyDescent="0.2">
      <c r="A4265" s="22">
        <v>4262</v>
      </c>
      <c r="B4265" s="45" t="s">
        <v>3162</v>
      </c>
      <c r="C4265" s="26" t="s">
        <v>3544</v>
      </c>
      <c r="D4265" s="106" t="s">
        <v>12223</v>
      </c>
      <c r="E4265" s="99" t="s">
        <v>14200</v>
      </c>
      <c r="F4265" s="24">
        <v>2</v>
      </c>
    </row>
    <row r="4266" spans="1:6" x14ac:dyDescent="0.2">
      <c r="A4266" s="22">
        <v>4263</v>
      </c>
      <c r="B4266" s="45" t="s">
        <v>1534</v>
      </c>
      <c r="C4266" s="26" t="s">
        <v>3545</v>
      </c>
      <c r="D4266" s="106" t="s">
        <v>12224</v>
      </c>
      <c r="E4266" s="99" t="s">
        <v>14200</v>
      </c>
      <c r="F4266" s="24">
        <v>2</v>
      </c>
    </row>
    <row r="4267" spans="1:6" x14ac:dyDescent="0.2">
      <c r="A4267" s="22">
        <v>4264</v>
      </c>
      <c r="B4267" s="40" t="s">
        <v>2490</v>
      </c>
      <c r="C4267" s="26" t="s">
        <v>3546</v>
      </c>
      <c r="D4267" s="106" t="s">
        <v>12225</v>
      </c>
      <c r="E4267" s="99" t="s">
        <v>24672</v>
      </c>
      <c r="F4267" s="24">
        <v>2</v>
      </c>
    </row>
    <row r="4268" spans="1:6" x14ac:dyDescent="0.2">
      <c r="A4268" s="22">
        <v>4265</v>
      </c>
      <c r="B4268" s="45" t="s">
        <v>2431</v>
      </c>
      <c r="C4268" s="26" t="s">
        <v>3547</v>
      </c>
      <c r="D4268" s="106" t="s">
        <v>12226</v>
      </c>
      <c r="E4268" s="99" t="s">
        <v>24673</v>
      </c>
      <c r="F4268" s="24">
        <v>2</v>
      </c>
    </row>
    <row r="4269" spans="1:6" x14ac:dyDescent="0.2">
      <c r="A4269" s="22">
        <v>4266</v>
      </c>
      <c r="B4269" s="40" t="s">
        <v>2263</v>
      </c>
      <c r="C4269" s="26" t="s">
        <v>3549</v>
      </c>
      <c r="D4269" s="106" t="s">
        <v>12227</v>
      </c>
      <c r="E4269" s="99" t="s">
        <v>24674</v>
      </c>
      <c r="F4269" s="24">
        <v>2</v>
      </c>
    </row>
    <row r="4270" spans="1:6" x14ac:dyDescent="0.2">
      <c r="A4270" s="22">
        <v>4267</v>
      </c>
      <c r="B4270" s="45" t="s">
        <v>2978</v>
      </c>
      <c r="C4270" s="26" t="s">
        <v>3550</v>
      </c>
      <c r="D4270" s="106" t="s">
        <v>12228</v>
      </c>
      <c r="E4270" s="99" t="s">
        <v>24675</v>
      </c>
      <c r="F4270" s="24">
        <v>2</v>
      </c>
    </row>
    <row r="4271" spans="1:6" x14ac:dyDescent="0.2">
      <c r="A4271" s="22">
        <v>4268</v>
      </c>
      <c r="B4271" s="45" t="s">
        <v>412</v>
      </c>
      <c r="C4271" s="26" t="s">
        <v>3551</v>
      </c>
      <c r="D4271" s="106" t="s">
        <v>12229</v>
      </c>
      <c r="E4271" s="99" t="s">
        <v>24676</v>
      </c>
      <c r="F4271" s="24">
        <v>2</v>
      </c>
    </row>
    <row r="4272" spans="1:6" x14ac:dyDescent="0.2">
      <c r="A4272" s="22">
        <v>4269</v>
      </c>
      <c r="B4272" s="45" t="s">
        <v>407</v>
      </c>
      <c r="C4272" s="26" t="s">
        <v>3552</v>
      </c>
      <c r="D4272" s="106" t="s">
        <v>12230</v>
      </c>
      <c r="E4272" s="99" t="s">
        <v>24677</v>
      </c>
      <c r="F4272" s="24">
        <v>2</v>
      </c>
    </row>
    <row r="4273" spans="1:6" x14ac:dyDescent="0.2">
      <c r="A4273" s="22">
        <v>4270</v>
      </c>
      <c r="B4273" s="45" t="s">
        <v>2796</v>
      </c>
      <c r="C4273" s="26" t="s">
        <v>3553</v>
      </c>
      <c r="D4273" s="106" t="s">
        <v>12231</v>
      </c>
      <c r="E4273" s="99" t="s">
        <v>12232</v>
      </c>
      <c r="F4273" s="24">
        <v>2</v>
      </c>
    </row>
    <row r="4274" spans="1:6" x14ac:dyDescent="0.2">
      <c r="A4274" s="22">
        <v>4271</v>
      </c>
      <c r="B4274" s="45" t="s">
        <v>2067</v>
      </c>
      <c r="C4274" s="26" t="s">
        <v>3559</v>
      </c>
      <c r="D4274" s="106" t="s">
        <v>12233</v>
      </c>
      <c r="E4274" s="99" t="s">
        <v>24678</v>
      </c>
      <c r="F4274" s="24">
        <v>2</v>
      </c>
    </row>
    <row r="4275" spans="1:6" x14ac:dyDescent="0.2">
      <c r="A4275" s="22">
        <v>4272</v>
      </c>
      <c r="B4275" s="45" t="s">
        <v>3204</v>
      </c>
      <c r="C4275" s="26" t="s">
        <v>5907</v>
      </c>
      <c r="D4275" s="106" t="s">
        <v>12234</v>
      </c>
      <c r="E4275" s="99" t="s">
        <v>14200</v>
      </c>
      <c r="F4275" s="24">
        <v>2</v>
      </c>
    </row>
    <row r="4276" spans="1:6" x14ac:dyDescent="0.2">
      <c r="A4276" s="22">
        <v>4273</v>
      </c>
      <c r="B4276" s="45" t="s">
        <v>2436</v>
      </c>
      <c r="C4276" s="26" t="s">
        <v>5918</v>
      </c>
      <c r="D4276" s="106" t="s">
        <v>12235</v>
      </c>
      <c r="E4276" s="99" t="s">
        <v>14200</v>
      </c>
      <c r="F4276" s="24">
        <v>2</v>
      </c>
    </row>
    <row r="4277" spans="1:6" x14ac:dyDescent="0.2">
      <c r="A4277" s="22">
        <v>4274</v>
      </c>
      <c r="B4277" s="45" t="s">
        <v>508</v>
      </c>
      <c r="C4277" s="26" t="s">
        <v>5926</v>
      </c>
      <c r="D4277" s="106" t="s">
        <v>12236</v>
      </c>
      <c r="E4277" s="99" t="s">
        <v>14200</v>
      </c>
      <c r="F4277" s="24">
        <v>2</v>
      </c>
    </row>
    <row r="4278" spans="1:6" x14ac:dyDescent="0.2">
      <c r="A4278" s="22">
        <v>4275</v>
      </c>
      <c r="B4278" s="45" t="s">
        <v>506</v>
      </c>
      <c r="C4278" s="26" t="s">
        <v>5928</v>
      </c>
      <c r="D4278" s="106" t="s">
        <v>12237</v>
      </c>
      <c r="E4278" s="99" t="s">
        <v>14200</v>
      </c>
      <c r="F4278" s="24">
        <v>2</v>
      </c>
    </row>
    <row r="4279" spans="1:6" x14ac:dyDescent="0.2">
      <c r="A4279" s="22">
        <v>4276</v>
      </c>
      <c r="B4279" s="45" t="s">
        <v>2478</v>
      </c>
      <c r="C4279" s="26" t="s">
        <v>3580</v>
      </c>
      <c r="D4279" s="106" t="s">
        <v>12238</v>
      </c>
      <c r="E4279" s="99" t="s">
        <v>24679</v>
      </c>
      <c r="F4279" s="24">
        <v>2</v>
      </c>
    </row>
    <row r="4280" spans="1:6" x14ac:dyDescent="0.2">
      <c r="A4280" s="22">
        <v>4277</v>
      </c>
      <c r="B4280" s="45" t="s">
        <v>2771</v>
      </c>
      <c r="C4280" s="26" t="s">
        <v>2087</v>
      </c>
      <c r="D4280" s="106" t="s">
        <v>12239</v>
      </c>
      <c r="E4280" s="99" t="s">
        <v>14200</v>
      </c>
      <c r="F4280" s="24">
        <v>2</v>
      </c>
    </row>
    <row r="4281" spans="1:6" x14ac:dyDescent="0.2">
      <c r="A4281" s="22">
        <v>4278</v>
      </c>
      <c r="B4281" s="45" t="s">
        <v>2741</v>
      </c>
      <c r="C4281" s="26" t="s">
        <v>2094</v>
      </c>
      <c r="D4281" s="106" t="s">
        <v>12240</v>
      </c>
      <c r="E4281" s="99" t="s">
        <v>24680</v>
      </c>
      <c r="F4281" s="24">
        <v>2</v>
      </c>
    </row>
    <row r="4282" spans="1:6" x14ac:dyDescent="0.2">
      <c r="A4282" s="22">
        <v>4279</v>
      </c>
      <c r="B4282" s="40" t="s">
        <v>18063</v>
      </c>
      <c r="C4282" s="26" t="s">
        <v>2099</v>
      </c>
      <c r="D4282" s="106" t="s">
        <v>12241</v>
      </c>
      <c r="E4282" s="99" t="s">
        <v>24681</v>
      </c>
      <c r="F4282" s="24">
        <v>2</v>
      </c>
    </row>
    <row r="4283" spans="1:6" x14ac:dyDescent="0.2">
      <c r="A4283" s="22">
        <v>4280</v>
      </c>
      <c r="B4283" s="40" t="s">
        <v>3291</v>
      </c>
      <c r="C4283" s="26" t="s">
        <v>2101</v>
      </c>
      <c r="D4283" s="106" t="s">
        <v>12242</v>
      </c>
      <c r="E4283" s="99" t="s">
        <v>24682</v>
      </c>
      <c r="F4283" s="24">
        <v>2</v>
      </c>
    </row>
    <row r="4284" spans="1:6" x14ac:dyDescent="0.2">
      <c r="A4284" s="22">
        <v>4281</v>
      </c>
      <c r="B4284" s="44" t="s">
        <v>1843</v>
      </c>
      <c r="C4284" s="26" t="s">
        <v>2106</v>
      </c>
      <c r="D4284" s="106" t="s">
        <v>12243</v>
      </c>
      <c r="E4284" s="99" t="s">
        <v>24683</v>
      </c>
      <c r="F4284" s="24">
        <v>2</v>
      </c>
    </row>
    <row r="4285" spans="1:6" x14ac:dyDescent="0.2">
      <c r="A4285" s="22">
        <v>4282</v>
      </c>
      <c r="B4285" s="45" t="s">
        <v>18064</v>
      </c>
      <c r="C4285" s="26" t="s">
        <v>1134</v>
      </c>
      <c r="D4285" s="106" t="s">
        <v>12244</v>
      </c>
      <c r="E4285" s="99" t="s">
        <v>12245</v>
      </c>
      <c r="F4285" s="24">
        <v>2</v>
      </c>
    </row>
    <row r="4286" spans="1:6" x14ac:dyDescent="0.2">
      <c r="A4286" s="22">
        <v>4283</v>
      </c>
      <c r="B4286" s="45" t="s">
        <v>2346</v>
      </c>
      <c r="C4286" s="26" t="s">
        <v>1137</v>
      </c>
      <c r="D4286" s="106" t="s">
        <v>12246</v>
      </c>
      <c r="E4286" s="99" t="s">
        <v>24684</v>
      </c>
      <c r="F4286" s="24">
        <v>2</v>
      </c>
    </row>
    <row r="4287" spans="1:6" x14ac:dyDescent="0.2">
      <c r="A4287" s="22">
        <v>4284</v>
      </c>
      <c r="B4287" s="45" t="s">
        <v>1613</v>
      </c>
      <c r="C4287" s="26" t="s">
        <v>1139</v>
      </c>
      <c r="D4287" s="106" t="s">
        <v>12247</v>
      </c>
      <c r="E4287" s="99" t="s">
        <v>14200</v>
      </c>
      <c r="F4287" s="24">
        <v>2</v>
      </c>
    </row>
    <row r="4288" spans="1:6" x14ac:dyDescent="0.2">
      <c r="A4288" s="22">
        <v>4285</v>
      </c>
      <c r="B4288" s="45" t="s">
        <v>568</v>
      </c>
      <c r="C4288" s="26" t="s">
        <v>1140</v>
      </c>
      <c r="D4288" s="106" t="s">
        <v>12248</v>
      </c>
      <c r="E4288" s="99" t="s">
        <v>12249</v>
      </c>
      <c r="F4288" s="24">
        <v>2</v>
      </c>
    </row>
    <row r="4289" spans="1:6" x14ac:dyDescent="0.2">
      <c r="A4289" s="22">
        <v>4286</v>
      </c>
      <c r="B4289" s="45" t="s">
        <v>572</v>
      </c>
      <c r="C4289" s="26" t="s">
        <v>1143</v>
      </c>
      <c r="D4289" s="106" t="s">
        <v>12250</v>
      </c>
      <c r="E4289" s="99" t="s">
        <v>24685</v>
      </c>
      <c r="F4289" s="24">
        <v>2</v>
      </c>
    </row>
    <row r="4290" spans="1:6" x14ac:dyDescent="0.2">
      <c r="A4290" s="22">
        <v>4287</v>
      </c>
      <c r="B4290" s="45" t="s">
        <v>181</v>
      </c>
      <c r="C4290" s="26" t="s">
        <v>1144</v>
      </c>
      <c r="D4290" s="106" t="s">
        <v>12251</v>
      </c>
      <c r="E4290" s="99" t="s">
        <v>14200</v>
      </c>
      <c r="F4290" s="24">
        <v>2</v>
      </c>
    </row>
    <row r="4291" spans="1:6" x14ac:dyDescent="0.2">
      <c r="A4291" s="22">
        <v>4288</v>
      </c>
      <c r="B4291" s="45" t="s">
        <v>3023</v>
      </c>
      <c r="C4291" s="26" t="s">
        <v>1145</v>
      </c>
      <c r="D4291" s="106" t="s">
        <v>12252</v>
      </c>
      <c r="E4291" s="99" t="s">
        <v>24686</v>
      </c>
      <c r="F4291" s="24">
        <v>2</v>
      </c>
    </row>
    <row r="4292" spans="1:6" x14ac:dyDescent="0.2">
      <c r="A4292" s="22">
        <v>4289</v>
      </c>
      <c r="B4292" s="45" t="s">
        <v>1254</v>
      </c>
      <c r="C4292" s="26" t="s">
        <v>1146</v>
      </c>
      <c r="D4292" s="106" t="s">
        <v>12253</v>
      </c>
      <c r="E4292" s="99" t="s">
        <v>14200</v>
      </c>
      <c r="F4292" s="24">
        <v>2</v>
      </c>
    </row>
    <row r="4293" spans="1:6" x14ac:dyDescent="0.2">
      <c r="A4293" s="22">
        <v>4290</v>
      </c>
      <c r="B4293" s="45" t="s">
        <v>27</v>
      </c>
      <c r="C4293" s="26" t="s">
        <v>1150</v>
      </c>
      <c r="D4293" s="106" t="s">
        <v>12254</v>
      </c>
      <c r="E4293" s="99" t="s">
        <v>14200</v>
      </c>
      <c r="F4293" s="24">
        <v>2</v>
      </c>
    </row>
    <row r="4294" spans="1:6" x14ac:dyDescent="0.2">
      <c r="A4294" s="22">
        <v>4291</v>
      </c>
      <c r="B4294" s="45" t="s">
        <v>579</v>
      </c>
      <c r="C4294" s="26" t="s">
        <v>1153</v>
      </c>
      <c r="D4294" s="106" t="s">
        <v>12255</v>
      </c>
      <c r="E4294" s="99" t="s">
        <v>24687</v>
      </c>
      <c r="F4294" s="24">
        <v>2</v>
      </c>
    </row>
    <row r="4295" spans="1:6" x14ac:dyDescent="0.2">
      <c r="A4295" s="22">
        <v>4292</v>
      </c>
      <c r="B4295" s="45" t="s">
        <v>3180</v>
      </c>
      <c r="C4295" s="26" t="s">
        <v>1165</v>
      </c>
      <c r="D4295" s="106" t="s">
        <v>12256</v>
      </c>
      <c r="E4295" s="99" t="s">
        <v>12257</v>
      </c>
      <c r="F4295" s="24">
        <v>2</v>
      </c>
    </row>
    <row r="4296" spans="1:6" x14ac:dyDescent="0.2">
      <c r="A4296" s="22">
        <v>4293</v>
      </c>
      <c r="B4296" s="39" t="s">
        <v>3173</v>
      </c>
      <c r="C4296" s="26" t="s">
        <v>1166</v>
      </c>
      <c r="D4296" s="106" t="s">
        <v>12258</v>
      </c>
      <c r="E4296" s="99" t="s">
        <v>24688</v>
      </c>
      <c r="F4296" s="24">
        <v>2</v>
      </c>
    </row>
    <row r="4297" spans="1:6" x14ac:dyDescent="0.2">
      <c r="A4297" s="22">
        <v>4294</v>
      </c>
      <c r="B4297" s="45" t="s">
        <v>2789</v>
      </c>
      <c r="C4297" s="26" t="s">
        <v>1167</v>
      </c>
      <c r="D4297" s="106" t="s">
        <v>12259</v>
      </c>
      <c r="E4297" s="99" t="s">
        <v>24689</v>
      </c>
      <c r="F4297" s="24">
        <v>2</v>
      </c>
    </row>
    <row r="4298" spans="1:6" x14ac:dyDescent="0.2">
      <c r="A4298" s="22">
        <v>4295</v>
      </c>
      <c r="B4298" s="45" t="s">
        <v>18065</v>
      </c>
      <c r="C4298" s="26" t="s">
        <v>1173</v>
      </c>
      <c r="D4298" s="106" t="s">
        <v>12260</v>
      </c>
      <c r="E4298" s="99" t="s">
        <v>24690</v>
      </c>
      <c r="F4298" s="24">
        <v>2</v>
      </c>
    </row>
    <row r="4299" spans="1:6" x14ac:dyDescent="0.2">
      <c r="A4299" s="22">
        <v>4296</v>
      </c>
      <c r="B4299" s="45" t="s">
        <v>2178</v>
      </c>
      <c r="C4299" s="26" t="s">
        <v>1178</v>
      </c>
      <c r="D4299" s="106" t="s">
        <v>12261</v>
      </c>
      <c r="E4299" s="99" t="s">
        <v>24691</v>
      </c>
      <c r="F4299" s="24">
        <v>2</v>
      </c>
    </row>
    <row r="4300" spans="1:6" x14ac:dyDescent="0.2">
      <c r="A4300" s="22">
        <v>4297</v>
      </c>
      <c r="B4300" s="40" t="s">
        <v>18066</v>
      </c>
      <c r="C4300" s="26" t="s">
        <v>1179</v>
      </c>
      <c r="D4300" s="106" t="s">
        <v>12262</v>
      </c>
      <c r="E4300" s="99" t="s">
        <v>24692</v>
      </c>
      <c r="F4300" s="24">
        <v>2</v>
      </c>
    </row>
    <row r="4301" spans="1:6" x14ac:dyDescent="0.2">
      <c r="A4301" s="22">
        <v>4298</v>
      </c>
      <c r="B4301" s="45" t="s">
        <v>2355</v>
      </c>
      <c r="C4301" s="26" t="s">
        <v>1181</v>
      </c>
      <c r="D4301" s="106" t="s">
        <v>12263</v>
      </c>
      <c r="E4301" s="99" t="s">
        <v>24693</v>
      </c>
      <c r="F4301" s="24">
        <v>2</v>
      </c>
    </row>
    <row r="4302" spans="1:6" x14ac:dyDescent="0.2">
      <c r="A4302" s="22">
        <v>4299</v>
      </c>
      <c r="B4302" s="40" t="s">
        <v>2256</v>
      </c>
      <c r="C4302" s="26" t="s">
        <v>1184</v>
      </c>
      <c r="D4302" s="106" t="s">
        <v>12264</v>
      </c>
      <c r="E4302" s="99" t="s">
        <v>14200</v>
      </c>
      <c r="F4302" s="24">
        <v>2</v>
      </c>
    </row>
    <row r="4303" spans="1:6" x14ac:dyDescent="0.2">
      <c r="A4303" s="22">
        <v>4300</v>
      </c>
      <c r="B4303" s="45" t="s">
        <v>1480</v>
      </c>
      <c r="C4303" s="26" t="s">
        <v>1187</v>
      </c>
      <c r="D4303" s="106" t="s">
        <v>12265</v>
      </c>
      <c r="E4303" s="99" t="s">
        <v>24694</v>
      </c>
      <c r="F4303" s="24">
        <v>2</v>
      </c>
    </row>
    <row r="4304" spans="1:6" x14ac:dyDescent="0.2">
      <c r="A4304" s="22">
        <v>4301</v>
      </c>
      <c r="B4304" s="45" t="s">
        <v>3003</v>
      </c>
      <c r="C4304" s="26" t="s">
        <v>4709</v>
      </c>
      <c r="D4304" s="106" t="s">
        <v>12266</v>
      </c>
      <c r="E4304" s="99" t="s">
        <v>12267</v>
      </c>
      <c r="F4304" s="24">
        <v>2</v>
      </c>
    </row>
    <row r="4305" spans="1:6" x14ac:dyDescent="0.2">
      <c r="A4305" s="22">
        <v>4302</v>
      </c>
      <c r="B4305" s="45" t="s">
        <v>491</v>
      </c>
      <c r="C4305" s="26" t="s">
        <v>4721</v>
      </c>
      <c r="D4305" s="106" t="s">
        <v>12268</v>
      </c>
      <c r="E4305" s="99" t="s">
        <v>24695</v>
      </c>
      <c r="F4305" s="24">
        <v>2</v>
      </c>
    </row>
    <row r="4306" spans="1:6" x14ac:dyDescent="0.2">
      <c r="A4306" s="22">
        <v>4303</v>
      </c>
      <c r="B4306" s="45" t="s">
        <v>3004</v>
      </c>
      <c r="C4306" s="26" t="s">
        <v>4725</v>
      </c>
      <c r="D4306" s="106" t="s">
        <v>12269</v>
      </c>
      <c r="E4306" s="99" t="s">
        <v>12270</v>
      </c>
      <c r="F4306" s="24">
        <v>2</v>
      </c>
    </row>
    <row r="4307" spans="1:6" x14ac:dyDescent="0.2">
      <c r="A4307" s="22">
        <v>4304</v>
      </c>
      <c r="B4307" s="45" t="s">
        <v>1416</v>
      </c>
      <c r="C4307" s="26" t="s">
        <v>4727</v>
      </c>
      <c r="D4307" s="106" t="s">
        <v>12271</v>
      </c>
      <c r="E4307" s="99" t="s">
        <v>24696</v>
      </c>
      <c r="F4307" s="24">
        <v>2</v>
      </c>
    </row>
    <row r="4308" spans="1:6" x14ac:dyDescent="0.2">
      <c r="A4308" s="22">
        <v>4305</v>
      </c>
      <c r="B4308" s="45" t="s">
        <v>108</v>
      </c>
      <c r="C4308" s="26" t="s">
        <v>4728</v>
      </c>
      <c r="D4308" s="106" t="s">
        <v>12272</v>
      </c>
      <c r="E4308" s="99" t="s">
        <v>12273</v>
      </c>
      <c r="F4308" s="24">
        <v>2</v>
      </c>
    </row>
    <row r="4309" spans="1:6" x14ac:dyDescent="0.2">
      <c r="A4309" s="22">
        <v>4306</v>
      </c>
      <c r="B4309" s="40" t="s">
        <v>1424</v>
      </c>
      <c r="C4309" s="26" t="s">
        <v>4729</v>
      </c>
      <c r="D4309" s="106" t="s">
        <v>12274</v>
      </c>
      <c r="E4309" s="99" t="s">
        <v>24697</v>
      </c>
      <c r="F4309" s="24">
        <v>2</v>
      </c>
    </row>
    <row r="4310" spans="1:6" x14ac:dyDescent="0.2">
      <c r="A4310" s="22">
        <v>4307</v>
      </c>
      <c r="B4310" s="45" t="s">
        <v>3017</v>
      </c>
      <c r="C4310" s="26" t="s">
        <v>4732</v>
      </c>
      <c r="D4310" s="106" t="s">
        <v>12275</v>
      </c>
      <c r="E4310" s="99" t="s">
        <v>24698</v>
      </c>
      <c r="F4310" s="24">
        <v>2</v>
      </c>
    </row>
    <row r="4311" spans="1:6" x14ac:dyDescent="0.2">
      <c r="A4311" s="22">
        <v>4308</v>
      </c>
      <c r="B4311" s="45" t="s">
        <v>2430</v>
      </c>
      <c r="C4311" s="26" t="s">
        <v>4733</v>
      </c>
      <c r="D4311" s="106" t="s">
        <v>12276</v>
      </c>
      <c r="E4311" s="99" t="s">
        <v>24699</v>
      </c>
      <c r="F4311" s="24">
        <v>2</v>
      </c>
    </row>
    <row r="4312" spans="1:6" x14ac:dyDescent="0.2">
      <c r="A4312" s="22">
        <v>4309</v>
      </c>
      <c r="B4312" s="45" t="s">
        <v>458</v>
      </c>
      <c r="C4312" s="26" t="s">
        <v>3677</v>
      </c>
      <c r="D4312" s="106" t="s">
        <v>12277</v>
      </c>
      <c r="E4312" s="99" t="s">
        <v>24700</v>
      </c>
      <c r="F4312" s="24">
        <v>2</v>
      </c>
    </row>
    <row r="4313" spans="1:6" x14ac:dyDescent="0.2">
      <c r="A4313" s="22">
        <v>4310</v>
      </c>
      <c r="B4313" s="39" t="s">
        <v>1983</v>
      </c>
      <c r="C4313" s="26" t="s">
        <v>3680</v>
      </c>
      <c r="D4313" s="106" t="s">
        <v>12278</v>
      </c>
      <c r="E4313" s="99" t="s">
        <v>12279</v>
      </c>
      <c r="F4313" s="24">
        <v>2</v>
      </c>
    </row>
    <row r="4314" spans="1:6" x14ac:dyDescent="0.2">
      <c r="A4314" s="22">
        <v>4311</v>
      </c>
      <c r="B4314" s="45" t="s">
        <v>3025</v>
      </c>
      <c r="C4314" s="26" t="s">
        <v>3681</v>
      </c>
      <c r="D4314" s="106" t="s">
        <v>12280</v>
      </c>
      <c r="E4314" s="99" t="s">
        <v>24701</v>
      </c>
      <c r="F4314" s="24">
        <v>2</v>
      </c>
    </row>
    <row r="4315" spans="1:6" x14ac:dyDescent="0.2">
      <c r="A4315" s="22">
        <v>4312</v>
      </c>
      <c r="B4315" s="45" t="s">
        <v>3013</v>
      </c>
      <c r="C4315" s="26" t="s">
        <v>3683</v>
      </c>
      <c r="D4315" s="106" t="s">
        <v>12281</v>
      </c>
      <c r="E4315" s="99" t="s">
        <v>24702</v>
      </c>
      <c r="F4315" s="24">
        <v>2</v>
      </c>
    </row>
    <row r="4316" spans="1:6" x14ac:dyDescent="0.2">
      <c r="A4316" s="22">
        <v>4313</v>
      </c>
      <c r="B4316" s="45" t="s">
        <v>3014</v>
      </c>
      <c r="C4316" s="26" t="s">
        <v>3685</v>
      </c>
      <c r="D4316" s="106" t="s">
        <v>12282</v>
      </c>
      <c r="E4316" s="99" t="s">
        <v>24703</v>
      </c>
      <c r="F4316" s="24">
        <v>2</v>
      </c>
    </row>
    <row r="4317" spans="1:6" x14ac:dyDescent="0.2">
      <c r="A4317" s="22">
        <v>4314</v>
      </c>
      <c r="B4317" s="45" t="s">
        <v>2378</v>
      </c>
      <c r="C4317" s="26" t="s">
        <v>3686</v>
      </c>
      <c r="D4317" s="106" t="s">
        <v>12283</v>
      </c>
      <c r="E4317" s="99" t="s">
        <v>14200</v>
      </c>
      <c r="F4317" s="24">
        <v>2</v>
      </c>
    </row>
    <row r="4318" spans="1:6" x14ac:dyDescent="0.2">
      <c r="A4318" s="22">
        <v>4315</v>
      </c>
      <c r="B4318" s="45" t="s">
        <v>2479</v>
      </c>
      <c r="C4318" s="26" t="s">
        <v>3689</v>
      </c>
      <c r="D4318" s="106" t="s">
        <v>12284</v>
      </c>
      <c r="E4318" s="99" t="s">
        <v>12285</v>
      </c>
      <c r="F4318" s="24">
        <v>2</v>
      </c>
    </row>
    <row r="4319" spans="1:6" x14ac:dyDescent="0.2">
      <c r="A4319" s="22">
        <v>4316</v>
      </c>
      <c r="B4319" s="45" t="s">
        <v>18067</v>
      </c>
      <c r="C4319" s="26" t="s">
        <v>3690</v>
      </c>
      <c r="D4319" s="106" t="s">
        <v>12286</v>
      </c>
      <c r="E4319" s="99" t="s">
        <v>24704</v>
      </c>
      <c r="F4319" s="24">
        <v>2</v>
      </c>
    </row>
    <row r="4320" spans="1:6" x14ac:dyDescent="0.2">
      <c r="A4320" s="22">
        <v>4317</v>
      </c>
      <c r="B4320" s="39" t="s">
        <v>817</v>
      </c>
      <c r="C4320" s="26" t="s">
        <v>3691</v>
      </c>
      <c r="D4320" s="106" t="s">
        <v>12287</v>
      </c>
      <c r="E4320" s="99" t="s">
        <v>24705</v>
      </c>
      <c r="F4320" s="24">
        <v>2</v>
      </c>
    </row>
    <row r="4321" spans="1:6" x14ac:dyDescent="0.2">
      <c r="A4321" s="22">
        <v>4318</v>
      </c>
      <c r="B4321" s="41" t="s">
        <v>1853</v>
      </c>
      <c r="C4321" s="26" t="s">
        <v>3692</v>
      </c>
      <c r="D4321" s="106" t="s">
        <v>12288</v>
      </c>
      <c r="E4321" s="99" t="s">
        <v>12289</v>
      </c>
      <c r="F4321" s="24">
        <v>2</v>
      </c>
    </row>
    <row r="4322" spans="1:6" x14ac:dyDescent="0.2">
      <c r="A4322" s="22">
        <v>4319</v>
      </c>
      <c r="B4322" s="45" t="s">
        <v>3166</v>
      </c>
      <c r="C4322" s="26" t="s">
        <v>3693</v>
      </c>
      <c r="D4322" s="106" t="s">
        <v>12290</v>
      </c>
      <c r="E4322" s="99" t="s">
        <v>12291</v>
      </c>
      <c r="F4322" s="24">
        <v>2</v>
      </c>
    </row>
    <row r="4323" spans="1:6" x14ac:dyDescent="0.2">
      <c r="A4323" s="22">
        <v>4320</v>
      </c>
      <c r="B4323" s="45" t="s">
        <v>109</v>
      </c>
      <c r="C4323" s="26" t="s">
        <v>3694</v>
      </c>
      <c r="D4323" s="106" t="s">
        <v>12292</v>
      </c>
      <c r="E4323" s="99" t="s">
        <v>12293</v>
      </c>
      <c r="F4323" s="24">
        <v>2</v>
      </c>
    </row>
    <row r="4324" spans="1:6" x14ac:dyDescent="0.2">
      <c r="A4324" s="22">
        <v>4321</v>
      </c>
      <c r="B4324" s="45" t="s">
        <v>1062</v>
      </c>
      <c r="C4324" s="26" t="s">
        <v>3695</v>
      </c>
      <c r="D4324" s="106" t="s">
        <v>12294</v>
      </c>
      <c r="E4324" s="99" t="s">
        <v>24706</v>
      </c>
      <c r="F4324" s="24">
        <v>2</v>
      </c>
    </row>
    <row r="4325" spans="1:6" x14ac:dyDescent="0.2">
      <c r="A4325" s="22">
        <v>4322</v>
      </c>
      <c r="B4325" s="41" t="s">
        <v>18068</v>
      </c>
      <c r="C4325" s="26" t="s">
        <v>3696</v>
      </c>
      <c r="D4325" s="106" t="s">
        <v>12295</v>
      </c>
      <c r="E4325" s="99" t="s">
        <v>24707</v>
      </c>
      <c r="F4325" s="24">
        <v>2</v>
      </c>
    </row>
    <row r="4326" spans="1:6" x14ac:dyDescent="0.2">
      <c r="A4326" s="22">
        <v>4323</v>
      </c>
      <c r="B4326" s="40" t="s">
        <v>2358</v>
      </c>
      <c r="C4326" s="26" t="s">
        <v>3697</v>
      </c>
      <c r="D4326" s="106" t="s">
        <v>12296</v>
      </c>
      <c r="E4326" s="99" t="s">
        <v>24708</v>
      </c>
      <c r="F4326" s="24">
        <v>2</v>
      </c>
    </row>
    <row r="4327" spans="1:6" x14ac:dyDescent="0.2">
      <c r="A4327" s="22">
        <v>4324</v>
      </c>
      <c r="B4327" s="39" t="s">
        <v>18069</v>
      </c>
      <c r="C4327" s="26" t="s">
        <v>1069</v>
      </c>
      <c r="D4327" s="106" t="s">
        <v>12297</v>
      </c>
      <c r="E4327" s="99" t="s">
        <v>12298</v>
      </c>
      <c r="F4327" s="24">
        <v>2</v>
      </c>
    </row>
    <row r="4328" spans="1:6" x14ac:dyDescent="0.2">
      <c r="A4328" s="22">
        <v>4325</v>
      </c>
      <c r="B4328" s="45" t="s">
        <v>18070</v>
      </c>
      <c r="C4328" s="26" t="s">
        <v>3699</v>
      </c>
      <c r="D4328" s="106" t="s">
        <v>12299</v>
      </c>
      <c r="E4328" s="99" t="s">
        <v>12300</v>
      </c>
      <c r="F4328" s="24">
        <v>2</v>
      </c>
    </row>
    <row r="4329" spans="1:6" x14ac:dyDescent="0.2">
      <c r="A4329" s="22">
        <v>4326</v>
      </c>
      <c r="B4329" s="39" t="s">
        <v>2237</v>
      </c>
      <c r="C4329" s="26" t="s">
        <v>3700</v>
      </c>
      <c r="D4329" s="106" t="s">
        <v>12301</v>
      </c>
      <c r="E4329" s="99" t="s">
        <v>24709</v>
      </c>
      <c r="F4329" s="24">
        <v>2</v>
      </c>
    </row>
    <row r="4330" spans="1:6" x14ac:dyDescent="0.2">
      <c r="A4330" s="22">
        <v>4327</v>
      </c>
      <c r="B4330" s="45" t="s">
        <v>1572</v>
      </c>
      <c r="C4330" s="26" t="s">
        <v>3701</v>
      </c>
      <c r="D4330" s="106" t="s">
        <v>12302</v>
      </c>
      <c r="E4330" s="99" t="s">
        <v>14200</v>
      </c>
      <c r="F4330" s="24">
        <v>2</v>
      </c>
    </row>
    <row r="4331" spans="1:6" x14ac:dyDescent="0.2">
      <c r="A4331" s="22">
        <v>4328</v>
      </c>
      <c r="B4331" s="45" t="s">
        <v>1475</v>
      </c>
      <c r="C4331" s="26" t="s">
        <v>3703</v>
      </c>
      <c r="D4331" s="106" t="s">
        <v>12303</v>
      </c>
      <c r="E4331" s="99" t="s">
        <v>24710</v>
      </c>
      <c r="F4331" s="24">
        <v>2</v>
      </c>
    </row>
    <row r="4332" spans="1:6" x14ac:dyDescent="0.2">
      <c r="A4332" s="22">
        <v>4329</v>
      </c>
      <c r="B4332" s="45" t="s">
        <v>1818</v>
      </c>
      <c r="C4332" s="26" t="s">
        <v>5297</v>
      </c>
      <c r="D4332" s="106" t="s">
        <v>12304</v>
      </c>
      <c r="E4332" s="99" t="s">
        <v>12305</v>
      </c>
      <c r="F4332" s="24">
        <v>2</v>
      </c>
    </row>
    <row r="4333" spans="1:6" x14ac:dyDescent="0.2">
      <c r="A4333" s="22">
        <v>4330</v>
      </c>
      <c r="B4333" s="45" t="s">
        <v>271</v>
      </c>
      <c r="C4333" s="26" t="s">
        <v>5298</v>
      </c>
      <c r="D4333" s="106" t="s">
        <v>12306</v>
      </c>
      <c r="E4333" s="99" t="s">
        <v>14200</v>
      </c>
      <c r="F4333" s="24">
        <v>2</v>
      </c>
    </row>
    <row r="4334" spans="1:6" x14ac:dyDescent="0.2">
      <c r="A4334" s="22">
        <v>4331</v>
      </c>
      <c r="B4334" s="45" t="s">
        <v>153</v>
      </c>
      <c r="C4334" s="26" t="s">
        <v>5302</v>
      </c>
      <c r="D4334" s="106" t="s">
        <v>12307</v>
      </c>
      <c r="E4334" s="99" t="s">
        <v>24711</v>
      </c>
      <c r="F4334" s="24">
        <v>2</v>
      </c>
    </row>
    <row r="4335" spans="1:6" x14ac:dyDescent="0.2">
      <c r="A4335" s="22">
        <v>4332</v>
      </c>
      <c r="B4335" s="45" t="s">
        <v>1323</v>
      </c>
      <c r="C4335" s="26" t="s">
        <v>5303</v>
      </c>
      <c r="D4335" s="106" t="s">
        <v>12308</v>
      </c>
      <c r="E4335" s="99" t="s">
        <v>14200</v>
      </c>
      <c r="F4335" s="24">
        <v>2</v>
      </c>
    </row>
    <row r="4336" spans="1:6" x14ac:dyDescent="0.2">
      <c r="A4336" s="22">
        <v>4333</v>
      </c>
      <c r="B4336" s="39" t="s">
        <v>3196</v>
      </c>
      <c r="C4336" s="26" t="s">
        <v>5307</v>
      </c>
      <c r="D4336" s="106" t="s">
        <v>12309</v>
      </c>
      <c r="E4336" s="99" t="s">
        <v>24712</v>
      </c>
      <c r="F4336" s="24">
        <v>2</v>
      </c>
    </row>
    <row r="4337" spans="1:6" x14ac:dyDescent="0.2">
      <c r="A4337" s="22">
        <v>4334</v>
      </c>
      <c r="B4337" s="45" t="s">
        <v>3044</v>
      </c>
      <c r="C4337" s="26" t="s">
        <v>5309</v>
      </c>
      <c r="D4337" s="106" t="s">
        <v>12310</v>
      </c>
      <c r="E4337" s="99" t="s">
        <v>14200</v>
      </c>
      <c r="F4337" s="24">
        <v>2</v>
      </c>
    </row>
    <row r="4338" spans="1:6" x14ac:dyDescent="0.2">
      <c r="A4338" s="22">
        <v>4335</v>
      </c>
      <c r="B4338" s="40" t="s">
        <v>2271</v>
      </c>
      <c r="C4338" s="26" t="s">
        <v>5313</v>
      </c>
      <c r="D4338" s="106" t="s">
        <v>12311</v>
      </c>
      <c r="E4338" s="99" t="s">
        <v>14200</v>
      </c>
      <c r="F4338" s="24">
        <v>2</v>
      </c>
    </row>
    <row r="4339" spans="1:6" x14ac:dyDescent="0.2">
      <c r="A4339" s="22">
        <v>4336</v>
      </c>
      <c r="B4339" s="45" t="s">
        <v>1446</v>
      </c>
      <c r="C4339" s="26" t="s">
        <v>5316</v>
      </c>
      <c r="D4339" s="106" t="s">
        <v>12312</v>
      </c>
      <c r="E4339" s="99" t="s">
        <v>24713</v>
      </c>
      <c r="F4339" s="24">
        <v>2</v>
      </c>
    </row>
    <row r="4340" spans="1:6" x14ac:dyDescent="0.2">
      <c r="A4340" s="22">
        <v>4337</v>
      </c>
      <c r="B4340" s="39" t="s">
        <v>1835</v>
      </c>
      <c r="C4340" s="26" t="s">
        <v>5321</v>
      </c>
      <c r="D4340" s="106" t="s">
        <v>12313</v>
      </c>
      <c r="E4340" s="99" t="s">
        <v>24714</v>
      </c>
      <c r="F4340" s="24">
        <v>2</v>
      </c>
    </row>
    <row r="4341" spans="1:6" x14ac:dyDescent="0.2">
      <c r="A4341" s="22">
        <v>4338</v>
      </c>
      <c r="B4341" s="45" t="s">
        <v>2273</v>
      </c>
      <c r="C4341" s="26" t="s">
        <v>5324</v>
      </c>
      <c r="D4341" s="106" t="s">
        <v>12314</v>
      </c>
      <c r="E4341" s="99" t="s">
        <v>14200</v>
      </c>
      <c r="F4341" s="24">
        <v>2</v>
      </c>
    </row>
    <row r="4342" spans="1:6" x14ac:dyDescent="0.2">
      <c r="A4342" s="22">
        <v>4339</v>
      </c>
      <c r="B4342" s="39" t="s">
        <v>643</v>
      </c>
      <c r="C4342" s="26" t="s">
        <v>5325</v>
      </c>
      <c r="D4342" s="106" t="s">
        <v>12315</v>
      </c>
      <c r="E4342" s="99" t="s">
        <v>12316</v>
      </c>
      <c r="F4342" s="24">
        <v>2</v>
      </c>
    </row>
    <row r="4343" spans="1:6" x14ac:dyDescent="0.2">
      <c r="A4343" s="22">
        <v>4340</v>
      </c>
      <c r="B4343" s="45" t="s">
        <v>1918</v>
      </c>
      <c r="C4343" s="26" t="s">
        <v>5328</v>
      </c>
      <c r="D4343" s="106" t="s">
        <v>12317</v>
      </c>
      <c r="E4343" s="99" t="s">
        <v>24715</v>
      </c>
      <c r="F4343" s="24">
        <v>2</v>
      </c>
    </row>
    <row r="4344" spans="1:6" x14ac:dyDescent="0.2">
      <c r="A4344" s="22">
        <v>4341</v>
      </c>
      <c r="B4344" s="45" t="s">
        <v>111</v>
      </c>
      <c r="C4344" s="26" t="s">
        <v>5329</v>
      </c>
      <c r="D4344" s="106" t="s">
        <v>12318</v>
      </c>
      <c r="E4344" s="99" t="s">
        <v>24716</v>
      </c>
      <c r="F4344" s="24">
        <v>2</v>
      </c>
    </row>
    <row r="4345" spans="1:6" x14ac:dyDescent="0.2">
      <c r="A4345" s="22">
        <v>4342</v>
      </c>
      <c r="B4345" s="41" t="s">
        <v>2080</v>
      </c>
      <c r="C4345" s="26" t="s">
        <v>5330</v>
      </c>
      <c r="D4345" s="106" t="s">
        <v>12319</v>
      </c>
      <c r="E4345" s="99" t="s">
        <v>24717</v>
      </c>
      <c r="F4345" s="24">
        <v>2</v>
      </c>
    </row>
    <row r="4346" spans="1:6" x14ac:dyDescent="0.2">
      <c r="A4346" s="22">
        <v>4343</v>
      </c>
      <c r="B4346" s="45" t="s">
        <v>1319</v>
      </c>
      <c r="C4346" s="26" t="s">
        <v>5331</v>
      </c>
      <c r="D4346" s="106" t="s">
        <v>12320</v>
      </c>
      <c r="E4346" s="99" t="s">
        <v>14200</v>
      </c>
      <c r="F4346" s="24">
        <v>2</v>
      </c>
    </row>
    <row r="4347" spans="1:6" x14ac:dyDescent="0.2">
      <c r="A4347" s="22">
        <v>4344</v>
      </c>
      <c r="B4347" s="45" t="s">
        <v>112</v>
      </c>
      <c r="C4347" s="26" t="s">
        <v>5335</v>
      </c>
      <c r="D4347" s="106" t="s">
        <v>12321</v>
      </c>
      <c r="E4347" s="99" t="s">
        <v>12322</v>
      </c>
      <c r="F4347" s="24">
        <v>2</v>
      </c>
    </row>
    <row r="4348" spans="1:6" x14ac:dyDescent="0.2">
      <c r="A4348" s="22">
        <v>4345</v>
      </c>
      <c r="B4348" s="45" t="s">
        <v>2214</v>
      </c>
      <c r="C4348" s="26" t="s">
        <v>3766</v>
      </c>
      <c r="D4348" s="106" t="s">
        <v>12323</v>
      </c>
      <c r="E4348" s="99" t="s">
        <v>24718</v>
      </c>
      <c r="F4348" s="24">
        <v>2</v>
      </c>
    </row>
    <row r="4349" spans="1:6" x14ac:dyDescent="0.2">
      <c r="A4349" s="22">
        <v>4346</v>
      </c>
      <c r="B4349" s="40" t="s">
        <v>760</v>
      </c>
      <c r="C4349" s="26" t="s">
        <v>3773</v>
      </c>
      <c r="D4349" s="106" t="s">
        <v>12324</v>
      </c>
      <c r="E4349" s="99" t="s">
        <v>24719</v>
      </c>
      <c r="F4349" s="24">
        <v>2</v>
      </c>
    </row>
    <row r="4350" spans="1:6" x14ac:dyDescent="0.2">
      <c r="A4350" s="22">
        <v>4347</v>
      </c>
      <c r="B4350" s="39" t="s">
        <v>761</v>
      </c>
      <c r="C4350" s="26" t="s">
        <v>3774</v>
      </c>
      <c r="D4350" s="106" t="s">
        <v>12325</v>
      </c>
      <c r="E4350" s="99" t="s">
        <v>24720</v>
      </c>
      <c r="F4350" s="24">
        <v>2</v>
      </c>
    </row>
    <row r="4351" spans="1:6" x14ac:dyDescent="0.2">
      <c r="A4351" s="22">
        <v>4348</v>
      </c>
      <c r="B4351" s="45" t="s">
        <v>3200</v>
      </c>
      <c r="C4351" s="26" t="s">
        <v>3775</v>
      </c>
      <c r="D4351" s="106" t="s">
        <v>12326</v>
      </c>
      <c r="E4351" s="99" t="s">
        <v>24721</v>
      </c>
      <c r="F4351" s="24">
        <v>2</v>
      </c>
    </row>
    <row r="4352" spans="1:6" x14ac:dyDescent="0.2">
      <c r="A4352" s="22">
        <v>4349</v>
      </c>
      <c r="B4352" s="40" t="s">
        <v>3157</v>
      </c>
      <c r="C4352" s="26" t="s">
        <v>3776</v>
      </c>
      <c r="D4352" s="106" t="s">
        <v>12327</v>
      </c>
      <c r="E4352" s="99" t="s">
        <v>12328</v>
      </c>
      <c r="F4352" s="24">
        <v>2</v>
      </c>
    </row>
    <row r="4353" spans="1:6" x14ac:dyDescent="0.2">
      <c r="A4353" s="22">
        <v>4350</v>
      </c>
      <c r="B4353" s="39" t="s">
        <v>4236</v>
      </c>
      <c r="C4353" s="26" t="s">
        <v>3777</v>
      </c>
      <c r="D4353" s="106" t="s">
        <v>12329</v>
      </c>
      <c r="E4353" s="99" t="s">
        <v>24722</v>
      </c>
      <c r="F4353" s="24">
        <v>2</v>
      </c>
    </row>
    <row r="4354" spans="1:6" x14ac:dyDescent="0.2">
      <c r="A4354" s="22">
        <v>4351</v>
      </c>
      <c r="B4354" s="45" t="s">
        <v>2068</v>
      </c>
      <c r="C4354" s="26" t="s">
        <v>3779</v>
      </c>
      <c r="D4354" s="106" t="s">
        <v>12330</v>
      </c>
      <c r="E4354" s="99" t="s">
        <v>24723</v>
      </c>
      <c r="F4354" s="24">
        <v>2</v>
      </c>
    </row>
    <row r="4355" spans="1:6" x14ac:dyDescent="0.2">
      <c r="A4355" s="22">
        <v>4352</v>
      </c>
      <c r="B4355" s="40" t="s">
        <v>2084</v>
      </c>
      <c r="C4355" s="26" t="s">
        <v>3780</v>
      </c>
      <c r="D4355" s="106" t="s">
        <v>12331</v>
      </c>
      <c r="E4355" s="99" t="s">
        <v>24724</v>
      </c>
      <c r="F4355" s="24">
        <v>2</v>
      </c>
    </row>
    <row r="4356" spans="1:6" x14ac:dyDescent="0.2">
      <c r="A4356" s="22">
        <v>4353</v>
      </c>
      <c r="B4356" s="41" t="s">
        <v>2081</v>
      </c>
      <c r="C4356" s="26" t="s">
        <v>3782</v>
      </c>
      <c r="D4356" s="106" t="s">
        <v>12332</v>
      </c>
      <c r="E4356" s="99" t="s">
        <v>24725</v>
      </c>
      <c r="F4356" s="24">
        <v>2</v>
      </c>
    </row>
    <row r="4357" spans="1:6" x14ac:dyDescent="0.2">
      <c r="A4357" s="22">
        <v>4354</v>
      </c>
      <c r="B4357" s="40" t="s">
        <v>113</v>
      </c>
      <c r="C4357" s="26" t="s">
        <v>3783</v>
      </c>
      <c r="D4357" s="106" t="s">
        <v>12333</v>
      </c>
      <c r="E4357" s="99" t="s">
        <v>24726</v>
      </c>
      <c r="F4357" s="24">
        <v>2</v>
      </c>
    </row>
    <row r="4358" spans="1:6" x14ac:dyDescent="0.2">
      <c r="A4358" s="22">
        <v>4355</v>
      </c>
      <c r="B4358" s="45" t="s">
        <v>513</v>
      </c>
      <c r="C4358" s="26" t="s">
        <v>3785</v>
      </c>
      <c r="D4358" s="106" t="s">
        <v>12334</v>
      </c>
      <c r="E4358" s="99" t="s">
        <v>24727</v>
      </c>
      <c r="F4358" s="24">
        <v>2</v>
      </c>
    </row>
    <row r="4359" spans="1:6" x14ac:dyDescent="0.2">
      <c r="A4359" s="22">
        <v>4356</v>
      </c>
      <c r="B4359" s="45" t="s">
        <v>1317</v>
      </c>
      <c r="C4359" s="26" t="s">
        <v>3787</v>
      </c>
      <c r="D4359" s="106" t="s">
        <v>12335</v>
      </c>
      <c r="E4359" s="99" t="s">
        <v>14200</v>
      </c>
      <c r="F4359" s="24">
        <v>2</v>
      </c>
    </row>
    <row r="4360" spans="1:6" x14ac:dyDescent="0.2">
      <c r="A4360" s="22">
        <v>4357</v>
      </c>
      <c r="B4360" s="45" t="s">
        <v>1587</v>
      </c>
      <c r="C4360" s="26" t="s">
        <v>3789</v>
      </c>
      <c r="D4360" s="106" t="s">
        <v>12336</v>
      </c>
      <c r="E4360" s="99" t="s">
        <v>14200</v>
      </c>
      <c r="F4360" s="24">
        <v>2</v>
      </c>
    </row>
    <row r="4361" spans="1:6" x14ac:dyDescent="0.2">
      <c r="A4361" s="22">
        <v>4358</v>
      </c>
      <c r="B4361" s="40" t="s">
        <v>2423</v>
      </c>
      <c r="C4361" s="26" t="s">
        <v>3792</v>
      </c>
      <c r="D4361" s="106" t="s">
        <v>12337</v>
      </c>
      <c r="E4361" s="99" t="s">
        <v>24728</v>
      </c>
      <c r="F4361" s="24">
        <v>2</v>
      </c>
    </row>
    <row r="4362" spans="1:6" x14ac:dyDescent="0.2">
      <c r="A4362" s="22">
        <v>4359</v>
      </c>
      <c r="B4362" s="45" t="s">
        <v>2249</v>
      </c>
      <c r="C4362" s="26" t="s">
        <v>19467</v>
      </c>
      <c r="D4362" s="106" t="s">
        <v>12338</v>
      </c>
      <c r="E4362" s="99" t="s">
        <v>24729</v>
      </c>
      <c r="F4362" s="24">
        <v>2</v>
      </c>
    </row>
    <row r="4363" spans="1:6" x14ac:dyDescent="0.2">
      <c r="A4363" s="22">
        <v>4360</v>
      </c>
      <c r="B4363" s="40" t="s">
        <v>567</v>
      </c>
      <c r="C4363" s="26" t="s">
        <v>3807</v>
      </c>
      <c r="D4363" s="106" t="s">
        <v>12339</v>
      </c>
      <c r="E4363" s="99" t="s">
        <v>12340</v>
      </c>
      <c r="F4363" s="24">
        <v>2</v>
      </c>
    </row>
    <row r="4364" spans="1:6" x14ac:dyDescent="0.2">
      <c r="A4364" s="22">
        <v>4361</v>
      </c>
      <c r="B4364" s="39" t="s">
        <v>2367</v>
      </c>
      <c r="C4364" s="26" t="s">
        <v>3808</v>
      </c>
      <c r="D4364" s="106" t="s">
        <v>12341</v>
      </c>
      <c r="E4364" s="99" t="s">
        <v>24730</v>
      </c>
      <c r="F4364" s="24">
        <v>2</v>
      </c>
    </row>
    <row r="4365" spans="1:6" x14ac:dyDescent="0.2">
      <c r="A4365" s="22">
        <v>4362</v>
      </c>
      <c r="B4365" s="45" t="s">
        <v>2074</v>
      </c>
      <c r="C4365" s="26" t="s">
        <v>3814</v>
      </c>
      <c r="D4365" s="106" t="s">
        <v>12342</v>
      </c>
      <c r="E4365" s="99" t="s">
        <v>14200</v>
      </c>
      <c r="F4365" s="24">
        <v>2</v>
      </c>
    </row>
    <row r="4366" spans="1:6" x14ac:dyDescent="0.2">
      <c r="A4366" s="22">
        <v>4363</v>
      </c>
      <c r="B4366" s="45" t="s">
        <v>2403</v>
      </c>
      <c r="C4366" s="26" t="s">
        <v>3815</v>
      </c>
      <c r="D4366" s="106" t="s">
        <v>12343</v>
      </c>
      <c r="E4366" s="99" t="s">
        <v>12344</v>
      </c>
      <c r="F4366" s="24">
        <v>2</v>
      </c>
    </row>
    <row r="4367" spans="1:6" x14ac:dyDescent="0.2">
      <c r="A4367" s="22">
        <v>4364</v>
      </c>
      <c r="B4367" s="45" t="s">
        <v>19</v>
      </c>
      <c r="C4367" s="26" t="s">
        <v>3822</v>
      </c>
      <c r="D4367" s="106" t="s">
        <v>12345</v>
      </c>
      <c r="E4367" s="99" t="s">
        <v>14200</v>
      </c>
      <c r="F4367" s="24">
        <v>2</v>
      </c>
    </row>
    <row r="4368" spans="1:6" x14ac:dyDescent="0.2">
      <c r="A4368" s="22">
        <v>4365</v>
      </c>
      <c r="B4368" s="39" t="s">
        <v>432</v>
      </c>
      <c r="C4368" s="26" t="s">
        <v>3824</v>
      </c>
      <c r="D4368" s="106" t="s">
        <v>12346</v>
      </c>
      <c r="E4368" s="99" t="s">
        <v>24731</v>
      </c>
      <c r="F4368" s="24">
        <v>2</v>
      </c>
    </row>
    <row r="4369" spans="1:6" x14ac:dyDescent="0.2">
      <c r="A4369" s="22">
        <v>4366</v>
      </c>
      <c r="B4369" s="45" t="s">
        <v>2060</v>
      </c>
      <c r="C4369" s="26" t="s">
        <v>3827</v>
      </c>
      <c r="D4369" s="106" t="s">
        <v>12347</v>
      </c>
      <c r="E4369" s="99" t="s">
        <v>14200</v>
      </c>
      <c r="F4369" s="24">
        <v>2</v>
      </c>
    </row>
    <row r="4370" spans="1:6" x14ac:dyDescent="0.2">
      <c r="A4370" s="22">
        <v>4367</v>
      </c>
      <c r="B4370" s="45" t="s">
        <v>272</v>
      </c>
      <c r="C4370" s="26" t="s">
        <v>3828</v>
      </c>
      <c r="D4370" s="106" t="s">
        <v>12348</v>
      </c>
      <c r="E4370" s="99" t="s">
        <v>14200</v>
      </c>
      <c r="F4370" s="24">
        <v>2</v>
      </c>
    </row>
    <row r="4371" spans="1:6" x14ac:dyDescent="0.2">
      <c r="A4371" s="22">
        <v>4368</v>
      </c>
      <c r="B4371" s="41" t="s">
        <v>18071</v>
      </c>
      <c r="C4371" s="26" t="s">
        <v>3574</v>
      </c>
      <c r="D4371" s="106" t="s">
        <v>12349</v>
      </c>
      <c r="E4371" s="99" t="s">
        <v>24732</v>
      </c>
      <c r="F4371" s="24">
        <v>2</v>
      </c>
    </row>
    <row r="4372" spans="1:6" x14ac:dyDescent="0.2">
      <c r="A4372" s="22">
        <v>4369</v>
      </c>
      <c r="B4372" s="45" t="s">
        <v>31</v>
      </c>
      <c r="C4372" s="26" t="s">
        <v>3835</v>
      </c>
      <c r="D4372" s="106" t="s">
        <v>12350</v>
      </c>
      <c r="E4372" s="99" t="s">
        <v>24733</v>
      </c>
      <c r="F4372" s="24">
        <v>2</v>
      </c>
    </row>
    <row r="4373" spans="1:6" x14ac:dyDescent="0.2">
      <c r="A4373" s="22">
        <v>4370</v>
      </c>
      <c r="B4373" s="45" t="s">
        <v>2255</v>
      </c>
      <c r="C4373" s="26" t="s">
        <v>3837</v>
      </c>
      <c r="D4373" s="106" t="s">
        <v>12351</v>
      </c>
      <c r="E4373" s="99" t="s">
        <v>24734</v>
      </c>
      <c r="F4373" s="24">
        <v>2</v>
      </c>
    </row>
    <row r="4374" spans="1:6" x14ac:dyDescent="0.2">
      <c r="A4374" s="22">
        <v>4371</v>
      </c>
      <c r="B4374" s="45" t="s">
        <v>18072</v>
      </c>
      <c r="C4374" s="26" t="s">
        <v>3838</v>
      </c>
      <c r="D4374" s="106" t="s">
        <v>12352</v>
      </c>
      <c r="E4374" s="99" t="s">
        <v>24735</v>
      </c>
      <c r="F4374" s="24">
        <v>2</v>
      </c>
    </row>
    <row r="4375" spans="1:6" x14ac:dyDescent="0.2">
      <c r="A4375" s="22">
        <v>4372</v>
      </c>
      <c r="B4375" s="45" t="s">
        <v>2009</v>
      </c>
      <c r="C4375" s="26" t="s">
        <v>3842</v>
      </c>
      <c r="D4375" s="106" t="s">
        <v>12353</v>
      </c>
      <c r="E4375" s="99" t="s">
        <v>24736</v>
      </c>
      <c r="F4375" s="24">
        <v>2</v>
      </c>
    </row>
    <row r="4376" spans="1:6" x14ac:dyDescent="0.2">
      <c r="A4376" s="22">
        <v>4373</v>
      </c>
      <c r="B4376" s="39" t="s">
        <v>4225</v>
      </c>
      <c r="C4376" s="26" t="s">
        <v>3854</v>
      </c>
      <c r="D4376" s="106" t="s">
        <v>12354</v>
      </c>
      <c r="E4376" s="99" t="s">
        <v>24737</v>
      </c>
      <c r="F4376" s="24">
        <v>2</v>
      </c>
    </row>
    <row r="4377" spans="1:6" x14ac:dyDescent="0.2">
      <c r="A4377" s="22">
        <v>4374</v>
      </c>
      <c r="B4377" s="45" t="s">
        <v>18073</v>
      </c>
      <c r="C4377" s="26" t="s">
        <v>3112</v>
      </c>
      <c r="D4377" s="106" t="s">
        <v>12355</v>
      </c>
      <c r="E4377" s="99" t="s">
        <v>24738</v>
      </c>
      <c r="F4377" s="24">
        <v>1</v>
      </c>
    </row>
    <row r="4378" spans="1:6" x14ac:dyDescent="0.2">
      <c r="A4378" s="22">
        <v>4375</v>
      </c>
      <c r="B4378" s="45" t="s">
        <v>517</v>
      </c>
      <c r="C4378" s="26" t="s">
        <v>3113</v>
      </c>
      <c r="D4378" s="106" t="s">
        <v>12356</v>
      </c>
      <c r="E4378" s="99" t="s">
        <v>24739</v>
      </c>
      <c r="F4378" s="24">
        <v>2</v>
      </c>
    </row>
    <row r="4379" spans="1:6" x14ac:dyDescent="0.2">
      <c r="A4379" s="22">
        <v>4376</v>
      </c>
      <c r="B4379" s="45" t="s">
        <v>12</v>
      </c>
      <c r="C4379" s="26" t="s">
        <v>3114</v>
      </c>
      <c r="D4379" s="106" t="s">
        <v>12357</v>
      </c>
      <c r="E4379" s="99" t="s">
        <v>14200</v>
      </c>
      <c r="F4379" s="24">
        <v>2</v>
      </c>
    </row>
    <row r="4380" spans="1:6" x14ac:dyDescent="0.2">
      <c r="A4380" s="22">
        <v>4377</v>
      </c>
      <c r="B4380" s="40" t="s">
        <v>18074</v>
      </c>
      <c r="C4380" s="26" t="s">
        <v>3116</v>
      </c>
      <c r="D4380" s="106" t="s">
        <v>12358</v>
      </c>
      <c r="E4380" s="99" t="s">
        <v>24740</v>
      </c>
      <c r="F4380" s="24">
        <v>2</v>
      </c>
    </row>
    <row r="4381" spans="1:6" x14ac:dyDescent="0.2">
      <c r="A4381" s="22">
        <v>4378</v>
      </c>
      <c r="B4381" s="41" t="s">
        <v>4227</v>
      </c>
      <c r="C4381" s="26" t="s">
        <v>3122</v>
      </c>
      <c r="D4381" s="106" t="s">
        <v>12359</v>
      </c>
      <c r="E4381" s="99" t="s">
        <v>12360</v>
      </c>
      <c r="F4381" s="24">
        <v>2</v>
      </c>
    </row>
    <row r="4382" spans="1:6" x14ac:dyDescent="0.2">
      <c r="A4382" s="22">
        <v>4379</v>
      </c>
      <c r="B4382" s="39" t="s">
        <v>4237</v>
      </c>
      <c r="C4382" s="26" t="s">
        <v>3126</v>
      </c>
      <c r="D4382" s="106" t="s">
        <v>12361</v>
      </c>
      <c r="E4382" s="99" t="s">
        <v>24741</v>
      </c>
      <c r="F4382" s="24">
        <v>2</v>
      </c>
    </row>
    <row r="4383" spans="1:6" x14ac:dyDescent="0.2">
      <c r="A4383" s="22">
        <v>4380</v>
      </c>
      <c r="B4383" s="45" t="s">
        <v>2265</v>
      </c>
      <c r="C4383" s="26" t="s">
        <v>3128</v>
      </c>
      <c r="D4383" s="106" t="s">
        <v>12362</v>
      </c>
      <c r="E4383" s="99" t="s">
        <v>14200</v>
      </c>
      <c r="F4383" s="24">
        <v>2</v>
      </c>
    </row>
    <row r="4384" spans="1:6" x14ac:dyDescent="0.2">
      <c r="A4384" s="22">
        <v>4381</v>
      </c>
      <c r="B4384" s="45" t="s">
        <v>4</v>
      </c>
      <c r="C4384" s="26" t="s">
        <v>3130</v>
      </c>
      <c r="D4384" s="106" t="s">
        <v>12363</v>
      </c>
      <c r="E4384" s="99" t="s">
        <v>24742</v>
      </c>
      <c r="F4384" s="24">
        <v>2</v>
      </c>
    </row>
    <row r="4385" spans="1:6" x14ac:dyDescent="0.2">
      <c r="A4385" s="22">
        <v>4382</v>
      </c>
      <c r="B4385" s="44" t="s">
        <v>4238</v>
      </c>
      <c r="C4385" s="26" t="s">
        <v>3134</v>
      </c>
      <c r="D4385" s="106" t="s">
        <v>12364</v>
      </c>
      <c r="E4385" s="99" t="s">
        <v>24743</v>
      </c>
      <c r="F4385" s="24">
        <v>2</v>
      </c>
    </row>
    <row r="4386" spans="1:6" x14ac:dyDescent="0.2">
      <c r="A4386" s="22">
        <v>4383</v>
      </c>
      <c r="B4386" s="45" t="s">
        <v>460</v>
      </c>
      <c r="C4386" s="26" t="s">
        <v>3142</v>
      </c>
      <c r="D4386" s="106" t="s">
        <v>12365</v>
      </c>
      <c r="E4386" s="99" t="s">
        <v>24744</v>
      </c>
      <c r="F4386" s="24">
        <v>2</v>
      </c>
    </row>
    <row r="4387" spans="1:6" x14ac:dyDescent="0.2">
      <c r="A4387" s="22">
        <v>4384</v>
      </c>
      <c r="B4387" s="45" t="s">
        <v>3035</v>
      </c>
      <c r="C4387" s="26" t="s">
        <v>3147</v>
      </c>
      <c r="D4387" s="106" t="s">
        <v>12366</v>
      </c>
      <c r="E4387" s="99" t="s">
        <v>14200</v>
      </c>
      <c r="F4387" s="24">
        <v>2</v>
      </c>
    </row>
    <row r="4388" spans="1:6" x14ac:dyDescent="0.2">
      <c r="A4388" s="22">
        <v>4385</v>
      </c>
      <c r="B4388" s="40" t="s">
        <v>4239</v>
      </c>
      <c r="C4388" s="26" t="s">
        <v>3148</v>
      </c>
      <c r="D4388" s="106" t="s">
        <v>12367</v>
      </c>
      <c r="E4388" s="99" t="s">
        <v>24745</v>
      </c>
      <c r="F4388" s="24">
        <v>2</v>
      </c>
    </row>
    <row r="4389" spans="1:6" x14ac:dyDescent="0.2">
      <c r="A4389" s="22">
        <v>4386</v>
      </c>
      <c r="B4389" s="45" t="s">
        <v>2777</v>
      </c>
      <c r="C4389" s="26" t="s">
        <v>3149</v>
      </c>
      <c r="D4389" s="106" t="s">
        <v>12368</v>
      </c>
      <c r="E4389" s="99" t="s">
        <v>14200</v>
      </c>
      <c r="F4389" s="24">
        <v>2</v>
      </c>
    </row>
    <row r="4390" spans="1:6" x14ac:dyDescent="0.2">
      <c r="A4390" s="22">
        <v>4387</v>
      </c>
      <c r="B4390" s="45" t="s">
        <v>1549</v>
      </c>
      <c r="C4390" s="26" t="s">
        <v>3155</v>
      </c>
      <c r="D4390" s="106" t="s">
        <v>12369</v>
      </c>
      <c r="E4390" s="99" t="s">
        <v>14200</v>
      </c>
      <c r="F4390" s="24">
        <v>2</v>
      </c>
    </row>
    <row r="4391" spans="1:6" x14ac:dyDescent="0.2">
      <c r="A4391" s="22">
        <v>4388</v>
      </c>
      <c r="B4391" s="40" t="s">
        <v>2356</v>
      </c>
      <c r="C4391" s="26" t="s">
        <v>5444</v>
      </c>
      <c r="D4391" s="106" t="s">
        <v>12370</v>
      </c>
      <c r="E4391" s="99" t="s">
        <v>14200</v>
      </c>
      <c r="F4391" s="24">
        <v>2</v>
      </c>
    </row>
    <row r="4392" spans="1:6" x14ac:dyDescent="0.2">
      <c r="A4392" s="22">
        <v>4389</v>
      </c>
      <c r="B4392" s="40" t="s">
        <v>3052</v>
      </c>
      <c r="C4392" s="26" t="s">
        <v>5446</v>
      </c>
      <c r="D4392" s="106" t="s">
        <v>12371</v>
      </c>
      <c r="E4392" s="99" t="s">
        <v>12372</v>
      </c>
      <c r="F4392" s="24">
        <v>2</v>
      </c>
    </row>
    <row r="4393" spans="1:6" x14ac:dyDescent="0.2">
      <c r="A4393" s="22">
        <v>4390</v>
      </c>
      <c r="B4393" s="40" t="s">
        <v>3185</v>
      </c>
      <c r="C4393" s="26" t="s">
        <v>5451</v>
      </c>
      <c r="D4393" s="106" t="s">
        <v>12373</v>
      </c>
      <c r="E4393" s="99" t="s">
        <v>12374</v>
      </c>
      <c r="F4393" s="24">
        <v>2</v>
      </c>
    </row>
    <row r="4394" spans="1:6" x14ac:dyDescent="0.2">
      <c r="A4394" s="22">
        <v>4391</v>
      </c>
      <c r="B4394" s="45" t="s">
        <v>1612</v>
      </c>
      <c r="C4394" s="26" t="s">
        <v>5452</v>
      </c>
      <c r="D4394" s="106" t="s">
        <v>12375</v>
      </c>
      <c r="E4394" s="99" t="s">
        <v>24746</v>
      </c>
      <c r="F4394" s="24">
        <v>2</v>
      </c>
    </row>
    <row r="4395" spans="1:6" x14ac:dyDescent="0.2">
      <c r="A4395" s="22">
        <v>4392</v>
      </c>
      <c r="B4395" s="45" t="s">
        <v>3047</v>
      </c>
      <c r="C4395" s="26" t="s">
        <v>5453</v>
      </c>
      <c r="D4395" s="106" t="s">
        <v>12376</v>
      </c>
      <c r="E4395" s="99" t="s">
        <v>14200</v>
      </c>
      <c r="F4395" s="24">
        <v>2</v>
      </c>
    </row>
    <row r="4396" spans="1:6" x14ac:dyDescent="0.2">
      <c r="A4396" s="22">
        <v>4393</v>
      </c>
      <c r="B4396" s="45" t="s">
        <v>1447</v>
      </c>
      <c r="C4396" s="26" t="s">
        <v>5459</v>
      </c>
      <c r="D4396" s="106" t="s">
        <v>12377</v>
      </c>
      <c r="E4396" s="99" t="s">
        <v>24747</v>
      </c>
      <c r="F4396" s="24">
        <v>2</v>
      </c>
    </row>
    <row r="4397" spans="1:6" x14ac:dyDescent="0.2">
      <c r="A4397" s="22">
        <v>4394</v>
      </c>
      <c r="B4397" s="40" t="s">
        <v>2483</v>
      </c>
      <c r="C4397" s="26" t="s">
        <v>5465</v>
      </c>
      <c r="D4397" s="106" t="s">
        <v>12378</v>
      </c>
      <c r="E4397" s="99" t="s">
        <v>24748</v>
      </c>
      <c r="F4397" s="24">
        <v>2</v>
      </c>
    </row>
    <row r="4398" spans="1:6" x14ac:dyDescent="0.2">
      <c r="A4398" s="22">
        <v>4395</v>
      </c>
      <c r="B4398" s="45" t="s">
        <v>1258</v>
      </c>
      <c r="C4398" s="26" t="s">
        <v>5466</v>
      </c>
      <c r="D4398" s="106" t="s">
        <v>12379</v>
      </c>
      <c r="E4398" s="99" t="s">
        <v>24749</v>
      </c>
      <c r="F4398" s="24">
        <v>2</v>
      </c>
    </row>
    <row r="4399" spans="1:6" x14ac:dyDescent="0.2">
      <c r="A4399" s="22">
        <v>4396</v>
      </c>
      <c r="B4399" s="40" t="s">
        <v>4240</v>
      </c>
      <c r="C4399" s="26" t="s">
        <v>5467</v>
      </c>
      <c r="D4399" s="106" t="s">
        <v>12380</v>
      </c>
      <c r="E4399" s="99" t="s">
        <v>24750</v>
      </c>
      <c r="F4399" s="24">
        <v>2</v>
      </c>
    </row>
    <row r="4400" spans="1:6" x14ac:dyDescent="0.2">
      <c r="A4400" s="22">
        <v>4397</v>
      </c>
      <c r="B4400" s="40" t="s">
        <v>18075</v>
      </c>
      <c r="C4400" s="26" t="s">
        <v>5469</v>
      </c>
      <c r="D4400" s="106" t="s">
        <v>12381</v>
      </c>
      <c r="E4400" s="99" t="s">
        <v>24751</v>
      </c>
      <c r="F4400" s="24">
        <v>2</v>
      </c>
    </row>
    <row r="4401" spans="1:6" x14ac:dyDescent="0.2">
      <c r="A4401" s="22">
        <v>4398</v>
      </c>
      <c r="B4401" s="40" t="s">
        <v>4241</v>
      </c>
      <c r="C4401" s="26" t="s">
        <v>1379</v>
      </c>
      <c r="D4401" s="106" t="s">
        <v>12382</v>
      </c>
      <c r="E4401" s="99" t="s">
        <v>24752</v>
      </c>
      <c r="F4401" s="24">
        <v>2</v>
      </c>
    </row>
    <row r="4402" spans="1:6" x14ac:dyDescent="0.2">
      <c r="A4402" s="22">
        <v>4399</v>
      </c>
      <c r="B4402" s="39" t="s">
        <v>3267</v>
      </c>
      <c r="C4402" s="26" t="s">
        <v>1386</v>
      </c>
      <c r="D4402" s="106" t="s">
        <v>12383</v>
      </c>
      <c r="E4402" s="99" t="s">
        <v>24753</v>
      </c>
      <c r="F4402" s="24">
        <v>2</v>
      </c>
    </row>
    <row r="4403" spans="1:6" x14ac:dyDescent="0.2">
      <c r="A4403" s="22">
        <v>4400</v>
      </c>
      <c r="B4403" s="45" t="s">
        <v>426</v>
      </c>
      <c r="C4403" s="26" t="s">
        <v>1387</v>
      </c>
      <c r="D4403" s="106" t="s">
        <v>12384</v>
      </c>
      <c r="E4403" s="99" t="s">
        <v>24754</v>
      </c>
      <c r="F4403" s="24">
        <v>2</v>
      </c>
    </row>
    <row r="4404" spans="1:6" x14ac:dyDescent="0.2">
      <c r="A4404" s="22">
        <v>4401</v>
      </c>
      <c r="B4404" s="40" t="s">
        <v>3169</v>
      </c>
      <c r="C4404" s="26" t="s">
        <v>305</v>
      </c>
      <c r="D4404" s="106" t="s">
        <v>12385</v>
      </c>
      <c r="E4404" s="99" t="s">
        <v>24755</v>
      </c>
      <c r="F4404" s="24">
        <v>2</v>
      </c>
    </row>
    <row r="4405" spans="1:6" x14ac:dyDescent="0.2">
      <c r="A4405" s="22">
        <v>4402</v>
      </c>
      <c r="B4405" s="45" t="s">
        <v>2008</v>
      </c>
      <c r="C4405" s="26" t="s">
        <v>312</v>
      </c>
      <c r="D4405" s="106" t="s">
        <v>12386</v>
      </c>
      <c r="E4405" s="99" t="s">
        <v>14200</v>
      </c>
      <c r="F4405" s="24">
        <v>2</v>
      </c>
    </row>
    <row r="4406" spans="1:6" x14ac:dyDescent="0.2">
      <c r="A4406" s="22">
        <v>4403</v>
      </c>
      <c r="B4406" s="39" t="s">
        <v>3053</v>
      </c>
      <c r="C4406" s="26" t="s">
        <v>313</v>
      </c>
      <c r="D4406" s="106" t="s">
        <v>12387</v>
      </c>
      <c r="E4406" s="99" t="s">
        <v>24756</v>
      </c>
      <c r="F4406" s="24">
        <v>2</v>
      </c>
    </row>
    <row r="4407" spans="1:6" x14ac:dyDescent="0.2">
      <c r="A4407" s="22">
        <v>4404</v>
      </c>
      <c r="B4407" s="45" t="s">
        <v>1437</v>
      </c>
      <c r="C4407" s="26" t="s">
        <v>1063</v>
      </c>
      <c r="D4407" s="106" t="s">
        <v>12388</v>
      </c>
      <c r="E4407" s="99" t="s">
        <v>14200</v>
      </c>
      <c r="F4407" s="24">
        <v>2</v>
      </c>
    </row>
    <row r="4408" spans="1:6" x14ac:dyDescent="0.2">
      <c r="A4408" s="22">
        <v>4405</v>
      </c>
      <c r="B4408" s="45" t="s">
        <v>2427</v>
      </c>
      <c r="C4408" s="26" t="s">
        <v>327</v>
      </c>
      <c r="D4408" s="106" t="s">
        <v>12389</v>
      </c>
      <c r="E4408" s="99" t="s">
        <v>24757</v>
      </c>
      <c r="F4408" s="24">
        <v>2</v>
      </c>
    </row>
    <row r="4409" spans="1:6" x14ac:dyDescent="0.2">
      <c r="A4409" s="22">
        <v>4406</v>
      </c>
      <c r="B4409" s="40" t="s">
        <v>501</v>
      </c>
      <c r="C4409" s="26" t="s">
        <v>332</v>
      </c>
      <c r="D4409" s="106" t="s">
        <v>12390</v>
      </c>
      <c r="E4409" s="99" t="s">
        <v>24758</v>
      </c>
      <c r="F4409" s="24">
        <v>2</v>
      </c>
    </row>
    <row r="4410" spans="1:6" x14ac:dyDescent="0.2">
      <c r="A4410" s="22">
        <v>4407</v>
      </c>
      <c r="B4410" s="40" t="s">
        <v>3048</v>
      </c>
      <c r="C4410" s="26" t="s">
        <v>343</v>
      </c>
      <c r="D4410" s="106" t="s">
        <v>12391</v>
      </c>
      <c r="E4410" s="99" t="s">
        <v>24759</v>
      </c>
      <c r="F4410" s="24">
        <v>2</v>
      </c>
    </row>
    <row r="4411" spans="1:6" x14ac:dyDescent="0.2">
      <c r="A4411" s="22">
        <v>4408</v>
      </c>
      <c r="B4411" s="45" t="s">
        <v>2075</v>
      </c>
      <c r="C4411" s="26" t="s">
        <v>353</v>
      </c>
      <c r="D4411" s="106" t="s">
        <v>12392</v>
      </c>
      <c r="E4411" s="99" t="s">
        <v>14200</v>
      </c>
      <c r="F4411" s="24">
        <v>2</v>
      </c>
    </row>
    <row r="4412" spans="1:6" x14ac:dyDescent="0.2">
      <c r="A4412" s="22">
        <v>4409</v>
      </c>
      <c r="B4412" s="45" t="s">
        <v>1596</v>
      </c>
      <c r="C4412" s="26" t="s">
        <v>4048</v>
      </c>
      <c r="D4412" s="106" t="s">
        <v>12393</v>
      </c>
      <c r="E4412" s="99" t="s">
        <v>24760</v>
      </c>
      <c r="F4412" s="24">
        <v>2</v>
      </c>
    </row>
    <row r="4413" spans="1:6" x14ac:dyDescent="0.2">
      <c r="A4413" s="22">
        <v>4410</v>
      </c>
      <c r="B4413" s="45" t="s">
        <v>395</v>
      </c>
      <c r="C4413" s="26" t="s">
        <v>4054</v>
      </c>
      <c r="D4413" s="106" t="s">
        <v>12394</v>
      </c>
      <c r="E4413" s="99" t="s">
        <v>24761</v>
      </c>
      <c r="F4413" s="24">
        <v>2</v>
      </c>
    </row>
    <row r="4414" spans="1:6" x14ac:dyDescent="0.2">
      <c r="A4414" s="22">
        <v>4411</v>
      </c>
      <c r="B4414" s="45" t="s">
        <v>396</v>
      </c>
      <c r="C4414" s="26" t="s">
        <v>4056</v>
      </c>
      <c r="D4414" s="106" t="s">
        <v>12395</v>
      </c>
      <c r="E4414" s="99" t="s">
        <v>24762</v>
      </c>
      <c r="F4414" s="24">
        <v>2</v>
      </c>
    </row>
    <row r="4415" spans="1:6" x14ac:dyDescent="0.2">
      <c r="A4415" s="22">
        <v>4412</v>
      </c>
      <c r="B4415" s="45" t="s">
        <v>1541</v>
      </c>
      <c r="C4415" s="26" t="s">
        <v>4080</v>
      </c>
      <c r="D4415" s="106" t="s">
        <v>12396</v>
      </c>
      <c r="E4415" s="99" t="s">
        <v>24763</v>
      </c>
      <c r="F4415" s="24">
        <v>2</v>
      </c>
    </row>
    <row r="4416" spans="1:6" x14ac:dyDescent="0.2">
      <c r="A4416" s="22">
        <v>4413</v>
      </c>
      <c r="B4416" s="45" t="s">
        <v>1618</v>
      </c>
      <c r="C4416" s="26" t="s">
        <v>3341</v>
      </c>
      <c r="D4416" s="106" t="s">
        <v>12397</v>
      </c>
      <c r="E4416" s="99" t="s">
        <v>14200</v>
      </c>
      <c r="F4416" s="24">
        <v>2</v>
      </c>
    </row>
    <row r="4417" spans="1:6" x14ac:dyDescent="0.2">
      <c r="A4417" s="22">
        <v>4414</v>
      </c>
      <c r="B4417" s="40" t="s">
        <v>397</v>
      </c>
      <c r="C4417" s="26" t="s">
        <v>3342</v>
      </c>
      <c r="D4417" s="106" t="s">
        <v>12398</v>
      </c>
      <c r="E4417" s="99" t="s">
        <v>24764</v>
      </c>
      <c r="F4417" s="24">
        <v>2</v>
      </c>
    </row>
    <row r="4418" spans="1:6" x14ac:dyDescent="0.2">
      <c r="A4418" s="22">
        <v>4415</v>
      </c>
      <c r="B4418" s="45" t="s">
        <v>1327</v>
      </c>
      <c r="C4418" s="26" t="s">
        <v>3343</v>
      </c>
      <c r="D4418" s="106" t="s">
        <v>12399</v>
      </c>
      <c r="E4418" s="99" t="s">
        <v>24765</v>
      </c>
      <c r="F4418" s="24">
        <v>2</v>
      </c>
    </row>
    <row r="4419" spans="1:6" x14ac:dyDescent="0.2">
      <c r="A4419" s="22">
        <v>4416</v>
      </c>
      <c r="B4419" s="45" t="s">
        <v>1477</v>
      </c>
      <c r="C4419" s="26" t="s">
        <v>3344</v>
      </c>
      <c r="D4419" s="106" t="s">
        <v>12400</v>
      </c>
      <c r="E4419" s="99" t="s">
        <v>24766</v>
      </c>
      <c r="F4419" s="24">
        <v>2</v>
      </c>
    </row>
    <row r="4420" spans="1:6" x14ac:dyDescent="0.2">
      <c r="A4420" s="22">
        <v>4417</v>
      </c>
      <c r="B4420" s="45" t="s">
        <v>2065</v>
      </c>
      <c r="C4420" s="26" t="s">
        <v>3345</v>
      </c>
      <c r="D4420" s="106" t="s">
        <v>12401</v>
      </c>
      <c r="E4420" s="99" t="s">
        <v>14200</v>
      </c>
      <c r="F4420" s="24">
        <v>2</v>
      </c>
    </row>
    <row r="4421" spans="1:6" x14ac:dyDescent="0.2">
      <c r="A4421" s="22">
        <v>4418</v>
      </c>
      <c r="B4421" s="45" t="s">
        <v>420</v>
      </c>
      <c r="C4421" s="26" t="s">
        <v>3346</v>
      </c>
      <c r="D4421" s="106" t="s">
        <v>12402</v>
      </c>
      <c r="E4421" s="99" t="s">
        <v>14200</v>
      </c>
      <c r="F4421" s="24">
        <v>2</v>
      </c>
    </row>
    <row r="4422" spans="1:6" x14ac:dyDescent="0.2">
      <c r="A4422" s="22">
        <v>4419</v>
      </c>
      <c r="B4422" s="45" t="s">
        <v>2783</v>
      </c>
      <c r="C4422" s="26" t="s">
        <v>3347</v>
      </c>
      <c r="D4422" s="106" t="s">
        <v>12403</v>
      </c>
      <c r="E4422" s="99" t="s">
        <v>24767</v>
      </c>
      <c r="F4422" s="24">
        <v>2</v>
      </c>
    </row>
    <row r="4423" spans="1:6" x14ac:dyDescent="0.2">
      <c r="A4423" s="22">
        <v>4420</v>
      </c>
      <c r="B4423" s="45" t="s">
        <v>2590</v>
      </c>
      <c r="C4423" s="26" t="s">
        <v>3349</v>
      </c>
      <c r="D4423" s="106" t="s">
        <v>12404</v>
      </c>
      <c r="E4423" s="99" t="s">
        <v>14200</v>
      </c>
      <c r="F4423" s="24">
        <v>2</v>
      </c>
    </row>
    <row r="4424" spans="1:6" x14ac:dyDescent="0.2">
      <c r="A4424" s="22">
        <v>4421</v>
      </c>
      <c r="B4424" s="45" t="s">
        <v>1257</v>
      </c>
      <c r="C4424" s="26" t="s">
        <v>3351</v>
      </c>
      <c r="D4424" s="106" t="s">
        <v>12405</v>
      </c>
      <c r="E4424" s="99" t="s">
        <v>14200</v>
      </c>
      <c r="F4424" s="24">
        <v>2</v>
      </c>
    </row>
    <row r="4425" spans="1:6" x14ac:dyDescent="0.2">
      <c r="A4425" s="22">
        <v>4422</v>
      </c>
      <c r="B4425" s="40" t="s">
        <v>946</v>
      </c>
      <c r="C4425" s="26" t="s">
        <v>3352</v>
      </c>
      <c r="D4425" s="106" t="s">
        <v>12406</v>
      </c>
      <c r="E4425" s="99" t="s">
        <v>24768</v>
      </c>
      <c r="F4425" s="24">
        <v>2</v>
      </c>
    </row>
    <row r="4426" spans="1:6" x14ac:dyDescent="0.2">
      <c r="A4426" s="22">
        <v>4423</v>
      </c>
      <c r="B4426" s="45" t="s">
        <v>515</v>
      </c>
      <c r="C4426" s="26" t="s">
        <v>3354</v>
      </c>
      <c r="D4426" s="106" t="s">
        <v>12407</v>
      </c>
      <c r="E4426" s="99" t="s">
        <v>14200</v>
      </c>
      <c r="F4426" s="24">
        <v>2</v>
      </c>
    </row>
    <row r="4427" spans="1:6" x14ac:dyDescent="0.2">
      <c r="A4427" s="22">
        <v>4424</v>
      </c>
      <c r="B4427" s="40" t="s">
        <v>446</v>
      </c>
      <c r="C4427" s="26" t="s">
        <v>3359</v>
      </c>
      <c r="D4427" s="106" t="s">
        <v>12408</v>
      </c>
      <c r="E4427" s="99" t="s">
        <v>24769</v>
      </c>
      <c r="F4427" s="24">
        <v>2</v>
      </c>
    </row>
    <row r="4428" spans="1:6" x14ac:dyDescent="0.2">
      <c r="A4428" s="22">
        <v>4425</v>
      </c>
      <c r="B4428" s="45" t="s">
        <v>2462</v>
      </c>
      <c r="C4428" s="26" t="s">
        <v>3362</v>
      </c>
      <c r="D4428" s="106" t="s">
        <v>12409</v>
      </c>
      <c r="E4428" s="99" t="s">
        <v>24770</v>
      </c>
      <c r="F4428" s="24">
        <v>2</v>
      </c>
    </row>
    <row r="4429" spans="1:6" x14ac:dyDescent="0.2">
      <c r="A4429" s="22">
        <v>4426</v>
      </c>
      <c r="B4429" s="45" t="s">
        <v>2269</v>
      </c>
      <c r="C4429" s="26" t="s">
        <v>4939</v>
      </c>
      <c r="D4429" s="106" t="s">
        <v>12410</v>
      </c>
      <c r="E4429" s="99" t="s">
        <v>12411</v>
      </c>
      <c r="F4429" s="24">
        <v>2</v>
      </c>
    </row>
    <row r="4430" spans="1:6" x14ac:dyDescent="0.2">
      <c r="A4430" s="22">
        <v>4427</v>
      </c>
      <c r="B4430" s="45" t="s">
        <v>1586</v>
      </c>
      <c r="C4430" s="26" t="s">
        <v>4940</v>
      </c>
      <c r="D4430" s="106" t="s">
        <v>12412</v>
      </c>
      <c r="E4430" s="99" t="s">
        <v>14200</v>
      </c>
      <c r="F4430" s="24">
        <v>2</v>
      </c>
    </row>
    <row r="4431" spans="1:6" x14ac:dyDescent="0.2">
      <c r="A4431" s="22">
        <v>4428</v>
      </c>
      <c r="B4431" s="45" t="s">
        <v>18076</v>
      </c>
      <c r="C4431" s="26" t="s">
        <v>4947</v>
      </c>
      <c r="D4431" s="106" t="s">
        <v>12413</v>
      </c>
      <c r="E4431" s="99" t="s">
        <v>13798</v>
      </c>
      <c r="F4431" s="24">
        <v>2</v>
      </c>
    </row>
    <row r="4432" spans="1:6" s="13" customFormat="1" x14ac:dyDescent="0.2">
      <c r="A4432" s="22">
        <v>4429</v>
      </c>
      <c r="B4432" s="45" t="s">
        <v>3040</v>
      </c>
      <c r="C4432" s="26" t="s">
        <v>4950</v>
      </c>
      <c r="D4432" s="106" t="s">
        <v>12414</v>
      </c>
      <c r="E4432" s="99" t="s">
        <v>24771</v>
      </c>
      <c r="F4432" s="24">
        <v>2</v>
      </c>
    </row>
    <row r="4433" spans="1:6" x14ac:dyDescent="0.2">
      <c r="A4433" s="22">
        <v>4430</v>
      </c>
      <c r="B4433" s="45" t="s">
        <v>3181</v>
      </c>
      <c r="C4433" s="26" t="s">
        <v>4951</v>
      </c>
      <c r="D4433" s="106" t="s">
        <v>12415</v>
      </c>
      <c r="E4433" s="99" t="s">
        <v>12416</v>
      </c>
      <c r="F4433" s="24">
        <v>2</v>
      </c>
    </row>
    <row r="4434" spans="1:6" x14ac:dyDescent="0.2">
      <c r="A4434" s="22">
        <v>4431</v>
      </c>
      <c r="B4434" s="45" t="s">
        <v>1916</v>
      </c>
      <c r="C4434" s="26" t="s">
        <v>4954</v>
      </c>
      <c r="D4434" s="106" t="s">
        <v>12417</v>
      </c>
      <c r="E4434" s="99" t="s">
        <v>14200</v>
      </c>
      <c r="F4434" s="24">
        <v>2</v>
      </c>
    </row>
    <row r="4435" spans="1:6" x14ac:dyDescent="0.2">
      <c r="A4435" s="22">
        <v>4432</v>
      </c>
      <c r="B4435" s="39" t="s">
        <v>4243</v>
      </c>
      <c r="C4435" s="26" t="s">
        <v>4955</v>
      </c>
      <c r="D4435" s="106" t="s">
        <v>12418</v>
      </c>
      <c r="E4435" s="99" t="s">
        <v>24772</v>
      </c>
      <c r="F4435" s="24">
        <v>2</v>
      </c>
    </row>
    <row r="4436" spans="1:6" x14ac:dyDescent="0.2">
      <c r="A4436" s="22">
        <v>4433</v>
      </c>
      <c r="B4436" s="40" t="s">
        <v>398</v>
      </c>
      <c r="C4436" s="26" t="s">
        <v>4958</v>
      </c>
      <c r="D4436" s="106" t="s">
        <v>12419</v>
      </c>
      <c r="E4436" s="99" t="s">
        <v>24773</v>
      </c>
      <c r="F4436" s="24">
        <v>2</v>
      </c>
    </row>
    <row r="4437" spans="1:6" x14ac:dyDescent="0.2">
      <c r="A4437" s="22">
        <v>4434</v>
      </c>
      <c r="B4437" s="45" t="s">
        <v>1589</v>
      </c>
      <c r="C4437" s="26" t="s">
        <v>4960</v>
      </c>
      <c r="D4437" s="106" t="s">
        <v>12420</v>
      </c>
      <c r="E4437" s="99" t="s">
        <v>14200</v>
      </c>
      <c r="F4437" s="24">
        <v>2</v>
      </c>
    </row>
    <row r="4438" spans="1:6" x14ac:dyDescent="0.2">
      <c r="A4438" s="22">
        <v>4435</v>
      </c>
      <c r="B4438" s="45" t="s">
        <v>1550</v>
      </c>
      <c r="C4438" s="26" t="s">
        <v>4961</v>
      </c>
      <c r="D4438" s="106" t="s">
        <v>12421</v>
      </c>
      <c r="E4438" s="99" t="s">
        <v>14200</v>
      </c>
      <c r="F4438" s="24">
        <v>2</v>
      </c>
    </row>
    <row r="4439" spans="1:6" x14ac:dyDescent="0.2">
      <c r="A4439" s="22">
        <v>4436</v>
      </c>
      <c r="B4439" s="45" t="s">
        <v>3034</v>
      </c>
      <c r="C4439" s="26" t="s">
        <v>3449</v>
      </c>
      <c r="D4439" s="106" t="s">
        <v>12422</v>
      </c>
      <c r="E4439" s="99" t="s">
        <v>14200</v>
      </c>
      <c r="F4439" s="24">
        <v>2</v>
      </c>
    </row>
    <row r="4440" spans="1:6" x14ac:dyDescent="0.2">
      <c r="A4440" s="22">
        <v>4437</v>
      </c>
      <c r="B4440" s="40" t="s">
        <v>1432</v>
      </c>
      <c r="C4440" s="26" t="s">
        <v>3456</v>
      </c>
      <c r="D4440" s="106" t="s">
        <v>12423</v>
      </c>
      <c r="E4440" s="99" t="s">
        <v>24774</v>
      </c>
      <c r="F4440" s="24">
        <v>2</v>
      </c>
    </row>
    <row r="4441" spans="1:6" x14ac:dyDescent="0.2">
      <c r="A4441" s="22">
        <v>4438</v>
      </c>
      <c r="B4441" s="45" t="s">
        <v>1536</v>
      </c>
      <c r="C4441" s="26" t="s">
        <v>3457</v>
      </c>
      <c r="D4441" s="106" t="s">
        <v>12424</v>
      </c>
      <c r="E4441" s="99" t="s">
        <v>24775</v>
      </c>
      <c r="F4441" s="24">
        <v>2</v>
      </c>
    </row>
    <row r="4442" spans="1:6" x14ac:dyDescent="0.2">
      <c r="A4442" s="22">
        <v>4439</v>
      </c>
      <c r="B4442" s="40" t="s">
        <v>523</v>
      </c>
      <c r="C4442" s="26" t="s">
        <v>3461</v>
      </c>
      <c r="D4442" s="106" t="s">
        <v>12425</v>
      </c>
      <c r="E4442" s="99" t="s">
        <v>24776</v>
      </c>
      <c r="F4442" s="24">
        <v>2</v>
      </c>
    </row>
    <row r="4443" spans="1:6" x14ac:dyDescent="0.2">
      <c r="A4443" s="22">
        <v>4440</v>
      </c>
      <c r="B4443" s="45" t="s">
        <v>2404</v>
      </c>
      <c r="C4443" s="26" t="s">
        <v>3462</v>
      </c>
      <c r="D4443" s="106" t="s">
        <v>12426</v>
      </c>
      <c r="E4443" s="99" t="s">
        <v>14200</v>
      </c>
      <c r="F4443" s="24">
        <v>2</v>
      </c>
    </row>
    <row r="4444" spans="1:6" x14ac:dyDescent="0.2">
      <c r="A4444" s="22">
        <v>4441</v>
      </c>
      <c r="B4444" s="45" t="s">
        <v>1798</v>
      </c>
      <c r="C4444" s="26" t="s">
        <v>3469</v>
      </c>
      <c r="D4444" s="106" t="s">
        <v>12427</v>
      </c>
      <c r="E4444" s="99" t="s">
        <v>12428</v>
      </c>
      <c r="F4444" s="24">
        <v>2</v>
      </c>
    </row>
    <row r="4445" spans="1:6" x14ac:dyDescent="0.2">
      <c r="A4445" s="22">
        <v>4442</v>
      </c>
      <c r="B4445" s="39" t="s">
        <v>18077</v>
      </c>
      <c r="C4445" s="26" t="s">
        <v>3478</v>
      </c>
      <c r="D4445" s="106" t="s">
        <v>12429</v>
      </c>
      <c r="E4445" s="99" t="s">
        <v>24777</v>
      </c>
      <c r="F4445" s="24">
        <v>2</v>
      </c>
    </row>
    <row r="4446" spans="1:6" x14ac:dyDescent="0.2">
      <c r="A4446" s="22">
        <v>4443</v>
      </c>
      <c r="B4446" s="40" t="s">
        <v>3051</v>
      </c>
      <c r="C4446" s="26" t="s">
        <v>3487</v>
      </c>
      <c r="D4446" s="106" t="s">
        <v>12430</v>
      </c>
      <c r="E4446" s="99" t="s">
        <v>24778</v>
      </c>
      <c r="F4446" s="24">
        <v>2</v>
      </c>
    </row>
    <row r="4447" spans="1:6" x14ac:dyDescent="0.2">
      <c r="A4447" s="22">
        <v>4444</v>
      </c>
      <c r="B4447" s="45" t="s">
        <v>1419</v>
      </c>
      <c r="C4447" s="26" t="s">
        <v>3490</v>
      </c>
      <c r="D4447" s="106" t="s">
        <v>12431</v>
      </c>
      <c r="E4447" s="99" t="s">
        <v>12432</v>
      </c>
      <c r="F4447" s="24">
        <v>2</v>
      </c>
    </row>
    <row r="4448" spans="1:6" x14ac:dyDescent="0.2">
      <c r="A4448" s="22">
        <v>4445</v>
      </c>
      <c r="B4448" s="40" t="s">
        <v>2227</v>
      </c>
      <c r="C4448" s="26" t="s">
        <v>3497</v>
      </c>
      <c r="D4448" s="106" t="s">
        <v>12433</v>
      </c>
      <c r="E4448" s="99" t="s">
        <v>14200</v>
      </c>
      <c r="F4448" s="24">
        <v>2</v>
      </c>
    </row>
    <row r="4449" spans="1:6" x14ac:dyDescent="0.2">
      <c r="A4449" s="22">
        <v>4446</v>
      </c>
      <c r="B4449" s="45" t="s">
        <v>1530</v>
      </c>
      <c r="C4449" s="26" t="s">
        <v>3505</v>
      </c>
      <c r="D4449" s="106" t="s">
        <v>12434</v>
      </c>
      <c r="E4449" s="99" t="s">
        <v>24779</v>
      </c>
      <c r="F4449" s="24">
        <v>2</v>
      </c>
    </row>
    <row r="4450" spans="1:6" x14ac:dyDescent="0.2">
      <c r="A4450" s="22">
        <v>4447</v>
      </c>
      <c r="B4450" s="45" t="s">
        <v>2015</v>
      </c>
      <c r="C4450" s="26" t="s">
        <v>3512</v>
      </c>
      <c r="D4450" s="106" t="s">
        <v>12435</v>
      </c>
      <c r="E4450" s="99" t="s">
        <v>24780</v>
      </c>
      <c r="F4450" s="24">
        <v>2</v>
      </c>
    </row>
    <row r="4451" spans="1:6" x14ac:dyDescent="0.2">
      <c r="A4451" s="22">
        <v>4448</v>
      </c>
      <c r="B4451" s="45" t="s">
        <v>400</v>
      </c>
      <c r="C4451" s="26" t="s">
        <v>3516</v>
      </c>
      <c r="D4451" s="106" t="s">
        <v>12436</v>
      </c>
      <c r="E4451" s="99" t="s">
        <v>24781</v>
      </c>
      <c r="F4451" s="24">
        <v>2</v>
      </c>
    </row>
    <row r="4452" spans="1:6" x14ac:dyDescent="0.2">
      <c r="A4452" s="22">
        <v>4449</v>
      </c>
      <c r="B4452" s="45" t="s">
        <v>1433</v>
      </c>
      <c r="C4452" s="26" t="s">
        <v>3517</v>
      </c>
      <c r="D4452" s="106" t="s">
        <v>12437</v>
      </c>
      <c r="E4452" s="99" t="s">
        <v>12438</v>
      </c>
      <c r="F4452" s="24">
        <v>2</v>
      </c>
    </row>
    <row r="4453" spans="1:6" x14ac:dyDescent="0.2">
      <c r="A4453" s="22">
        <v>4450</v>
      </c>
      <c r="B4453" s="45" t="s">
        <v>2267</v>
      </c>
      <c r="C4453" s="26" t="s">
        <v>3518</v>
      </c>
      <c r="D4453" s="106" t="s">
        <v>12439</v>
      </c>
      <c r="E4453" s="99" t="s">
        <v>14200</v>
      </c>
      <c r="F4453" s="24">
        <v>2</v>
      </c>
    </row>
    <row r="4454" spans="1:6" x14ac:dyDescent="0.2">
      <c r="A4454" s="22">
        <v>4451</v>
      </c>
      <c r="B4454" s="45" t="s">
        <v>18078</v>
      </c>
      <c r="C4454" s="26" t="s">
        <v>3521</v>
      </c>
      <c r="D4454" s="106" t="s">
        <v>12440</v>
      </c>
      <c r="E4454" s="99" t="s">
        <v>14200</v>
      </c>
      <c r="F4454" s="24">
        <v>2</v>
      </c>
    </row>
    <row r="4455" spans="1:6" x14ac:dyDescent="0.2">
      <c r="A4455" s="22">
        <v>4452</v>
      </c>
      <c r="B4455" s="39" t="s">
        <v>3165</v>
      </c>
      <c r="C4455" s="26" t="s">
        <v>3522</v>
      </c>
      <c r="D4455" s="106" t="s">
        <v>12441</v>
      </c>
      <c r="E4455" s="99" t="s">
        <v>24782</v>
      </c>
      <c r="F4455" s="24">
        <v>2</v>
      </c>
    </row>
    <row r="4456" spans="1:6" x14ac:dyDescent="0.2">
      <c r="A4456" s="22">
        <v>4453</v>
      </c>
      <c r="B4456" s="45" t="s">
        <v>1411</v>
      </c>
      <c r="C4456" s="26" t="s">
        <v>3523</v>
      </c>
      <c r="D4456" s="106" t="s">
        <v>12442</v>
      </c>
      <c r="E4456" s="99" t="s">
        <v>24783</v>
      </c>
      <c r="F4456" s="24">
        <v>2</v>
      </c>
    </row>
    <row r="4457" spans="1:6" x14ac:dyDescent="0.2">
      <c r="A4457" s="22">
        <v>4454</v>
      </c>
      <c r="B4457" s="45" t="s">
        <v>1599</v>
      </c>
      <c r="C4457" s="26" t="s">
        <v>3524</v>
      </c>
      <c r="D4457" s="106" t="s">
        <v>12443</v>
      </c>
      <c r="E4457" s="99" t="s">
        <v>24784</v>
      </c>
      <c r="F4457" s="24">
        <v>2</v>
      </c>
    </row>
    <row r="4458" spans="1:6" x14ac:dyDescent="0.2">
      <c r="A4458" s="22">
        <v>4455</v>
      </c>
      <c r="B4458" s="45" t="s">
        <v>18079</v>
      </c>
      <c r="C4458" s="26" t="s">
        <v>3533</v>
      </c>
      <c r="D4458" s="106" t="s">
        <v>12444</v>
      </c>
      <c r="E4458" s="99" t="s">
        <v>24785</v>
      </c>
      <c r="F4458" s="24">
        <v>2</v>
      </c>
    </row>
    <row r="4459" spans="1:6" x14ac:dyDescent="0.2">
      <c r="A4459" s="22">
        <v>4456</v>
      </c>
      <c r="B4459" s="45" t="s">
        <v>2802</v>
      </c>
      <c r="C4459" s="26" t="s">
        <v>3541</v>
      </c>
      <c r="D4459" s="106" t="s">
        <v>12445</v>
      </c>
      <c r="E4459" s="99" t="s">
        <v>12446</v>
      </c>
      <c r="F4459" s="24">
        <v>2</v>
      </c>
    </row>
    <row r="4460" spans="1:6" x14ac:dyDescent="0.2">
      <c r="A4460" s="22">
        <v>4457</v>
      </c>
      <c r="B4460" s="45" t="s">
        <v>2776</v>
      </c>
      <c r="C4460" s="26" t="s">
        <v>2648</v>
      </c>
      <c r="D4460" s="106" t="s">
        <v>12447</v>
      </c>
      <c r="E4460" s="99" t="s">
        <v>24786</v>
      </c>
      <c r="F4460" s="24">
        <v>2</v>
      </c>
    </row>
    <row r="4461" spans="1:6" x14ac:dyDescent="0.2">
      <c r="A4461" s="22">
        <v>4458</v>
      </c>
      <c r="B4461" s="45" t="s">
        <v>1812</v>
      </c>
      <c r="C4461" s="26" t="s">
        <v>2649</v>
      </c>
      <c r="D4461" s="106" t="s">
        <v>12448</v>
      </c>
      <c r="E4461" s="99" t="s">
        <v>24787</v>
      </c>
      <c r="F4461" s="24">
        <v>2</v>
      </c>
    </row>
    <row r="4462" spans="1:6" x14ac:dyDescent="0.2">
      <c r="A4462" s="22">
        <v>4459</v>
      </c>
      <c r="B4462" s="39" t="s">
        <v>2250</v>
      </c>
      <c r="C4462" s="26" t="s">
        <v>2652</v>
      </c>
      <c r="D4462" s="106" t="s">
        <v>12449</v>
      </c>
      <c r="E4462" s="99" t="s">
        <v>12450</v>
      </c>
      <c r="F4462" s="24">
        <v>2</v>
      </c>
    </row>
    <row r="4463" spans="1:6" x14ac:dyDescent="0.2">
      <c r="A4463" s="22">
        <v>4460</v>
      </c>
      <c r="B4463" s="45" t="s">
        <v>1609</v>
      </c>
      <c r="C4463" s="26" t="s">
        <v>2659</v>
      </c>
      <c r="D4463" s="106" t="s">
        <v>12451</v>
      </c>
      <c r="E4463" s="99" t="s">
        <v>14200</v>
      </c>
      <c r="F4463" s="24">
        <v>2</v>
      </c>
    </row>
    <row r="4464" spans="1:6" x14ac:dyDescent="0.2">
      <c r="A4464" s="22">
        <v>4461</v>
      </c>
      <c r="B4464" s="45" t="s">
        <v>2268</v>
      </c>
      <c r="C4464" s="26" t="s">
        <v>2662</v>
      </c>
      <c r="D4464" s="106" t="s">
        <v>12452</v>
      </c>
      <c r="E4464" s="99" t="s">
        <v>24788</v>
      </c>
      <c r="F4464" s="24">
        <v>2</v>
      </c>
    </row>
    <row r="4465" spans="1:6" x14ac:dyDescent="0.2">
      <c r="A4465" s="22">
        <v>4462</v>
      </c>
      <c r="B4465" s="45" t="s">
        <v>1797</v>
      </c>
      <c r="C4465" s="26" t="s">
        <v>2663</v>
      </c>
      <c r="D4465" s="106" t="s">
        <v>12453</v>
      </c>
      <c r="E4465" s="99" t="s">
        <v>24789</v>
      </c>
      <c r="F4465" s="24">
        <v>2</v>
      </c>
    </row>
    <row r="4466" spans="1:6" x14ac:dyDescent="0.2">
      <c r="A4466" s="22">
        <v>4463</v>
      </c>
      <c r="B4466" s="45" t="s">
        <v>1247</v>
      </c>
      <c r="C4466" s="26" t="s">
        <v>2665</v>
      </c>
      <c r="D4466" s="106" t="s">
        <v>12454</v>
      </c>
      <c r="E4466" s="99" t="s">
        <v>24790</v>
      </c>
      <c r="F4466" s="24">
        <v>2</v>
      </c>
    </row>
    <row r="4467" spans="1:6" x14ac:dyDescent="0.2">
      <c r="A4467" s="22">
        <v>4464</v>
      </c>
      <c r="B4467" s="45" t="s">
        <v>2078</v>
      </c>
      <c r="C4467" s="26" t="s">
        <v>2666</v>
      </c>
      <c r="D4467" s="106" t="s">
        <v>12455</v>
      </c>
      <c r="E4467" s="99" t="s">
        <v>14200</v>
      </c>
      <c r="F4467" s="24">
        <v>2</v>
      </c>
    </row>
    <row r="4468" spans="1:6" x14ac:dyDescent="0.2">
      <c r="A4468" s="22">
        <v>4465</v>
      </c>
      <c r="B4468" s="45" t="s">
        <v>1608</v>
      </c>
      <c r="C4468" s="26" t="s">
        <v>2667</v>
      </c>
      <c r="D4468" s="106" t="s">
        <v>12456</v>
      </c>
      <c r="E4468" s="99" t="s">
        <v>24791</v>
      </c>
      <c r="F4468" s="24">
        <v>2</v>
      </c>
    </row>
    <row r="4469" spans="1:6" x14ac:dyDescent="0.2">
      <c r="A4469" s="22">
        <v>4466</v>
      </c>
      <c r="B4469" s="39" t="s">
        <v>18080</v>
      </c>
      <c r="C4469" s="26" t="s">
        <v>2669</v>
      </c>
      <c r="D4469" s="106" t="s">
        <v>12457</v>
      </c>
      <c r="E4469" s="99" t="s">
        <v>14200</v>
      </c>
      <c r="F4469" s="24">
        <v>2</v>
      </c>
    </row>
    <row r="4470" spans="1:6" x14ac:dyDescent="0.2">
      <c r="A4470" s="22">
        <v>4467</v>
      </c>
      <c r="B4470" s="45" t="s">
        <v>2588</v>
      </c>
      <c r="C4470" s="26" t="s">
        <v>2671</v>
      </c>
      <c r="D4470" s="106" t="s">
        <v>12458</v>
      </c>
      <c r="E4470" s="99" t="s">
        <v>14200</v>
      </c>
      <c r="F4470" s="24">
        <v>2</v>
      </c>
    </row>
    <row r="4471" spans="1:6" x14ac:dyDescent="0.2">
      <c r="A4471" s="22">
        <v>4468</v>
      </c>
      <c r="B4471" s="45" t="s">
        <v>170</v>
      </c>
      <c r="C4471" s="26" t="s">
        <v>2672</v>
      </c>
      <c r="D4471" s="106" t="s">
        <v>12459</v>
      </c>
      <c r="E4471" s="99" t="s">
        <v>24792</v>
      </c>
      <c r="F4471" s="24">
        <v>2</v>
      </c>
    </row>
    <row r="4472" spans="1:6" x14ac:dyDescent="0.2">
      <c r="A4472" s="22">
        <v>4469</v>
      </c>
      <c r="B4472" s="45" t="s">
        <v>2591</v>
      </c>
      <c r="C4472" s="26" t="s">
        <v>2674</v>
      </c>
      <c r="D4472" s="106" t="s">
        <v>12460</v>
      </c>
      <c r="E4472" s="99" t="s">
        <v>12461</v>
      </c>
      <c r="F4472" s="24">
        <v>2</v>
      </c>
    </row>
    <row r="4473" spans="1:6" x14ac:dyDescent="0.2">
      <c r="A4473" s="22">
        <v>4470</v>
      </c>
      <c r="B4473" s="39" t="s">
        <v>1849</v>
      </c>
      <c r="C4473" s="26" t="s">
        <v>2675</v>
      </c>
      <c r="D4473" s="106" t="s">
        <v>12462</v>
      </c>
      <c r="E4473" s="99" t="s">
        <v>24793</v>
      </c>
      <c r="F4473" s="24">
        <v>2</v>
      </c>
    </row>
    <row r="4474" spans="1:6" x14ac:dyDescent="0.2">
      <c r="A4474" s="22">
        <v>4471</v>
      </c>
      <c r="B4474" s="45" t="s">
        <v>1428</v>
      </c>
      <c r="C4474" s="26" t="s">
        <v>2682</v>
      </c>
      <c r="D4474" s="106" t="s">
        <v>12463</v>
      </c>
      <c r="E4474" s="99" t="s">
        <v>24794</v>
      </c>
      <c r="F4474" s="24">
        <v>2</v>
      </c>
    </row>
    <row r="4475" spans="1:6" s="13" customFormat="1" x14ac:dyDescent="0.2">
      <c r="A4475" s="22">
        <v>4472</v>
      </c>
      <c r="B4475" s="45" t="s">
        <v>2001</v>
      </c>
      <c r="C4475" s="26" t="s">
        <v>2685</v>
      </c>
      <c r="D4475" s="106" t="s">
        <v>12464</v>
      </c>
      <c r="E4475" s="99" t="s">
        <v>24795</v>
      </c>
      <c r="F4475" s="24">
        <v>2</v>
      </c>
    </row>
    <row r="4476" spans="1:6" x14ac:dyDescent="0.2">
      <c r="A4476" s="22">
        <v>4473</v>
      </c>
      <c r="B4476" s="45" t="s">
        <v>2601</v>
      </c>
      <c r="C4476" s="26" t="s">
        <v>2693</v>
      </c>
      <c r="D4476" s="106" t="s">
        <v>12465</v>
      </c>
      <c r="E4476" s="99" t="s">
        <v>14200</v>
      </c>
      <c r="F4476" s="24">
        <v>2</v>
      </c>
    </row>
    <row r="4477" spans="1:6" x14ac:dyDescent="0.2">
      <c r="A4477" s="22">
        <v>4474</v>
      </c>
      <c r="B4477" s="45" t="s">
        <v>3202</v>
      </c>
      <c r="C4477" s="26" t="s">
        <v>2705</v>
      </c>
      <c r="D4477" s="106" t="s">
        <v>12466</v>
      </c>
      <c r="E4477" s="99" t="s">
        <v>14200</v>
      </c>
      <c r="F4477" s="24">
        <v>2</v>
      </c>
    </row>
    <row r="4478" spans="1:6" x14ac:dyDescent="0.2">
      <c r="A4478" s="22">
        <v>4475</v>
      </c>
      <c r="B4478" s="45" t="s">
        <v>191</v>
      </c>
      <c r="C4478" s="26" t="s">
        <v>2709</v>
      </c>
      <c r="D4478" s="106" t="s">
        <v>12467</v>
      </c>
      <c r="E4478" s="99" t="s">
        <v>24796</v>
      </c>
      <c r="F4478" s="24">
        <v>2</v>
      </c>
    </row>
    <row r="4479" spans="1:6" x14ac:dyDescent="0.2">
      <c r="A4479" s="22">
        <v>4476</v>
      </c>
      <c r="B4479" s="45" t="s">
        <v>1616</v>
      </c>
      <c r="C4479" s="26" t="s">
        <v>2714</v>
      </c>
      <c r="D4479" s="106" t="s">
        <v>12468</v>
      </c>
      <c r="E4479" s="99" t="s">
        <v>14200</v>
      </c>
      <c r="F4479" s="24">
        <v>2</v>
      </c>
    </row>
    <row r="4480" spans="1:6" x14ac:dyDescent="0.2">
      <c r="A4480" s="22">
        <v>4477</v>
      </c>
      <c r="B4480" s="45" t="s">
        <v>2069</v>
      </c>
      <c r="C4480" s="26" t="s">
        <v>2716</v>
      </c>
      <c r="D4480" s="106" t="s">
        <v>12469</v>
      </c>
      <c r="E4480" s="99" t="s">
        <v>14200</v>
      </c>
      <c r="F4480" s="24">
        <v>2</v>
      </c>
    </row>
    <row r="4481" spans="1:6" x14ac:dyDescent="0.2">
      <c r="A4481" s="22">
        <v>4478</v>
      </c>
      <c r="B4481" s="45" t="s">
        <v>3043</v>
      </c>
      <c r="C4481" s="26" t="s">
        <v>5152</v>
      </c>
      <c r="D4481" s="106" t="s">
        <v>12470</v>
      </c>
      <c r="E4481" s="99" t="s">
        <v>24797</v>
      </c>
      <c r="F4481" s="24">
        <v>2</v>
      </c>
    </row>
    <row r="4482" spans="1:6" x14ac:dyDescent="0.2">
      <c r="A4482" s="22">
        <v>4479</v>
      </c>
      <c r="B4482" s="39" t="s">
        <v>2928</v>
      </c>
      <c r="C4482" s="26" t="s">
        <v>5153</v>
      </c>
      <c r="D4482" s="106" t="s">
        <v>12471</v>
      </c>
      <c r="E4482" s="99" t="s">
        <v>12472</v>
      </c>
      <c r="F4482" s="24">
        <v>2</v>
      </c>
    </row>
    <row r="4483" spans="1:6" x14ac:dyDescent="0.2">
      <c r="A4483" s="22">
        <v>4480</v>
      </c>
      <c r="B4483" s="45" t="s">
        <v>1602</v>
      </c>
      <c r="C4483" s="26" t="s">
        <v>5157</v>
      </c>
      <c r="D4483" s="106" t="s">
        <v>12473</v>
      </c>
      <c r="E4483" s="99" t="s">
        <v>14200</v>
      </c>
      <c r="F4483" s="24">
        <v>2</v>
      </c>
    </row>
    <row r="4484" spans="1:6" x14ac:dyDescent="0.2">
      <c r="A4484" s="22">
        <v>4481</v>
      </c>
      <c r="B4484" s="39" t="s">
        <v>1255</v>
      </c>
      <c r="C4484" s="26" t="s">
        <v>5158</v>
      </c>
      <c r="D4484" s="106" t="s">
        <v>12474</v>
      </c>
      <c r="E4484" s="99" t="s">
        <v>14200</v>
      </c>
      <c r="F4484" s="24">
        <v>2</v>
      </c>
    </row>
    <row r="4485" spans="1:6" x14ac:dyDescent="0.2">
      <c r="A4485" s="22">
        <v>4482</v>
      </c>
      <c r="B4485" s="39" t="s">
        <v>528</v>
      </c>
      <c r="C4485" s="26" t="s">
        <v>5159</v>
      </c>
      <c r="D4485" s="106" t="s">
        <v>12475</v>
      </c>
      <c r="E4485" s="99" t="s">
        <v>24798</v>
      </c>
      <c r="F4485" s="24">
        <v>2</v>
      </c>
    </row>
    <row r="4486" spans="1:6" x14ac:dyDescent="0.2">
      <c r="A4486" s="22">
        <v>4483</v>
      </c>
      <c r="B4486" s="45" t="s">
        <v>1800</v>
      </c>
      <c r="C4486" s="26" t="s">
        <v>3586</v>
      </c>
      <c r="D4486" s="106" t="s">
        <v>12476</v>
      </c>
      <c r="E4486" s="99" t="s">
        <v>14200</v>
      </c>
      <c r="F4486" s="24">
        <v>2</v>
      </c>
    </row>
    <row r="4487" spans="1:6" x14ac:dyDescent="0.2">
      <c r="A4487" s="22">
        <v>4484</v>
      </c>
      <c r="B4487" s="45" t="s">
        <v>2275</v>
      </c>
      <c r="C4487" s="26" t="s">
        <v>3587</v>
      </c>
      <c r="D4487" s="106" t="s">
        <v>12477</v>
      </c>
      <c r="E4487" s="99" t="s">
        <v>24799</v>
      </c>
      <c r="F4487" s="24">
        <v>2</v>
      </c>
    </row>
    <row r="4488" spans="1:6" x14ac:dyDescent="0.2">
      <c r="A4488" s="22">
        <v>4485</v>
      </c>
      <c r="B4488" s="45" t="s">
        <v>269</v>
      </c>
      <c r="C4488" s="26" t="s">
        <v>3588</v>
      </c>
      <c r="D4488" s="106" t="s">
        <v>12478</v>
      </c>
      <c r="E4488" s="99" t="s">
        <v>24800</v>
      </c>
      <c r="F4488" s="24">
        <v>2</v>
      </c>
    </row>
    <row r="4489" spans="1:6" x14ac:dyDescent="0.2">
      <c r="A4489" s="22">
        <v>4486</v>
      </c>
      <c r="B4489" s="45" t="s">
        <v>1594</v>
      </c>
      <c r="C4489" s="26" t="s">
        <v>3589</v>
      </c>
      <c r="D4489" s="106" t="s">
        <v>12479</v>
      </c>
      <c r="E4489" s="99" t="s">
        <v>24801</v>
      </c>
      <c r="F4489" s="24">
        <v>2</v>
      </c>
    </row>
    <row r="4490" spans="1:6" x14ac:dyDescent="0.2">
      <c r="A4490" s="22">
        <v>4487</v>
      </c>
      <c r="B4490" s="45" t="s">
        <v>514</v>
      </c>
      <c r="C4490" s="26" t="s">
        <v>3590</v>
      </c>
      <c r="D4490" s="106" t="s">
        <v>12480</v>
      </c>
      <c r="E4490" s="99" t="s">
        <v>24802</v>
      </c>
      <c r="F4490" s="24">
        <v>2</v>
      </c>
    </row>
    <row r="4491" spans="1:6" x14ac:dyDescent="0.2">
      <c r="A4491" s="22">
        <v>4488</v>
      </c>
      <c r="B4491" s="45" t="s">
        <v>507</v>
      </c>
      <c r="C4491" s="26" t="s">
        <v>3592</v>
      </c>
      <c r="D4491" s="106" t="s">
        <v>12481</v>
      </c>
      <c r="E4491" s="99" t="s">
        <v>14200</v>
      </c>
      <c r="F4491" s="24">
        <v>2</v>
      </c>
    </row>
    <row r="4492" spans="1:6" x14ac:dyDescent="0.2">
      <c r="A4492" s="22">
        <v>4489</v>
      </c>
      <c r="B4492" s="45" t="s">
        <v>1440</v>
      </c>
      <c r="C4492" s="26" t="s">
        <v>3593</v>
      </c>
      <c r="D4492" s="106" t="s">
        <v>12482</v>
      </c>
      <c r="E4492" s="99" t="s">
        <v>14200</v>
      </c>
      <c r="F4492" s="24">
        <v>2</v>
      </c>
    </row>
    <row r="4493" spans="1:6" x14ac:dyDescent="0.2">
      <c r="A4493" s="22">
        <v>4490</v>
      </c>
      <c r="B4493" s="45" t="s">
        <v>401</v>
      </c>
      <c r="C4493" s="26" t="s">
        <v>3595</v>
      </c>
      <c r="D4493" s="106" t="s">
        <v>12483</v>
      </c>
      <c r="E4493" s="99" t="s">
        <v>24803</v>
      </c>
      <c r="F4493" s="24">
        <v>2</v>
      </c>
    </row>
    <row r="4494" spans="1:6" x14ac:dyDescent="0.2">
      <c r="A4494" s="22">
        <v>4491</v>
      </c>
      <c r="B4494" s="39" t="s">
        <v>4207</v>
      </c>
      <c r="C4494" s="26" t="s">
        <v>3596</v>
      </c>
      <c r="D4494" s="106" t="s">
        <v>12484</v>
      </c>
      <c r="E4494" s="99" t="s">
        <v>12485</v>
      </c>
      <c r="F4494" s="24">
        <v>2</v>
      </c>
    </row>
    <row r="4495" spans="1:6" x14ac:dyDescent="0.2">
      <c r="A4495" s="22">
        <v>4492</v>
      </c>
      <c r="B4495" s="45" t="s">
        <v>1607</v>
      </c>
      <c r="C4495" s="26" t="s">
        <v>3599</v>
      </c>
      <c r="D4495" s="106" t="s">
        <v>12486</v>
      </c>
      <c r="E4495" s="99" t="s">
        <v>24804</v>
      </c>
      <c r="F4495" s="24">
        <v>2</v>
      </c>
    </row>
    <row r="4496" spans="1:6" x14ac:dyDescent="0.2">
      <c r="A4496" s="22">
        <v>4493</v>
      </c>
      <c r="B4496" s="45" t="s">
        <v>402</v>
      </c>
      <c r="C4496" s="26" t="s">
        <v>3602</v>
      </c>
      <c r="D4496" s="106" t="s">
        <v>12487</v>
      </c>
      <c r="E4496" s="99" t="s">
        <v>12488</v>
      </c>
      <c r="F4496" s="24">
        <v>2</v>
      </c>
    </row>
    <row r="4497" spans="1:6" x14ac:dyDescent="0.2">
      <c r="A4497" s="22">
        <v>4494</v>
      </c>
      <c r="B4497" s="45" t="s">
        <v>3199</v>
      </c>
      <c r="C4497" s="26" t="s">
        <v>2116</v>
      </c>
      <c r="D4497" s="106" t="s">
        <v>12489</v>
      </c>
      <c r="E4497" s="99" t="s">
        <v>14200</v>
      </c>
      <c r="F4497" s="24">
        <v>2</v>
      </c>
    </row>
    <row r="4498" spans="1:6" x14ac:dyDescent="0.2">
      <c r="A4498" s="22">
        <v>4495</v>
      </c>
      <c r="B4498" s="39" t="s">
        <v>2352</v>
      </c>
      <c r="C4498" s="26" t="s">
        <v>2121</v>
      </c>
      <c r="D4498" s="106" t="s">
        <v>12490</v>
      </c>
      <c r="E4498" s="99" t="s">
        <v>14200</v>
      </c>
      <c r="F4498" s="24">
        <v>2</v>
      </c>
    </row>
    <row r="4499" spans="1:6" x14ac:dyDescent="0.2">
      <c r="A4499" s="22">
        <v>4496</v>
      </c>
      <c r="B4499" s="45" t="s">
        <v>2176</v>
      </c>
      <c r="C4499" s="26" t="s">
        <v>2126</v>
      </c>
      <c r="D4499" s="106" t="s">
        <v>12491</v>
      </c>
      <c r="E4499" s="99" t="s">
        <v>14200</v>
      </c>
      <c r="F4499" s="24">
        <v>2</v>
      </c>
    </row>
    <row r="4500" spans="1:6" x14ac:dyDescent="0.2">
      <c r="A4500" s="22">
        <v>4497</v>
      </c>
      <c r="B4500" s="39" t="s">
        <v>4200</v>
      </c>
      <c r="C4500" s="26" t="s">
        <v>2130</v>
      </c>
      <c r="D4500" s="106" t="s">
        <v>12492</v>
      </c>
      <c r="E4500" s="99" t="s">
        <v>24805</v>
      </c>
      <c r="F4500" s="24">
        <v>2</v>
      </c>
    </row>
    <row r="4501" spans="1:6" x14ac:dyDescent="0.2">
      <c r="A4501" s="22">
        <v>4498</v>
      </c>
      <c r="B4501" s="45" t="s">
        <v>477</v>
      </c>
      <c r="C4501" s="26" t="s">
        <v>2131</v>
      </c>
      <c r="D4501" s="106" t="s">
        <v>12493</v>
      </c>
      <c r="E4501" s="99" t="s">
        <v>24806</v>
      </c>
      <c r="F4501" s="24">
        <v>2</v>
      </c>
    </row>
    <row r="4502" spans="1:6" x14ac:dyDescent="0.2">
      <c r="A4502" s="22">
        <v>4499</v>
      </c>
      <c r="B4502" s="45" t="s">
        <v>2476</v>
      </c>
      <c r="C4502" s="26" t="s">
        <v>2132</v>
      </c>
      <c r="D4502" s="106" t="s">
        <v>12494</v>
      </c>
      <c r="E4502" s="99" t="s">
        <v>12495</v>
      </c>
      <c r="F4502" s="24">
        <v>2</v>
      </c>
    </row>
    <row r="4503" spans="1:6" x14ac:dyDescent="0.2">
      <c r="A4503" s="22">
        <v>4500</v>
      </c>
      <c r="B4503" s="41" t="s">
        <v>18081</v>
      </c>
      <c r="C4503" s="26" t="s">
        <v>2135</v>
      </c>
      <c r="D4503" s="106" t="s">
        <v>12496</v>
      </c>
      <c r="E4503" s="99" t="s">
        <v>24807</v>
      </c>
      <c r="F4503" s="24">
        <v>2</v>
      </c>
    </row>
    <row r="4504" spans="1:6" x14ac:dyDescent="0.2">
      <c r="A4504" s="22">
        <v>4501</v>
      </c>
      <c r="B4504" s="45" t="s">
        <v>1783</v>
      </c>
      <c r="C4504" s="26" t="s">
        <v>2136</v>
      </c>
      <c r="D4504" s="106" t="s">
        <v>12497</v>
      </c>
      <c r="E4504" s="99" t="s">
        <v>14200</v>
      </c>
      <c r="F4504" s="24">
        <v>2</v>
      </c>
    </row>
    <row r="4505" spans="1:6" x14ac:dyDescent="0.2">
      <c r="A4505" s="22">
        <v>4502</v>
      </c>
      <c r="B4505" s="45" t="s">
        <v>512</v>
      </c>
      <c r="C4505" s="26" t="s">
        <v>2140</v>
      </c>
      <c r="D4505" s="106" t="s">
        <v>12498</v>
      </c>
      <c r="E4505" s="99" t="s">
        <v>14200</v>
      </c>
      <c r="F4505" s="24">
        <v>2</v>
      </c>
    </row>
    <row r="4506" spans="1:6" x14ac:dyDescent="0.2">
      <c r="A4506" s="22">
        <v>4503</v>
      </c>
      <c r="B4506" s="45" t="s">
        <v>2410</v>
      </c>
      <c r="C4506" s="26" t="s">
        <v>2143</v>
      </c>
      <c r="D4506" s="106" t="s">
        <v>12499</v>
      </c>
      <c r="E4506" s="99" t="s">
        <v>24808</v>
      </c>
      <c r="F4506" s="24">
        <v>2</v>
      </c>
    </row>
    <row r="4507" spans="1:6" x14ac:dyDescent="0.2">
      <c r="A4507" s="22">
        <v>4504</v>
      </c>
      <c r="B4507" s="45" t="s">
        <v>37</v>
      </c>
      <c r="C4507" s="26" t="s">
        <v>2144</v>
      </c>
      <c r="D4507" s="106" t="s">
        <v>12500</v>
      </c>
      <c r="E4507" s="99" t="s">
        <v>14200</v>
      </c>
      <c r="F4507" s="24">
        <v>2</v>
      </c>
    </row>
    <row r="4508" spans="1:6" x14ac:dyDescent="0.2">
      <c r="A4508" s="22">
        <v>4505</v>
      </c>
      <c r="B4508" s="45" t="s">
        <v>2768</v>
      </c>
      <c r="C4508" s="26" t="s">
        <v>2146</v>
      </c>
      <c r="D4508" s="106" t="s">
        <v>12501</v>
      </c>
      <c r="E4508" s="99" t="s">
        <v>14200</v>
      </c>
      <c r="F4508" s="24">
        <v>2</v>
      </c>
    </row>
    <row r="4509" spans="1:6" x14ac:dyDescent="0.2">
      <c r="A4509" s="22">
        <v>4506</v>
      </c>
      <c r="B4509" s="41" t="s">
        <v>18082</v>
      </c>
      <c r="C4509" s="26" t="s">
        <v>2147</v>
      </c>
      <c r="D4509" s="106" t="s">
        <v>12502</v>
      </c>
      <c r="E4509" s="99" t="s">
        <v>24809</v>
      </c>
      <c r="F4509" s="24">
        <v>2</v>
      </c>
    </row>
    <row r="4510" spans="1:6" x14ac:dyDescent="0.2">
      <c r="A4510" s="22">
        <v>4507</v>
      </c>
      <c r="B4510" s="45" t="s">
        <v>2375</v>
      </c>
      <c r="C4510" s="26" t="s">
        <v>2157</v>
      </c>
      <c r="D4510" s="106" t="s">
        <v>12503</v>
      </c>
      <c r="E4510" s="99" t="s">
        <v>24810</v>
      </c>
      <c r="F4510" s="24">
        <v>2</v>
      </c>
    </row>
    <row r="4511" spans="1:6" x14ac:dyDescent="0.2">
      <c r="A4511" s="22">
        <v>4508</v>
      </c>
      <c r="B4511" s="39" t="s">
        <v>2232</v>
      </c>
      <c r="C4511" s="26" t="s">
        <v>2165</v>
      </c>
      <c r="D4511" s="106" t="s">
        <v>12504</v>
      </c>
      <c r="E4511" s="99" t="s">
        <v>24811</v>
      </c>
      <c r="F4511" s="24">
        <v>2</v>
      </c>
    </row>
    <row r="4512" spans="1:6" x14ac:dyDescent="0.2">
      <c r="A4512" s="22">
        <v>4509</v>
      </c>
      <c r="B4512" s="45" t="s">
        <v>3046</v>
      </c>
      <c r="C4512" s="26" t="s">
        <v>2168</v>
      </c>
      <c r="D4512" s="106" t="s">
        <v>12505</v>
      </c>
      <c r="E4512" s="99" t="s">
        <v>14200</v>
      </c>
      <c r="F4512" s="24">
        <v>2</v>
      </c>
    </row>
    <row r="4513" spans="1:6" x14ac:dyDescent="0.2">
      <c r="A4513" s="22">
        <v>4510</v>
      </c>
      <c r="B4513" s="45" t="s">
        <v>17</v>
      </c>
      <c r="C4513" s="26" t="s">
        <v>2173</v>
      </c>
      <c r="D4513" s="106" t="s">
        <v>12506</v>
      </c>
      <c r="E4513" s="99" t="s">
        <v>24812</v>
      </c>
      <c r="F4513" s="24">
        <v>2</v>
      </c>
    </row>
    <row r="4514" spans="1:6" x14ac:dyDescent="0.2">
      <c r="A4514" s="22">
        <v>4511</v>
      </c>
      <c r="B4514" s="45" t="s">
        <v>1597</v>
      </c>
      <c r="C4514" s="26" t="s">
        <v>2174</v>
      </c>
      <c r="D4514" s="106" t="s">
        <v>12507</v>
      </c>
      <c r="E4514" s="99" t="s">
        <v>14200</v>
      </c>
      <c r="F4514" s="24">
        <v>2</v>
      </c>
    </row>
    <row r="4515" spans="1:6" x14ac:dyDescent="0.2">
      <c r="A4515" s="22">
        <v>4512</v>
      </c>
      <c r="B4515" s="45" t="s">
        <v>2386</v>
      </c>
      <c r="C4515" s="26" t="s">
        <v>4705</v>
      </c>
      <c r="D4515" s="106" t="s">
        <v>12508</v>
      </c>
      <c r="E4515" s="99" t="s">
        <v>24813</v>
      </c>
      <c r="F4515" s="24">
        <v>2</v>
      </c>
    </row>
    <row r="4516" spans="1:6" x14ac:dyDescent="0.2">
      <c r="A4516" s="22">
        <v>4513</v>
      </c>
      <c r="B4516" s="41" t="s">
        <v>18083</v>
      </c>
      <c r="C4516" s="26" t="s">
        <v>3653</v>
      </c>
      <c r="D4516" s="106" t="s">
        <v>12509</v>
      </c>
      <c r="E4516" s="99" t="s">
        <v>24814</v>
      </c>
      <c r="F4516" s="24">
        <v>2</v>
      </c>
    </row>
    <row r="4517" spans="1:6" x14ac:dyDescent="0.2">
      <c r="A4517" s="22">
        <v>4514</v>
      </c>
      <c r="B4517" s="45" t="s">
        <v>1526</v>
      </c>
      <c r="C4517" s="26" t="s">
        <v>3656</v>
      </c>
      <c r="D4517" s="106" t="s">
        <v>12510</v>
      </c>
      <c r="E4517" s="99" t="s">
        <v>24815</v>
      </c>
      <c r="F4517" s="24">
        <v>2</v>
      </c>
    </row>
    <row r="4518" spans="1:6" x14ac:dyDescent="0.2">
      <c r="A4518" s="22">
        <v>4515</v>
      </c>
      <c r="B4518" s="45" t="s">
        <v>475</v>
      </c>
      <c r="C4518" s="26" t="s">
        <v>3657</v>
      </c>
      <c r="D4518" s="106" t="s">
        <v>12511</v>
      </c>
      <c r="E4518" s="99" t="s">
        <v>14200</v>
      </c>
      <c r="F4518" s="24">
        <v>2</v>
      </c>
    </row>
    <row r="4519" spans="1:6" x14ac:dyDescent="0.2">
      <c r="A4519" s="22">
        <v>4516</v>
      </c>
      <c r="B4519" s="45" t="s">
        <v>2376</v>
      </c>
      <c r="C4519" s="26" t="s">
        <v>3658</v>
      </c>
      <c r="D4519" s="106" t="s">
        <v>12512</v>
      </c>
      <c r="E4519" s="99" t="s">
        <v>12513</v>
      </c>
      <c r="F4519" s="24">
        <v>2</v>
      </c>
    </row>
    <row r="4520" spans="1:6" x14ac:dyDescent="0.2">
      <c r="A4520" s="22">
        <v>4517</v>
      </c>
      <c r="B4520" s="45" t="s">
        <v>2743</v>
      </c>
      <c r="C4520" s="26" t="s">
        <v>3663</v>
      </c>
      <c r="D4520" s="106" t="s">
        <v>12514</v>
      </c>
      <c r="E4520" s="99" t="s">
        <v>24816</v>
      </c>
      <c r="F4520" s="24">
        <v>2</v>
      </c>
    </row>
    <row r="4521" spans="1:6" x14ac:dyDescent="0.2">
      <c r="A4521" s="22">
        <v>4518</v>
      </c>
      <c r="B4521" s="45" t="s">
        <v>1588</v>
      </c>
      <c r="C4521" s="26" t="s">
        <v>3664</v>
      </c>
      <c r="D4521" s="106" t="s">
        <v>12515</v>
      </c>
      <c r="E4521" s="99" t="s">
        <v>14200</v>
      </c>
      <c r="F4521" s="24">
        <v>2</v>
      </c>
    </row>
    <row r="4522" spans="1:6" x14ac:dyDescent="0.2">
      <c r="A4522" s="22">
        <v>4519</v>
      </c>
      <c r="B4522" s="45" t="s">
        <v>418</v>
      </c>
      <c r="C4522" s="26" t="s">
        <v>3666</v>
      </c>
      <c r="D4522" s="106" t="s">
        <v>12516</v>
      </c>
      <c r="E4522" s="99" t="s">
        <v>24817</v>
      </c>
      <c r="F4522" s="24">
        <v>2</v>
      </c>
    </row>
    <row r="4523" spans="1:6" x14ac:dyDescent="0.2">
      <c r="A4523" s="22">
        <v>4520</v>
      </c>
      <c r="B4523" s="45" t="s">
        <v>18084</v>
      </c>
      <c r="C4523" s="26" t="s">
        <v>3667</v>
      </c>
      <c r="D4523" s="106" t="s">
        <v>12517</v>
      </c>
      <c r="E4523" s="99" t="s">
        <v>12518</v>
      </c>
      <c r="F4523" s="24">
        <v>2</v>
      </c>
    </row>
    <row r="4524" spans="1:6" x14ac:dyDescent="0.2">
      <c r="A4524" s="22">
        <v>4521</v>
      </c>
      <c r="B4524" s="41" t="s">
        <v>18085</v>
      </c>
      <c r="C4524" s="26" t="s">
        <v>3672</v>
      </c>
      <c r="D4524" s="106" t="s">
        <v>12519</v>
      </c>
      <c r="E4524" s="99" t="s">
        <v>14200</v>
      </c>
      <c r="F4524" s="24">
        <v>2</v>
      </c>
    </row>
    <row r="4525" spans="1:6" x14ac:dyDescent="0.2">
      <c r="A4525" s="22">
        <v>4522</v>
      </c>
      <c r="B4525" s="45" t="s">
        <v>1632</v>
      </c>
      <c r="C4525" s="26" t="s">
        <v>3676</v>
      </c>
      <c r="D4525" s="106" t="s">
        <v>12520</v>
      </c>
      <c r="E4525" s="99" t="s">
        <v>14200</v>
      </c>
      <c r="F4525" s="24">
        <v>2</v>
      </c>
    </row>
    <row r="4526" spans="1:6" x14ac:dyDescent="0.2">
      <c r="A4526" s="22">
        <v>4523</v>
      </c>
      <c r="B4526" s="45" t="s">
        <v>1478</v>
      </c>
      <c r="C4526" s="26" t="s">
        <v>2879</v>
      </c>
      <c r="D4526" s="106" t="s">
        <v>12521</v>
      </c>
      <c r="E4526" s="99" t="s">
        <v>24818</v>
      </c>
      <c r="F4526" s="24">
        <v>2</v>
      </c>
    </row>
    <row r="4527" spans="1:6" x14ac:dyDescent="0.2">
      <c r="A4527" s="22">
        <v>4524</v>
      </c>
      <c r="B4527" s="41" t="s">
        <v>18086</v>
      </c>
      <c r="C4527" s="26" t="s">
        <v>2885</v>
      </c>
      <c r="D4527" s="106" t="s">
        <v>12522</v>
      </c>
      <c r="E4527" s="99" t="s">
        <v>12523</v>
      </c>
      <c r="F4527" s="24">
        <v>2</v>
      </c>
    </row>
    <row r="4528" spans="1:6" x14ac:dyDescent="0.2">
      <c r="A4528" s="22">
        <v>4525</v>
      </c>
      <c r="B4528" s="41" t="s">
        <v>18087</v>
      </c>
      <c r="C4528" s="26" t="s">
        <v>2886</v>
      </c>
      <c r="D4528" s="106" t="s">
        <v>12524</v>
      </c>
      <c r="E4528" s="99" t="s">
        <v>14200</v>
      </c>
      <c r="F4528" s="24">
        <v>2</v>
      </c>
    </row>
    <row r="4529" spans="1:6" x14ac:dyDescent="0.2">
      <c r="A4529" s="22">
        <v>4526</v>
      </c>
      <c r="B4529" s="41" t="s">
        <v>18088</v>
      </c>
      <c r="C4529" s="26" t="s">
        <v>2891</v>
      </c>
      <c r="D4529" s="106" t="s">
        <v>12525</v>
      </c>
      <c r="E4529" s="99" t="s">
        <v>24819</v>
      </c>
      <c r="F4529" s="24">
        <v>2</v>
      </c>
    </row>
    <row r="4530" spans="1:6" x14ac:dyDescent="0.2">
      <c r="A4530" s="22">
        <v>4527</v>
      </c>
      <c r="B4530" s="45" t="s">
        <v>18089</v>
      </c>
      <c r="C4530" s="26" t="s">
        <v>2895</v>
      </c>
      <c r="D4530" s="106" t="s">
        <v>12526</v>
      </c>
      <c r="E4530" s="99" t="s">
        <v>24820</v>
      </c>
      <c r="F4530" s="24">
        <v>2</v>
      </c>
    </row>
    <row r="4531" spans="1:6" x14ac:dyDescent="0.2">
      <c r="A4531" s="22">
        <v>4528</v>
      </c>
      <c r="B4531" s="45" t="s">
        <v>3006</v>
      </c>
      <c r="C4531" s="26" t="s">
        <v>2898</v>
      </c>
      <c r="D4531" s="106" t="s">
        <v>12527</v>
      </c>
      <c r="E4531" s="99" t="s">
        <v>12528</v>
      </c>
      <c r="F4531" s="24">
        <v>2</v>
      </c>
    </row>
    <row r="4532" spans="1:6" x14ac:dyDescent="0.2">
      <c r="A4532" s="22">
        <v>4529</v>
      </c>
      <c r="B4532" s="45" t="s">
        <v>2816</v>
      </c>
      <c r="C4532" s="26" t="s">
        <v>2902</v>
      </c>
      <c r="D4532" s="106" t="s">
        <v>12529</v>
      </c>
      <c r="E4532" s="99" t="s">
        <v>24821</v>
      </c>
      <c r="F4532" s="24">
        <v>2</v>
      </c>
    </row>
    <row r="4533" spans="1:6" x14ac:dyDescent="0.2">
      <c r="A4533" s="22">
        <v>4530</v>
      </c>
      <c r="B4533" s="41" t="s">
        <v>18090</v>
      </c>
      <c r="C4533" s="26" t="s">
        <v>5283</v>
      </c>
      <c r="D4533" s="106" t="s">
        <v>12530</v>
      </c>
      <c r="E4533" s="99" t="s">
        <v>24822</v>
      </c>
      <c r="F4533" s="24">
        <v>2</v>
      </c>
    </row>
    <row r="4534" spans="1:6" x14ac:dyDescent="0.2">
      <c r="A4534" s="22">
        <v>4531</v>
      </c>
      <c r="B4534" s="41" t="s">
        <v>18091</v>
      </c>
      <c r="C4534" s="26" t="s">
        <v>5290</v>
      </c>
      <c r="D4534" s="106" t="s">
        <v>12531</v>
      </c>
      <c r="E4534" s="99" t="s">
        <v>24823</v>
      </c>
      <c r="F4534" s="24">
        <v>2</v>
      </c>
    </row>
    <row r="4535" spans="1:6" x14ac:dyDescent="0.2">
      <c r="A4535" s="22">
        <v>4532</v>
      </c>
      <c r="B4535" s="41" t="s">
        <v>18092</v>
      </c>
      <c r="C4535" s="26" t="s">
        <v>5291</v>
      </c>
      <c r="D4535" s="106" t="s">
        <v>12532</v>
      </c>
      <c r="E4535" s="99" t="s">
        <v>24824</v>
      </c>
      <c r="F4535" s="24">
        <v>2</v>
      </c>
    </row>
    <row r="4536" spans="1:6" x14ac:dyDescent="0.2">
      <c r="A4536" s="22">
        <v>4533</v>
      </c>
      <c r="B4536" s="45" t="s">
        <v>1850</v>
      </c>
      <c r="C4536" s="26" t="s">
        <v>5294</v>
      </c>
      <c r="D4536" s="106" t="s">
        <v>12533</v>
      </c>
      <c r="E4536" s="99" t="s">
        <v>12534</v>
      </c>
      <c r="F4536" s="24">
        <v>2</v>
      </c>
    </row>
    <row r="4537" spans="1:6" x14ac:dyDescent="0.2">
      <c r="A4537" s="22">
        <v>4534</v>
      </c>
      <c r="B4537" s="45" t="s">
        <v>193</v>
      </c>
      <c r="C4537" s="26" t="s">
        <v>5295</v>
      </c>
      <c r="D4537" s="106" t="s">
        <v>12535</v>
      </c>
      <c r="E4537" s="99" t="s">
        <v>24825</v>
      </c>
      <c r="F4537" s="24">
        <v>2</v>
      </c>
    </row>
    <row r="4538" spans="1:6" x14ac:dyDescent="0.2">
      <c r="A4538" s="22">
        <v>4535</v>
      </c>
      <c r="B4538" s="45" t="s">
        <v>3033</v>
      </c>
      <c r="C4538" s="26" t="s">
        <v>4581</v>
      </c>
      <c r="D4538" s="106" t="s">
        <v>12536</v>
      </c>
      <c r="E4538" s="99" t="s">
        <v>14200</v>
      </c>
      <c r="F4538" s="24">
        <v>2</v>
      </c>
    </row>
    <row r="4539" spans="1:6" x14ac:dyDescent="0.2">
      <c r="A4539" s="22">
        <v>4536</v>
      </c>
      <c r="B4539" s="45" t="s">
        <v>1619</v>
      </c>
      <c r="C4539" s="26" t="s">
        <v>4582</v>
      </c>
      <c r="D4539" s="106" t="s">
        <v>12537</v>
      </c>
      <c r="E4539" s="99" t="s">
        <v>24826</v>
      </c>
      <c r="F4539" s="24">
        <v>2</v>
      </c>
    </row>
    <row r="4540" spans="1:6" x14ac:dyDescent="0.2">
      <c r="A4540" s="22">
        <v>4537</v>
      </c>
      <c r="B4540" s="41" t="s">
        <v>18093</v>
      </c>
      <c r="C4540" s="26" t="s">
        <v>4584</v>
      </c>
      <c r="D4540" s="106" t="s">
        <v>12538</v>
      </c>
      <c r="E4540" s="99" t="s">
        <v>12539</v>
      </c>
      <c r="F4540" s="24">
        <v>2</v>
      </c>
    </row>
    <row r="4541" spans="1:6" x14ac:dyDescent="0.2">
      <c r="A4541" s="22">
        <v>4538</v>
      </c>
      <c r="B4541" s="45" t="s">
        <v>417</v>
      </c>
      <c r="C4541" s="26" t="s">
        <v>4588</v>
      </c>
      <c r="D4541" s="106" t="s">
        <v>12540</v>
      </c>
      <c r="E4541" s="99" t="s">
        <v>14200</v>
      </c>
      <c r="F4541" s="24">
        <v>2</v>
      </c>
    </row>
    <row r="4542" spans="1:6" x14ac:dyDescent="0.2">
      <c r="A4542" s="22">
        <v>4539</v>
      </c>
      <c r="B4542" s="41" t="s">
        <v>18094</v>
      </c>
      <c r="C4542" s="26" t="s">
        <v>5337</v>
      </c>
      <c r="D4542" s="106" t="s">
        <v>12541</v>
      </c>
      <c r="E4542" s="99" t="s">
        <v>24827</v>
      </c>
      <c r="F4542" s="24">
        <v>2</v>
      </c>
    </row>
    <row r="4543" spans="1:6" x14ac:dyDescent="0.2">
      <c r="A4543" s="22">
        <v>4540</v>
      </c>
      <c r="B4543" s="45" t="s">
        <v>18095</v>
      </c>
      <c r="C4543" s="26" t="s">
        <v>5338</v>
      </c>
      <c r="D4543" s="106" t="s">
        <v>12542</v>
      </c>
      <c r="E4543" s="99" t="s">
        <v>14200</v>
      </c>
      <c r="F4543" s="24">
        <v>2</v>
      </c>
    </row>
    <row r="4544" spans="1:6" x14ac:dyDescent="0.2">
      <c r="A4544" s="22">
        <v>4541</v>
      </c>
      <c r="B4544" s="45" t="s">
        <v>18096</v>
      </c>
      <c r="C4544" s="26" t="s">
        <v>5339</v>
      </c>
      <c r="D4544" s="106" t="s">
        <v>12543</v>
      </c>
      <c r="E4544" s="99" t="s">
        <v>24828</v>
      </c>
      <c r="F4544" s="24">
        <v>2</v>
      </c>
    </row>
    <row r="4545" spans="1:6" x14ac:dyDescent="0.2">
      <c r="A4545" s="22">
        <v>4542</v>
      </c>
      <c r="B4545" s="45" t="s">
        <v>1997</v>
      </c>
      <c r="C4545" s="26" t="s">
        <v>5342</v>
      </c>
      <c r="D4545" s="106" t="s">
        <v>12544</v>
      </c>
      <c r="E4545" s="99" t="s">
        <v>24829</v>
      </c>
      <c r="F4545" s="24">
        <v>2</v>
      </c>
    </row>
    <row r="4546" spans="1:6" x14ac:dyDescent="0.2">
      <c r="A4546" s="22">
        <v>4543</v>
      </c>
      <c r="B4546" s="41" t="s">
        <v>18097</v>
      </c>
      <c r="C4546" s="26" t="s">
        <v>5344</v>
      </c>
      <c r="D4546" s="106" t="s">
        <v>12545</v>
      </c>
      <c r="E4546" s="99" t="s">
        <v>24830</v>
      </c>
      <c r="F4546" s="24">
        <v>2</v>
      </c>
    </row>
    <row r="4547" spans="1:6" x14ac:dyDescent="0.2">
      <c r="A4547" s="22">
        <v>4544</v>
      </c>
      <c r="B4547" s="41" t="s">
        <v>18098</v>
      </c>
      <c r="C4547" s="26" t="s">
        <v>5353</v>
      </c>
      <c r="D4547" s="106" t="s">
        <v>12546</v>
      </c>
      <c r="E4547" s="99" t="s">
        <v>24831</v>
      </c>
      <c r="F4547" s="24">
        <v>2</v>
      </c>
    </row>
    <row r="4548" spans="1:6" x14ac:dyDescent="0.2">
      <c r="A4548" s="22">
        <v>4545</v>
      </c>
      <c r="B4548" s="45" t="s">
        <v>1820</v>
      </c>
      <c r="C4548" s="26" t="s">
        <v>5354</v>
      </c>
      <c r="D4548" s="106" t="s">
        <v>12547</v>
      </c>
      <c r="E4548" s="99" t="s">
        <v>24832</v>
      </c>
      <c r="F4548" s="24">
        <v>2</v>
      </c>
    </row>
    <row r="4549" spans="1:6" x14ac:dyDescent="0.2">
      <c r="A4549" s="22">
        <v>4546</v>
      </c>
      <c r="B4549" s="41" t="s">
        <v>18099</v>
      </c>
      <c r="C4549" s="26" t="s">
        <v>5355</v>
      </c>
      <c r="D4549" s="106" t="s">
        <v>12548</v>
      </c>
      <c r="E4549" s="99" t="s">
        <v>24833</v>
      </c>
      <c r="F4549" s="24">
        <v>2</v>
      </c>
    </row>
    <row r="4550" spans="1:6" x14ac:dyDescent="0.2">
      <c r="A4550" s="22">
        <v>4547</v>
      </c>
      <c r="B4550" s="45" t="s">
        <v>2441</v>
      </c>
      <c r="C4550" s="26" t="s">
        <v>5360</v>
      </c>
      <c r="D4550" s="106" t="s">
        <v>12549</v>
      </c>
      <c r="E4550" s="99" t="s">
        <v>14200</v>
      </c>
      <c r="F4550" s="24">
        <v>2</v>
      </c>
    </row>
    <row r="4551" spans="1:6" x14ac:dyDescent="0.2">
      <c r="A4551" s="22">
        <v>4548</v>
      </c>
      <c r="B4551" s="45" t="s">
        <v>527</v>
      </c>
      <c r="C4551" s="26" t="s">
        <v>3066</v>
      </c>
      <c r="D4551" s="106" t="s">
        <v>12550</v>
      </c>
      <c r="E4551" s="99" t="s">
        <v>24834</v>
      </c>
      <c r="F4551" s="24">
        <v>2</v>
      </c>
    </row>
    <row r="4552" spans="1:6" x14ac:dyDescent="0.2">
      <c r="A4552" s="22">
        <v>4549</v>
      </c>
      <c r="B4552" s="45" t="s">
        <v>2349</v>
      </c>
      <c r="C4552" s="26" t="s">
        <v>3071</v>
      </c>
      <c r="D4552" s="106" t="s">
        <v>12551</v>
      </c>
      <c r="E4552" s="99" t="s">
        <v>24835</v>
      </c>
      <c r="F4552" s="24">
        <v>2</v>
      </c>
    </row>
    <row r="4553" spans="1:6" x14ac:dyDescent="0.2">
      <c r="A4553" s="22">
        <v>4550</v>
      </c>
      <c r="B4553" s="45" t="s">
        <v>2070</v>
      </c>
      <c r="C4553" s="26" t="s">
        <v>3080</v>
      </c>
      <c r="D4553" s="106" t="s">
        <v>12552</v>
      </c>
      <c r="E4553" s="99" t="s">
        <v>24836</v>
      </c>
      <c r="F4553" s="24">
        <v>2</v>
      </c>
    </row>
    <row r="4554" spans="1:6" x14ac:dyDescent="0.2">
      <c r="A4554" s="22">
        <v>4551</v>
      </c>
      <c r="B4554" s="45" t="s">
        <v>1450</v>
      </c>
      <c r="C4554" s="26" t="s">
        <v>3083</v>
      </c>
      <c r="D4554" s="106" t="s">
        <v>12553</v>
      </c>
      <c r="E4554" s="99" t="s">
        <v>24837</v>
      </c>
      <c r="F4554" s="24">
        <v>2</v>
      </c>
    </row>
    <row r="4555" spans="1:6" x14ac:dyDescent="0.2">
      <c r="A4555" s="22">
        <v>4552</v>
      </c>
      <c r="B4555" s="41" t="s">
        <v>18100</v>
      </c>
      <c r="C4555" s="26" t="s">
        <v>6247</v>
      </c>
      <c r="D4555" s="106" t="s">
        <v>12554</v>
      </c>
      <c r="E4555" s="99" t="s">
        <v>14200</v>
      </c>
      <c r="F4555" s="24">
        <v>2</v>
      </c>
    </row>
    <row r="4556" spans="1:6" x14ac:dyDescent="0.2">
      <c r="A4556" s="22">
        <v>4553</v>
      </c>
      <c r="B4556" s="45" t="s">
        <v>32</v>
      </c>
      <c r="C4556" s="26" t="s">
        <v>3088</v>
      </c>
      <c r="D4556" s="106" t="s">
        <v>12555</v>
      </c>
      <c r="E4556" s="99" t="s">
        <v>24838</v>
      </c>
      <c r="F4556" s="24">
        <v>2</v>
      </c>
    </row>
    <row r="4557" spans="1:6" x14ac:dyDescent="0.2">
      <c r="A4557" s="22">
        <v>4554</v>
      </c>
      <c r="B4557" s="45" t="s">
        <v>1479</v>
      </c>
      <c r="C4557" s="26" t="s">
        <v>3091</v>
      </c>
      <c r="D4557" s="106" t="s">
        <v>12556</v>
      </c>
      <c r="E4557" s="99" t="s">
        <v>24839</v>
      </c>
      <c r="F4557" s="24">
        <v>2</v>
      </c>
    </row>
    <row r="4558" spans="1:6" x14ac:dyDescent="0.2">
      <c r="A4558" s="22">
        <v>4555</v>
      </c>
      <c r="B4558" s="41" t="s">
        <v>18101</v>
      </c>
      <c r="C4558" s="26" t="s">
        <v>3094</v>
      </c>
      <c r="D4558" s="106" t="s">
        <v>12557</v>
      </c>
      <c r="E4558" s="99" t="s">
        <v>24840</v>
      </c>
      <c r="F4558" s="24">
        <v>2</v>
      </c>
    </row>
    <row r="4559" spans="1:6" x14ac:dyDescent="0.2">
      <c r="A4559" s="22">
        <v>4556</v>
      </c>
      <c r="B4559" s="45" t="s">
        <v>1453</v>
      </c>
      <c r="C4559" s="26" t="s">
        <v>3097</v>
      </c>
      <c r="D4559" s="106" t="s">
        <v>12558</v>
      </c>
      <c r="E4559" s="99" t="s">
        <v>24841</v>
      </c>
      <c r="F4559" s="24">
        <v>2</v>
      </c>
    </row>
    <row r="4560" spans="1:6" x14ac:dyDescent="0.2">
      <c r="A4560" s="22">
        <v>4557</v>
      </c>
      <c r="B4560" s="45" t="s">
        <v>1256</v>
      </c>
      <c r="C4560" s="26" t="s">
        <v>3099</v>
      </c>
      <c r="D4560" s="106" t="s">
        <v>12559</v>
      </c>
      <c r="E4560" s="99" t="s">
        <v>24842</v>
      </c>
      <c r="F4560" s="24">
        <v>2</v>
      </c>
    </row>
    <row r="4561" spans="1:6" x14ac:dyDescent="0.2">
      <c r="A4561" s="22">
        <v>4558</v>
      </c>
      <c r="B4561" s="45" t="s">
        <v>21</v>
      </c>
      <c r="C4561" s="26" t="s">
        <v>3103</v>
      </c>
      <c r="D4561" s="106" t="s">
        <v>12560</v>
      </c>
      <c r="E4561" s="99" t="s">
        <v>14200</v>
      </c>
      <c r="F4561" s="24">
        <v>2</v>
      </c>
    </row>
    <row r="4562" spans="1:6" x14ac:dyDescent="0.2">
      <c r="A4562" s="22">
        <v>4559</v>
      </c>
      <c r="B4562" s="41" t="s">
        <v>18102</v>
      </c>
      <c r="C4562" s="26" t="s">
        <v>3104</v>
      </c>
      <c r="D4562" s="106" t="s">
        <v>12561</v>
      </c>
      <c r="E4562" s="99" t="s">
        <v>14200</v>
      </c>
      <c r="F4562" s="24">
        <v>2</v>
      </c>
    </row>
    <row r="4563" spans="1:6" x14ac:dyDescent="0.2">
      <c r="A4563" s="22">
        <v>4560</v>
      </c>
      <c r="B4563" s="40" t="s">
        <v>18103</v>
      </c>
      <c r="C4563" s="26" t="s">
        <v>1768</v>
      </c>
      <c r="D4563" s="106" t="s">
        <v>12562</v>
      </c>
      <c r="E4563" s="99" t="s">
        <v>24843</v>
      </c>
      <c r="F4563" s="24">
        <v>2</v>
      </c>
    </row>
    <row r="4564" spans="1:6" x14ac:dyDescent="0.2">
      <c r="A4564" s="22">
        <v>4561</v>
      </c>
      <c r="B4564" s="45" t="s">
        <v>2819</v>
      </c>
      <c r="C4564" s="26" t="s">
        <v>3106</v>
      </c>
      <c r="D4564" s="106" t="s">
        <v>12563</v>
      </c>
      <c r="E4564" s="99" t="s">
        <v>24844</v>
      </c>
      <c r="F4564" s="24">
        <v>2</v>
      </c>
    </row>
    <row r="4565" spans="1:6" x14ac:dyDescent="0.2">
      <c r="A4565" s="22">
        <v>4562</v>
      </c>
      <c r="B4565" s="45" t="s">
        <v>18104</v>
      </c>
      <c r="C4565" s="26" t="s">
        <v>3108</v>
      </c>
      <c r="D4565" s="106" t="s">
        <v>12564</v>
      </c>
      <c r="E4565" s="99" t="s">
        <v>24845</v>
      </c>
      <c r="F4565" s="24">
        <v>2</v>
      </c>
    </row>
    <row r="4566" spans="1:6" x14ac:dyDescent="0.2">
      <c r="A4566" s="22">
        <v>4563</v>
      </c>
      <c r="B4566" s="45" t="s">
        <v>18105</v>
      </c>
      <c r="C4566" s="26" t="s">
        <v>4681</v>
      </c>
      <c r="D4566" s="106" t="s">
        <v>12565</v>
      </c>
      <c r="E4566" s="99" t="s">
        <v>14200</v>
      </c>
      <c r="F4566" s="24">
        <v>2</v>
      </c>
    </row>
    <row r="4567" spans="1:6" x14ac:dyDescent="0.2">
      <c r="A4567" s="22">
        <v>4564</v>
      </c>
      <c r="B4567" s="40" t="s">
        <v>18106</v>
      </c>
      <c r="C4567" s="26" t="s">
        <v>3509</v>
      </c>
      <c r="D4567" s="106" t="s">
        <v>12566</v>
      </c>
      <c r="E4567" s="99" t="s">
        <v>12567</v>
      </c>
      <c r="F4567" s="24">
        <v>2</v>
      </c>
    </row>
    <row r="4568" spans="1:6" x14ac:dyDescent="0.2">
      <c r="A4568" s="22">
        <v>4565</v>
      </c>
      <c r="B4568" s="40" t="s">
        <v>18107</v>
      </c>
      <c r="C4568" s="26" t="s">
        <v>4686</v>
      </c>
      <c r="D4568" s="106" t="s">
        <v>12568</v>
      </c>
      <c r="E4568" s="99" t="s">
        <v>24846</v>
      </c>
      <c r="F4568" s="24">
        <v>2</v>
      </c>
    </row>
    <row r="4569" spans="1:6" x14ac:dyDescent="0.2">
      <c r="A4569" s="22">
        <v>4566</v>
      </c>
      <c r="B4569" s="45" t="s">
        <v>2983</v>
      </c>
      <c r="C4569" s="26" t="s">
        <v>4687</v>
      </c>
      <c r="D4569" s="106" t="s">
        <v>12569</v>
      </c>
      <c r="E4569" s="99" t="s">
        <v>14200</v>
      </c>
      <c r="F4569" s="24">
        <v>2</v>
      </c>
    </row>
    <row r="4570" spans="1:6" x14ac:dyDescent="0.2">
      <c r="A4570" s="22">
        <v>4567</v>
      </c>
      <c r="B4570" s="40" t="s">
        <v>18108</v>
      </c>
      <c r="C4570" s="26" t="s">
        <v>4691</v>
      </c>
      <c r="D4570" s="106" t="s">
        <v>12570</v>
      </c>
      <c r="E4570" s="99" t="s">
        <v>14200</v>
      </c>
      <c r="F4570" s="24">
        <v>2</v>
      </c>
    </row>
    <row r="4571" spans="1:6" x14ac:dyDescent="0.2">
      <c r="A4571" s="22">
        <v>4568</v>
      </c>
      <c r="B4571" s="45" t="s">
        <v>1917</v>
      </c>
      <c r="C4571" s="26" t="s">
        <v>4693</v>
      </c>
      <c r="D4571" s="106" t="s">
        <v>12571</v>
      </c>
      <c r="E4571" s="99" t="s">
        <v>24847</v>
      </c>
      <c r="F4571" s="24">
        <v>2</v>
      </c>
    </row>
    <row r="4572" spans="1:6" x14ac:dyDescent="0.2">
      <c r="A4572" s="22">
        <v>4569</v>
      </c>
      <c r="B4572" s="45" t="s">
        <v>1328</v>
      </c>
      <c r="C4572" s="26" t="s">
        <v>4694</v>
      </c>
      <c r="D4572" s="106" t="s">
        <v>12572</v>
      </c>
      <c r="E4572" s="99" t="s">
        <v>24848</v>
      </c>
      <c r="F4572" s="24">
        <v>2</v>
      </c>
    </row>
    <row r="4573" spans="1:6" x14ac:dyDescent="0.2">
      <c r="A4573" s="22">
        <v>4570</v>
      </c>
      <c r="B4573" s="45" t="s">
        <v>2388</v>
      </c>
      <c r="C4573" s="26" t="s">
        <v>4697</v>
      </c>
      <c r="D4573" s="106" t="s">
        <v>12573</v>
      </c>
      <c r="E4573" s="99" t="s">
        <v>14200</v>
      </c>
      <c r="F4573" s="24">
        <v>2</v>
      </c>
    </row>
    <row r="4574" spans="1:6" x14ac:dyDescent="0.2">
      <c r="A4574" s="22">
        <v>4571</v>
      </c>
      <c r="B4574" s="41" t="s">
        <v>18109</v>
      </c>
      <c r="C4574" s="26" t="s">
        <v>4699</v>
      </c>
      <c r="D4574" s="106" t="s">
        <v>12574</v>
      </c>
      <c r="E4574" s="99" t="s">
        <v>14200</v>
      </c>
      <c r="F4574" s="24">
        <v>2</v>
      </c>
    </row>
    <row r="4575" spans="1:6" x14ac:dyDescent="0.2">
      <c r="A4575" s="22">
        <v>4572</v>
      </c>
      <c r="B4575" s="41" t="s">
        <v>18110</v>
      </c>
      <c r="C4575" s="26" t="s">
        <v>4700</v>
      </c>
      <c r="D4575" s="106" t="s">
        <v>12575</v>
      </c>
      <c r="E4575" s="99" t="s">
        <v>24849</v>
      </c>
      <c r="F4575" s="24">
        <v>2</v>
      </c>
    </row>
    <row r="4576" spans="1:6" x14ac:dyDescent="0.2">
      <c r="A4576" s="22">
        <v>4573</v>
      </c>
      <c r="B4576" s="45" t="s">
        <v>18111</v>
      </c>
      <c r="C4576" s="26" t="s">
        <v>4701</v>
      </c>
      <c r="D4576" s="106" t="s">
        <v>12576</v>
      </c>
      <c r="E4576" s="99" t="s">
        <v>24850</v>
      </c>
      <c r="F4576" s="24">
        <v>2</v>
      </c>
    </row>
    <row r="4577" spans="1:6" x14ac:dyDescent="0.2">
      <c r="A4577" s="22">
        <v>4574</v>
      </c>
      <c r="B4577" s="39" t="s">
        <v>1698</v>
      </c>
      <c r="C4577" s="26" t="s">
        <v>7024</v>
      </c>
      <c r="D4577" s="106" t="s">
        <v>12577</v>
      </c>
      <c r="E4577" s="99" t="s">
        <v>12578</v>
      </c>
      <c r="F4577" s="24">
        <v>2</v>
      </c>
    </row>
    <row r="4578" spans="1:6" x14ac:dyDescent="0.2">
      <c r="A4578" s="22">
        <v>4575</v>
      </c>
      <c r="B4578" s="45" t="s">
        <v>3008</v>
      </c>
      <c r="C4578" s="26" t="s">
        <v>7025</v>
      </c>
      <c r="D4578" s="106" t="s">
        <v>12579</v>
      </c>
      <c r="E4578" s="99" t="s">
        <v>12580</v>
      </c>
      <c r="F4578" s="24">
        <v>2</v>
      </c>
    </row>
    <row r="4579" spans="1:6" x14ac:dyDescent="0.2">
      <c r="A4579" s="22">
        <v>4576</v>
      </c>
      <c r="B4579" s="45" t="s">
        <v>1598</v>
      </c>
      <c r="C4579" s="26" t="s">
        <v>7028</v>
      </c>
      <c r="D4579" s="106" t="s">
        <v>12581</v>
      </c>
      <c r="E4579" s="99" t="s">
        <v>24851</v>
      </c>
      <c r="F4579" s="24">
        <v>2</v>
      </c>
    </row>
    <row r="4580" spans="1:6" x14ac:dyDescent="0.2">
      <c r="A4580" s="22">
        <v>4577</v>
      </c>
      <c r="B4580" s="39" t="s">
        <v>938</v>
      </c>
      <c r="C4580" s="26" t="s">
        <v>7029</v>
      </c>
      <c r="D4580" s="106" t="s">
        <v>12582</v>
      </c>
      <c r="E4580" s="99" t="s">
        <v>24852</v>
      </c>
      <c r="F4580" s="24">
        <v>2</v>
      </c>
    </row>
    <row r="4581" spans="1:6" x14ac:dyDescent="0.2">
      <c r="A4581" s="22">
        <v>4578</v>
      </c>
      <c r="B4581" s="39" t="s">
        <v>1701</v>
      </c>
      <c r="C4581" s="26" t="s">
        <v>7040</v>
      </c>
      <c r="D4581" s="106" t="s">
        <v>12583</v>
      </c>
      <c r="E4581" s="99" t="s">
        <v>12584</v>
      </c>
      <c r="F4581" s="24">
        <v>2</v>
      </c>
    </row>
    <row r="4582" spans="1:6" x14ac:dyDescent="0.2">
      <c r="A4582" s="22">
        <v>4579</v>
      </c>
      <c r="B4582" s="45" t="s">
        <v>2076</v>
      </c>
      <c r="C4582" s="26" t="s">
        <v>7042</v>
      </c>
      <c r="D4582" s="106" t="s">
        <v>12585</v>
      </c>
      <c r="E4582" s="99" t="s">
        <v>14200</v>
      </c>
      <c r="F4582" s="24">
        <v>2</v>
      </c>
    </row>
    <row r="4583" spans="1:6" x14ac:dyDescent="0.2">
      <c r="A4583" s="22">
        <v>4580</v>
      </c>
      <c r="B4583" s="45" t="s">
        <v>18112</v>
      </c>
      <c r="C4583" s="26" t="s">
        <v>7044</v>
      </c>
      <c r="D4583" s="106" t="s">
        <v>12586</v>
      </c>
      <c r="E4583" s="99" t="s">
        <v>24853</v>
      </c>
      <c r="F4583" s="24">
        <v>2</v>
      </c>
    </row>
    <row r="4584" spans="1:6" x14ac:dyDescent="0.2">
      <c r="A4584" s="22">
        <v>4581</v>
      </c>
      <c r="B4584" s="45" t="s">
        <v>139</v>
      </c>
      <c r="C4584" s="26" t="s">
        <v>7047</v>
      </c>
      <c r="D4584" s="106" t="s">
        <v>12587</v>
      </c>
      <c r="E4584" s="99" t="s">
        <v>24854</v>
      </c>
      <c r="F4584" s="24">
        <v>2</v>
      </c>
    </row>
    <row r="4585" spans="1:6" x14ac:dyDescent="0.2">
      <c r="A4585" s="22">
        <v>4582</v>
      </c>
      <c r="B4585" s="45" t="s">
        <v>481</v>
      </c>
      <c r="C4585" s="26" t="s">
        <v>4739</v>
      </c>
      <c r="D4585" s="106" t="s">
        <v>12588</v>
      </c>
      <c r="E4585" s="99" t="s">
        <v>14200</v>
      </c>
      <c r="F4585" s="24">
        <v>2</v>
      </c>
    </row>
    <row r="4586" spans="1:6" x14ac:dyDescent="0.2">
      <c r="A4586" s="22">
        <v>4583</v>
      </c>
      <c r="B4586" s="45" t="s">
        <v>2766</v>
      </c>
      <c r="C4586" s="26" t="s">
        <v>4742</v>
      </c>
      <c r="D4586" s="106" t="s">
        <v>12589</v>
      </c>
      <c r="E4586" s="99" t="s">
        <v>24855</v>
      </c>
      <c r="F4586" s="24">
        <v>2</v>
      </c>
    </row>
    <row r="4587" spans="1:6" x14ac:dyDescent="0.2">
      <c r="A4587" s="22">
        <v>4584</v>
      </c>
      <c r="B4587" s="39" t="s">
        <v>939</v>
      </c>
      <c r="C4587" s="26" t="s">
        <v>4746</v>
      </c>
      <c r="D4587" s="106" t="s">
        <v>12590</v>
      </c>
      <c r="E4587" s="99" t="s">
        <v>24856</v>
      </c>
      <c r="F4587" s="24">
        <v>2</v>
      </c>
    </row>
    <row r="4588" spans="1:6" x14ac:dyDescent="0.2">
      <c r="A4588" s="22">
        <v>4585</v>
      </c>
      <c r="B4588" s="39" t="s">
        <v>940</v>
      </c>
      <c r="C4588" s="26" t="s">
        <v>4750</v>
      </c>
      <c r="D4588" s="106" t="s">
        <v>12591</v>
      </c>
      <c r="E4588" s="99" t="s">
        <v>24857</v>
      </c>
      <c r="F4588" s="24">
        <v>2</v>
      </c>
    </row>
    <row r="4589" spans="1:6" x14ac:dyDescent="0.2">
      <c r="A4589" s="22">
        <v>4586</v>
      </c>
      <c r="B4589" s="45" t="s">
        <v>18113</v>
      </c>
      <c r="C4589" s="26" t="s">
        <v>4753</v>
      </c>
      <c r="D4589" s="106" t="s">
        <v>12592</v>
      </c>
      <c r="E4589" s="99" t="s">
        <v>24858</v>
      </c>
      <c r="F4589" s="24">
        <v>1</v>
      </c>
    </row>
    <row r="4590" spans="1:6" x14ac:dyDescent="0.2">
      <c r="A4590" s="22">
        <v>4587</v>
      </c>
      <c r="B4590" s="39" t="s">
        <v>1492</v>
      </c>
      <c r="C4590" s="26" t="s">
        <v>4754</v>
      </c>
      <c r="D4590" s="106" t="s">
        <v>12593</v>
      </c>
      <c r="E4590" s="99" t="s">
        <v>24859</v>
      </c>
      <c r="F4590" s="24">
        <v>2</v>
      </c>
    </row>
    <row r="4591" spans="1:6" x14ac:dyDescent="0.2">
      <c r="A4591" s="22">
        <v>4588</v>
      </c>
      <c r="B4591" s="39" t="s">
        <v>2616</v>
      </c>
      <c r="C4591" s="26" t="s">
        <v>4755</v>
      </c>
      <c r="D4591" s="106" t="s">
        <v>12594</v>
      </c>
      <c r="E4591" s="99" t="s">
        <v>12595</v>
      </c>
      <c r="F4591" s="24">
        <v>2</v>
      </c>
    </row>
    <row r="4592" spans="1:6" x14ac:dyDescent="0.2">
      <c r="A4592" s="22">
        <v>4589</v>
      </c>
      <c r="B4592" s="45" t="s">
        <v>2210</v>
      </c>
      <c r="C4592" s="26" t="s">
        <v>4757</v>
      </c>
      <c r="D4592" s="106" t="s">
        <v>12596</v>
      </c>
      <c r="E4592" s="99" t="s">
        <v>14200</v>
      </c>
      <c r="F4592" s="24">
        <v>2</v>
      </c>
    </row>
    <row r="4593" spans="1:6" x14ac:dyDescent="0.2">
      <c r="A4593" s="22">
        <v>4590</v>
      </c>
      <c r="B4593" s="45" t="s">
        <v>2383</v>
      </c>
      <c r="C4593" s="26" t="s">
        <v>4759</v>
      </c>
      <c r="D4593" s="106" t="s">
        <v>12597</v>
      </c>
      <c r="E4593" s="99" t="s">
        <v>24860</v>
      </c>
      <c r="F4593" s="24">
        <v>2</v>
      </c>
    </row>
    <row r="4594" spans="1:6" x14ac:dyDescent="0.2">
      <c r="A4594" s="22">
        <v>4591</v>
      </c>
      <c r="B4594" s="45" t="s">
        <v>480</v>
      </c>
      <c r="C4594" s="26" t="s">
        <v>5475</v>
      </c>
      <c r="D4594" s="106" t="s">
        <v>12598</v>
      </c>
      <c r="E4594" s="99" t="s">
        <v>14200</v>
      </c>
      <c r="F4594" s="24">
        <v>2</v>
      </c>
    </row>
    <row r="4595" spans="1:6" x14ac:dyDescent="0.2">
      <c r="A4595" s="22">
        <v>4592</v>
      </c>
      <c r="B4595" s="45" t="s">
        <v>2746</v>
      </c>
      <c r="C4595" s="26" t="s">
        <v>5476</v>
      </c>
      <c r="D4595" s="106" t="s">
        <v>12599</v>
      </c>
      <c r="E4595" s="99" t="s">
        <v>24861</v>
      </c>
      <c r="F4595" s="24">
        <v>2</v>
      </c>
    </row>
    <row r="4596" spans="1:6" x14ac:dyDescent="0.2">
      <c r="A4596" s="22">
        <v>4593</v>
      </c>
      <c r="B4596" s="45" t="s">
        <v>174</v>
      </c>
      <c r="C4596" s="26" t="s">
        <v>5478</v>
      </c>
      <c r="D4596" s="106" t="s">
        <v>12600</v>
      </c>
      <c r="E4596" s="99" t="s">
        <v>24862</v>
      </c>
      <c r="F4596" s="24">
        <v>2</v>
      </c>
    </row>
    <row r="4597" spans="1:6" x14ac:dyDescent="0.2">
      <c r="A4597" s="22">
        <v>4594</v>
      </c>
      <c r="B4597" s="45" t="s">
        <v>18114</v>
      </c>
      <c r="C4597" s="26" t="s">
        <v>5480</v>
      </c>
      <c r="D4597" s="106" t="s">
        <v>12601</v>
      </c>
      <c r="E4597" s="99" t="s">
        <v>24863</v>
      </c>
      <c r="F4597" s="24">
        <v>2</v>
      </c>
    </row>
    <row r="4598" spans="1:6" x14ac:dyDescent="0.2">
      <c r="A4598" s="22">
        <v>4595</v>
      </c>
      <c r="B4598" s="45" t="s">
        <v>1543</v>
      </c>
      <c r="C4598" s="26" t="s">
        <v>5483</v>
      </c>
      <c r="D4598" s="106" t="s">
        <v>12602</v>
      </c>
      <c r="E4598" s="99" t="s">
        <v>24864</v>
      </c>
      <c r="F4598" s="24">
        <v>2</v>
      </c>
    </row>
    <row r="4599" spans="1:6" x14ac:dyDescent="0.2">
      <c r="A4599" s="22">
        <v>4596</v>
      </c>
      <c r="B4599" s="45" t="s">
        <v>2217</v>
      </c>
      <c r="C4599" s="26" t="s">
        <v>5487</v>
      </c>
      <c r="D4599" s="106" t="s">
        <v>12603</v>
      </c>
      <c r="E4599" s="99" t="s">
        <v>14200</v>
      </c>
      <c r="F4599" s="24">
        <v>2</v>
      </c>
    </row>
    <row r="4600" spans="1:6" x14ac:dyDescent="0.2">
      <c r="A4600" s="22">
        <v>4597</v>
      </c>
      <c r="B4600" s="39" t="s">
        <v>941</v>
      </c>
      <c r="C4600" s="26" t="s">
        <v>5493</v>
      </c>
      <c r="D4600" s="106" t="s">
        <v>12604</v>
      </c>
      <c r="E4600" s="99" t="s">
        <v>24865</v>
      </c>
      <c r="F4600" s="24">
        <v>2</v>
      </c>
    </row>
    <row r="4601" spans="1:6" x14ac:dyDescent="0.2">
      <c r="A4601" s="22">
        <v>4598</v>
      </c>
      <c r="B4601" s="45" t="s">
        <v>3027</v>
      </c>
      <c r="C4601" s="26" t="s">
        <v>5494</v>
      </c>
      <c r="D4601" s="106" t="s">
        <v>12605</v>
      </c>
      <c r="E4601" s="99" t="s">
        <v>24866</v>
      </c>
      <c r="F4601" s="24">
        <v>2</v>
      </c>
    </row>
    <row r="4602" spans="1:6" x14ac:dyDescent="0.2">
      <c r="A4602" s="22">
        <v>4599</v>
      </c>
      <c r="B4602" s="39" t="s">
        <v>474</v>
      </c>
      <c r="C4602" s="26" t="s">
        <v>5497</v>
      </c>
      <c r="D4602" s="106" t="s">
        <v>12606</v>
      </c>
      <c r="E4602" s="99" t="s">
        <v>24867</v>
      </c>
      <c r="F4602" s="24">
        <v>2</v>
      </c>
    </row>
    <row r="4603" spans="1:6" x14ac:dyDescent="0.2">
      <c r="A4603" s="22">
        <v>4600</v>
      </c>
      <c r="B4603" s="45" t="s">
        <v>1545</v>
      </c>
      <c r="C4603" s="26" t="s">
        <v>5503</v>
      </c>
      <c r="D4603" s="106" t="s">
        <v>12607</v>
      </c>
      <c r="E4603" s="99" t="s">
        <v>24868</v>
      </c>
      <c r="F4603" s="24">
        <v>2</v>
      </c>
    </row>
    <row r="4604" spans="1:6" x14ac:dyDescent="0.2">
      <c r="A4604" s="22">
        <v>4601</v>
      </c>
      <c r="B4604" s="45" t="s">
        <v>2007</v>
      </c>
      <c r="C4604" s="26" t="s">
        <v>5504</v>
      </c>
      <c r="D4604" s="106" t="s">
        <v>12608</v>
      </c>
      <c r="E4604" s="99" t="s">
        <v>24869</v>
      </c>
      <c r="F4604" s="24">
        <v>2</v>
      </c>
    </row>
    <row r="4605" spans="1:6" x14ac:dyDescent="0.2">
      <c r="A4605" s="22">
        <v>4602</v>
      </c>
      <c r="B4605" s="45" t="s">
        <v>18115</v>
      </c>
      <c r="C4605" s="26" t="s">
        <v>1396</v>
      </c>
      <c r="D4605" s="106" t="s">
        <v>12609</v>
      </c>
      <c r="E4605" s="99" t="s">
        <v>24870</v>
      </c>
      <c r="F4605" s="24">
        <v>2</v>
      </c>
    </row>
    <row r="4606" spans="1:6" x14ac:dyDescent="0.2">
      <c r="A4606" s="22">
        <v>4603</v>
      </c>
      <c r="B4606" s="45" t="s">
        <v>2604</v>
      </c>
      <c r="C4606" s="26" t="s">
        <v>1397</v>
      </c>
      <c r="D4606" s="106" t="s">
        <v>12610</v>
      </c>
      <c r="E4606" s="99" t="s">
        <v>24871</v>
      </c>
      <c r="F4606" s="24">
        <v>2</v>
      </c>
    </row>
    <row r="4607" spans="1:6" x14ac:dyDescent="0.2">
      <c r="A4607" s="22">
        <v>4604</v>
      </c>
      <c r="B4607" s="45" t="s">
        <v>2460</v>
      </c>
      <c r="C4607" s="26" t="s">
        <v>1399</v>
      </c>
      <c r="D4607" s="106" t="s">
        <v>12611</v>
      </c>
      <c r="E4607" s="99" t="s">
        <v>24872</v>
      </c>
      <c r="F4607" s="24">
        <v>2</v>
      </c>
    </row>
    <row r="4608" spans="1:6" s="13" customFormat="1" x14ac:dyDescent="0.2">
      <c r="A4608" s="22">
        <v>4605</v>
      </c>
      <c r="B4608" s="45" t="s">
        <v>1262</v>
      </c>
      <c r="C4608" s="26" t="s">
        <v>4007</v>
      </c>
      <c r="D4608" s="106" t="s">
        <v>12612</v>
      </c>
      <c r="E4608" s="99" t="s">
        <v>24873</v>
      </c>
      <c r="F4608" s="24">
        <v>2</v>
      </c>
    </row>
    <row r="4609" spans="1:6" x14ac:dyDescent="0.2">
      <c r="A4609" s="22">
        <v>4606</v>
      </c>
      <c r="B4609" s="39" t="s">
        <v>2749</v>
      </c>
      <c r="C4609" s="26" t="s">
        <v>4013</v>
      </c>
      <c r="D4609" s="106" t="s">
        <v>12613</v>
      </c>
      <c r="E4609" s="99" t="s">
        <v>24874</v>
      </c>
      <c r="F4609" s="24">
        <v>2</v>
      </c>
    </row>
    <row r="4610" spans="1:6" x14ac:dyDescent="0.2">
      <c r="A4610" s="22">
        <v>4607</v>
      </c>
      <c r="B4610" s="45" t="s">
        <v>39</v>
      </c>
      <c r="C4610" s="26" t="s">
        <v>4016</v>
      </c>
      <c r="D4610" s="106" t="s">
        <v>12614</v>
      </c>
      <c r="E4610" s="99" t="s">
        <v>14200</v>
      </c>
      <c r="F4610" s="24">
        <v>2</v>
      </c>
    </row>
    <row r="4611" spans="1:6" x14ac:dyDescent="0.2">
      <c r="A4611" s="22">
        <v>4608</v>
      </c>
      <c r="B4611" s="45" t="s">
        <v>18116</v>
      </c>
      <c r="C4611" s="26" t="s">
        <v>4020</v>
      </c>
      <c r="D4611" s="106" t="s">
        <v>12615</v>
      </c>
      <c r="E4611" s="99" t="s">
        <v>24875</v>
      </c>
      <c r="F4611" s="24">
        <v>2</v>
      </c>
    </row>
    <row r="4612" spans="1:6" x14ac:dyDescent="0.2">
      <c r="A4612" s="22">
        <v>4609</v>
      </c>
      <c r="B4612" s="45" t="s">
        <v>531</v>
      </c>
      <c r="C4612" s="26" t="s">
        <v>4021</v>
      </c>
      <c r="D4612" s="106" t="s">
        <v>12616</v>
      </c>
      <c r="E4612" s="99" t="s">
        <v>24876</v>
      </c>
      <c r="F4612" s="24">
        <v>2</v>
      </c>
    </row>
    <row r="4613" spans="1:6" x14ac:dyDescent="0.2">
      <c r="A4613" s="22">
        <v>4610</v>
      </c>
      <c r="B4613" s="45" t="s">
        <v>2276</v>
      </c>
      <c r="C4613" s="26" t="s">
        <v>4025</v>
      </c>
      <c r="D4613" s="106" t="s">
        <v>12617</v>
      </c>
      <c r="E4613" s="99" t="s">
        <v>24877</v>
      </c>
      <c r="F4613" s="24">
        <v>2</v>
      </c>
    </row>
    <row r="4614" spans="1:6" x14ac:dyDescent="0.2">
      <c r="A4614" s="22">
        <v>4611</v>
      </c>
      <c r="B4614" s="39" t="s">
        <v>1507</v>
      </c>
      <c r="C4614" s="26" t="s">
        <v>4028</v>
      </c>
      <c r="D4614" s="106" t="s">
        <v>12618</v>
      </c>
      <c r="E4614" s="99" t="s">
        <v>12619</v>
      </c>
      <c r="F4614" s="24">
        <v>2</v>
      </c>
    </row>
    <row r="4615" spans="1:6" x14ac:dyDescent="0.2">
      <c r="A4615" s="22">
        <v>4612</v>
      </c>
      <c r="B4615" s="39" t="s">
        <v>1578</v>
      </c>
      <c r="C4615" s="26" t="s">
        <v>4033</v>
      </c>
      <c r="D4615" s="106" t="s">
        <v>12620</v>
      </c>
      <c r="E4615" s="99" t="s">
        <v>24878</v>
      </c>
      <c r="F4615" s="24">
        <v>2</v>
      </c>
    </row>
    <row r="4616" spans="1:6" x14ac:dyDescent="0.2">
      <c r="A4616" s="22">
        <v>4613</v>
      </c>
      <c r="B4616" s="39" t="s">
        <v>2455</v>
      </c>
      <c r="C4616" s="26" t="s">
        <v>4034</v>
      </c>
      <c r="D4616" s="106" t="s">
        <v>12621</v>
      </c>
      <c r="E4616" s="99" t="s">
        <v>24879</v>
      </c>
      <c r="F4616" s="24">
        <v>2</v>
      </c>
    </row>
    <row r="4617" spans="1:6" x14ac:dyDescent="0.2">
      <c r="A4617" s="22">
        <v>4614</v>
      </c>
      <c r="B4617" s="45" t="s">
        <v>18117</v>
      </c>
      <c r="C4617" s="26" t="s">
        <v>4039</v>
      </c>
      <c r="D4617" s="106" t="s">
        <v>12622</v>
      </c>
      <c r="E4617" s="99" t="s">
        <v>14200</v>
      </c>
      <c r="F4617" s="24">
        <v>2</v>
      </c>
    </row>
    <row r="4618" spans="1:6" x14ac:dyDescent="0.2">
      <c r="A4618" s="22">
        <v>4615</v>
      </c>
      <c r="B4618" s="45" t="s">
        <v>3032</v>
      </c>
      <c r="C4618" s="26" t="s">
        <v>4043</v>
      </c>
      <c r="D4618" s="106" t="s">
        <v>12623</v>
      </c>
      <c r="E4618" s="99" t="s">
        <v>14200</v>
      </c>
      <c r="F4618" s="24">
        <v>2</v>
      </c>
    </row>
    <row r="4619" spans="1:6" x14ac:dyDescent="0.2">
      <c r="A4619" s="22">
        <v>4616</v>
      </c>
      <c r="B4619" s="45" t="s">
        <v>2818</v>
      </c>
      <c r="C4619" s="26" t="s">
        <v>4047</v>
      </c>
      <c r="D4619" s="106" t="s">
        <v>12624</v>
      </c>
      <c r="E4619" s="99" t="s">
        <v>24880</v>
      </c>
      <c r="F4619" s="24">
        <v>2</v>
      </c>
    </row>
    <row r="4620" spans="1:6" x14ac:dyDescent="0.2">
      <c r="A4620" s="22">
        <v>4617</v>
      </c>
      <c r="B4620" s="45" t="s">
        <v>2603</v>
      </c>
      <c r="C4620" s="26" t="s">
        <v>3310</v>
      </c>
      <c r="D4620" s="106" t="s">
        <v>12625</v>
      </c>
      <c r="E4620" s="99" t="s">
        <v>14200</v>
      </c>
      <c r="F4620" s="24">
        <v>2</v>
      </c>
    </row>
    <row r="4621" spans="1:6" x14ac:dyDescent="0.2">
      <c r="A4621" s="22">
        <v>4618</v>
      </c>
      <c r="B4621" s="45" t="s">
        <v>2750</v>
      </c>
      <c r="C4621" s="26" t="s">
        <v>3311</v>
      </c>
      <c r="D4621" s="106" t="s">
        <v>12626</v>
      </c>
      <c r="E4621" s="99" t="s">
        <v>24881</v>
      </c>
      <c r="F4621" s="24">
        <v>2</v>
      </c>
    </row>
    <row r="4622" spans="1:6" x14ac:dyDescent="0.2">
      <c r="A4622" s="22">
        <v>4619</v>
      </c>
      <c r="B4622" s="45" t="s">
        <v>2379</v>
      </c>
      <c r="C4622" s="26" t="s">
        <v>3312</v>
      </c>
      <c r="D4622" s="106" t="s">
        <v>12627</v>
      </c>
      <c r="E4622" s="99" t="s">
        <v>24882</v>
      </c>
      <c r="F4622" s="24">
        <v>2</v>
      </c>
    </row>
    <row r="4623" spans="1:6" x14ac:dyDescent="0.2">
      <c r="A4623" s="22">
        <v>4620</v>
      </c>
      <c r="B4623" s="45" t="s">
        <v>2994</v>
      </c>
      <c r="C4623" s="26" t="s">
        <v>3320</v>
      </c>
      <c r="D4623" s="106" t="s">
        <v>12628</v>
      </c>
      <c r="E4623" s="99" t="s">
        <v>14200</v>
      </c>
      <c r="F4623" s="24">
        <v>2</v>
      </c>
    </row>
    <row r="4624" spans="1:6" x14ac:dyDescent="0.2">
      <c r="A4624" s="22">
        <v>4621</v>
      </c>
      <c r="B4624" s="45" t="s">
        <v>691</v>
      </c>
      <c r="C4624" s="26" t="s">
        <v>3321</v>
      </c>
      <c r="D4624" s="106" t="s">
        <v>12629</v>
      </c>
      <c r="E4624" s="99" t="s">
        <v>24883</v>
      </c>
      <c r="F4624" s="24">
        <v>2</v>
      </c>
    </row>
    <row r="4625" spans="1:6" x14ac:dyDescent="0.2">
      <c r="A4625" s="22">
        <v>4622</v>
      </c>
      <c r="B4625" s="45" t="s">
        <v>18118</v>
      </c>
      <c r="C4625" s="26" t="s">
        <v>4887</v>
      </c>
      <c r="D4625" s="106" t="s">
        <v>12630</v>
      </c>
      <c r="E4625" s="99" t="s">
        <v>24884</v>
      </c>
      <c r="F4625" s="24">
        <v>2</v>
      </c>
    </row>
    <row r="4626" spans="1:6" x14ac:dyDescent="0.2">
      <c r="A4626" s="22">
        <v>4623</v>
      </c>
      <c r="B4626" s="45" t="s">
        <v>408</v>
      </c>
      <c r="C4626" s="26" t="s">
        <v>4889</v>
      </c>
      <c r="D4626" s="106" t="s">
        <v>12631</v>
      </c>
      <c r="E4626" s="99" t="s">
        <v>14200</v>
      </c>
      <c r="F4626" s="24">
        <v>2</v>
      </c>
    </row>
    <row r="4627" spans="1:6" x14ac:dyDescent="0.2">
      <c r="A4627" s="22">
        <v>4624</v>
      </c>
      <c r="B4627" s="39" t="s">
        <v>129</v>
      </c>
      <c r="C4627" s="26" t="s">
        <v>4890</v>
      </c>
      <c r="D4627" s="106" t="s">
        <v>12632</v>
      </c>
      <c r="E4627" s="99" t="s">
        <v>24885</v>
      </c>
      <c r="F4627" s="24">
        <v>2</v>
      </c>
    </row>
    <row r="4628" spans="1:6" x14ac:dyDescent="0.2">
      <c r="A4628" s="22">
        <v>4625</v>
      </c>
      <c r="B4628" s="45" t="s">
        <v>2751</v>
      </c>
      <c r="C4628" s="26" t="s">
        <v>4891</v>
      </c>
      <c r="D4628" s="106" t="s">
        <v>12633</v>
      </c>
      <c r="E4628" s="99" t="s">
        <v>24886</v>
      </c>
      <c r="F4628" s="24">
        <v>2</v>
      </c>
    </row>
    <row r="4629" spans="1:6" x14ac:dyDescent="0.2">
      <c r="A4629" s="22">
        <v>4626</v>
      </c>
      <c r="B4629" s="45" t="s">
        <v>2752</v>
      </c>
      <c r="C4629" s="26" t="s">
        <v>4893</v>
      </c>
      <c r="D4629" s="106" t="s">
        <v>12634</v>
      </c>
      <c r="E4629" s="99" t="s">
        <v>24887</v>
      </c>
      <c r="F4629" s="24">
        <v>2</v>
      </c>
    </row>
    <row r="4630" spans="1:6" x14ac:dyDescent="0.2">
      <c r="A4630" s="22">
        <v>4627</v>
      </c>
      <c r="B4630" s="45" t="s">
        <v>2997</v>
      </c>
      <c r="C4630" s="26" t="s">
        <v>4894</v>
      </c>
      <c r="D4630" s="106" t="s">
        <v>12635</v>
      </c>
      <c r="E4630" s="99" t="s">
        <v>14200</v>
      </c>
      <c r="F4630" s="24">
        <v>2</v>
      </c>
    </row>
    <row r="4631" spans="1:6" x14ac:dyDescent="0.2">
      <c r="A4631" s="22">
        <v>4628</v>
      </c>
      <c r="B4631" s="39" t="s">
        <v>2258</v>
      </c>
      <c r="C4631" s="26" t="s">
        <v>4895</v>
      </c>
      <c r="D4631" s="106" t="s">
        <v>12636</v>
      </c>
      <c r="E4631" s="99" t="s">
        <v>12637</v>
      </c>
      <c r="F4631" s="24">
        <v>2</v>
      </c>
    </row>
    <row r="4632" spans="1:6" x14ac:dyDescent="0.2">
      <c r="A4632" s="22">
        <v>4629</v>
      </c>
      <c r="B4632" s="45" t="s">
        <v>479</v>
      </c>
      <c r="C4632" s="26" t="s">
        <v>4899</v>
      </c>
      <c r="D4632" s="106" t="s">
        <v>12638</v>
      </c>
      <c r="E4632" s="99" t="s">
        <v>14200</v>
      </c>
      <c r="F4632" s="24">
        <v>2</v>
      </c>
    </row>
    <row r="4633" spans="1:6" x14ac:dyDescent="0.2">
      <c r="A4633" s="22">
        <v>4630</v>
      </c>
      <c r="B4633" s="45" t="s">
        <v>1070</v>
      </c>
      <c r="C4633" s="26" t="s">
        <v>4905</v>
      </c>
      <c r="D4633" s="106" t="s">
        <v>12639</v>
      </c>
      <c r="E4633" s="99" t="s">
        <v>24888</v>
      </c>
      <c r="F4633" s="24">
        <v>2</v>
      </c>
    </row>
    <row r="4634" spans="1:6" x14ac:dyDescent="0.2">
      <c r="A4634" s="22">
        <v>4631</v>
      </c>
      <c r="B4634" s="40" t="s">
        <v>18119</v>
      </c>
      <c r="C4634" s="26" t="s">
        <v>4906</v>
      </c>
      <c r="D4634" s="106" t="s">
        <v>12640</v>
      </c>
      <c r="E4634" s="99" t="s">
        <v>24889</v>
      </c>
      <c r="F4634" s="24">
        <v>2</v>
      </c>
    </row>
    <row r="4635" spans="1:6" x14ac:dyDescent="0.2">
      <c r="A4635" s="22">
        <v>4632</v>
      </c>
      <c r="B4635" s="45" t="s">
        <v>1998</v>
      </c>
      <c r="C4635" s="26" t="s">
        <v>4908</v>
      </c>
      <c r="D4635" s="106" t="s">
        <v>12641</v>
      </c>
      <c r="E4635" s="99" t="s">
        <v>24890</v>
      </c>
      <c r="F4635" s="24">
        <v>2</v>
      </c>
    </row>
    <row r="4636" spans="1:6" x14ac:dyDescent="0.2">
      <c r="A4636" s="22">
        <v>4633</v>
      </c>
      <c r="B4636" s="45" t="s">
        <v>1615</v>
      </c>
      <c r="C4636" s="26" t="s">
        <v>4909</v>
      </c>
      <c r="D4636" s="106" t="s">
        <v>12642</v>
      </c>
      <c r="E4636" s="99" t="s">
        <v>14200</v>
      </c>
      <c r="F4636" s="24">
        <v>2</v>
      </c>
    </row>
    <row r="4637" spans="1:6" x14ac:dyDescent="0.2">
      <c r="A4637" s="22">
        <v>4634</v>
      </c>
      <c r="B4637" s="45" t="s">
        <v>3163</v>
      </c>
      <c r="C4637" s="26" t="s">
        <v>4912</v>
      </c>
      <c r="D4637" s="106" t="s">
        <v>12643</v>
      </c>
      <c r="E4637" s="99" t="s">
        <v>24891</v>
      </c>
      <c r="F4637" s="24">
        <v>2</v>
      </c>
    </row>
    <row r="4638" spans="1:6" x14ac:dyDescent="0.2">
      <c r="A4638" s="22">
        <v>4635</v>
      </c>
      <c r="B4638" s="45" t="s">
        <v>18120</v>
      </c>
      <c r="C4638" s="26" t="s">
        <v>4913</v>
      </c>
      <c r="D4638" s="106" t="s">
        <v>12644</v>
      </c>
      <c r="E4638" s="99" t="s">
        <v>14200</v>
      </c>
      <c r="F4638" s="24">
        <v>2</v>
      </c>
    </row>
    <row r="4639" spans="1:6" x14ac:dyDescent="0.2">
      <c r="A4639" s="22">
        <v>4636</v>
      </c>
      <c r="B4639" s="45" t="s">
        <v>1810</v>
      </c>
      <c r="C4639" s="26" t="s">
        <v>4914</v>
      </c>
      <c r="D4639" s="106" t="s">
        <v>12645</v>
      </c>
      <c r="E4639" s="99" t="s">
        <v>14200</v>
      </c>
      <c r="F4639" s="24">
        <v>2</v>
      </c>
    </row>
    <row r="4640" spans="1:6" x14ac:dyDescent="0.2">
      <c r="A4640" s="22">
        <v>4637</v>
      </c>
      <c r="B4640" s="45" t="s">
        <v>1313</v>
      </c>
      <c r="C4640" s="26" t="s">
        <v>4916</v>
      </c>
      <c r="D4640" s="106" t="s">
        <v>12646</v>
      </c>
      <c r="E4640" s="99" t="s">
        <v>14200</v>
      </c>
      <c r="F4640" s="24">
        <v>2</v>
      </c>
    </row>
    <row r="4641" spans="1:6" x14ac:dyDescent="0.2">
      <c r="A4641" s="22">
        <v>4638</v>
      </c>
      <c r="B4641" s="45" t="s">
        <v>1819</v>
      </c>
      <c r="C4641" s="26" t="s">
        <v>4917</v>
      </c>
      <c r="D4641" s="106" t="s">
        <v>12647</v>
      </c>
      <c r="E4641" s="99" t="s">
        <v>24892</v>
      </c>
      <c r="F4641" s="24">
        <v>2</v>
      </c>
    </row>
    <row r="4642" spans="1:6" x14ac:dyDescent="0.2">
      <c r="A4642" s="22">
        <v>4639</v>
      </c>
      <c r="B4642" s="45" t="s">
        <v>18121</v>
      </c>
      <c r="C4642" s="26" t="s">
        <v>4918</v>
      </c>
      <c r="D4642" s="106" t="s">
        <v>12648</v>
      </c>
      <c r="E4642" s="99" t="s">
        <v>24893</v>
      </c>
      <c r="F4642" s="24">
        <v>2</v>
      </c>
    </row>
    <row r="4643" spans="1:6" x14ac:dyDescent="0.2">
      <c r="A4643" s="22">
        <v>4640</v>
      </c>
      <c r="B4643" s="45" t="s">
        <v>1601</v>
      </c>
      <c r="C4643" s="26" t="s">
        <v>4920</v>
      </c>
      <c r="D4643" s="106" t="s">
        <v>12649</v>
      </c>
      <c r="E4643" s="99" t="s">
        <v>14200</v>
      </c>
      <c r="F4643" s="24">
        <v>2</v>
      </c>
    </row>
    <row r="4644" spans="1:6" x14ac:dyDescent="0.2">
      <c r="A4644" s="22">
        <v>4641</v>
      </c>
      <c r="B4644" s="40" t="s">
        <v>18122</v>
      </c>
      <c r="C4644" s="26" t="s">
        <v>4922</v>
      </c>
      <c r="D4644" s="106" t="s">
        <v>12650</v>
      </c>
      <c r="E4644" s="99" t="s">
        <v>24894</v>
      </c>
      <c r="F4644" s="24">
        <v>2</v>
      </c>
    </row>
    <row r="4645" spans="1:6" x14ac:dyDescent="0.2">
      <c r="A4645" s="22">
        <v>4642</v>
      </c>
      <c r="B4645" s="45" t="s">
        <v>2344</v>
      </c>
      <c r="C4645" s="26" t="s">
        <v>4923</v>
      </c>
      <c r="D4645" s="106" t="s">
        <v>12651</v>
      </c>
      <c r="E4645" s="99" t="s">
        <v>24895</v>
      </c>
      <c r="F4645" s="24">
        <v>2</v>
      </c>
    </row>
    <row r="4646" spans="1:6" x14ac:dyDescent="0.2">
      <c r="A4646" s="22">
        <v>4643</v>
      </c>
      <c r="B4646" s="40" t="s">
        <v>18123</v>
      </c>
      <c r="C4646" s="26" t="s">
        <v>4924</v>
      </c>
      <c r="D4646" s="106" t="s">
        <v>12652</v>
      </c>
      <c r="E4646" s="99" t="s">
        <v>24896</v>
      </c>
      <c r="F4646" s="24">
        <v>2</v>
      </c>
    </row>
    <row r="4647" spans="1:6" x14ac:dyDescent="0.2">
      <c r="A4647" s="22">
        <v>4644</v>
      </c>
      <c r="B4647" s="40" t="s">
        <v>18124</v>
      </c>
      <c r="C4647" s="26" t="s">
        <v>4925</v>
      </c>
      <c r="D4647" s="106" t="s">
        <v>12653</v>
      </c>
      <c r="E4647" s="99" t="s">
        <v>14200</v>
      </c>
      <c r="F4647" s="24">
        <v>2</v>
      </c>
    </row>
    <row r="4648" spans="1:6" x14ac:dyDescent="0.2">
      <c r="A4648" s="22">
        <v>4645</v>
      </c>
      <c r="B4648" s="39" t="s">
        <v>2347</v>
      </c>
      <c r="C4648" s="26" t="s">
        <v>4929</v>
      </c>
      <c r="D4648" s="106" t="s">
        <v>12654</v>
      </c>
      <c r="E4648" s="99" t="s">
        <v>24897</v>
      </c>
      <c r="F4648" s="24">
        <v>2</v>
      </c>
    </row>
    <row r="4649" spans="1:6" x14ac:dyDescent="0.2">
      <c r="A4649" s="22">
        <v>4646</v>
      </c>
      <c r="B4649" s="45" t="s">
        <v>14</v>
      </c>
      <c r="C4649" s="26" t="s">
        <v>4931</v>
      </c>
      <c r="D4649" s="106" t="s">
        <v>12655</v>
      </c>
      <c r="E4649" s="99" t="s">
        <v>12656</v>
      </c>
      <c r="F4649" s="24">
        <v>2</v>
      </c>
    </row>
    <row r="4650" spans="1:6" x14ac:dyDescent="0.2">
      <c r="A4650" s="22">
        <v>4647</v>
      </c>
      <c r="B4650" s="39" t="s">
        <v>942</v>
      </c>
      <c r="C4650" s="26" t="s">
        <v>4938</v>
      </c>
      <c r="D4650" s="106" t="s">
        <v>12657</v>
      </c>
      <c r="E4650" s="99" t="s">
        <v>12658</v>
      </c>
      <c r="F4650" s="24">
        <v>2</v>
      </c>
    </row>
    <row r="4651" spans="1:6" x14ac:dyDescent="0.2">
      <c r="A4651" s="22">
        <v>4648</v>
      </c>
      <c r="B4651" s="45" t="s">
        <v>644</v>
      </c>
      <c r="C4651" s="26" t="s">
        <v>4290</v>
      </c>
      <c r="D4651" s="106" t="s">
        <v>12659</v>
      </c>
      <c r="E4651" s="99" t="s">
        <v>24898</v>
      </c>
      <c r="F4651" s="24">
        <v>2</v>
      </c>
    </row>
    <row r="4652" spans="1:6" x14ac:dyDescent="0.2">
      <c r="A4652" s="22">
        <v>4649</v>
      </c>
      <c r="B4652" s="45" t="s">
        <v>2439</v>
      </c>
      <c r="C4652" s="26" t="s">
        <v>4291</v>
      </c>
      <c r="D4652" s="106" t="s">
        <v>12660</v>
      </c>
      <c r="E4652" s="99" t="s">
        <v>14200</v>
      </c>
      <c r="F4652" s="24">
        <v>2</v>
      </c>
    </row>
    <row r="4653" spans="1:6" x14ac:dyDescent="0.2">
      <c r="A4653" s="22">
        <v>4650</v>
      </c>
      <c r="B4653" s="39" t="s">
        <v>18125</v>
      </c>
      <c r="C4653" s="26" t="s">
        <v>4295</v>
      </c>
      <c r="D4653" s="106" t="s">
        <v>12661</v>
      </c>
      <c r="E4653" s="99" t="s">
        <v>12662</v>
      </c>
      <c r="F4653" s="24">
        <v>2</v>
      </c>
    </row>
    <row r="4654" spans="1:6" x14ac:dyDescent="0.2">
      <c r="A4654" s="22">
        <v>4651</v>
      </c>
      <c r="B4654" s="39" t="s">
        <v>2245</v>
      </c>
      <c r="C4654" s="26" t="s">
        <v>4977</v>
      </c>
      <c r="D4654" s="106" t="s">
        <v>12663</v>
      </c>
      <c r="E4654" s="99" t="s">
        <v>24899</v>
      </c>
      <c r="F4654" s="24">
        <v>2</v>
      </c>
    </row>
    <row r="4655" spans="1:6" x14ac:dyDescent="0.2">
      <c r="A4655" s="22">
        <v>4652</v>
      </c>
      <c r="B4655" s="39" t="s">
        <v>18126</v>
      </c>
      <c r="C4655" s="26" t="s">
        <v>4986</v>
      </c>
      <c r="D4655" s="106" t="s">
        <v>12664</v>
      </c>
      <c r="E4655" s="99" t="s">
        <v>22556</v>
      </c>
      <c r="F4655" s="24">
        <v>2</v>
      </c>
    </row>
    <row r="4656" spans="1:6" x14ac:dyDescent="0.2">
      <c r="A4656" s="22">
        <v>4653</v>
      </c>
      <c r="B4656" s="39" t="s">
        <v>3286</v>
      </c>
      <c r="C4656" s="26" t="s">
        <v>4987</v>
      </c>
      <c r="D4656" s="106" t="s">
        <v>12665</v>
      </c>
      <c r="E4656" s="99" t="s">
        <v>14200</v>
      </c>
      <c r="F4656" s="24">
        <v>2</v>
      </c>
    </row>
    <row r="4657" spans="1:6" x14ac:dyDescent="0.2">
      <c r="A4657" s="22">
        <v>4654</v>
      </c>
      <c r="B4657" s="45" t="s">
        <v>18127</v>
      </c>
      <c r="C4657" s="26" t="s">
        <v>4988</v>
      </c>
      <c r="D4657" s="106" t="s">
        <v>12666</v>
      </c>
      <c r="E4657" s="99" t="s">
        <v>24900</v>
      </c>
      <c r="F4657" s="24">
        <v>2</v>
      </c>
    </row>
    <row r="4658" spans="1:6" x14ac:dyDescent="0.2">
      <c r="A4658" s="22">
        <v>4655</v>
      </c>
      <c r="B4658" s="39" t="s">
        <v>18128</v>
      </c>
      <c r="C4658" s="26" t="s">
        <v>4997</v>
      </c>
      <c r="D4658" s="106" t="s">
        <v>12667</v>
      </c>
      <c r="E4658" s="99" t="s">
        <v>24901</v>
      </c>
      <c r="F4658" s="24">
        <v>2</v>
      </c>
    </row>
    <row r="4659" spans="1:6" x14ac:dyDescent="0.2">
      <c r="A4659" s="22">
        <v>4656</v>
      </c>
      <c r="B4659" s="39" t="s">
        <v>1644</v>
      </c>
      <c r="C4659" s="26" t="s">
        <v>4999</v>
      </c>
      <c r="D4659" s="106" t="s">
        <v>12668</v>
      </c>
      <c r="E4659" s="99" t="s">
        <v>24902</v>
      </c>
      <c r="F4659" s="24">
        <v>2</v>
      </c>
    </row>
    <row r="4660" spans="1:6" x14ac:dyDescent="0.2">
      <c r="A4660" s="22">
        <v>4657</v>
      </c>
      <c r="B4660" s="39" t="s">
        <v>1431</v>
      </c>
      <c r="C4660" s="26" t="s">
        <v>5000</v>
      </c>
      <c r="D4660" s="106" t="s">
        <v>12669</v>
      </c>
      <c r="E4660" s="99" t="s">
        <v>24903</v>
      </c>
      <c r="F4660" s="24">
        <v>2</v>
      </c>
    </row>
    <row r="4661" spans="1:6" x14ac:dyDescent="0.2">
      <c r="A4661" s="22">
        <v>4658</v>
      </c>
      <c r="B4661" s="45" t="s">
        <v>476</v>
      </c>
      <c r="C4661" s="26" t="s">
        <v>5003</v>
      </c>
      <c r="D4661" s="106" t="s">
        <v>12670</v>
      </c>
      <c r="E4661" s="99" t="s">
        <v>14200</v>
      </c>
      <c r="F4661" s="24">
        <v>2</v>
      </c>
    </row>
    <row r="4662" spans="1:6" x14ac:dyDescent="0.2">
      <c r="A4662" s="22">
        <v>4659</v>
      </c>
      <c r="B4662" s="45" t="s">
        <v>2005</v>
      </c>
      <c r="C4662" s="26" t="s">
        <v>5006</v>
      </c>
      <c r="D4662" s="106" t="s">
        <v>12671</v>
      </c>
      <c r="E4662" s="99" t="s">
        <v>14200</v>
      </c>
      <c r="F4662" s="24">
        <v>2</v>
      </c>
    </row>
    <row r="4663" spans="1:6" x14ac:dyDescent="0.2">
      <c r="A4663" s="22">
        <v>4660</v>
      </c>
      <c r="B4663" s="45" t="s">
        <v>427</v>
      </c>
      <c r="C4663" s="26" t="s">
        <v>5007</v>
      </c>
      <c r="D4663" s="106" t="s">
        <v>12672</v>
      </c>
      <c r="E4663" s="99" t="s">
        <v>14200</v>
      </c>
      <c r="F4663" s="24">
        <v>2</v>
      </c>
    </row>
    <row r="4664" spans="1:6" x14ac:dyDescent="0.2">
      <c r="A4664" s="22">
        <v>4661</v>
      </c>
      <c r="B4664" s="39" t="s">
        <v>943</v>
      </c>
      <c r="C4664" s="26" t="s">
        <v>5017</v>
      </c>
      <c r="D4664" s="106" t="s">
        <v>12673</v>
      </c>
      <c r="E4664" s="99" t="s">
        <v>24904</v>
      </c>
      <c r="F4664" s="24">
        <v>2</v>
      </c>
    </row>
    <row r="4665" spans="1:6" x14ac:dyDescent="0.2">
      <c r="A4665" s="22">
        <v>4662</v>
      </c>
      <c r="B4665" s="45" t="s">
        <v>18129</v>
      </c>
      <c r="C4665" s="26" t="s">
        <v>5018</v>
      </c>
      <c r="D4665" s="106" t="s">
        <v>12674</v>
      </c>
      <c r="E4665" s="99" t="s">
        <v>24905</v>
      </c>
      <c r="F4665" s="24">
        <v>2</v>
      </c>
    </row>
    <row r="4666" spans="1:6" x14ac:dyDescent="0.2">
      <c r="A4666" s="22">
        <v>4663</v>
      </c>
      <c r="B4666" s="45" t="s">
        <v>1540</v>
      </c>
      <c r="C4666" s="26" t="s">
        <v>5021</v>
      </c>
      <c r="D4666" s="106" t="s">
        <v>12675</v>
      </c>
      <c r="E4666" s="99" t="s">
        <v>24906</v>
      </c>
      <c r="F4666" s="24">
        <v>2</v>
      </c>
    </row>
    <row r="4667" spans="1:6" x14ac:dyDescent="0.2">
      <c r="A4667" s="22">
        <v>4664</v>
      </c>
      <c r="B4667" s="45" t="s">
        <v>1539</v>
      </c>
      <c r="C4667" s="26" t="s">
        <v>5022</v>
      </c>
      <c r="D4667" s="106" t="s">
        <v>12676</v>
      </c>
      <c r="E4667" s="99" t="s">
        <v>24907</v>
      </c>
      <c r="F4667" s="24">
        <v>2</v>
      </c>
    </row>
    <row r="4668" spans="1:6" x14ac:dyDescent="0.2">
      <c r="A4668" s="22">
        <v>4665</v>
      </c>
      <c r="B4668" s="45" t="s">
        <v>2489</v>
      </c>
      <c r="C4668" s="26" t="s">
        <v>5031</v>
      </c>
      <c r="D4668" s="106" t="s">
        <v>12677</v>
      </c>
      <c r="E4668" s="99" t="s">
        <v>24908</v>
      </c>
      <c r="F4668" s="24">
        <v>2</v>
      </c>
    </row>
    <row r="4669" spans="1:6" x14ac:dyDescent="0.2">
      <c r="A4669" s="22">
        <v>4666</v>
      </c>
      <c r="B4669" s="45" t="s">
        <v>422</v>
      </c>
      <c r="C4669" s="26" t="s">
        <v>5032</v>
      </c>
      <c r="D4669" s="106" t="s">
        <v>12678</v>
      </c>
      <c r="E4669" s="99" t="s">
        <v>24909</v>
      </c>
      <c r="F4669" s="24">
        <v>2</v>
      </c>
    </row>
    <row r="4670" spans="1:6" x14ac:dyDescent="0.2">
      <c r="A4670" s="22">
        <v>4667</v>
      </c>
      <c r="B4670" s="39" t="s">
        <v>1498</v>
      </c>
      <c r="C4670" s="26" t="s">
        <v>5037</v>
      </c>
      <c r="D4670" s="106" t="s">
        <v>12679</v>
      </c>
      <c r="E4670" s="99" t="s">
        <v>24910</v>
      </c>
      <c r="F4670" s="24">
        <v>2</v>
      </c>
    </row>
    <row r="4671" spans="1:6" x14ac:dyDescent="0.2">
      <c r="A4671" s="22">
        <v>4668</v>
      </c>
      <c r="B4671" s="45" t="s">
        <v>18130</v>
      </c>
      <c r="C4671" s="26" t="s">
        <v>5038</v>
      </c>
      <c r="D4671" s="106" t="s">
        <v>12680</v>
      </c>
      <c r="E4671" s="99" t="s">
        <v>24911</v>
      </c>
      <c r="F4671" s="24">
        <v>1</v>
      </c>
    </row>
    <row r="4672" spans="1:6" x14ac:dyDescent="0.2">
      <c r="A4672" s="22">
        <v>4669</v>
      </c>
      <c r="B4672" s="45" t="s">
        <v>1324</v>
      </c>
      <c r="C4672" s="26" t="s">
        <v>5045</v>
      </c>
      <c r="D4672" s="106" t="s">
        <v>12681</v>
      </c>
      <c r="E4672" s="99" t="s">
        <v>14200</v>
      </c>
      <c r="F4672" s="24">
        <v>2</v>
      </c>
    </row>
    <row r="4673" spans="1:6" x14ac:dyDescent="0.2">
      <c r="A4673" s="22">
        <v>4670</v>
      </c>
      <c r="B4673" s="45" t="s">
        <v>415</v>
      </c>
      <c r="C4673" s="26" t="s">
        <v>2632</v>
      </c>
      <c r="D4673" s="106" t="s">
        <v>12682</v>
      </c>
      <c r="E4673" s="99" t="s">
        <v>14200</v>
      </c>
      <c r="F4673" s="24">
        <v>2</v>
      </c>
    </row>
    <row r="4674" spans="1:6" x14ac:dyDescent="0.2">
      <c r="A4674" s="22">
        <v>4671</v>
      </c>
      <c r="B4674" s="45" t="s">
        <v>18131</v>
      </c>
      <c r="C4674" s="26" t="s">
        <v>2636</v>
      </c>
      <c r="D4674" s="106" t="s">
        <v>12683</v>
      </c>
      <c r="E4674" s="99" t="s">
        <v>14200</v>
      </c>
      <c r="F4674" s="24">
        <v>2</v>
      </c>
    </row>
    <row r="4675" spans="1:6" x14ac:dyDescent="0.2">
      <c r="A4675" s="22">
        <v>4672</v>
      </c>
      <c r="B4675" s="45" t="s">
        <v>1847</v>
      </c>
      <c r="C4675" s="26" t="s">
        <v>2639</v>
      </c>
      <c r="D4675" s="106" t="s">
        <v>12684</v>
      </c>
      <c r="E4675" s="99" t="s">
        <v>24912</v>
      </c>
      <c r="F4675" s="24">
        <v>2</v>
      </c>
    </row>
    <row r="4676" spans="1:6" x14ac:dyDescent="0.2">
      <c r="A4676" s="22">
        <v>4673</v>
      </c>
      <c r="B4676" s="45" t="s">
        <v>48</v>
      </c>
      <c r="C4676" s="26" t="s">
        <v>2640</v>
      </c>
      <c r="D4676" s="106" t="s">
        <v>12685</v>
      </c>
      <c r="E4676" s="99" t="s">
        <v>24913</v>
      </c>
      <c r="F4676" s="24">
        <v>2</v>
      </c>
    </row>
    <row r="4677" spans="1:6" x14ac:dyDescent="0.2">
      <c r="A4677" s="22">
        <v>4674</v>
      </c>
      <c r="B4677" s="45" t="s">
        <v>172</v>
      </c>
      <c r="C4677" s="26" t="s">
        <v>2641</v>
      </c>
      <c r="D4677" s="106" t="s">
        <v>12686</v>
      </c>
      <c r="E4677" s="99" t="s">
        <v>14200</v>
      </c>
      <c r="F4677" s="24">
        <v>2</v>
      </c>
    </row>
    <row r="4678" spans="1:6" x14ac:dyDescent="0.2">
      <c r="A4678" s="22">
        <v>4675</v>
      </c>
      <c r="B4678" s="45" t="s">
        <v>18132</v>
      </c>
      <c r="C4678" s="26" t="s">
        <v>2645</v>
      </c>
      <c r="D4678" s="106" t="s">
        <v>12687</v>
      </c>
      <c r="E4678" s="99" t="s">
        <v>24914</v>
      </c>
      <c r="F4678" s="24">
        <v>2</v>
      </c>
    </row>
    <row r="4679" spans="1:6" x14ac:dyDescent="0.2">
      <c r="A4679" s="22">
        <v>4676</v>
      </c>
      <c r="B4679" s="45" t="s">
        <v>18133</v>
      </c>
      <c r="C4679" s="26" t="s">
        <v>2646</v>
      </c>
      <c r="D4679" s="106" t="s">
        <v>12688</v>
      </c>
      <c r="E4679" s="99" t="s">
        <v>24915</v>
      </c>
      <c r="F4679" s="24">
        <v>2</v>
      </c>
    </row>
    <row r="4680" spans="1:6" x14ac:dyDescent="0.2">
      <c r="A4680" s="22">
        <v>4677</v>
      </c>
      <c r="B4680" s="39" t="s">
        <v>18134</v>
      </c>
      <c r="C4680" s="26" t="s">
        <v>6627</v>
      </c>
      <c r="D4680" s="106" t="s">
        <v>12689</v>
      </c>
      <c r="E4680" s="99" t="s">
        <v>24916</v>
      </c>
      <c r="F4680" s="24">
        <v>2</v>
      </c>
    </row>
    <row r="4681" spans="1:6" x14ac:dyDescent="0.2">
      <c r="A4681" s="22">
        <v>4678</v>
      </c>
      <c r="B4681" s="45" t="s">
        <v>1574</v>
      </c>
      <c r="C4681" s="26" t="s">
        <v>6632</v>
      </c>
      <c r="D4681" s="106" t="s">
        <v>12690</v>
      </c>
      <c r="E4681" s="99" t="s">
        <v>24917</v>
      </c>
      <c r="F4681" s="24">
        <v>2</v>
      </c>
    </row>
    <row r="4682" spans="1:6" x14ac:dyDescent="0.2">
      <c r="A4682" s="22">
        <v>4679</v>
      </c>
      <c r="B4682" s="45" t="s">
        <v>18135</v>
      </c>
      <c r="C4682" s="26" t="s">
        <v>6633</v>
      </c>
      <c r="D4682" s="106" t="s">
        <v>12691</v>
      </c>
      <c r="E4682" s="99" t="s">
        <v>24918</v>
      </c>
      <c r="F4682" s="24">
        <v>2</v>
      </c>
    </row>
    <row r="4683" spans="1:6" x14ac:dyDescent="0.2">
      <c r="A4683" s="22">
        <v>4680</v>
      </c>
      <c r="B4683" s="39" t="s">
        <v>18136</v>
      </c>
      <c r="C4683" s="26" t="s">
        <v>6634</v>
      </c>
      <c r="D4683" s="106" t="s">
        <v>12692</v>
      </c>
      <c r="E4683" s="99" t="s">
        <v>24919</v>
      </c>
      <c r="F4683" s="24">
        <v>2</v>
      </c>
    </row>
    <row r="4684" spans="1:6" x14ac:dyDescent="0.2">
      <c r="A4684" s="22">
        <v>4681</v>
      </c>
      <c r="B4684" s="45" t="s">
        <v>44</v>
      </c>
      <c r="C4684" s="26" t="s">
        <v>6635</v>
      </c>
      <c r="D4684" s="106" t="s">
        <v>12693</v>
      </c>
      <c r="E4684" s="99" t="s">
        <v>14200</v>
      </c>
      <c r="F4684" s="24">
        <v>2</v>
      </c>
    </row>
    <row r="4685" spans="1:6" x14ac:dyDescent="0.2">
      <c r="A4685" s="22">
        <v>4682</v>
      </c>
      <c r="B4685" s="45" t="s">
        <v>18137</v>
      </c>
      <c r="C4685" s="26" t="s">
        <v>6636</v>
      </c>
      <c r="D4685" s="106" t="s">
        <v>12694</v>
      </c>
      <c r="E4685" s="99" t="s">
        <v>24920</v>
      </c>
      <c r="F4685" s="24">
        <v>2</v>
      </c>
    </row>
    <row r="4686" spans="1:6" x14ac:dyDescent="0.2">
      <c r="A4686" s="22">
        <v>4683</v>
      </c>
      <c r="B4686" s="45" t="s">
        <v>2756</v>
      </c>
      <c r="C4686" s="26" t="s">
        <v>6637</v>
      </c>
      <c r="D4686" s="106" t="s">
        <v>12695</v>
      </c>
      <c r="E4686" s="99" t="s">
        <v>24921</v>
      </c>
      <c r="F4686" s="24">
        <v>2</v>
      </c>
    </row>
    <row r="4687" spans="1:6" x14ac:dyDescent="0.2">
      <c r="A4687" s="22">
        <v>4684</v>
      </c>
      <c r="B4687" s="39" t="s">
        <v>4218</v>
      </c>
      <c r="C4687" s="26" t="s">
        <v>6641</v>
      </c>
      <c r="D4687" s="106" t="s">
        <v>12696</v>
      </c>
      <c r="E4687" s="99" t="s">
        <v>24922</v>
      </c>
      <c r="F4687" s="24">
        <v>2</v>
      </c>
    </row>
    <row r="4688" spans="1:6" x14ac:dyDescent="0.2">
      <c r="A4688" s="22">
        <v>4685</v>
      </c>
      <c r="B4688" s="45" t="s">
        <v>1807</v>
      </c>
      <c r="C4688" s="26" t="s">
        <v>6647</v>
      </c>
      <c r="D4688" s="106" t="s">
        <v>12697</v>
      </c>
      <c r="E4688" s="99" t="s">
        <v>14200</v>
      </c>
      <c r="F4688" s="24">
        <v>2</v>
      </c>
    </row>
    <row r="4689" spans="1:6" x14ac:dyDescent="0.2">
      <c r="A4689" s="22">
        <v>4686</v>
      </c>
      <c r="B4689" s="45" t="s">
        <v>52</v>
      </c>
      <c r="C4689" s="26" t="s">
        <v>6651</v>
      </c>
      <c r="D4689" s="106" t="s">
        <v>12698</v>
      </c>
      <c r="E4689" s="99" t="s">
        <v>24923</v>
      </c>
      <c r="F4689" s="24">
        <v>2</v>
      </c>
    </row>
    <row r="4690" spans="1:6" x14ac:dyDescent="0.2">
      <c r="A4690" s="22">
        <v>4687</v>
      </c>
      <c r="B4690" s="39" t="s">
        <v>1494</v>
      </c>
      <c r="C4690" s="26" t="s">
        <v>6658</v>
      </c>
      <c r="D4690" s="106" t="s">
        <v>12699</v>
      </c>
      <c r="E4690" s="99" t="s">
        <v>24924</v>
      </c>
      <c r="F4690" s="24">
        <v>2</v>
      </c>
    </row>
    <row r="4691" spans="1:6" x14ac:dyDescent="0.2">
      <c r="A4691" s="22">
        <v>4688</v>
      </c>
      <c r="B4691" s="45" t="s">
        <v>171</v>
      </c>
      <c r="C4691" s="26" t="s">
        <v>6659</v>
      </c>
      <c r="D4691" s="106" t="s">
        <v>12700</v>
      </c>
      <c r="E4691" s="99" t="s">
        <v>14200</v>
      </c>
      <c r="F4691" s="24">
        <v>2</v>
      </c>
    </row>
    <row r="4692" spans="1:6" x14ac:dyDescent="0.2">
      <c r="A4692" s="22">
        <v>4689</v>
      </c>
      <c r="B4692" s="45" t="s">
        <v>2440</v>
      </c>
      <c r="C4692" s="26" t="s">
        <v>6660</v>
      </c>
      <c r="D4692" s="106" t="s">
        <v>12701</v>
      </c>
      <c r="E4692" s="99" t="s">
        <v>14200</v>
      </c>
      <c r="F4692" s="24">
        <v>2</v>
      </c>
    </row>
    <row r="4693" spans="1:6" x14ac:dyDescent="0.2">
      <c r="A4693" s="22">
        <v>4690</v>
      </c>
      <c r="B4693" s="39" t="s">
        <v>2230</v>
      </c>
      <c r="C4693" s="26" t="s">
        <v>6663</v>
      </c>
      <c r="D4693" s="106" t="s">
        <v>12702</v>
      </c>
      <c r="E4693" s="99" t="s">
        <v>24925</v>
      </c>
      <c r="F4693" s="24">
        <v>2</v>
      </c>
    </row>
    <row r="4694" spans="1:6" x14ac:dyDescent="0.2">
      <c r="A4694" s="22">
        <v>4691</v>
      </c>
      <c r="B4694" s="45" t="s">
        <v>18138</v>
      </c>
      <c r="C4694" s="26" t="s">
        <v>6664</v>
      </c>
      <c r="D4694" s="106" t="s">
        <v>12703</v>
      </c>
      <c r="E4694" s="99" t="s">
        <v>24926</v>
      </c>
      <c r="F4694" s="24">
        <v>2</v>
      </c>
    </row>
    <row r="4695" spans="1:6" x14ac:dyDescent="0.2">
      <c r="A4695" s="22">
        <v>4692</v>
      </c>
      <c r="B4695" s="40" t="s">
        <v>18139</v>
      </c>
      <c r="C4695" s="26" t="s">
        <v>6681</v>
      </c>
      <c r="D4695" s="106" t="s">
        <v>12704</v>
      </c>
      <c r="E4695" s="99" t="s">
        <v>24927</v>
      </c>
      <c r="F4695" s="24">
        <v>2</v>
      </c>
    </row>
    <row r="4696" spans="1:6" x14ac:dyDescent="0.2">
      <c r="A4696" s="22">
        <v>4693</v>
      </c>
      <c r="B4696" s="40" t="s">
        <v>18140</v>
      </c>
      <c r="C4696" s="26" t="s">
        <v>6683</v>
      </c>
      <c r="D4696" s="106" t="s">
        <v>12705</v>
      </c>
      <c r="E4696" s="99" t="s">
        <v>24928</v>
      </c>
      <c r="F4696" s="24">
        <v>2</v>
      </c>
    </row>
    <row r="4697" spans="1:6" x14ac:dyDescent="0.2">
      <c r="A4697" s="22">
        <v>4694</v>
      </c>
      <c r="B4697" s="45" t="s">
        <v>18141</v>
      </c>
      <c r="C4697" s="26" t="s">
        <v>5164</v>
      </c>
      <c r="D4697" s="106" t="s">
        <v>12706</v>
      </c>
      <c r="E4697" s="99" t="s">
        <v>24929</v>
      </c>
      <c r="F4697" s="24">
        <v>2</v>
      </c>
    </row>
    <row r="4698" spans="1:6" x14ac:dyDescent="0.2">
      <c r="A4698" s="22">
        <v>4695</v>
      </c>
      <c r="B4698" s="40" t="s">
        <v>18142</v>
      </c>
      <c r="C4698" s="26" t="s">
        <v>5165</v>
      </c>
      <c r="D4698" s="106" t="s">
        <v>12707</v>
      </c>
      <c r="E4698" s="99" t="s">
        <v>24930</v>
      </c>
      <c r="F4698" s="88">
        <v>2</v>
      </c>
    </row>
    <row r="4699" spans="1:6" x14ac:dyDescent="0.2">
      <c r="A4699" s="22">
        <v>4696</v>
      </c>
      <c r="B4699" s="41" t="s">
        <v>18143</v>
      </c>
      <c r="C4699" s="26" t="s">
        <v>19468</v>
      </c>
      <c r="D4699" s="106" t="s">
        <v>12708</v>
      </c>
      <c r="E4699" s="99" t="s">
        <v>24931</v>
      </c>
      <c r="F4699" s="89">
        <v>2</v>
      </c>
    </row>
    <row r="4700" spans="1:6" x14ac:dyDescent="0.2">
      <c r="A4700" s="22">
        <v>4697</v>
      </c>
      <c r="B4700" s="45" t="s">
        <v>411</v>
      </c>
      <c r="C4700" s="26" t="s">
        <v>5166</v>
      </c>
      <c r="D4700" s="106" t="s">
        <v>12709</v>
      </c>
      <c r="E4700" s="99" t="s">
        <v>14200</v>
      </c>
      <c r="F4700" s="90">
        <v>2</v>
      </c>
    </row>
    <row r="4701" spans="1:6" x14ac:dyDescent="0.2">
      <c r="A4701" s="22">
        <v>4698</v>
      </c>
      <c r="B4701" s="40" t="s">
        <v>18144</v>
      </c>
      <c r="C4701" s="26" t="s">
        <v>5169</v>
      </c>
      <c r="D4701" s="106" t="s">
        <v>12710</v>
      </c>
      <c r="E4701" s="99" t="s">
        <v>14200</v>
      </c>
      <c r="F4701" s="24">
        <v>2</v>
      </c>
    </row>
    <row r="4702" spans="1:6" x14ac:dyDescent="0.2">
      <c r="A4702" s="22">
        <v>4699</v>
      </c>
      <c r="B4702" s="40" t="s">
        <v>18145</v>
      </c>
      <c r="C4702" s="26" t="s">
        <v>5174</v>
      </c>
      <c r="D4702" s="106" t="s">
        <v>12711</v>
      </c>
      <c r="E4702" s="99" t="s">
        <v>24932</v>
      </c>
      <c r="F4702" s="24">
        <v>2</v>
      </c>
    </row>
    <row r="4703" spans="1:6" x14ac:dyDescent="0.2">
      <c r="A4703" s="22">
        <v>4700</v>
      </c>
      <c r="B4703" s="45" t="s">
        <v>3001</v>
      </c>
      <c r="C4703" s="26" t="s">
        <v>5175</v>
      </c>
      <c r="D4703" s="106" t="s">
        <v>12712</v>
      </c>
      <c r="E4703" s="99" t="s">
        <v>12713</v>
      </c>
      <c r="F4703" s="24">
        <v>2</v>
      </c>
    </row>
    <row r="4704" spans="1:6" x14ac:dyDescent="0.2">
      <c r="A4704" s="22">
        <v>4701</v>
      </c>
      <c r="B4704" s="45" t="s">
        <v>2800</v>
      </c>
      <c r="C4704" s="26" t="s">
        <v>5176</v>
      </c>
      <c r="D4704" s="106" t="s">
        <v>12714</v>
      </c>
      <c r="E4704" s="99" t="s">
        <v>14200</v>
      </c>
      <c r="F4704" s="24">
        <v>2</v>
      </c>
    </row>
    <row r="4705" spans="1:6" x14ac:dyDescent="0.2">
      <c r="A4705" s="22">
        <v>4702</v>
      </c>
      <c r="B4705" s="40" t="s">
        <v>18146</v>
      </c>
      <c r="C4705" s="26" t="s">
        <v>5177</v>
      </c>
      <c r="D4705" s="106" t="s">
        <v>12715</v>
      </c>
      <c r="E4705" s="99" t="s">
        <v>24933</v>
      </c>
      <c r="F4705" s="24">
        <v>2</v>
      </c>
    </row>
    <row r="4706" spans="1:6" x14ac:dyDescent="0.2">
      <c r="A4706" s="22">
        <v>4703</v>
      </c>
      <c r="B4706" s="45" t="s">
        <v>3195</v>
      </c>
      <c r="C4706" s="26" t="s">
        <v>5180</v>
      </c>
      <c r="D4706" s="106" t="s">
        <v>12716</v>
      </c>
      <c r="E4706" s="99" t="s">
        <v>12717</v>
      </c>
      <c r="F4706" s="24">
        <v>2</v>
      </c>
    </row>
    <row r="4707" spans="1:6" x14ac:dyDescent="0.2">
      <c r="A4707" s="22">
        <v>4704</v>
      </c>
      <c r="B4707" s="45" t="s">
        <v>267</v>
      </c>
      <c r="C4707" s="26" t="s">
        <v>5182</v>
      </c>
      <c r="D4707" s="106" t="s">
        <v>12718</v>
      </c>
      <c r="E4707" s="99" t="s">
        <v>24934</v>
      </c>
      <c r="F4707" s="24">
        <v>2</v>
      </c>
    </row>
    <row r="4708" spans="1:6" x14ac:dyDescent="0.2">
      <c r="A4708" s="22">
        <v>4705</v>
      </c>
      <c r="B4708" s="45" t="s">
        <v>2073</v>
      </c>
      <c r="C4708" s="26" t="s">
        <v>5185</v>
      </c>
      <c r="D4708" s="106" t="s">
        <v>12719</v>
      </c>
      <c r="E4708" s="99" t="s">
        <v>24935</v>
      </c>
      <c r="F4708" s="24">
        <v>2</v>
      </c>
    </row>
    <row r="4709" spans="1:6" x14ac:dyDescent="0.2">
      <c r="A4709" s="22">
        <v>4706</v>
      </c>
      <c r="B4709" s="45" t="s">
        <v>18147</v>
      </c>
      <c r="C4709" s="26" t="s">
        <v>5186</v>
      </c>
      <c r="D4709" s="106" t="s">
        <v>12720</v>
      </c>
      <c r="E4709" s="99" t="s">
        <v>24936</v>
      </c>
      <c r="F4709" s="24">
        <v>2</v>
      </c>
    </row>
    <row r="4710" spans="1:6" x14ac:dyDescent="0.2">
      <c r="A4710" s="22">
        <v>4707</v>
      </c>
      <c r="B4710" s="40" t="s">
        <v>18148</v>
      </c>
      <c r="C4710" s="26" t="s">
        <v>5187</v>
      </c>
      <c r="D4710" s="106" t="s">
        <v>12721</v>
      </c>
      <c r="E4710" s="99" t="s">
        <v>14200</v>
      </c>
      <c r="F4710" s="24">
        <v>2</v>
      </c>
    </row>
    <row r="4711" spans="1:6" x14ac:dyDescent="0.2">
      <c r="A4711" s="22">
        <v>4708</v>
      </c>
      <c r="B4711" s="40" t="s">
        <v>18149</v>
      </c>
      <c r="C4711" s="26" t="s">
        <v>5188</v>
      </c>
      <c r="D4711" s="106" t="s">
        <v>12722</v>
      </c>
      <c r="E4711" s="99" t="s">
        <v>14200</v>
      </c>
      <c r="F4711" s="24">
        <v>2</v>
      </c>
    </row>
    <row r="4712" spans="1:6" x14ac:dyDescent="0.2">
      <c r="A4712" s="22">
        <v>4709</v>
      </c>
      <c r="B4712" s="45" t="s">
        <v>684</v>
      </c>
      <c r="C4712" s="26" t="s">
        <v>5190</v>
      </c>
      <c r="D4712" s="106" t="s">
        <v>12723</v>
      </c>
      <c r="E4712" s="99" t="s">
        <v>24937</v>
      </c>
      <c r="F4712" s="24">
        <v>2</v>
      </c>
    </row>
    <row r="4713" spans="1:6" x14ac:dyDescent="0.2">
      <c r="A4713" s="22">
        <v>4710</v>
      </c>
      <c r="B4713" s="40" t="s">
        <v>18150</v>
      </c>
      <c r="C4713" s="26" t="s">
        <v>5191</v>
      </c>
      <c r="D4713" s="106" t="s">
        <v>12724</v>
      </c>
      <c r="E4713" s="99" t="s">
        <v>24938</v>
      </c>
      <c r="F4713" s="24">
        <v>2</v>
      </c>
    </row>
    <row r="4714" spans="1:6" x14ac:dyDescent="0.2">
      <c r="A4714" s="22">
        <v>4711</v>
      </c>
      <c r="B4714" s="45" t="s">
        <v>1833</v>
      </c>
      <c r="C4714" s="26" t="s">
        <v>5195</v>
      </c>
      <c r="D4714" s="106" t="s">
        <v>12725</v>
      </c>
      <c r="E4714" s="99" t="s">
        <v>24939</v>
      </c>
      <c r="F4714" s="24">
        <v>2</v>
      </c>
    </row>
    <row r="4715" spans="1:6" x14ac:dyDescent="0.2">
      <c r="A4715" s="22">
        <v>4712</v>
      </c>
      <c r="B4715" s="45" t="s">
        <v>1859</v>
      </c>
      <c r="C4715" s="26" t="s">
        <v>5198</v>
      </c>
      <c r="D4715" s="106" t="s">
        <v>12726</v>
      </c>
      <c r="E4715" s="99" t="s">
        <v>24940</v>
      </c>
      <c r="F4715" s="24">
        <v>2</v>
      </c>
    </row>
    <row r="4716" spans="1:6" x14ac:dyDescent="0.2">
      <c r="A4716" s="22">
        <v>4713</v>
      </c>
      <c r="B4716" s="45" t="s">
        <v>1573</v>
      </c>
      <c r="C4716" s="26" t="s">
        <v>3604</v>
      </c>
      <c r="D4716" s="106" t="s">
        <v>12727</v>
      </c>
      <c r="E4716" s="99" t="s">
        <v>24941</v>
      </c>
      <c r="F4716" s="24">
        <v>2</v>
      </c>
    </row>
    <row r="4717" spans="1:6" x14ac:dyDescent="0.2">
      <c r="A4717" s="22">
        <v>4714</v>
      </c>
      <c r="B4717" s="45" t="s">
        <v>18151</v>
      </c>
      <c r="C4717" s="26" t="s">
        <v>3607</v>
      </c>
      <c r="D4717" s="106" t="s">
        <v>12728</v>
      </c>
      <c r="E4717" s="99" t="s">
        <v>24942</v>
      </c>
      <c r="F4717" s="24">
        <v>2</v>
      </c>
    </row>
    <row r="4718" spans="1:6" x14ac:dyDescent="0.2">
      <c r="A4718" s="22">
        <v>4715</v>
      </c>
      <c r="B4718" s="40" t="s">
        <v>18152</v>
      </c>
      <c r="C4718" s="26" t="s">
        <v>3612</v>
      </c>
      <c r="D4718" s="106" t="s">
        <v>12729</v>
      </c>
      <c r="E4718" s="99" t="s">
        <v>24943</v>
      </c>
      <c r="F4718" s="24">
        <v>2</v>
      </c>
    </row>
    <row r="4719" spans="1:6" x14ac:dyDescent="0.2">
      <c r="A4719" s="22">
        <v>4716</v>
      </c>
      <c r="B4719" s="45" t="s">
        <v>18153</v>
      </c>
      <c r="C4719" s="26" t="s">
        <v>3615</v>
      </c>
      <c r="D4719" s="106" t="s">
        <v>12730</v>
      </c>
      <c r="E4719" s="99" t="s">
        <v>14200</v>
      </c>
      <c r="F4719" s="24">
        <v>2</v>
      </c>
    </row>
    <row r="4720" spans="1:6" x14ac:dyDescent="0.2">
      <c r="A4720" s="22">
        <v>4717</v>
      </c>
      <c r="B4720" s="45" t="s">
        <v>1075</v>
      </c>
      <c r="C4720" s="26" t="s">
        <v>3618</v>
      </c>
      <c r="D4720" s="106" t="s">
        <v>12731</v>
      </c>
      <c r="E4720" s="99" t="s">
        <v>24944</v>
      </c>
      <c r="F4720" s="24">
        <v>2</v>
      </c>
    </row>
    <row r="4721" spans="1:6" x14ac:dyDescent="0.2">
      <c r="A4721" s="22">
        <v>4718</v>
      </c>
      <c r="B4721" s="45" t="s">
        <v>18154</v>
      </c>
      <c r="C4721" s="26" t="s">
        <v>3627</v>
      </c>
      <c r="D4721" s="106" t="s">
        <v>12732</v>
      </c>
      <c r="E4721" s="99" t="s">
        <v>24945</v>
      </c>
      <c r="F4721" s="24">
        <v>2</v>
      </c>
    </row>
    <row r="4722" spans="1:6" x14ac:dyDescent="0.2">
      <c r="A4722" s="22">
        <v>4719</v>
      </c>
      <c r="B4722" s="45" t="s">
        <v>18155</v>
      </c>
      <c r="C4722" s="26" t="s">
        <v>3628</v>
      </c>
      <c r="D4722" s="106" t="s">
        <v>12733</v>
      </c>
      <c r="E4722" s="99" t="s">
        <v>24946</v>
      </c>
      <c r="F4722" s="24">
        <v>2</v>
      </c>
    </row>
    <row r="4723" spans="1:6" x14ac:dyDescent="0.2">
      <c r="A4723" s="22">
        <v>4720</v>
      </c>
      <c r="B4723" s="40" t="s">
        <v>18156</v>
      </c>
      <c r="C4723" s="26" t="s">
        <v>3631</v>
      </c>
      <c r="D4723" s="106" t="s">
        <v>12734</v>
      </c>
      <c r="E4723" s="99" t="s">
        <v>24947</v>
      </c>
      <c r="F4723" s="24">
        <v>2</v>
      </c>
    </row>
    <row r="4724" spans="1:6" x14ac:dyDescent="0.2">
      <c r="A4724" s="22">
        <v>4721</v>
      </c>
      <c r="B4724" s="40" t="s">
        <v>18157</v>
      </c>
      <c r="C4724" s="26" t="s">
        <v>3632</v>
      </c>
      <c r="D4724" s="106" t="s">
        <v>12735</v>
      </c>
      <c r="E4724" s="99" t="s">
        <v>24948</v>
      </c>
      <c r="F4724" s="24">
        <v>2</v>
      </c>
    </row>
    <row r="4725" spans="1:6" x14ac:dyDescent="0.2">
      <c r="A4725" s="22">
        <v>4722</v>
      </c>
      <c r="B4725" s="45" t="s">
        <v>3</v>
      </c>
      <c r="C4725" s="26" t="s">
        <v>3637</v>
      </c>
      <c r="D4725" s="106" t="s">
        <v>12736</v>
      </c>
      <c r="E4725" s="99" t="s">
        <v>24949</v>
      </c>
      <c r="F4725" s="24">
        <v>2</v>
      </c>
    </row>
    <row r="4726" spans="1:6" x14ac:dyDescent="0.2">
      <c r="A4726" s="22">
        <v>4723</v>
      </c>
      <c r="B4726" s="45" t="s">
        <v>18158</v>
      </c>
      <c r="C4726" s="26" t="s">
        <v>2856</v>
      </c>
      <c r="D4726" s="106" t="s">
        <v>12737</v>
      </c>
      <c r="E4726" s="99" t="s">
        <v>14200</v>
      </c>
      <c r="F4726" s="24">
        <v>2</v>
      </c>
    </row>
    <row r="4727" spans="1:6" x14ac:dyDescent="0.2">
      <c r="A4727" s="22">
        <v>4724</v>
      </c>
      <c r="B4727" s="45" t="s">
        <v>173</v>
      </c>
      <c r="C4727" s="26" t="s">
        <v>2857</v>
      </c>
      <c r="D4727" s="106" t="s">
        <v>12738</v>
      </c>
      <c r="E4727" s="99" t="s">
        <v>14200</v>
      </c>
      <c r="F4727" s="24">
        <v>2</v>
      </c>
    </row>
    <row r="4728" spans="1:6" x14ac:dyDescent="0.2">
      <c r="A4728" s="22">
        <v>4725</v>
      </c>
      <c r="B4728" s="45" t="s">
        <v>266</v>
      </c>
      <c r="C4728" s="26" t="s">
        <v>2858</v>
      </c>
      <c r="D4728" s="106" t="s">
        <v>12739</v>
      </c>
      <c r="E4728" s="99" t="s">
        <v>24950</v>
      </c>
      <c r="F4728" s="24">
        <v>2</v>
      </c>
    </row>
    <row r="4729" spans="1:6" x14ac:dyDescent="0.2">
      <c r="A4729" s="22">
        <v>4726</v>
      </c>
      <c r="B4729" s="40" t="s">
        <v>18159</v>
      </c>
      <c r="C4729" s="26" t="s">
        <v>2567</v>
      </c>
      <c r="D4729" s="106" t="s">
        <v>12740</v>
      </c>
      <c r="E4729" s="99" t="s">
        <v>14200</v>
      </c>
      <c r="F4729" s="24">
        <v>2</v>
      </c>
    </row>
    <row r="4730" spans="1:6" x14ac:dyDescent="0.2">
      <c r="A4730" s="22">
        <v>4727</v>
      </c>
      <c r="B4730" s="45" t="s">
        <v>3016</v>
      </c>
      <c r="C4730" s="26" t="s">
        <v>2864</v>
      </c>
      <c r="D4730" s="106" t="s">
        <v>12741</v>
      </c>
      <c r="E4730" s="99" t="s">
        <v>24951</v>
      </c>
      <c r="F4730" s="24">
        <v>2</v>
      </c>
    </row>
    <row r="4731" spans="1:6" x14ac:dyDescent="0.2">
      <c r="A4731" s="22">
        <v>4728</v>
      </c>
      <c r="B4731" s="45" t="s">
        <v>1261</v>
      </c>
      <c r="C4731" s="26" t="s">
        <v>2865</v>
      </c>
      <c r="D4731" s="106" t="s">
        <v>12742</v>
      </c>
      <c r="E4731" s="99" t="s">
        <v>14200</v>
      </c>
      <c r="F4731" s="24">
        <v>2</v>
      </c>
    </row>
    <row r="4732" spans="1:6" x14ac:dyDescent="0.2">
      <c r="A4732" s="22">
        <v>4729</v>
      </c>
      <c r="B4732" s="45" t="s">
        <v>18160</v>
      </c>
      <c r="C4732" s="26" t="s">
        <v>2869</v>
      </c>
      <c r="D4732" s="106" t="s">
        <v>12743</v>
      </c>
      <c r="E4732" s="99" t="s">
        <v>12744</v>
      </c>
      <c r="F4732" s="24">
        <v>2</v>
      </c>
    </row>
    <row r="4733" spans="1:6" x14ac:dyDescent="0.2">
      <c r="A4733" s="22">
        <v>4730</v>
      </c>
      <c r="B4733" s="40" t="s">
        <v>18161</v>
      </c>
      <c r="C4733" s="26" t="s">
        <v>2871</v>
      </c>
      <c r="D4733" s="106" t="s">
        <v>12745</v>
      </c>
      <c r="E4733" s="99" t="s">
        <v>12746</v>
      </c>
      <c r="F4733" s="24">
        <v>2</v>
      </c>
    </row>
    <row r="4734" spans="1:6" x14ac:dyDescent="0.2">
      <c r="A4734" s="22">
        <v>4731</v>
      </c>
      <c r="B4734" s="40" t="s">
        <v>18162</v>
      </c>
      <c r="C4734" s="26" t="s">
        <v>2875</v>
      </c>
      <c r="D4734" s="106" t="s">
        <v>12747</v>
      </c>
      <c r="E4734" s="99" t="s">
        <v>24952</v>
      </c>
      <c r="F4734" s="24">
        <v>2</v>
      </c>
    </row>
    <row r="4735" spans="1:6" x14ac:dyDescent="0.2">
      <c r="A4735" s="22">
        <v>4732</v>
      </c>
      <c r="B4735" s="45" t="s">
        <v>2759</v>
      </c>
      <c r="C4735" s="26" t="s">
        <v>2876</v>
      </c>
      <c r="D4735" s="106" t="s">
        <v>12748</v>
      </c>
      <c r="E4735" s="99" t="s">
        <v>24953</v>
      </c>
      <c r="F4735" s="24">
        <v>2</v>
      </c>
    </row>
    <row r="4736" spans="1:6" x14ac:dyDescent="0.2">
      <c r="A4736" s="22">
        <v>4733</v>
      </c>
      <c r="B4736" s="40" t="s">
        <v>18163</v>
      </c>
      <c r="C4736" s="26" t="s">
        <v>4566</v>
      </c>
      <c r="D4736" s="106" t="s">
        <v>12749</v>
      </c>
      <c r="E4736" s="99" t="s">
        <v>24954</v>
      </c>
      <c r="F4736" s="24">
        <v>2</v>
      </c>
    </row>
    <row r="4737" spans="1:6" x14ac:dyDescent="0.2">
      <c r="A4737" s="22">
        <v>4734</v>
      </c>
      <c r="B4737" s="45" t="s">
        <v>18164</v>
      </c>
      <c r="C4737" s="26" t="s">
        <v>4612</v>
      </c>
      <c r="D4737" s="106" t="s">
        <v>12750</v>
      </c>
      <c r="E4737" s="99" t="s">
        <v>14200</v>
      </c>
      <c r="F4737" s="24">
        <v>2</v>
      </c>
    </row>
    <row r="4738" spans="1:6" x14ac:dyDescent="0.2">
      <c r="A4738" s="22">
        <v>4735</v>
      </c>
      <c r="B4738" s="45" t="s">
        <v>1802</v>
      </c>
      <c r="C4738" s="26" t="s">
        <v>4613</v>
      </c>
      <c r="D4738" s="106" t="s">
        <v>12751</v>
      </c>
      <c r="E4738" s="99" t="s">
        <v>12752</v>
      </c>
      <c r="F4738" s="24">
        <v>2</v>
      </c>
    </row>
    <row r="4739" spans="1:6" x14ac:dyDescent="0.2">
      <c r="A4739" s="22">
        <v>4736</v>
      </c>
      <c r="B4739" s="40" t="s">
        <v>18165</v>
      </c>
      <c r="C4739" s="26" t="s">
        <v>4623</v>
      </c>
      <c r="D4739" s="106" t="s">
        <v>12753</v>
      </c>
      <c r="E4739" s="99" t="s">
        <v>24955</v>
      </c>
      <c r="F4739" s="24">
        <v>2</v>
      </c>
    </row>
    <row r="4740" spans="1:6" x14ac:dyDescent="0.2">
      <c r="A4740" s="22">
        <v>4737</v>
      </c>
      <c r="B4740" s="45" t="s">
        <v>18166</v>
      </c>
      <c r="C4740" s="26" t="s">
        <v>4624</v>
      </c>
      <c r="D4740" s="106" t="s">
        <v>12754</v>
      </c>
      <c r="E4740" s="99" t="s">
        <v>24956</v>
      </c>
      <c r="F4740" s="24">
        <v>2</v>
      </c>
    </row>
    <row r="4741" spans="1:6" x14ac:dyDescent="0.2">
      <c r="A4741" s="22">
        <v>4738</v>
      </c>
      <c r="B4741" s="40" t="s">
        <v>18167</v>
      </c>
      <c r="C4741" s="26" t="s">
        <v>4625</v>
      </c>
      <c r="D4741" s="106" t="s">
        <v>12755</v>
      </c>
      <c r="E4741" s="99" t="s">
        <v>24957</v>
      </c>
      <c r="F4741" s="24">
        <v>2</v>
      </c>
    </row>
    <row r="4742" spans="1:6" x14ac:dyDescent="0.2">
      <c r="A4742" s="22">
        <v>4739</v>
      </c>
      <c r="B4742" s="45" t="s">
        <v>1635</v>
      </c>
      <c r="C4742" s="26" t="s">
        <v>4627</v>
      </c>
      <c r="D4742" s="106" t="s">
        <v>12756</v>
      </c>
      <c r="E4742" s="99" t="s">
        <v>14200</v>
      </c>
      <c r="F4742" s="24">
        <v>2</v>
      </c>
    </row>
    <row r="4743" spans="1:6" x14ac:dyDescent="0.2">
      <c r="A4743" s="22">
        <v>4740</v>
      </c>
      <c r="B4743" s="45" t="s">
        <v>533</v>
      </c>
      <c r="C4743" s="26" t="s">
        <v>4628</v>
      </c>
      <c r="D4743" s="106" t="s">
        <v>12757</v>
      </c>
      <c r="E4743" s="99" t="s">
        <v>24958</v>
      </c>
      <c r="F4743" s="24">
        <v>2</v>
      </c>
    </row>
    <row r="4744" spans="1:6" x14ac:dyDescent="0.2">
      <c r="A4744" s="22">
        <v>4741</v>
      </c>
      <c r="B4744" s="45" t="s">
        <v>18168</v>
      </c>
      <c r="C4744" s="26" t="s">
        <v>4629</v>
      </c>
      <c r="D4744" s="106" t="s">
        <v>12758</v>
      </c>
      <c r="E4744" s="99" t="s">
        <v>24959</v>
      </c>
      <c r="F4744" s="24">
        <v>2</v>
      </c>
    </row>
    <row r="4745" spans="1:6" x14ac:dyDescent="0.2">
      <c r="A4745" s="22">
        <v>4742</v>
      </c>
      <c r="B4745" s="40" t="s">
        <v>18169</v>
      </c>
      <c r="C4745" s="26" t="s">
        <v>4631</v>
      </c>
      <c r="D4745" s="106" t="s">
        <v>12759</v>
      </c>
      <c r="E4745" s="99" t="s">
        <v>12760</v>
      </c>
      <c r="F4745" s="24">
        <v>2</v>
      </c>
    </row>
    <row r="4746" spans="1:6" x14ac:dyDescent="0.2">
      <c r="A4746" s="22">
        <v>4743</v>
      </c>
      <c r="B4746" s="40" t="s">
        <v>18170</v>
      </c>
      <c r="C4746" s="26" t="s">
        <v>4642</v>
      </c>
      <c r="D4746" s="106" t="s">
        <v>12761</v>
      </c>
      <c r="E4746" s="99" t="s">
        <v>24960</v>
      </c>
      <c r="F4746" s="24">
        <v>2</v>
      </c>
    </row>
    <row r="4747" spans="1:6" x14ac:dyDescent="0.2">
      <c r="A4747" s="22">
        <v>4744</v>
      </c>
      <c r="B4747" s="45" t="s">
        <v>2610</v>
      </c>
      <c r="C4747" s="26" t="s">
        <v>4643</v>
      </c>
      <c r="D4747" s="106" t="s">
        <v>12762</v>
      </c>
      <c r="E4747" s="99" t="s">
        <v>14200</v>
      </c>
      <c r="F4747" s="24">
        <v>2</v>
      </c>
    </row>
    <row r="4748" spans="1:6" x14ac:dyDescent="0.2">
      <c r="A4748" s="22">
        <v>4745</v>
      </c>
      <c r="B4748" s="40" t="s">
        <v>18171</v>
      </c>
      <c r="C4748" s="26" t="s">
        <v>4649</v>
      </c>
      <c r="D4748" s="106" t="s">
        <v>12763</v>
      </c>
      <c r="E4748" s="99" t="s">
        <v>24961</v>
      </c>
      <c r="F4748" s="24">
        <v>2</v>
      </c>
    </row>
    <row r="4749" spans="1:6" x14ac:dyDescent="0.2">
      <c r="A4749" s="22">
        <v>4746</v>
      </c>
      <c r="B4749" s="45" t="s">
        <v>18172</v>
      </c>
      <c r="C4749" s="26" t="s">
        <v>4653</v>
      </c>
      <c r="D4749" s="106" t="s">
        <v>12764</v>
      </c>
      <c r="E4749" s="99" t="s">
        <v>24962</v>
      </c>
      <c r="F4749" s="24">
        <v>2</v>
      </c>
    </row>
    <row r="4750" spans="1:6" x14ac:dyDescent="0.2">
      <c r="A4750" s="22">
        <v>4747</v>
      </c>
      <c r="B4750" s="45" t="s">
        <v>587</v>
      </c>
      <c r="C4750" s="26" t="s">
        <v>4654</v>
      </c>
      <c r="D4750" s="106" t="s">
        <v>12765</v>
      </c>
      <c r="E4750" s="99" t="s">
        <v>14200</v>
      </c>
      <c r="F4750" s="24">
        <v>2</v>
      </c>
    </row>
    <row r="4751" spans="1:6" x14ac:dyDescent="0.2">
      <c r="A4751" s="22">
        <v>4748</v>
      </c>
      <c r="B4751" s="45" t="s">
        <v>1624</v>
      </c>
      <c r="C4751" s="26" t="s">
        <v>4661</v>
      </c>
      <c r="D4751" s="106" t="s">
        <v>12766</v>
      </c>
      <c r="E4751" s="99" t="s">
        <v>14200</v>
      </c>
      <c r="F4751" s="24">
        <v>2</v>
      </c>
    </row>
    <row r="4752" spans="1:6" x14ac:dyDescent="0.2">
      <c r="A4752" s="22">
        <v>4749</v>
      </c>
      <c r="B4752" s="40" t="s">
        <v>18173</v>
      </c>
      <c r="C4752" s="26" t="s">
        <v>4665</v>
      </c>
      <c r="D4752" s="106" t="s">
        <v>12767</v>
      </c>
      <c r="E4752" s="99" t="s">
        <v>24963</v>
      </c>
      <c r="F4752" s="24">
        <v>2</v>
      </c>
    </row>
    <row r="4753" spans="1:6" x14ac:dyDescent="0.2">
      <c r="A4753" s="22">
        <v>4750</v>
      </c>
      <c r="B4753" s="45" t="s">
        <v>18174</v>
      </c>
      <c r="C4753" s="26" t="s">
        <v>4669</v>
      </c>
      <c r="D4753" s="106" t="s">
        <v>12768</v>
      </c>
      <c r="E4753" s="99" t="s">
        <v>14200</v>
      </c>
      <c r="F4753" s="24">
        <v>2</v>
      </c>
    </row>
    <row r="4754" spans="1:6" x14ac:dyDescent="0.2">
      <c r="A4754" s="22">
        <v>4751</v>
      </c>
      <c r="B4754" s="45" t="s">
        <v>1919</v>
      </c>
      <c r="C4754" s="26" t="s">
        <v>4670</v>
      </c>
      <c r="D4754" s="106" t="s">
        <v>12769</v>
      </c>
      <c r="E4754" s="99" t="s">
        <v>24964</v>
      </c>
      <c r="F4754" s="24">
        <v>2</v>
      </c>
    </row>
    <row r="4755" spans="1:6" x14ac:dyDescent="0.2">
      <c r="A4755" s="22">
        <v>4752</v>
      </c>
      <c r="B4755" s="40" t="s">
        <v>18175</v>
      </c>
      <c r="C4755" s="26" t="s">
        <v>4672</v>
      </c>
      <c r="D4755" s="106" t="s">
        <v>12770</v>
      </c>
      <c r="E4755" s="99" t="s">
        <v>24965</v>
      </c>
      <c r="F4755" s="24">
        <v>2</v>
      </c>
    </row>
    <row r="4756" spans="1:6" x14ac:dyDescent="0.2">
      <c r="A4756" s="22">
        <v>4753</v>
      </c>
      <c r="B4756" s="45" t="s">
        <v>2433</v>
      </c>
      <c r="C4756" s="26" t="s">
        <v>4676</v>
      </c>
      <c r="D4756" s="106" t="s">
        <v>12771</v>
      </c>
      <c r="E4756" s="99" t="s">
        <v>14200</v>
      </c>
      <c r="F4756" s="24">
        <v>2</v>
      </c>
    </row>
    <row r="4757" spans="1:6" x14ac:dyDescent="0.2">
      <c r="A4757" s="22">
        <v>4754</v>
      </c>
      <c r="B4757" s="45" t="s">
        <v>2019</v>
      </c>
      <c r="C4757" s="26" t="s">
        <v>4677</v>
      </c>
      <c r="D4757" s="106" t="s">
        <v>12772</v>
      </c>
      <c r="E4757" s="99" t="s">
        <v>24966</v>
      </c>
      <c r="F4757" s="24">
        <v>2</v>
      </c>
    </row>
    <row r="4758" spans="1:6" x14ac:dyDescent="0.2">
      <c r="A4758" s="22">
        <v>4755</v>
      </c>
      <c r="B4758" s="45" t="s">
        <v>1826</v>
      </c>
      <c r="C4758" s="26" t="s">
        <v>4678</v>
      </c>
      <c r="D4758" s="106" t="s">
        <v>12773</v>
      </c>
      <c r="E4758" s="99" t="s">
        <v>24967</v>
      </c>
      <c r="F4758" s="24">
        <v>2</v>
      </c>
    </row>
    <row r="4759" spans="1:6" x14ac:dyDescent="0.2">
      <c r="A4759" s="22">
        <v>4756</v>
      </c>
      <c r="B4759" s="45" t="s">
        <v>138</v>
      </c>
      <c r="C4759" s="26" t="s">
        <v>6307</v>
      </c>
      <c r="D4759" s="106" t="s">
        <v>12774</v>
      </c>
      <c r="E4759" s="99" t="s">
        <v>12775</v>
      </c>
      <c r="F4759" s="24">
        <v>2</v>
      </c>
    </row>
    <row r="4760" spans="1:6" x14ac:dyDescent="0.2">
      <c r="A4760" s="22">
        <v>4757</v>
      </c>
      <c r="B4760" s="40" t="s">
        <v>18176</v>
      </c>
      <c r="C4760" s="26" t="s">
        <v>6311</v>
      </c>
      <c r="D4760" s="106" t="s">
        <v>12776</v>
      </c>
      <c r="E4760" s="99" t="s">
        <v>24968</v>
      </c>
      <c r="F4760" s="24">
        <v>2</v>
      </c>
    </row>
    <row r="4761" spans="1:6" x14ac:dyDescent="0.2">
      <c r="A4761" s="22">
        <v>4758</v>
      </c>
      <c r="B4761" s="41" t="s">
        <v>18177</v>
      </c>
      <c r="C4761" s="26" t="s">
        <v>6314</v>
      </c>
      <c r="D4761" s="106" t="s">
        <v>12777</v>
      </c>
      <c r="E4761" s="99" t="s">
        <v>14200</v>
      </c>
      <c r="F4761" s="24">
        <v>2</v>
      </c>
    </row>
    <row r="4762" spans="1:6" x14ac:dyDescent="0.2">
      <c r="A4762" s="22">
        <v>4759</v>
      </c>
      <c r="B4762" s="40" t="s">
        <v>18178</v>
      </c>
      <c r="C4762" s="26" t="s">
        <v>6320</v>
      </c>
      <c r="D4762" s="106" t="s">
        <v>12778</v>
      </c>
      <c r="E4762" s="99" t="s">
        <v>24969</v>
      </c>
      <c r="F4762" s="24">
        <v>2</v>
      </c>
    </row>
    <row r="4763" spans="1:6" x14ac:dyDescent="0.2">
      <c r="A4763" s="22">
        <v>4760</v>
      </c>
      <c r="B4763" s="45" t="s">
        <v>1516</v>
      </c>
      <c r="C4763" s="26" t="s">
        <v>6324</v>
      </c>
      <c r="D4763" s="106" t="s">
        <v>12779</v>
      </c>
      <c r="E4763" s="99" t="s">
        <v>24970</v>
      </c>
      <c r="F4763" s="24">
        <v>2</v>
      </c>
    </row>
    <row r="4764" spans="1:6" x14ac:dyDescent="0.2">
      <c r="A4764" s="22">
        <v>4761</v>
      </c>
      <c r="B4764" s="45" t="s">
        <v>2781</v>
      </c>
      <c r="C4764" s="26" t="s">
        <v>6331</v>
      </c>
      <c r="D4764" s="106" t="s">
        <v>12780</v>
      </c>
      <c r="E4764" s="99" t="s">
        <v>14200</v>
      </c>
      <c r="F4764" s="24">
        <v>2</v>
      </c>
    </row>
    <row r="4765" spans="1:6" x14ac:dyDescent="0.2">
      <c r="A4765" s="22">
        <v>4762</v>
      </c>
      <c r="B4765" s="45" t="s">
        <v>3011</v>
      </c>
      <c r="C4765" s="26" t="s">
        <v>6333</v>
      </c>
      <c r="D4765" s="106" t="s">
        <v>12781</v>
      </c>
      <c r="E4765" s="99" t="s">
        <v>24971</v>
      </c>
      <c r="F4765" s="24">
        <v>2</v>
      </c>
    </row>
    <row r="4766" spans="1:6" x14ac:dyDescent="0.2">
      <c r="A4766" s="22">
        <v>4763</v>
      </c>
      <c r="B4766" s="40" t="s">
        <v>18179</v>
      </c>
      <c r="C4766" s="26" t="s">
        <v>6335</v>
      </c>
      <c r="D4766" s="106" t="s">
        <v>12782</v>
      </c>
      <c r="E4766" s="99" t="s">
        <v>24972</v>
      </c>
      <c r="F4766" s="24">
        <v>2</v>
      </c>
    </row>
    <row r="4767" spans="1:6" x14ac:dyDescent="0.2">
      <c r="A4767" s="22">
        <v>4764</v>
      </c>
      <c r="B4767" s="42" t="s">
        <v>18180</v>
      </c>
      <c r="C4767" s="26" t="s">
        <v>6256</v>
      </c>
      <c r="D4767" s="106" t="s">
        <v>12783</v>
      </c>
      <c r="E4767" s="99" t="s">
        <v>24973</v>
      </c>
      <c r="F4767" s="24">
        <v>2</v>
      </c>
    </row>
    <row r="4768" spans="1:6" x14ac:dyDescent="0.2">
      <c r="A4768" s="22">
        <v>4765</v>
      </c>
      <c r="B4768" s="40" t="s">
        <v>18181</v>
      </c>
      <c r="C4768" s="26" t="s">
        <v>6351</v>
      </c>
      <c r="D4768" s="106" t="s">
        <v>12784</v>
      </c>
      <c r="E4768" s="99" t="s">
        <v>12785</v>
      </c>
      <c r="F4768" s="24">
        <v>2</v>
      </c>
    </row>
    <row r="4769" spans="1:6" x14ac:dyDescent="0.2">
      <c r="A4769" s="22">
        <v>4766</v>
      </c>
      <c r="B4769" s="45" t="s">
        <v>18182</v>
      </c>
      <c r="C4769" s="26" t="s">
        <v>6353</v>
      </c>
      <c r="D4769" s="106" t="s">
        <v>12786</v>
      </c>
      <c r="E4769" s="99" t="s">
        <v>24974</v>
      </c>
      <c r="F4769" s="24">
        <v>2</v>
      </c>
    </row>
    <row r="4770" spans="1:6" x14ac:dyDescent="0.2">
      <c r="A4770" s="22">
        <v>4767</v>
      </c>
      <c r="B4770" s="45" t="s">
        <v>18183</v>
      </c>
      <c r="C4770" s="26" t="s">
        <v>6359</v>
      </c>
      <c r="D4770" s="106" t="s">
        <v>12787</v>
      </c>
      <c r="E4770" s="99" t="s">
        <v>14200</v>
      </c>
      <c r="F4770" s="24">
        <v>2</v>
      </c>
    </row>
    <row r="4771" spans="1:6" x14ac:dyDescent="0.2">
      <c r="A4771" s="22">
        <v>4768</v>
      </c>
      <c r="B4771" s="40" t="s">
        <v>18184</v>
      </c>
      <c r="C4771" s="26" t="s">
        <v>6362</v>
      </c>
      <c r="D4771" s="106" t="s">
        <v>12788</v>
      </c>
      <c r="E4771" s="99" t="s">
        <v>24975</v>
      </c>
      <c r="F4771" s="24">
        <v>2</v>
      </c>
    </row>
    <row r="4772" spans="1:6" x14ac:dyDescent="0.2">
      <c r="A4772" s="22">
        <v>4769</v>
      </c>
      <c r="B4772" s="40" t="s">
        <v>18185</v>
      </c>
      <c r="C4772" s="26" t="s">
        <v>6367</v>
      </c>
      <c r="D4772" s="106" t="s">
        <v>12789</v>
      </c>
      <c r="E4772" s="99" t="s">
        <v>12790</v>
      </c>
      <c r="F4772" s="24">
        <v>2</v>
      </c>
    </row>
    <row r="4773" spans="1:6" x14ac:dyDescent="0.2">
      <c r="A4773" s="22">
        <v>4770</v>
      </c>
      <c r="B4773" s="40" t="s">
        <v>18186</v>
      </c>
      <c r="C4773" s="26" t="s">
        <v>6370</v>
      </c>
      <c r="D4773" s="106" t="s">
        <v>12791</v>
      </c>
      <c r="E4773" s="99" t="s">
        <v>24976</v>
      </c>
      <c r="F4773" s="24">
        <v>2</v>
      </c>
    </row>
    <row r="4774" spans="1:6" x14ac:dyDescent="0.2">
      <c r="A4774" s="22">
        <v>4771</v>
      </c>
      <c r="B4774" s="40" t="s">
        <v>18187</v>
      </c>
      <c r="C4774" s="26" t="s">
        <v>6373</v>
      </c>
      <c r="D4774" s="106" t="s">
        <v>12792</v>
      </c>
      <c r="E4774" s="99" t="s">
        <v>24977</v>
      </c>
      <c r="F4774" s="24">
        <v>2</v>
      </c>
    </row>
    <row r="4775" spans="1:6" x14ac:dyDescent="0.2">
      <c r="A4775" s="22">
        <v>4772</v>
      </c>
      <c r="B4775" s="40" t="s">
        <v>18188</v>
      </c>
      <c r="C4775" s="26" t="s">
        <v>4772</v>
      </c>
      <c r="D4775" s="106" t="s">
        <v>12793</v>
      </c>
      <c r="E4775" s="99" t="s">
        <v>24978</v>
      </c>
      <c r="F4775" s="24">
        <v>2</v>
      </c>
    </row>
    <row r="4776" spans="1:6" x14ac:dyDescent="0.2">
      <c r="A4776" s="22">
        <v>4773</v>
      </c>
      <c r="B4776" s="45" t="s">
        <v>22</v>
      </c>
      <c r="C4776" s="26" t="s">
        <v>4783</v>
      </c>
      <c r="D4776" s="106" t="s">
        <v>12794</v>
      </c>
      <c r="E4776" s="99" t="s">
        <v>14200</v>
      </c>
      <c r="F4776" s="24">
        <v>2</v>
      </c>
    </row>
    <row r="4777" spans="1:6" x14ac:dyDescent="0.2">
      <c r="A4777" s="22">
        <v>4774</v>
      </c>
      <c r="B4777" s="40" t="s">
        <v>18189</v>
      </c>
      <c r="C4777" s="26" t="s">
        <v>4786</v>
      </c>
      <c r="D4777" s="106" t="s">
        <v>12795</v>
      </c>
      <c r="E4777" s="99" t="s">
        <v>24979</v>
      </c>
      <c r="F4777" s="24">
        <v>2</v>
      </c>
    </row>
    <row r="4778" spans="1:6" x14ac:dyDescent="0.2">
      <c r="A4778" s="22">
        <v>4775</v>
      </c>
      <c r="B4778" s="41" t="s">
        <v>18190</v>
      </c>
      <c r="C4778" s="26" t="s">
        <v>5512</v>
      </c>
      <c r="D4778" s="106" t="s">
        <v>12796</v>
      </c>
      <c r="E4778" s="99" t="s">
        <v>24980</v>
      </c>
      <c r="F4778" s="24">
        <v>1</v>
      </c>
    </row>
    <row r="4779" spans="1:6" x14ac:dyDescent="0.2">
      <c r="A4779" s="22">
        <v>4776</v>
      </c>
      <c r="B4779" s="45" t="s">
        <v>18191</v>
      </c>
      <c r="C4779" s="26" t="s">
        <v>5513</v>
      </c>
      <c r="D4779" s="106" t="s">
        <v>12797</v>
      </c>
      <c r="E4779" s="99" t="s">
        <v>24981</v>
      </c>
      <c r="F4779" s="24">
        <v>2</v>
      </c>
    </row>
    <row r="4780" spans="1:6" x14ac:dyDescent="0.2">
      <c r="A4780" s="22">
        <v>4777</v>
      </c>
      <c r="B4780" s="40" t="s">
        <v>18192</v>
      </c>
      <c r="C4780" s="26" t="s">
        <v>5522</v>
      </c>
      <c r="D4780" s="106" t="s">
        <v>12798</v>
      </c>
      <c r="E4780" s="99" t="s">
        <v>24982</v>
      </c>
      <c r="F4780" s="24">
        <v>2</v>
      </c>
    </row>
    <row r="4781" spans="1:6" x14ac:dyDescent="0.2">
      <c r="A4781" s="22">
        <v>4778</v>
      </c>
      <c r="B4781" s="45" t="s">
        <v>2231</v>
      </c>
      <c r="C4781" s="26" t="s">
        <v>5526</v>
      </c>
      <c r="D4781" s="106" t="s">
        <v>12799</v>
      </c>
      <c r="E4781" s="99" t="s">
        <v>24983</v>
      </c>
      <c r="F4781" s="24">
        <v>2</v>
      </c>
    </row>
    <row r="4782" spans="1:6" x14ac:dyDescent="0.2">
      <c r="A4782" s="22">
        <v>4779</v>
      </c>
      <c r="B4782" s="45" t="s">
        <v>18193</v>
      </c>
      <c r="C4782" s="26" t="s">
        <v>5532</v>
      </c>
      <c r="D4782" s="106" t="s">
        <v>12800</v>
      </c>
      <c r="E4782" s="99" t="s">
        <v>12801</v>
      </c>
      <c r="F4782" s="24">
        <v>2</v>
      </c>
    </row>
    <row r="4783" spans="1:6" x14ac:dyDescent="0.2">
      <c r="A4783" s="22">
        <v>4780</v>
      </c>
      <c r="B4783" s="45" t="s">
        <v>18194</v>
      </c>
      <c r="C4783" s="26" t="s">
        <v>5534</v>
      </c>
      <c r="D4783" s="106" t="s">
        <v>12802</v>
      </c>
      <c r="E4783" s="99" t="s">
        <v>14200</v>
      </c>
      <c r="F4783" s="24">
        <v>2</v>
      </c>
    </row>
    <row r="4784" spans="1:6" x14ac:dyDescent="0.2">
      <c r="A4784" s="22">
        <v>4781</v>
      </c>
      <c r="B4784" s="45" t="s">
        <v>18195</v>
      </c>
      <c r="C4784" s="26" t="s">
        <v>5542</v>
      </c>
      <c r="D4784" s="106" t="s">
        <v>12803</v>
      </c>
      <c r="E4784" s="99" t="s">
        <v>24984</v>
      </c>
      <c r="F4784" s="24">
        <v>2</v>
      </c>
    </row>
    <row r="4785" spans="1:6" x14ac:dyDescent="0.2">
      <c r="A4785" s="22">
        <v>4782</v>
      </c>
      <c r="B4785" s="40" t="s">
        <v>18196</v>
      </c>
      <c r="C4785" s="26" t="s">
        <v>5546</v>
      </c>
      <c r="D4785" s="106" t="s">
        <v>12804</v>
      </c>
      <c r="E4785" s="99" t="s">
        <v>24985</v>
      </c>
      <c r="F4785" s="24">
        <v>2</v>
      </c>
    </row>
    <row r="4786" spans="1:6" x14ac:dyDescent="0.2">
      <c r="A4786" s="22">
        <v>4783</v>
      </c>
      <c r="B4786" s="45" t="s">
        <v>18197</v>
      </c>
      <c r="C4786" s="26" t="s">
        <v>5547</v>
      </c>
      <c r="D4786" s="106" t="s">
        <v>12805</v>
      </c>
      <c r="E4786" s="99" t="s">
        <v>24986</v>
      </c>
      <c r="F4786" s="24">
        <v>2</v>
      </c>
    </row>
    <row r="4787" spans="1:6" x14ac:dyDescent="0.2">
      <c r="A4787" s="22">
        <v>4784</v>
      </c>
      <c r="B4787" s="45" t="s">
        <v>2077</v>
      </c>
      <c r="C4787" s="26" t="s">
        <v>3294</v>
      </c>
      <c r="D4787" s="106" t="s">
        <v>12806</v>
      </c>
      <c r="E4787" s="99" t="s">
        <v>14200</v>
      </c>
      <c r="F4787" s="24">
        <v>2</v>
      </c>
    </row>
    <row r="4788" spans="1:6" x14ac:dyDescent="0.2">
      <c r="A4788" s="22">
        <v>4785</v>
      </c>
      <c r="B4788" s="40" t="s">
        <v>18198</v>
      </c>
      <c r="C4788" s="26" t="s">
        <v>4853</v>
      </c>
      <c r="D4788" s="106" t="s">
        <v>12807</v>
      </c>
      <c r="E4788" s="99" t="s">
        <v>24987</v>
      </c>
      <c r="F4788" s="24">
        <v>2</v>
      </c>
    </row>
    <row r="4789" spans="1:6" x14ac:dyDescent="0.2">
      <c r="A4789" s="22">
        <v>4786</v>
      </c>
      <c r="B4789" s="45" t="s">
        <v>18199</v>
      </c>
      <c r="C4789" s="26" t="s">
        <v>4858</v>
      </c>
      <c r="D4789" s="106" t="s">
        <v>12809</v>
      </c>
      <c r="E4789" s="99" t="s">
        <v>14200</v>
      </c>
      <c r="F4789" s="24">
        <v>2</v>
      </c>
    </row>
    <row r="4790" spans="1:6" x14ac:dyDescent="0.2">
      <c r="A4790" s="22">
        <v>4787</v>
      </c>
      <c r="B4790" s="45" t="s">
        <v>11</v>
      </c>
      <c r="C4790" s="26" t="s">
        <v>4860</v>
      </c>
      <c r="D4790" s="106" t="s">
        <v>12810</v>
      </c>
      <c r="E4790" s="99" t="s">
        <v>14200</v>
      </c>
      <c r="F4790" s="24">
        <v>2</v>
      </c>
    </row>
    <row r="4791" spans="1:6" x14ac:dyDescent="0.2">
      <c r="A4791" s="22">
        <v>4788</v>
      </c>
      <c r="B4791" s="45" t="s">
        <v>2733</v>
      </c>
      <c r="C4791" s="26" t="s">
        <v>4862</v>
      </c>
      <c r="D4791" s="106" t="s">
        <v>12811</v>
      </c>
      <c r="E4791" s="99" t="s">
        <v>14200</v>
      </c>
      <c r="F4791" s="24">
        <v>2</v>
      </c>
    </row>
    <row r="4792" spans="1:6" x14ac:dyDescent="0.2">
      <c r="A4792" s="22">
        <v>4789</v>
      </c>
      <c r="B4792" s="45" t="s">
        <v>1595</v>
      </c>
      <c r="C4792" s="26" t="s">
        <v>4864</v>
      </c>
      <c r="D4792" s="106" t="s">
        <v>12812</v>
      </c>
      <c r="E4792" s="99" t="s">
        <v>12813</v>
      </c>
      <c r="F4792" s="24">
        <v>2</v>
      </c>
    </row>
    <row r="4793" spans="1:6" x14ac:dyDescent="0.2">
      <c r="A4793" s="22">
        <v>4790</v>
      </c>
      <c r="B4793" s="40" t="s">
        <v>18200</v>
      </c>
      <c r="C4793" s="26" t="s">
        <v>4868</v>
      </c>
      <c r="D4793" s="106" t="s">
        <v>12814</v>
      </c>
      <c r="E4793" s="99" t="s">
        <v>24988</v>
      </c>
      <c r="F4793" s="24">
        <v>2</v>
      </c>
    </row>
    <row r="4794" spans="1:6" x14ac:dyDescent="0.2">
      <c r="A4794" s="22">
        <v>4791</v>
      </c>
      <c r="B4794" s="45" t="s">
        <v>18201</v>
      </c>
      <c r="C4794" s="26" t="s">
        <v>4870</v>
      </c>
      <c r="D4794" s="106" t="s">
        <v>12815</v>
      </c>
      <c r="E4794" s="99" t="s">
        <v>12816</v>
      </c>
      <c r="F4794" s="24">
        <v>2</v>
      </c>
    </row>
    <row r="4795" spans="1:6" x14ac:dyDescent="0.2">
      <c r="A4795" s="22">
        <v>4792</v>
      </c>
      <c r="B4795" s="45" t="s">
        <v>18202</v>
      </c>
      <c r="C4795" s="26" t="s">
        <v>4874</v>
      </c>
      <c r="D4795" s="106" t="s">
        <v>12817</v>
      </c>
      <c r="E4795" s="99" t="s">
        <v>24989</v>
      </c>
      <c r="F4795" s="24">
        <v>2</v>
      </c>
    </row>
    <row r="4796" spans="1:6" x14ac:dyDescent="0.2">
      <c r="A4796" s="22">
        <v>4793</v>
      </c>
      <c r="B4796" s="45" t="s">
        <v>482</v>
      </c>
      <c r="C4796" s="26" t="s">
        <v>4875</v>
      </c>
      <c r="D4796" s="106" t="s">
        <v>12818</v>
      </c>
      <c r="E4796" s="99" t="s">
        <v>14200</v>
      </c>
      <c r="F4796" s="24">
        <v>2</v>
      </c>
    </row>
    <row r="4797" spans="1:6" x14ac:dyDescent="0.2">
      <c r="A4797" s="22">
        <v>4794</v>
      </c>
      <c r="B4797" s="45" t="s">
        <v>2606</v>
      </c>
      <c r="C4797" s="26" t="s">
        <v>4876</v>
      </c>
      <c r="D4797" s="106" t="s">
        <v>12819</v>
      </c>
      <c r="E4797" s="99" t="s">
        <v>24990</v>
      </c>
      <c r="F4797" s="24">
        <v>2</v>
      </c>
    </row>
    <row r="4798" spans="1:6" x14ac:dyDescent="0.2">
      <c r="A4798" s="22">
        <v>4795</v>
      </c>
      <c r="B4798" s="40" t="s">
        <v>18203</v>
      </c>
      <c r="C4798" s="26" t="s">
        <v>4877</v>
      </c>
      <c r="D4798" s="106" t="s">
        <v>12820</v>
      </c>
      <c r="E4798" s="99" t="s">
        <v>24991</v>
      </c>
      <c r="F4798" s="24">
        <v>2</v>
      </c>
    </row>
    <row r="4799" spans="1:6" x14ac:dyDescent="0.2">
      <c r="A4799" s="22">
        <v>4796</v>
      </c>
      <c r="B4799" s="45" t="s">
        <v>2779</v>
      </c>
      <c r="C4799" s="26" t="s">
        <v>4880</v>
      </c>
      <c r="D4799" s="106" t="s">
        <v>12821</v>
      </c>
      <c r="E4799" s="99" t="s">
        <v>24992</v>
      </c>
      <c r="F4799" s="24">
        <v>2</v>
      </c>
    </row>
    <row r="4800" spans="1:6" x14ac:dyDescent="0.2">
      <c r="A4800" s="22">
        <v>4797</v>
      </c>
      <c r="B4800" s="45" t="s">
        <v>2770</v>
      </c>
      <c r="C4800" s="26" t="s">
        <v>4881</v>
      </c>
      <c r="D4800" s="106" t="s">
        <v>12822</v>
      </c>
      <c r="E4800" s="99" t="s">
        <v>14200</v>
      </c>
      <c r="F4800" s="24">
        <v>2</v>
      </c>
    </row>
    <row r="4801" spans="1:6" x14ac:dyDescent="0.2">
      <c r="A4801" s="22">
        <v>4798</v>
      </c>
      <c r="B4801" s="40" t="s">
        <v>18204</v>
      </c>
      <c r="C4801" s="26" t="s">
        <v>6432</v>
      </c>
      <c r="D4801" s="106" t="s">
        <v>12823</v>
      </c>
      <c r="E4801" s="99" t="s">
        <v>24993</v>
      </c>
      <c r="F4801" s="24">
        <v>2</v>
      </c>
    </row>
    <row r="4802" spans="1:6" x14ac:dyDescent="0.2">
      <c r="A4802" s="22">
        <v>4799</v>
      </c>
      <c r="B4802" s="45" t="s">
        <v>18205</v>
      </c>
      <c r="C4802" s="26" t="s">
        <v>6435</v>
      </c>
      <c r="D4802" s="106" t="s">
        <v>12824</v>
      </c>
      <c r="E4802" s="99" t="s">
        <v>12825</v>
      </c>
      <c r="F4802" s="24">
        <v>2</v>
      </c>
    </row>
    <row r="4803" spans="1:6" x14ac:dyDescent="0.2">
      <c r="A4803" s="22">
        <v>4800</v>
      </c>
      <c r="B4803" s="40" t="s">
        <v>18206</v>
      </c>
      <c r="C4803" s="26" t="s">
        <v>6440</v>
      </c>
      <c r="D4803" s="106" t="s">
        <v>12826</v>
      </c>
      <c r="E4803" s="99" t="s">
        <v>24994</v>
      </c>
      <c r="F4803" s="24">
        <v>2</v>
      </c>
    </row>
    <row r="4804" spans="1:6" x14ac:dyDescent="0.2">
      <c r="A4804" s="22">
        <v>4801</v>
      </c>
      <c r="B4804" s="45" t="s">
        <v>18207</v>
      </c>
      <c r="C4804" s="26" t="s">
        <v>6441</v>
      </c>
      <c r="D4804" s="106" t="s">
        <v>12827</v>
      </c>
      <c r="E4804" s="99" t="s">
        <v>24995</v>
      </c>
      <c r="F4804" s="24">
        <v>2</v>
      </c>
    </row>
    <row r="4805" spans="1:6" x14ac:dyDescent="0.2">
      <c r="A4805" s="22">
        <v>4802</v>
      </c>
      <c r="B4805" s="45" t="s">
        <v>18208</v>
      </c>
      <c r="C4805" s="26" t="s">
        <v>6442</v>
      </c>
      <c r="D4805" s="106" t="s">
        <v>12828</v>
      </c>
      <c r="E4805" s="99" t="s">
        <v>14200</v>
      </c>
      <c r="F4805" s="24">
        <v>2</v>
      </c>
    </row>
    <row r="4806" spans="1:6" x14ac:dyDescent="0.2">
      <c r="A4806" s="22">
        <v>4803</v>
      </c>
      <c r="B4806" s="45" t="s">
        <v>18209</v>
      </c>
      <c r="C4806" s="26" t="s">
        <v>6445</v>
      </c>
      <c r="D4806" s="106" t="s">
        <v>12829</v>
      </c>
      <c r="E4806" s="99" t="s">
        <v>12830</v>
      </c>
      <c r="F4806" s="24">
        <v>2</v>
      </c>
    </row>
    <row r="4807" spans="1:6" x14ac:dyDescent="0.2">
      <c r="A4807" s="22">
        <v>4804</v>
      </c>
      <c r="B4807" s="45" t="s">
        <v>3031</v>
      </c>
      <c r="C4807" s="26" t="s">
        <v>6446</v>
      </c>
      <c r="D4807" s="106" t="s">
        <v>12831</v>
      </c>
      <c r="E4807" s="99" t="s">
        <v>24996</v>
      </c>
      <c r="F4807" s="24">
        <v>2</v>
      </c>
    </row>
    <row r="4808" spans="1:6" x14ac:dyDescent="0.2">
      <c r="A4808" s="22">
        <v>4805</v>
      </c>
      <c r="B4808" s="40" t="s">
        <v>18210</v>
      </c>
      <c r="C4808" s="26" t="s">
        <v>6447</v>
      </c>
      <c r="D4808" s="106" t="s">
        <v>12832</v>
      </c>
      <c r="E4808" s="99" t="s">
        <v>24997</v>
      </c>
      <c r="F4808" s="24">
        <v>2</v>
      </c>
    </row>
    <row r="4809" spans="1:6" x14ac:dyDescent="0.2">
      <c r="A4809" s="22">
        <v>4806</v>
      </c>
      <c r="B4809" s="45" t="s">
        <v>683</v>
      </c>
      <c r="C4809" s="26" t="s">
        <v>6448</v>
      </c>
      <c r="D4809" s="106" t="s">
        <v>12833</v>
      </c>
      <c r="E4809" s="99" t="s">
        <v>24998</v>
      </c>
      <c r="F4809" s="24">
        <v>2</v>
      </c>
    </row>
    <row r="4810" spans="1:6" x14ac:dyDescent="0.2">
      <c r="A4810" s="22">
        <v>4807</v>
      </c>
      <c r="B4810" s="45" t="s">
        <v>2385</v>
      </c>
      <c r="C4810" s="26" t="s">
        <v>6449</v>
      </c>
      <c r="D4810" s="106" t="s">
        <v>12834</v>
      </c>
      <c r="E4810" s="99" t="s">
        <v>24999</v>
      </c>
      <c r="F4810" s="24">
        <v>2</v>
      </c>
    </row>
    <row r="4811" spans="1:6" x14ac:dyDescent="0.2">
      <c r="A4811" s="22">
        <v>4808</v>
      </c>
      <c r="B4811" s="40" t="s">
        <v>18211</v>
      </c>
      <c r="C4811" s="26" t="s">
        <v>6452</v>
      </c>
      <c r="D4811" s="106" t="s">
        <v>12835</v>
      </c>
      <c r="E4811" s="99" t="s">
        <v>25000</v>
      </c>
      <c r="F4811" s="24">
        <v>2</v>
      </c>
    </row>
    <row r="4812" spans="1:6" x14ac:dyDescent="0.2">
      <c r="A4812" s="22">
        <v>4809</v>
      </c>
      <c r="B4812" s="45" t="s">
        <v>18212</v>
      </c>
      <c r="C4812" s="26" t="s">
        <v>6453</v>
      </c>
      <c r="D4812" s="106" t="s">
        <v>12836</v>
      </c>
      <c r="E4812" s="99" t="s">
        <v>14200</v>
      </c>
      <c r="F4812" s="24">
        <v>2</v>
      </c>
    </row>
    <row r="4813" spans="1:6" x14ac:dyDescent="0.2">
      <c r="A4813" s="22">
        <v>4810</v>
      </c>
      <c r="B4813" s="45" t="s">
        <v>2466</v>
      </c>
      <c r="C4813" s="26" t="s">
        <v>6454</v>
      </c>
      <c r="D4813" s="106" t="s">
        <v>12837</v>
      </c>
      <c r="E4813" s="99" t="s">
        <v>25001</v>
      </c>
      <c r="F4813" s="24">
        <v>2</v>
      </c>
    </row>
    <row r="4814" spans="1:6" x14ac:dyDescent="0.2">
      <c r="A4814" s="22">
        <v>4811</v>
      </c>
      <c r="B4814" s="45" t="s">
        <v>2443</v>
      </c>
      <c r="C4814" s="26" t="s">
        <v>6455</v>
      </c>
      <c r="D4814" s="106" t="s">
        <v>12838</v>
      </c>
      <c r="E4814" s="99" t="s">
        <v>14200</v>
      </c>
      <c r="F4814" s="24">
        <v>2</v>
      </c>
    </row>
    <row r="4815" spans="1:6" x14ac:dyDescent="0.2">
      <c r="A4815" s="22">
        <v>4812</v>
      </c>
      <c r="B4815" s="45" t="s">
        <v>18213</v>
      </c>
      <c r="C4815" s="26" t="s">
        <v>6459</v>
      </c>
      <c r="D4815" s="106" t="s">
        <v>12839</v>
      </c>
      <c r="E4815" s="99" t="s">
        <v>14200</v>
      </c>
      <c r="F4815" s="24">
        <v>2</v>
      </c>
    </row>
    <row r="4816" spans="1:6" x14ac:dyDescent="0.2">
      <c r="A4816" s="22">
        <v>4813</v>
      </c>
      <c r="B4816" s="45" t="s">
        <v>2351</v>
      </c>
      <c r="C4816" s="26" t="s">
        <v>6460</v>
      </c>
      <c r="D4816" s="106" t="s">
        <v>12840</v>
      </c>
      <c r="E4816" s="99" t="s">
        <v>14200</v>
      </c>
      <c r="F4816" s="24">
        <v>2</v>
      </c>
    </row>
    <row r="4817" spans="1:6" x14ac:dyDescent="0.2">
      <c r="A4817" s="22">
        <v>4814</v>
      </c>
      <c r="B4817" s="45" t="s">
        <v>406</v>
      </c>
      <c r="C4817" s="26" t="s">
        <v>6464</v>
      </c>
      <c r="D4817" s="106" t="s">
        <v>12841</v>
      </c>
      <c r="E4817" s="99" t="s">
        <v>12842</v>
      </c>
      <c r="F4817" s="24">
        <v>2</v>
      </c>
    </row>
    <row r="4818" spans="1:6" x14ac:dyDescent="0.2">
      <c r="A4818" s="22">
        <v>4815</v>
      </c>
      <c r="B4818" s="40" t="s">
        <v>18214</v>
      </c>
      <c r="C4818" s="26" t="s">
        <v>6469</v>
      </c>
      <c r="D4818" s="106" t="s">
        <v>12843</v>
      </c>
      <c r="E4818" s="99" t="s">
        <v>25002</v>
      </c>
      <c r="F4818" s="24">
        <v>2</v>
      </c>
    </row>
    <row r="4819" spans="1:6" x14ac:dyDescent="0.2">
      <c r="A4819" s="22">
        <v>4816</v>
      </c>
      <c r="B4819" s="45" t="s">
        <v>18215</v>
      </c>
      <c r="C4819" s="26" t="s">
        <v>6470</v>
      </c>
      <c r="D4819" s="106" t="s">
        <v>12844</v>
      </c>
      <c r="E4819" s="99" t="s">
        <v>25003</v>
      </c>
      <c r="F4819" s="24">
        <v>2</v>
      </c>
    </row>
    <row r="4820" spans="1:6" x14ac:dyDescent="0.2">
      <c r="A4820" s="22">
        <v>4817</v>
      </c>
      <c r="B4820" s="45" t="s">
        <v>1246</v>
      </c>
      <c r="C4820" s="26" t="s">
        <v>6471</v>
      </c>
      <c r="D4820" s="106" t="s">
        <v>12845</v>
      </c>
      <c r="E4820" s="99" t="s">
        <v>14200</v>
      </c>
      <c r="F4820" s="24">
        <v>2</v>
      </c>
    </row>
    <row r="4821" spans="1:6" x14ac:dyDescent="0.2">
      <c r="A4821" s="22">
        <v>4818</v>
      </c>
      <c r="B4821" s="45" t="s">
        <v>413</v>
      </c>
      <c r="C4821" s="26" t="s">
        <v>6472</v>
      </c>
      <c r="D4821" s="106" t="s">
        <v>12846</v>
      </c>
      <c r="E4821" s="99" t="s">
        <v>25004</v>
      </c>
      <c r="F4821" s="24">
        <v>2</v>
      </c>
    </row>
    <row r="4822" spans="1:6" x14ac:dyDescent="0.2">
      <c r="A4822" s="22">
        <v>4819</v>
      </c>
      <c r="B4822" s="45" t="s">
        <v>18216</v>
      </c>
      <c r="C4822" s="26" t="s">
        <v>6480</v>
      </c>
      <c r="D4822" s="106" t="s">
        <v>12847</v>
      </c>
      <c r="E4822" s="99" t="s">
        <v>14200</v>
      </c>
      <c r="F4822" s="24">
        <v>2</v>
      </c>
    </row>
    <row r="4823" spans="1:6" x14ac:dyDescent="0.2">
      <c r="A4823" s="22">
        <v>4820</v>
      </c>
      <c r="B4823" s="45" t="s">
        <v>18217</v>
      </c>
      <c r="C4823" s="26" t="s">
        <v>6485</v>
      </c>
      <c r="D4823" s="106" t="s">
        <v>12848</v>
      </c>
      <c r="E4823" s="99" t="s">
        <v>25005</v>
      </c>
      <c r="F4823" s="24">
        <v>2</v>
      </c>
    </row>
    <row r="4824" spans="1:6" x14ac:dyDescent="0.2">
      <c r="A4824" s="22">
        <v>4821</v>
      </c>
      <c r="B4824" s="40" t="s">
        <v>18218</v>
      </c>
      <c r="C4824" s="26" t="s">
        <v>6486</v>
      </c>
      <c r="D4824" s="106" t="s">
        <v>12849</v>
      </c>
      <c r="E4824" s="99" t="s">
        <v>25006</v>
      </c>
      <c r="F4824" s="24">
        <v>2</v>
      </c>
    </row>
    <row r="4825" spans="1:6" x14ac:dyDescent="0.2">
      <c r="A4825" s="22">
        <v>4822</v>
      </c>
      <c r="B4825" s="40" t="s">
        <v>18219</v>
      </c>
      <c r="C4825" s="26" t="s">
        <v>6487</v>
      </c>
      <c r="D4825" s="106" t="s">
        <v>12850</v>
      </c>
      <c r="E4825" s="99" t="s">
        <v>25007</v>
      </c>
      <c r="F4825" s="24">
        <v>2</v>
      </c>
    </row>
    <row r="4826" spans="1:6" x14ac:dyDescent="0.2">
      <c r="A4826" s="22">
        <v>4823</v>
      </c>
      <c r="B4826" s="45" t="s">
        <v>18220</v>
      </c>
      <c r="C4826" s="26" t="s">
        <v>4274</v>
      </c>
      <c r="D4826" s="106" t="s">
        <v>12851</v>
      </c>
      <c r="E4826" s="99" t="s">
        <v>14200</v>
      </c>
      <c r="F4826" s="24">
        <v>2</v>
      </c>
    </row>
    <row r="4827" spans="1:6" x14ac:dyDescent="0.2">
      <c r="A4827" s="22">
        <v>4824</v>
      </c>
      <c r="B4827" s="45" t="s">
        <v>518</v>
      </c>
      <c r="C4827" s="26" t="s">
        <v>4278</v>
      </c>
      <c r="D4827" s="106" t="s">
        <v>12852</v>
      </c>
      <c r="E4827" s="99" t="s">
        <v>25008</v>
      </c>
      <c r="F4827" s="24">
        <v>2</v>
      </c>
    </row>
    <row r="4828" spans="1:6" x14ac:dyDescent="0.2">
      <c r="A4828" s="22">
        <v>4825</v>
      </c>
      <c r="B4828" s="45" t="s">
        <v>18221</v>
      </c>
      <c r="C4828" s="26" t="s">
        <v>4279</v>
      </c>
      <c r="D4828" s="106" t="s">
        <v>12853</v>
      </c>
      <c r="E4828" s="99" t="s">
        <v>14200</v>
      </c>
      <c r="F4828" s="24">
        <v>2</v>
      </c>
    </row>
    <row r="4829" spans="1:6" x14ac:dyDescent="0.2">
      <c r="A4829" s="22">
        <v>4826</v>
      </c>
      <c r="B4829" s="45" t="s">
        <v>18222</v>
      </c>
      <c r="C4829" s="26" t="s">
        <v>4285</v>
      </c>
      <c r="D4829" s="106" t="s">
        <v>12854</v>
      </c>
      <c r="E4829" s="99" t="s">
        <v>25009</v>
      </c>
      <c r="F4829" s="24">
        <v>2</v>
      </c>
    </row>
    <row r="4830" spans="1:6" x14ac:dyDescent="0.2">
      <c r="A4830" s="22">
        <v>4827</v>
      </c>
      <c r="B4830" s="40" t="s">
        <v>18223</v>
      </c>
      <c r="C4830" s="26" t="s">
        <v>4287</v>
      </c>
      <c r="D4830" s="106" t="s">
        <v>12855</v>
      </c>
      <c r="E4830" s="99" t="s">
        <v>25010</v>
      </c>
      <c r="F4830" s="24">
        <v>2</v>
      </c>
    </row>
    <row r="4831" spans="1:6" x14ac:dyDescent="0.2">
      <c r="A4831" s="22">
        <v>4828</v>
      </c>
      <c r="B4831" s="45" t="s">
        <v>18224</v>
      </c>
      <c r="C4831" s="26" t="s">
        <v>4300</v>
      </c>
      <c r="D4831" s="106" t="s">
        <v>12856</v>
      </c>
      <c r="E4831" s="99" t="s">
        <v>14200</v>
      </c>
      <c r="F4831" s="24">
        <v>2</v>
      </c>
    </row>
    <row r="4832" spans="1:6" x14ac:dyDescent="0.2">
      <c r="A4832" s="22">
        <v>4829</v>
      </c>
      <c r="B4832" s="40" t="s">
        <v>18225</v>
      </c>
      <c r="C4832" s="26" t="s">
        <v>4302</v>
      </c>
      <c r="D4832" s="106" t="s">
        <v>12857</v>
      </c>
      <c r="E4832" s="99" t="s">
        <v>14200</v>
      </c>
      <c r="F4832" s="24">
        <v>2</v>
      </c>
    </row>
    <row r="4833" spans="1:6" x14ac:dyDescent="0.2">
      <c r="A4833" s="22">
        <v>4830</v>
      </c>
      <c r="B4833" s="45" t="s">
        <v>18226</v>
      </c>
      <c r="C4833" s="26" t="s">
        <v>4305</v>
      </c>
      <c r="D4833" s="106" t="s">
        <v>12858</v>
      </c>
      <c r="E4833" s="99" t="s">
        <v>25011</v>
      </c>
      <c r="F4833" s="24">
        <v>2</v>
      </c>
    </row>
    <row r="4834" spans="1:6" x14ac:dyDescent="0.2">
      <c r="A4834" s="22">
        <v>4831</v>
      </c>
      <c r="B4834" s="45" t="s">
        <v>423</v>
      </c>
      <c r="C4834" s="26" t="s">
        <v>4308</v>
      </c>
      <c r="D4834" s="106" t="s">
        <v>12859</v>
      </c>
      <c r="E4834" s="99" t="s">
        <v>25012</v>
      </c>
      <c r="F4834" s="24">
        <v>2</v>
      </c>
    </row>
    <row r="4835" spans="1:6" x14ac:dyDescent="0.2">
      <c r="A4835" s="22">
        <v>4832</v>
      </c>
      <c r="B4835" s="45" t="s">
        <v>2608</v>
      </c>
      <c r="C4835" s="26" t="s">
        <v>4309</v>
      </c>
      <c r="D4835" s="106" t="s">
        <v>12860</v>
      </c>
      <c r="E4835" s="99" t="s">
        <v>25013</v>
      </c>
      <c r="F4835" s="24">
        <v>2</v>
      </c>
    </row>
    <row r="4836" spans="1:6" x14ac:dyDescent="0.2">
      <c r="A4836" s="22">
        <v>4833</v>
      </c>
      <c r="B4836" s="45" t="s">
        <v>18227</v>
      </c>
      <c r="C4836" s="26" t="s">
        <v>4312</v>
      </c>
      <c r="D4836" s="106" t="s">
        <v>12861</v>
      </c>
      <c r="E4836" s="99" t="s">
        <v>14200</v>
      </c>
      <c r="F4836" s="24">
        <v>2</v>
      </c>
    </row>
    <row r="4837" spans="1:6" x14ac:dyDescent="0.2">
      <c r="A4837" s="22">
        <v>4834</v>
      </c>
      <c r="B4837" s="42" t="s">
        <v>18228</v>
      </c>
      <c r="C4837" s="26" t="s">
        <v>6257</v>
      </c>
      <c r="D4837" s="106" t="s">
        <v>12862</v>
      </c>
      <c r="E4837" s="99" t="s">
        <v>25014</v>
      </c>
      <c r="F4837" s="24">
        <v>2</v>
      </c>
    </row>
    <row r="4838" spans="1:6" x14ac:dyDescent="0.2">
      <c r="A4838" s="22">
        <v>4835</v>
      </c>
      <c r="B4838" s="40" t="s">
        <v>18229</v>
      </c>
      <c r="C4838" s="26" t="s">
        <v>4322</v>
      </c>
      <c r="D4838" s="106" t="s">
        <v>12863</v>
      </c>
      <c r="E4838" s="99" t="s">
        <v>25015</v>
      </c>
      <c r="F4838" s="24">
        <v>2</v>
      </c>
    </row>
    <row r="4839" spans="1:6" x14ac:dyDescent="0.2">
      <c r="A4839" s="22">
        <v>4836</v>
      </c>
      <c r="B4839" s="42" t="s">
        <v>18230</v>
      </c>
      <c r="C4839" s="26" t="s">
        <v>6254</v>
      </c>
      <c r="D4839" s="106" t="s">
        <v>12864</v>
      </c>
      <c r="E4839" s="99" t="s">
        <v>25016</v>
      </c>
      <c r="F4839" s="24">
        <v>2</v>
      </c>
    </row>
    <row r="4840" spans="1:6" x14ac:dyDescent="0.2">
      <c r="A4840" s="22">
        <v>4837</v>
      </c>
      <c r="B4840" s="45" t="s">
        <v>18231</v>
      </c>
      <c r="C4840" s="26" t="s">
        <v>4325</v>
      </c>
      <c r="D4840" s="106" t="s">
        <v>12865</v>
      </c>
      <c r="E4840" s="99" t="s">
        <v>12866</v>
      </c>
      <c r="F4840" s="24">
        <v>2</v>
      </c>
    </row>
    <row r="4841" spans="1:6" x14ac:dyDescent="0.2">
      <c r="A4841" s="22">
        <v>4838</v>
      </c>
      <c r="B4841" s="40" t="s">
        <v>18232</v>
      </c>
      <c r="C4841" s="26" t="s">
        <v>4328</v>
      </c>
      <c r="D4841" s="106" t="s">
        <v>12867</v>
      </c>
      <c r="E4841" s="99" t="s">
        <v>25017</v>
      </c>
      <c r="F4841" s="24">
        <v>2</v>
      </c>
    </row>
    <row r="4842" spans="1:6" x14ac:dyDescent="0.2">
      <c r="A4842" s="22">
        <v>4839</v>
      </c>
      <c r="B4842" s="45" t="s">
        <v>2203</v>
      </c>
      <c r="C4842" s="26" t="s">
        <v>4329</v>
      </c>
      <c r="D4842" s="106" t="s">
        <v>12868</v>
      </c>
      <c r="E4842" s="99" t="s">
        <v>14200</v>
      </c>
      <c r="F4842" s="24">
        <v>2</v>
      </c>
    </row>
    <row r="4843" spans="1:6" x14ac:dyDescent="0.2">
      <c r="A4843" s="22">
        <v>4840</v>
      </c>
      <c r="B4843" s="40" t="s">
        <v>18233</v>
      </c>
      <c r="C4843" s="26" t="s">
        <v>1510</v>
      </c>
      <c r="D4843" s="106" t="s">
        <v>12869</v>
      </c>
      <c r="E4843" s="99" t="s">
        <v>12870</v>
      </c>
      <c r="F4843" s="24">
        <v>2</v>
      </c>
    </row>
    <row r="4844" spans="1:6" x14ac:dyDescent="0.2">
      <c r="A4844" s="22">
        <v>4841</v>
      </c>
      <c r="B4844" s="45" t="s">
        <v>2180</v>
      </c>
      <c r="C4844" s="26" t="s">
        <v>4330</v>
      </c>
      <c r="D4844" s="106" t="s">
        <v>12871</v>
      </c>
      <c r="E4844" s="99" t="s">
        <v>12872</v>
      </c>
      <c r="F4844" s="24">
        <v>2</v>
      </c>
    </row>
    <row r="4845" spans="1:6" x14ac:dyDescent="0.2">
      <c r="A4845" s="22">
        <v>4842</v>
      </c>
      <c r="B4845" s="40" t="s">
        <v>18234</v>
      </c>
      <c r="C4845" s="26" t="s">
        <v>4333</v>
      </c>
      <c r="D4845" s="106" t="s">
        <v>12873</v>
      </c>
      <c r="E4845" s="99" t="s">
        <v>25018</v>
      </c>
      <c r="F4845" s="24">
        <v>2</v>
      </c>
    </row>
    <row r="4846" spans="1:6" x14ac:dyDescent="0.2">
      <c r="A4846" s="22">
        <v>4843</v>
      </c>
      <c r="B4846" s="40" t="s">
        <v>18235</v>
      </c>
      <c r="C4846" s="26" t="s">
        <v>4334</v>
      </c>
      <c r="D4846" s="106" t="s">
        <v>12874</v>
      </c>
      <c r="E4846" s="99" t="s">
        <v>25019</v>
      </c>
      <c r="F4846" s="24">
        <v>2</v>
      </c>
    </row>
    <row r="4847" spans="1:6" x14ac:dyDescent="0.2">
      <c r="A4847" s="22">
        <v>4844</v>
      </c>
      <c r="B4847" s="40" t="s">
        <v>18236</v>
      </c>
      <c r="C4847" s="26" t="s">
        <v>4335</v>
      </c>
      <c r="D4847" s="106" t="s">
        <v>12875</v>
      </c>
      <c r="E4847" s="99" t="s">
        <v>12876</v>
      </c>
      <c r="F4847" s="24">
        <v>2</v>
      </c>
    </row>
    <row r="4848" spans="1:6" x14ac:dyDescent="0.2">
      <c r="A4848" s="22">
        <v>4845</v>
      </c>
      <c r="B4848" s="45" t="s">
        <v>2211</v>
      </c>
      <c r="C4848" s="26" t="s">
        <v>4336</v>
      </c>
      <c r="D4848" s="106" t="s">
        <v>12877</v>
      </c>
      <c r="E4848" s="99" t="s">
        <v>25020</v>
      </c>
      <c r="F4848" s="24">
        <v>2</v>
      </c>
    </row>
    <row r="4849" spans="1:6" x14ac:dyDescent="0.2">
      <c r="A4849" s="22">
        <v>4846</v>
      </c>
      <c r="B4849" s="42" t="s">
        <v>18237</v>
      </c>
      <c r="C4849" s="26" t="s">
        <v>6252</v>
      </c>
      <c r="D4849" s="106" t="s">
        <v>9257</v>
      </c>
      <c r="E4849" s="99" t="s">
        <v>25021</v>
      </c>
      <c r="F4849" s="24">
        <v>2</v>
      </c>
    </row>
    <row r="4850" spans="1:6" x14ac:dyDescent="0.2">
      <c r="A4850" s="22">
        <v>4847</v>
      </c>
      <c r="B4850" s="40" t="s">
        <v>18238</v>
      </c>
      <c r="C4850" s="26" t="s">
        <v>4344</v>
      </c>
      <c r="D4850" s="106" t="s">
        <v>12878</v>
      </c>
      <c r="E4850" s="99" t="s">
        <v>12879</v>
      </c>
      <c r="F4850" s="24">
        <v>2</v>
      </c>
    </row>
    <row r="4851" spans="1:6" x14ac:dyDescent="0.2">
      <c r="A4851" s="22">
        <v>4848</v>
      </c>
      <c r="B4851" s="45" t="s">
        <v>3039</v>
      </c>
      <c r="C4851" s="26" t="s">
        <v>4345</v>
      </c>
      <c r="D4851" s="106" t="s">
        <v>12880</v>
      </c>
      <c r="E4851" s="99" t="s">
        <v>14200</v>
      </c>
      <c r="F4851" s="24">
        <v>2</v>
      </c>
    </row>
    <row r="4852" spans="1:6" x14ac:dyDescent="0.2">
      <c r="A4852" s="22">
        <v>4849</v>
      </c>
      <c r="B4852" s="45" t="s">
        <v>2927</v>
      </c>
      <c r="C4852" s="26" t="s">
        <v>4938</v>
      </c>
      <c r="D4852" s="106" t="s">
        <v>12881</v>
      </c>
      <c r="E4852" s="99" t="s">
        <v>25022</v>
      </c>
      <c r="F4852" s="24">
        <v>2</v>
      </c>
    </row>
    <row r="4853" spans="1:6" x14ac:dyDescent="0.2">
      <c r="A4853" s="22">
        <v>4850</v>
      </c>
      <c r="B4853" s="40" t="s">
        <v>18239</v>
      </c>
      <c r="C4853" s="26" t="s">
        <v>4348</v>
      </c>
      <c r="D4853" s="106" t="s">
        <v>12882</v>
      </c>
      <c r="E4853" s="99" t="s">
        <v>25023</v>
      </c>
      <c r="F4853" s="24">
        <v>2</v>
      </c>
    </row>
    <row r="4854" spans="1:6" x14ac:dyDescent="0.2">
      <c r="A4854" s="22">
        <v>4851</v>
      </c>
      <c r="B4854" s="45" t="s">
        <v>24</v>
      </c>
      <c r="C4854" s="26" t="s">
        <v>4349</v>
      </c>
      <c r="D4854" s="106" t="s">
        <v>12883</v>
      </c>
      <c r="E4854" s="99" t="s">
        <v>25024</v>
      </c>
      <c r="F4854" s="24">
        <v>2</v>
      </c>
    </row>
    <row r="4855" spans="1:6" x14ac:dyDescent="0.2">
      <c r="A4855" s="22">
        <v>4852</v>
      </c>
      <c r="B4855" s="40" t="s">
        <v>18240</v>
      </c>
      <c r="C4855" s="26" t="s">
        <v>4355</v>
      </c>
      <c r="D4855" s="106" t="s">
        <v>12884</v>
      </c>
      <c r="E4855" s="99" t="s">
        <v>25025</v>
      </c>
      <c r="F4855" s="24">
        <v>2</v>
      </c>
    </row>
    <row r="4856" spans="1:6" x14ac:dyDescent="0.2">
      <c r="A4856" s="22">
        <v>4853</v>
      </c>
      <c r="B4856" s="45" t="s">
        <v>190</v>
      </c>
      <c r="C4856" s="26" t="s">
        <v>4361</v>
      </c>
      <c r="D4856" s="106" t="s">
        <v>12885</v>
      </c>
      <c r="E4856" s="99" t="s">
        <v>25026</v>
      </c>
      <c r="F4856" s="24">
        <v>2</v>
      </c>
    </row>
    <row r="4857" spans="1:6" x14ac:dyDescent="0.2">
      <c r="A4857" s="22">
        <v>4854</v>
      </c>
      <c r="B4857" s="45" t="s">
        <v>2584</v>
      </c>
      <c r="C4857" s="26" t="s">
        <v>4362</v>
      </c>
      <c r="D4857" s="106" t="s">
        <v>12886</v>
      </c>
      <c r="E4857" s="99" t="s">
        <v>25027</v>
      </c>
      <c r="F4857" s="24">
        <v>2</v>
      </c>
    </row>
    <row r="4858" spans="1:6" x14ac:dyDescent="0.2">
      <c r="A4858" s="22">
        <v>4855</v>
      </c>
      <c r="B4858" s="45" t="s">
        <v>478</v>
      </c>
      <c r="C4858" s="26" t="s">
        <v>6589</v>
      </c>
      <c r="D4858" s="106" t="s">
        <v>12887</v>
      </c>
      <c r="E4858" s="99" t="s">
        <v>14200</v>
      </c>
      <c r="F4858" s="24">
        <v>2</v>
      </c>
    </row>
    <row r="4859" spans="1:6" x14ac:dyDescent="0.2">
      <c r="A4859" s="22">
        <v>4856</v>
      </c>
      <c r="B4859" s="45" t="s">
        <v>2602</v>
      </c>
      <c r="C4859" s="26" t="s">
        <v>6591</v>
      </c>
      <c r="D4859" s="106" t="s">
        <v>12888</v>
      </c>
      <c r="E4859" s="99" t="s">
        <v>14200</v>
      </c>
      <c r="F4859" s="24">
        <v>2</v>
      </c>
    </row>
    <row r="4860" spans="1:6" x14ac:dyDescent="0.2">
      <c r="A4860" s="22">
        <v>4857</v>
      </c>
      <c r="B4860" s="45" t="s">
        <v>1814</v>
      </c>
      <c r="C4860" s="26" t="s">
        <v>6593</v>
      </c>
      <c r="D4860" s="106" t="s">
        <v>12889</v>
      </c>
      <c r="E4860" s="99" t="s">
        <v>14200</v>
      </c>
      <c r="F4860" s="24">
        <v>2</v>
      </c>
    </row>
    <row r="4861" spans="1:6" x14ac:dyDescent="0.2">
      <c r="A4861" s="22">
        <v>4858</v>
      </c>
      <c r="B4861" s="41" t="s">
        <v>4214</v>
      </c>
      <c r="C4861" s="26" t="s">
        <v>6594</v>
      </c>
      <c r="D4861" s="106" t="s">
        <v>12890</v>
      </c>
      <c r="E4861" s="99" t="s">
        <v>12891</v>
      </c>
      <c r="F4861" s="24">
        <v>2</v>
      </c>
    </row>
    <row r="4862" spans="1:6" x14ac:dyDescent="0.2">
      <c r="A4862" s="22">
        <v>4859</v>
      </c>
      <c r="B4862" s="41" t="s">
        <v>1054</v>
      </c>
      <c r="C4862" s="26" t="s">
        <v>6595</v>
      </c>
      <c r="D4862" s="106" t="s">
        <v>12892</v>
      </c>
      <c r="E4862" s="99" t="s">
        <v>25028</v>
      </c>
      <c r="F4862" s="24">
        <v>2</v>
      </c>
    </row>
    <row r="4863" spans="1:6" x14ac:dyDescent="0.2">
      <c r="A4863" s="22">
        <v>4860</v>
      </c>
      <c r="B4863" s="41" t="s">
        <v>18241</v>
      </c>
      <c r="C4863" s="26" t="s">
        <v>6596</v>
      </c>
      <c r="D4863" s="106" t="s">
        <v>12893</v>
      </c>
      <c r="E4863" s="99" t="s">
        <v>25029</v>
      </c>
      <c r="F4863" s="24">
        <v>2</v>
      </c>
    </row>
    <row r="4864" spans="1:6" x14ac:dyDescent="0.2">
      <c r="A4864" s="22">
        <v>4861</v>
      </c>
      <c r="B4864" s="45" t="s">
        <v>2822</v>
      </c>
      <c r="C4864" s="26" t="s">
        <v>6597</v>
      </c>
      <c r="D4864" s="106" t="s">
        <v>12894</v>
      </c>
      <c r="E4864" s="99" t="s">
        <v>25030</v>
      </c>
      <c r="F4864" s="24">
        <v>2</v>
      </c>
    </row>
    <row r="4865" spans="1:6" x14ac:dyDescent="0.2">
      <c r="A4865" s="22">
        <v>4862</v>
      </c>
      <c r="B4865" s="41" t="s">
        <v>2022</v>
      </c>
      <c r="C4865" s="26" t="s">
        <v>6598</v>
      </c>
      <c r="D4865" s="106" t="s">
        <v>12895</v>
      </c>
      <c r="E4865" s="99" t="s">
        <v>25031</v>
      </c>
      <c r="F4865" s="24">
        <v>2</v>
      </c>
    </row>
    <row r="4866" spans="1:6" x14ac:dyDescent="0.2">
      <c r="A4866" s="22">
        <v>4863</v>
      </c>
      <c r="B4866" s="41" t="s">
        <v>2243</v>
      </c>
      <c r="C4866" s="26" t="s">
        <v>6599</v>
      </c>
      <c r="D4866" s="106" t="s">
        <v>12896</v>
      </c>
      <c r="E4866" s="99" t="s">
        <v>25032</v>
      </c>
      <c r="F4866" s="24">
        <v>2</v>
      </c>
    </row>
    <row r="4867" spans="1:6" x14ac:dyDescent="0.2">
      <c r="A4867" s="22">
        <v>4864</v>
      </c>
      <c r="B4867" s="45" t="s">
        <v>1321</v>
      </c>
      <c r="C4867" s="26" t="s">
        <v>6613</v>
      </c>
      <c r="D4867" s="106" t="s">
        <v>12897</v>
      </c>
      <c r="E4867" s="99" t="s">
        <v>14200</v>
      </c>
      <c r="F4867" s="24">
        <v>2</v>
      </c>
    </row>
    <row r="4868" spans="1:6" x14ac:dyDescent="0.2">
      <c r="A4868" s="22">
        <v>4865</v>
      </c>
      <c r="B4868" s="45" t="s">
        <v>2202</v>
      </c>
      <c r="C4868" s="26" t="s">
        <v>6615</v>
      </c>
      <c r="D4868" s="106" t="s">
        <v>12898</v>
      </c>
      <c r="E4868" s="99" t="s">
        <v>14200</v>
      </c>
      <c r="F4868" s="24">
        <v>2</v>
      </c>
    </row>
    <row r="4869" spans="1:6" x14ac:dyDescent="0.2">
      <c r="A4869" s="22">
        <v>4866</v>
      </c>
      <c r="B4869" s="41" t="s">
        <v>18242</v>
      </c>
      <c r="C4869" s="26" t="s">
        <v>6616</v>
      </c>
      <c r="D4869" s="106" t="s">
        <v>12899</v>
      </c>
      <c r="E4869" s="99" t="s">
        <v>25033</v>
      </c>
      <c r="F4869" s="24">
        <v>2</v>
      </c>
    </row>
    <row r="4870" spans="1:6" x14ac:dyDescent="0.2">
      <c r="A4870" s="22">
        <v>4867</v>
      </c>
      <c r="B4870" s="39" t="s">
        <v>3184</v>
      </c>
      <c r="C4870" s="26" t="s">
        <v>6618</v>
      </c>
      <c r="D4870" s="106" t="s">
        <v>12900</v>
      </c>
      <c r="E4870" s="99" t="s">
        <v>25034</v>
      </c>
      <c r="F4870" s="24">
        <v>2</v>
      </c>
    </row>
    <row r="4871" spans="1:6" x14ac:dyDescent="0.2">
      <c r="A4871" s="22">
        <v>4868</v>
      </c>
      <c r="B4871" s="45" t="s">
        <v>38</v>
      </c>
      <c r="C4871" s="26" t="s">
        <v>6625</v>
      </c>
      <c r="D4871" s="106" t="s">
        <v>12901</v>
      </c>
      <c r="E4871" s="99" t="s">
        <v>14200</v>
      </c>
      <c r="F4871" s="24">
        <v>2</v>
      </c>
    </row>
    <row r="4872" spans="1:6" x14ac:dyDescent="0.2">
      <c r="A4872" s="22">
        <v>4869</v>
      </c>
      <c r="B4872" s="39" t="s">
        <v>580</v>
      </c>
      <c r="C4872" s="26" t="s">
        <v>6018</v>
      </c>
      <c r="D4872" s="106" t="s">
        <v>12902</v>
      </c>
      <c r="E4872" s="99" t="s">
        <v>25035</v>
      </c>
      <c r="F4872" s="24">
        <v>2</v>
      </c>
    </row>
    <row r="4873" spans="1:6" x14ac:dyDescent="0.2">
      <c r="A4873" s="22">
        <v>4870</v>
      </c>
      <c r="B4873" s="39" t="s">
        <v>525</v>
      </c>
      <c r="C4873" s="26" t="s">
        <v>6019</v>
      </c>
      <c r="D4873" s="106" t="s">
        <v>12903</v>
      </c>
      <c r="E4873" s="99" t="s">
        <v>25036</v>
      </c>
      <c r="F4873" s="24">
        <v>2</v>
      </c>
    </row>
    <row r="4874" spans="1:6" x14ac:dyDescent="0.2">
      <c r="A4874" s="22">
        <v>4871</v>
      </c>
      <c r="B4874" s="39" t="s">
        <v>2491</v>
      </c>
      <c r="C4874" s="26" t="s">
        <v>6020</v>
      </c>
      <c r="D4874" s="106" t="s">
        <v>12904</v>
      </c>
      <c r="E4874" s="99" t="s">
        <v>25037</v>
      </c>
      <c r="F4874" s="24">
        <v>2</v>
      </c>
    </row>
    <row r="4875" spans="1:6" x14ac:dyDescent="0.2">
      <c r="A4875" s="22">
        <v>4872</v>
      </c>
      <c r="B4875" s="45" t="s">
        <v>2345</v>
      </c>
      <c r="C4875" s="26" t="s">
        <v>6021</v>
      </c>
      <c r="D4875" s="106" t="s">
        <v>12905</v>
      </c>
      <c r="E4875" s="99" t="s">
        <v>25038</v>
      </c>
      <c r="F4875" s="24">
        <v>2</v>
      </c>
    </row>
    <row r="4876" spans="1:6" x14ac:dyDescent="0.2">
      <c r="A4876" s="22">
        <v>4873</v>
      </c>
      <c r="B4876" s="45" t="s">
        <v>2823</v>
      </c>
      <c r="C4876" s="26" t="s">
        <v>6022</v>
      </c>
      <c r="D4876" s="106" t="s">
        <v>12906</v>
      </c>
      <c r="E4876" s="99" t="s">
        <v>25039</v>
      </c>
      <c r="F4876" s="24">
        <v>2</v>
      </c>
    </row>
    <row r="4877" spans="1:6" x14ac:dyDescent="0.2">
      <c r="A4877" s="22">
        <v>4874</v>
      </c>
      <c r="B4877" s="39" t="s">
        <v>18243</v>
      </c>
      <c r="C4877" s="26" t="s">
        <v>6024</v>
      </c>
      <c r="D4877" s="106" t="s">
        <v>12907</v>
      </c>
      <c r="E4877" s="99" t="s">
        <v>25040</v>
      </c>
      <c r="F4877" s="24">
        <v>2</v>
      </c>
    </row>
    <row r="4878" spans="1:6" x14ac:dyDescent="0.2">
      <c r="A4878" s="22">
        <v>4875</v>
      </c>
      <c r="B4878" s="45" t="s">
        <v>2824</v>
      </c>
      <c r="C4878" s="26" t="s">
        <v>6025</v>
      </c>
      <c r="D4878" s="106" t="s">
        <v>12908</v>
      </c>
      <c r="E4878" s="99" t="s">
        <v>25041</v>
      </c>
      <c r="F4878" s="24">
        <v>2</v>
      </c>
    </row>
    <row r="4879" spans="1:6" x14ac:dyDescent="0.2">
      <c r="A4879" s="22">
        <v>4876</v>
      </c>
      <c r="B4879" s="41" t="s">
        <v>18244</v>
      </c>
      <c r="C4879" s="26" t="s">
        <v>6028</v>
      </c>
      <c r="D4879" s="106" t="s">
        <v>12909</v>
      </c>
      <c r="E4879" s="99" t="s">
        <v>25042</v>
      </c>
      <c r="F4879" s="24">
        <v>2</v>
      </c>
    </row>
    <row r="4880" spans="1:6" x14ac:dyDescent="0.2">
      <c r="A4880" s="22">
        <v>4877</v>
      </c>
      <c r="B4880" s="45" t="s">
        <v>2609</v>
      </c>
      <c r="C4880" s="26" t="s">
        <v>6029</v>
      </c>
      <c r="D4880" s="106" t="s">
        <v>12910</v>
      </c>
      <c r="E4880" s="99" t="s">
        <v>25043</v>
      </c>
      <c r="F4880" s="24">
        <v>2</v>
      </c>
    </row>
    <row r="4881" spans="1:6" x14ac:dyDescent="0.2">
      <c r="A4881" s="22">
        <v>4878</v>
      </c>
      <c r="B4881" s="45" t="s">
        <v>2198</v>
      </c>
      <c r="C4881" s="26" t="s">
        <v>6030</v>
      </c>
      <c r="D4881" s="106" t="s">
        <v>12911</v>
      </c>
      <c r="E4881" s="99" t="s">
        <v>14200</v>
      </c>
      <c r="F4881" s="24">
        <v>2</v>
      </c>
    </row>
    <row r="4882" spans="1:6" s="13" customFormat="1" x14ac:dyDescent="0.2">
      <c r="A4882" s="22">
        <v>4879</v>
      </c>
      <c r="B4882" s="39" t="s">
        <v>1828</v>
      </c>
      <c r="C4882" s="26" t="s">
        <v>6036</v>
      </c>
      <c r="D4882" s="106" t="s">
        <v>12912</v>
      </c>
      <c r="E4882" s="99" t="s">
        <v>25044</v>
      </c>
      <c r="F4882" s="24">
        <v>2</v>
      </c>
    </row>
    <row r="4883" spans="1:6" x14ac:dyDescent="0.2">
      <c r="A4883" s="22">
        <v>4880</v>
      </c>
      <c r="B4883" s="45" t="s">
        <v>2196</v>
      </c>
      <c r="C4883" s="26" t="s">
        <v>6040</v>
      </c>
      <c r="D4883" s="106" t="s">
        <v>12913</v>
      </c>
      <c r="E4883" s="99" t="s">
        <v>14200</v>
      </c>
      <c r="F4883" s="24">
        <v>2</v>
      </c>
    </row>
    <row r="4884" spans="1:6" s="13" customFormat="1" x14ac:dyDescent="0.2">
      <c r="A4884" s="22">
        <v>4881</v>
      </c>
      <c r="B4884" s="45" t="s">
        <v>29</v>
      </c>
      <c r="C4884" s="26" t="s">
        <v>6041</v>
      </c>
      <c r="D4884" s="106" t="s">
        <v>12914</v>
      </c>
      <c r="E4884" s="99" t="s">
        <v>25045</v>
      </c>
      <c r="F4884" s="24">
        <v>2</v>
      </c>
    </row>
    <row r="4885" spans="1:6" x14ac:dyDescent="0.2">
      <c r="A4885" s="22">
        <v>4882</v>
      </c>
      <c r="B4885" s="45" t="s">
        <v>2730</v>
      </c>
      <c r="C4885" s="26" t="s">
        <v>6044</v>
      </c>
      <c r="D4885" s="106" t="s">
        <v>12915</v>
      </c>
      <c r="E4885" s="99" t="s">
        <v>25046</v>
      </c>
      <c r="F4885" s="24">
        <v>2</v>
      </c>
    </row>
    <row r="4886" spans="1:6" x14ac:dyDescent="0.2">
      <c r="A4886" s="22">
        <v>4883</v>
      </c>
      <c r="B4886" s="41" t="s">
        <v>18245</v>
      </c>
      <c r="C4886" s="26" t="s">
        <v>6050</v>
      </c>
      <c r="D4886" s="106" t="s">
        <v>12916</v>
      </c>
      <c r="E4886" s="99" t="s">
        <v>25044</v>
      </c>
      <c r="F4886" s="24">
        <v>2</v>
      </c>
    </row>
    <row r="4887" spans="1:6" x14ac:dyDescent="0.2">
      <c r="A4887" s="22">
        <v>4884</v>
      </c>
      <c r="B4887" s="45" t="s">
        <v>455</v>
      </c>
      <c r="C4887" s="26" t="s">
        <v>6051</v>
      </c>
      <c r="D4887" s="106" t="s">
        <v>12917</v>
      </c>
      <c r="E4887" s="99" t="s">
        <v>25047</v>
      </c>
      <c r="F4887" s="24">
        <v>2</v>
      </c>
    </row>
    <row r="4888" spans="1:6" x14ac:dyDescent="0.2">
      <c r="A4888" s="22">
        <v>4885</v>
      </c>
      <c r="B4888" s="45" t="s">
        <v>18246</v>
      </c>
      <c r="C4888" s="26" t="s">
        <v>6057</v>
      </c>
      <c r="D4888" s="106" t="s">
        <v>12918</v>
      </c>
      <c r="E4888" s="99" t="s">
        <v>25048</v>
      </c>
      <c r="F4888" s="24">
        <v>2</v>
      </c>
    </row>
    <row r="4889" spans="1:6" x14ac:dyDescent="0.2">
      <c r="A4889" s="22">
        <v>4886</v>
      </c>
      <c r="B4889" s="45" t="s">
        <v>2607</v>
      </c>
      <c r="C4889" s="26" t="s">
        <v>6058</v>
      </c>
      <c r="D4889" s="106" t="s">
        <v>12919</v>
      </c>
      <c r="E4889" s="99" t="s">
        <v>25049</v>
      </c>
      <c r="F4889" s="24">
        <v>2</v>
      </c>
    </row>
    <row r="4890" spans="1:6" x14ac:dyDescent="0.2">
      <c r="A4890" s="22">
        <v>4887</v>
      </c>
      <c r="B4890" s="45" t="s">
        <v>18247</v>
      </c>
      <c r="C4890" s="26" t="s">
        <v>6061</v>
      </c>
      <c r="D4890" s="106" t="s">
        <v>12920</v>
      </c>
      <c r="E4890" s="99" t="s">
        <v>25050</v>
      </c>
      <c r="F4890" s="24">
        <v>2</v>
      </c>
    </row>
    <row r="4891" spans="1:6" x14ac:dyDescent="0.2">
      <c r="A4891" s="22">
        <v>4888</v>
      </c>
      <c r="B4891" s="45" t="s">
        <v>2364</v>
      </c>
      <c r="C4891" s="26" t="s">
        <v>6065</v>
      </c>
      <c r="D4891" s="106" t="s">
        <v>12921</v>
      </c>
      <c r="E4891" s="99" t="s">
        <v>25051</v>
      </c>
      <c r="F4891" s="24">
        <v>2</v>
      </c>
    </row>
    <row r="4892" spans="1:6" x14ac:dyDescent="0.2">
      <c r="A4892" s="22">
        <v>4889</v>
      </c>
      <c r="B4892" s="41" t="s">
        <v>18248</v>
      </c>
      <c r="C4892" s="26" t="s">
        <v>1209</v>
      </c>
      <c r="D4892" s="106" t="s">
        <v>12922</v>
      </c>
      <c r="E4892" s="99" t="s">
        <v>12923</v>
      </c>
      <c r="F4892" s="24">
        <v>2</v>
      </c>
    </row>
    <row r="4893" spans="1:6" x14ac:dyDescent="0.2">
      <c r="A4893" s="22">
        <v>4890</v>
      </c>
      <c r="B4893" s="41" t="s">
        <v>18249</v>
      </c>
      <c r="C4893" s="26" t="s">
        <v>6069</v>
      </c>
      <c r="D4893" s="106" t="s">
        <v>12924</v>
      </c>
      <c r="E4893" s="99" t="s">
        <v>25052</v>
      </c>
      <c r="F4893" s="24">
        <v>2</v>
      </c>
    </row>
    <row r="4894" spans="1:6" x14ac:dyDescent="0.2">
      <c r="A4894" s="22">
        <v>4891</v>
      </c>
      <c r="B4894" s="45" t="s">
        <v>18250</v>
      </c>
      <c r="C4894" s="26" t="s">
        <v>6072</v>
      </c>
      <c r="D4894" s="106" t="s">
        <v>12925</v>
      </c>
      <c r="E4894" s="99" t="s">
        <v>14200</v>
      </c>
      <c r="F4894" s="24">
        <v>2</v>
      </c>
    </row>
    <row r="4895" spans="1:6" x14ac:dyDescent="0.2">
      <c r="A4895" s="22">
        <v>4892</v>
      </c>
      <c r="B4895" s="45" t="s">
        <v>50</v>
      </c>
      <c r="C4895" s="26" t="s">
        <v>6074</v>
      </c>
      <c r="D4895" s="106" t="s">
        <v>12926</v>
      </c>
      <c r="E4895" s="99" t="s">
        <v>25053</v>
      </c>
      <c r="F4895" s="24">
        <v>2</v>
      </c>
    </row>
    <row r="4896" spans="1:6" x14ac:dyDescent="0.2">
      <c r="A4896" s="22">
        <v>4893</v>
      </c>
      <c r="B4896" s="41" t="s">
        <v>18251</v>
      </c>
      <c r="C4896" s="26" t="s">
        <v>6076</v>
      </c>
      <c r="D4896" s="106" t="s">
        <v>12927</v>
      </c>
      <c r="E4896" s="99" t="s">
        <v>25054</v>
      </c>
      <c r="F4896" s="24">
        <v>2</v>
      </c>
    </row>
    <row r="4897" spans="1:6" x14ac:dyDescent="0.2">
      <c r="A4897" s="22">
        <v>4894</v>
      </c>
      <c r="B4897" s="45" t="s">
        <v>2254</v>
      </c>
      <c r="C4897" s="26" t="s">
        <v>6078</v>
      </c>
      <c r="D4897" s="106" t="s">
        <v>12928</v>
      </c>
      <c r="E4897" s="99" t="s">
        <v>25055</v>
      </c>
      <c r="F4897" s="24">
        <v>2</v>
      </c>
    </row>
    <row r="4898" spans="1:6" x14ac:dyDescent="0.2">
      <c r="A4898" s="22">
        <v>4895</v>
      </c>
      <c r="B4898" s="45" t="s">
        <v>1606</v>
      </c>
      <c r="C4898" s="26" t="s">
        <v>6080</v>
      </c>
      <c r="D4898" s="106" t="s">
        <v>12929</v>
      </c>
      <c r="E4898" s="99" t="s">
        <v>14200</v>
      </c>
      <c r="F4898" s="24">
        <v>2</v>
      </c>
    </row>
    <row r="4899" spans="1:6" x14ac:dyDescent="0.2">
      <c r="A4899" s="22">
        <v>4896</v>
      </c>
      <c r="B4899" s="45" t="s">
        <v>18252</v>
      </c>
      <c r="C4899" s="26" t="s">
        <v>4457</v>
      </c>
      <c r="D4899" s="106" t="s">
        <v>12930</v>
      </c>
      <c r="E4899" s="99" t="s">
        <v>14200</v>
      </c>
      <c r="F4899" s="24">
        <v>2</v>
      </c>
    </row>
    <row r="4900" spans="1:6" x14ac:dyDescent="0.2">
      <c r="A4900" s="22">
        <v>4897</v>
      </c>
      <c r="B4900" s="45" t="s">
        <v>1787</v>
      </c>
      <c r="C4900" s="26" t="s">
        <v>4458</v>
      </c>
      <c r="D4900" s="106" t="s">
        <v>12931</v>
      </c>
      <c r="E4900" s="99" t="s">
        <v>25056</v>
      </c>
      <c r="F4900" s="24">
        <v>2</v>
      </c>
    </row>
    <row r="4901" spans="1:6" x14ac:dyDescent="0.2">
      <c r="A4901" s="22">
        <v>4898</v>
      </c>
      <c r="B4901" s="41" t="s">
        <v>18253</v>
      </c>
      <c r="C4901" s="26" t="s">
        <v>4462</v>
      </c>
      <c r="D4901" s="106" t="s">
        <v>12932</v>
      </c>
      <c r="E4901" s="99" t="s">
        <v>25057</v>
      </c>
      <c r="F4901" s="24">
        <v>2</v>
      </c>
    </row>
    <row r="4902" spans="1:6" x14ac:dyDescent="0.2">
      <c r="A4902" s="22">
        <v>4899</v>
      </c>
      <c r="B4902" s="41" t="s">
        <v>18254</v>
      </c>
      <c r="C4902" s="26" t="s">
        <v>4468</v>
      </c>
      <c r="D4902" s="106" t="s">
        <v>12933</v>
      </c>
      <c r="E4902" s="99" t="s">
        <v>25058</v>
      </c>
      <c r="F4902" s="24">
        <v>2</v>
      </c>
    </row>
    <row r="4903" spans="1:6" x14ac:dyDescent="0.2">
      <c r="A4903" s="22">
        <v>4900</v>
      </c>
      <c r="B4903" s="45" t="s">
        <v>18255</v>
      </c>
      <c r="C4903" s="26" t="s">
        <v>4469</v>
      </c>
      <c r="D4903" s="106" t="s">
        <v>12934</v>
      </c>
      <c r="E4903" s="99" t="s">
        <v>12935</v>
      </c>
      <c r="F4903" s="24">
        <v>2</v>
      </c>
    </row>
    <row r="4904" spans="1:6" x14ac:dyDescent="0.2">
      <c r="A4904" s="22">
        <v>4901</v>
      </c>
      <c r="B4904" s="45" t="s">
        <v>1441</v>
      </c>
      <c r="C4904" s="26" t="s">
        <v>4470</v>
      </c>
      <c r="D4904" s="106" t="s">
        <v>12936</v>
      </c>
      <c r="E4904" s="99" t="s">
        <v>12937</v>
      </c>
      <c r="F4904" s="24">
        <v>2</v>
      </c>
    </row>
    <row r="4905" spans="1:6" x14ac:dyDescent="0.2">
      <c r="A4905" s="22">
        <v>4902</v>
      </c>
      <c r="B4905" s="45" t="s">
        <v>18256</v>
      </c>
      <c r="C4905" s="26" t="s">
        <v>4472</v>
      </c>
      <c r="D4905" s="106" t="s">
        <v>12938</v>
      </c>
      <c r="E4905" s="99" t="s">
        <v>25059</v>
      </c>
      <c r="F4905" s="24">
        <v>2</v>
      </c>
    </row>
    <row r="4906" spans="1:6" x14ac:dyDescent="0.2">
      <c r="A4906" s="22">
        <v>4903</v>
      </c>
      <c r="B4906" s="41" t="s">
        <v>18257</v>
      </c>
      <c r="C4906" s="26" t="s">
        <v>4473</v>
      </c>
      <c r="D4906" s="106" t="s">
        <v>12939</v>
      </c>
      <c r="E4906" s="99" t="s">
        <v>25060</v>
      </c>
      <c r="F4906" s="24">
        <v>2</v>
      </c>
    </row>
    <row r="4907" spans="1:6" x14ac:dyDescent="0.2">
      <c r="A4907" s="22">
        <v>4904</v>
      </c>
      <c r="B4907" s="41" t="s">
        <v>18258</v>
      </c>
      <c r="C4907" s="26" t="s">
        <v>4474</v>
      </c>
      <c r="D4907" s="106" t="s">
        <v>12940</v>
      </c>
      <c r="E4907" s="99" t="s">
        <v>25061</v>
      </c>
      <c r="F4907" s="24">
        <v>2</v>
      </c>
    </row>
    <row r="4908" spans="1:6" x14ac:dyDescent="0.2">
      <c r="A4908" s="22">
        <v>4905</v>
      </c>
      <c r="B4908" s="41" t="s">
        <v>18259</v>
      </c>
      <c r="C4908" s="26" t="s">
        <v>4475</v>
      </c>
      <c r="D4908" s="106" t="s">
        <v>12941</v>
      </c>
      <c r="E4908" s="99" t="s">
        <v>25062</v>
      </c>
      <c r="F4908" s="24">
        <v>2</v>
      </c>
    </row>
    <row r="4909" spans="1:6" x14ac:dyDescent="0.2">
      <c r="A4909" s="22">
        <v>4906</v>
      </c>
      <c r="B4909" s="41" t="s">
        <v>18260</v>
      </c>
      <c r="C4909" s="26" t="s">
        <v>4476</v>
      </c>
      <c r="D4909" s="106" t="s">
        <v>12942</v>
      </c>
      <c r="E4909" s="99" t="s">
        <v>25063</v>
      </c>
      <c r="F4909" s="24">
        <v>2</v>
      </c>
    </row>
    <row r="4910" spans="1:6" x14ac:dyDescent="0.2">
      <c r="A4910" s="22">
        <v>4907</v>
      </c>
      <c r="B4910" s="45" t="s">
        <v>3015</v>
      </c>
      <c r="C4910" s="26" t="s">
        <v>4478</v>
      </c>
      <c r="D4910" s="106" t="s">
        <v>12943</v>
      </c>
      <c r="E4910" s="99" t="s">
        <v>25064</v>
      </c>
      <c r="F4910" s="24">
        <v>2</v>
      </c>
    </row>
    <row r="4911" spans="1:6" x14ac:dyDescent="0.2">
      <c r="A4911" s="22">
        <v>4908</v>
      </c>
      <c r="B4911" s="45" t="s">
        <v>18261</v>
      </c>
      <c r="C4911" s="26" t="s">
        <v>4480</v>
      </c>
      <c r="D4911" s="106" t="s">
        <v>12944</v>
      </c>
      <c r="E4911" s="99" t="s">
        <v>25065</v>
      </c>
      <c r="F4911" s="24">
        <v>2</v>
      </c>
    </row>
    <row r="4912" spans="1:6" x14ac:dyDescent="0.2">
      <c r="A4912" s="22">
        <v>4909</v>
      </c>
      <c r="B4912" s="41" t="s">
        <v>18262</v>
      </c>
      <c r="C4912" s="26" t="s">
        <v>4482</v>
      </c>
      <c r="D4912" s="106" t="s">
        <v>12945</v>
      </c>
      <c r="E4912" s="99" t="s">
        <v>25066</v>
      </c>
      <c r="F4912" s="24">
        <v>2</v>
      </c>
    </row>
    <row r="4913" spans="1:6" x14ac:dyDescent="0.2">
      <c r="A4913" s="22">
        <v>4910</v>
      </c>
      <c r="B4913" s="41" t="s">
        <v>18263</v>
      </c>
      <c r="C4913" s="26" t="s">
        <v>4484</v>
      </c>
      <c r="D4913" s="106" t="s">
        <v>12946</v>
      </c>
      <c r="E4913" s="99" t="s">
        <v>25067</v>
      </c>
      <c r="F4913" s="24">
        <v>2</v>
      </c>
    </row>
    <row r="4914" spans="1:6" x14ac:dyDescent="0.2">
      <c r="A4914" s="22">
        <v>4911</v>
      </c>
      <c r="B4914" s="45" t="s">
        <v>2363</v>
      </c>
      <c r="C4914" s="26" t="s">
        <v>5201</v>
      </c>
      <c r="D4914" s="106" t="s">
        <v>12947</v>
      </c>
      <c r="E4914" s="99" t="s">
        <v>25068</v>
      </c>
      <c r="F4914" s="24">
        <v>2</v>
      </c>
    </row>
    <row r="4915" spans="1:6" x14ac:dyDescent="0.2">
      <c r="A4915" s="22">
        <v>4912</v>
      </c>
      <c r="B4915" s="45" t="s">
        <v>2208</v>
      </c>
      <c r="C4915" s="26" t="s">
        <v>5202</v>
      </c>
      <c r="D4915" s="106" t="s">
        <v>12948</v>
      </c>
      <c r="E4915" s="99" t="s">
        <v>25069</v>
      </c>
      <c r="F4915" s="24">
        <v>2</v>
      </c>
    </row>
    <row r="4916" spans="1:6" x14ac:dyDescent="0.2">
      <c r="A4916" s="22">
        <v>4913</v>
      </c>
      <c r="B4916" s="41" t="s">
        <v>18264</v>
      </c>
      <c r="C4916" s="26" t="s">
        <v>5204</v>
      </c>
      <c r="D4916" s="106" t="s">
        <v>12949</v>
      </c>
      <c r="E4916" s="99" t="s">
        <v>25070</v>
      </c>
      <c r="F4916" s="24">
        <v>2</v>
      </c>
    </row>
    <row r="4917" spans="1:6" x14ac:dyDescent="0.2">
      <c r="A4917" s="22">
        <v>4914</v>
      </c>
      <c r="B4917" s="45" t="s">
        <v>18265</v>
      </c>
      <c r="C4917" s="26" t="s">
        <v>5206</v>
      </c>
      <c r="D4917" s="106" t="s">
        <v>12950</v>
      </c>
      <c r="E4917" s="99" t="s">
        <v>14200</v>
      </c>
      <c r="F4917" s="24">
        <v>2</v>
      </c>
    </row>
    <row r="4918" spans="1:6" x14ac:dyDescent="0.2">
      <c r="A4918" s="22">
        <v>4915</v>
      </c>
      <c r="B4918" s="45" t="s">
        <v>18266</v>
      </c>
      <c r="C4918" s="26" t="s">
        <v>5207</v>
      </c>
      <c r="D4918" s="106" t="s">
        <v>12951</v>
      </c>
      <c r="E4918" s="99" t="s">
        <v>25071</v>
      </c>
      <c r="F4918" s="24">
        <v>2</v>
      </c>
    </row>
    <row r="4919" spans="1:6" x14ac:dyDescent="0.2">
      <c r="A4919" s="22">
        <v>4916</v>
      </c>
      <c r="B4919" s="45" t="s">
        <v>2725</v>
      </c>
      <c r="C4919" s="26" t="s">
        <v>5209</v>
      </c>
      <c r="D4919" s="106" t="s">
        <v>12952</v>
      </c>
      <c r="E4919" s="99" t="s">
        <v>14200</v>
      </c>
      <c r="F4919" s="24">
        <v>2</v>
      </c>
    </row>
    <row r="4920" spans="1:6" x14ac:dyDescent="0.2">
      <c r="A4920" s="22">
        <v>4917</v>
      </c>
      <c r="B4920" s="45" t="s">
        <v>490</v>
      </c>
      <c r="C4920" s="26" t="s">
        <v>5211</v>
      </c>
      <c r="D4920" s="106" t="s">
        <v>12953</v>
      </c>
      <c r="E4920" s="99" t="s">
        <v>25072</v>
      </c>
      <c r="F4920" s="24">
        <v>2</v>
      </c>
    </row>
    <row r="4921" spans="1:6" x14ac:dyDescent="0.2">
      <c r="A4921" s="22">
        <v>4918</v>
      </c>
      <c r="B4921" s="45" t="s">
        <v>18267</v>
      </c>
      <c r="C4921" s="26" t="s">
        <v>5217</v>
      </c>
      <c r="D4921" s="106" t="s">
        <v>12954</v>
      </c>
      <c r="E4921" s="99" t="s">
        <v>25073</v>
      </c>
      <c r="F4921" s="24">
        <v>2</v>
      </c>
    </row>
    <row r="4922" spans="1:6" x14ac:dyDescent="0.2">
      <c r="A4922" s="22">
        <v>4919</v>
      </c>
      <c r="B4922" s="41" t="s">
        <v>18268</v>
      </c>
      <c r="C4922" s="26" t="s">
        <v>5220</v>
      </c>
      <c r="D4922" s="106" t="s">
        <v>12955</v>
      </c>
      <c r="E4922" s="99" t="s">
        <v>25074</v>
      </c>
      <c r="F4922" s="24">
        <v>2</v>
      </c>
    </row>
    <row r="4923" spans="1:6" x14ac:dyDescent="0.2">
      <c r="A4923" s="22">
        <v>4920</v>
      </c>
      <c r="B4923" s="45" t="s">
        <v>2991</v>
      </c>
      <c r="C4923" s="26" t="s">
        <v>5222</v>
      </c>
      <c r="D4923" s="106" t="s">
        <v>12956</v>
      </c>
      <c r="E4923" s="99" t="s">
        <v>25075</v>
      </c>
      <c r="F4923" s="24">
        <v>2</v>
      </c>
    </row>
    <row r="4924" spans="1:6" x14ac:dyDescent="0.2">
      <c r="A4924" s="22">
        <v>4921</v>
      </c>
      <c r="B4924" s="45" t="s">
        <v>1252</v>
      </c>
      <c r="C4924" s="26" t="s">
        <v>5225</v>
      </c>
      <c r="D4924" s="106" t="s">
        <v>12957</v>
      </c>
      <c r="E4924" s="99" t="s">
        <v>14200</v>
      </c>
      <c r="F4924" s="24">
        <v>2</v>
      </c>
    </row>
    <row r="4925" spans="1:6" x14ac:dyDescent="0.2">
      <c r="A4925" s="22">
        <v>4922</v>
      </c>
      <c r="B4925" s="41" t="s">
        <v>18269</v>
      </c>
      <c r="C4925" s="26" t="s">
        <v>5234</v>
      </c>
      <c r="D4925" s="106" t="s">
        <v>12958</v>
      </c>
      <c r="E4925" s="99" t="s">
        <v>25076</v>
      </c>
      <c r="F4925" s="24">
        <v>2</v>
      </c>
    </row>
    <row r="4926" spans="1:6" x14ac:dyDescent="0.2">
      <c r="A4926" s="22">
        <v>4923</v>
      </c>
      <c r="B4926" s="41" t="s">
        <v>18270</v>
      </c>
      <c r="C4926" s="26" t="s">
        <v>5235</v>
      </c>
      <c r="D4926" s="106" t="s">
        <v>12959</v>
      </c>
      <c r="E4926" s="99" t="s">
        <v>12960</v>
      </c>
      <c r="F4926" s="24">
        <v>2</v>
      </c>
    </row>
    <row r="4927" spans="1:6" x14ac:dyDescent="0.2">
      <c r="A4927" s="22">
        <v>4924</v>
      </c>
      <c r="B4927" s="41" t="s">
        <v>18271</v>
      </c>
      <c r="C4927" s="26" t="s">
        <v>5236</v>
      </c>
      <c r="D4927" s="106" t="s">
        <v>12961</v>
      </c>
      <c r="E4927" s="99" t="s">
        <v>14200</v>
      </c>
      <c r="F4927" s="24">
        <v>2</v>
      </c>
    </row>
    <row r="4928" spans="1:6" x14ac:dyDescent="0.2">
      <c r="A4928" s="22">
        <v>4925</v>
      </c>
      <c r="B4928" s="41" t="s">
        <v>18272</v>
      </c>
      <c r="C4928" s="26" t="s">
        <v>5238</v>
      </c>
      <c r="D4928" s="106" t="s">
        <v>12962</v>
      </c>
      <c r="E4928" s="99" t="s">
        <v>25077</v>
      </c>
      <c r="F4928" s="24">
        <v>2</v>
      </c>
    </row>
    <row r="4929" spans="1:6" x14ac:dyDescent="0.2">
      <c r="A4929" s="22">
        <v>4926</v>
      </c>
      <c r="B4929" s="45" t="s">
        <v>1585</v>
      </c>
      <c r="C4929" s="26" t="s">
        <v>5242</v>
      </c>
      <c r="D4929" s="106" t="s">
        <v>12963</v>
      </c>
      <c r="E4929" s="99" t="s">
        <v>14200</v>
      </c>
      <c r="F4929" s="24">
        <v>2</v>
      </c>
    </row>
    <row r="4930" spans="1:6" x14ac:dyDescent="0.2">
      <c r="A4930" s="22">
        <v>4927</v>
      </c>
      <c r="B4930" s="45" t="s">
        <v>1782</v>
      </c>
      <c r="C4930" s="26" t="s">
        <v>2834</v>
      </c>
      <c r="D4930" s="106" t="s">
        <v>12964</v>
      </c>
      <c r="E4930" s="99" t="s">
        <v>14200</v>
      </c>
      <c r="F4930" s="24">
        <v>2</v>
      </c>
    </row>
    <row r="4931" spans="1:6" x14ac:dyDescent="0.2">
      <c r="A4931" s="22">
        <v>4928</v>
      </c>
      <c r="B4931" s="45" t="s">
        <v>1259</v>
      </c>
      <c r="C4931" s="26" t="s">
        <v>2839</v>
      </c>
      <c r="D4931" s="106" t="s">
        <v>12965</v>
      </c>
      <c r="E4931" s="99" t="s">
        <v>14200</v>
      </c>
      <c r="F4931" s="24">
        <v>2</v>
      </c>
    </row>
    <row r="4932" spans="1:6" x14ac:dyDescent="0.2">
      <c r="A4932" s="22">
        <v>4929</v>
      </c>
      <c r="B4932" s="45" t="s">
        <v>1600</v>
      </c>
      <c r="C4932" s="26" t="s">
        <v>2842</v>
      </c>
      <c r="D4932" s="106" t="s">
        <v>12966</v>
      </c>
      <c r="E4932" s="99" t="s">
        <v>12967</v>
      </c>
      <c r="F4932" s="24">
        <v>2</v>
      </c>
    </row>
    <row r="4933" spans="1:6" x14ac:dyDescent="0.2">
      <c r="A4933" s="22">
        <v>4930</v>
      </c>
      <c r="B4933" s="45" t="s">
        <v>1634</v>
      </c>
      <c r="C4933" s="26" t="s">
        <v>2843</v>
      </c>
      <c r="D4933" s="106" t="s">
        <v>12968</v>
      </c>
      <c r="E4933" s="99" t="s">
        <v>25078</v>
      </c>
      <c r="F4933" s="24">
        <v>2</v>
      </c>
    </row>
    <row r="4934" spans="1:6" x14ac:dyDescent="0.2">
      <c r="A4934" s="22">
        <v>4931</v>
      </c>
      <c r="B4934" s="41" t="s">
        <v>18273</v>
      </c>
      <c r="C4934" s="26" t="s">
        <v>2845</v>
      </c>
      <c r="D4934" s="106" t="s">
        <v>12969</v>
      </c>
      <c r="E4934" s="99" t="s">
        <v>25079</v>
      </c>
      <c r="F4934" s="24">
        <v>2</v>
      </c>
    </row>
    <row r="4935" spans="1:6" x14ac:dyDescent="0.2">
      <c r="A4935" s="22">
        <v>4932</v>
      </c>
      <c r="B4935" s="41" t="s">
        <v>18274</v>
      </c>
      <c r="C4935" s="26" t="s">
        <v>2847</v>
      </c>
      <c r="D4935" s="106" t="s">
        <v>12970</v>
      </c>
      <c r="E4935" s="99" t="s">
        <v>25080</v>
      </c>
      <c r="F4935" s="24">
        <v>2</v>
      </c>
    </row>
    <row r="4936" spans="1:6" x14ac:dyDescent="0.2">
      <c r="A4936" s="22">
        <v>4933</v>
      </c>
      <c r="B4936" s="41" t="s">
        <v>18275</v>
      </c>
      <c r="C4936" s="26" t="s">
        <v>2849</v>
      </c>
      <c r="D4936" s="106" t="s">
        <v>12971</v>
      </c>
      <c r="E4936" s="99" t="s">
        <v>9704</v>
      </c>
      <c r="F4936" s="24">
        <v>2</v>
      </c>
    </row>
    <row r="4937" spans="1:6" x14ac:dyDescent="0.2">
      <c r="A4937" s="22">
        <v>4934</v>
      </c>
      <c r="B4937" s="45" t="s">
        <v>18276</v>
      </c>
      <c r="C4937" s="26" t="s">
        <v>4535</v>
      </c>
      <c r="D4937" s="106" t="s">
        <v>12972</v>
      </c>
      <c r="E4937" s="99" t="s">
        <v>25081</v>
      </c>
      <c r="F4937" s="24">
        <v>2</v>
      </c>
    </row>
    <row r="4938" spans="1:6" x14ac:dyDescent="0.2">
      <c r="A4938" s="22">
        <v>4935</v>
      </c>
      <c r="B4938" s="45" t="s">
        <v>18277</v>
      </c>
      <c r="C4938" s="26" t="s">
        <v>4539</v>
      </c>
      <c r="D4938" s="106" t="s">
        <v>12973</v>
      </c>
      <c r="E4938" s="99" t="s">
        <v>25082</v>
      </c>
      <c r="F4938" s="24">
        <v>2</v>
      </c>
    </row>
    <row r="4939" spans="1:6" x14ac:dyDescent="0.2">
      <c r="A4939" s="22">
        <v>4936</v>
      </c>
      <c r="B4939" s="41" t="s">
        <v>18278</v>
      </c>
      <c r="C4939" s="26" t="s">
        <v>4540</v>
      </c>
      <c r="D4939" s="106" t="s">
        <v>12974</v>
      </c>
      <c r="E4939" s="99" t="s">
        <v>25083</v>
      </c>
      <c r="F4939" s="24">
        <v>2</v>
      </c>
    </row>
    <row r="4940" spans="1:6" x14ac:dyDescent="0.2">
      <c r="A4940" s="22">
        <v>4937</v>
      </c>
      <c r="B4940" s="41" t="s">
        <v>18279</v>
      </c>
      <c r="C4940" s="26" t="s">
        <v>4541</v>
      </c>
      <c r="D4940" s="106" t="s">
        <v>12975</v>
      </c>
      <c r="E4940" s="99" t="s">
        <v>25084</v>
      </c>
      <c r="F4940" s="24">
        <v>2</v>
      </c>
    </row>
    <row r="4941" spans="1:6" x14ac:dyDescent="0.2">
      <c r="A4941" s="22">
        <v>4938</v>
      </c>
      <c r="B4941" s="41" t="s">
        <v>18280</v>
      </c>
      <c r="C4941" s="26" t="s">
        <v>4542</v>
      </c>
      <c r="D4941" s="106" t="s">
        <v>12976</v>
      </c>
      <c r="E4941" s="99" t="s">
        <v>25085</v>
      </c>
      <c r="F4941" s="24">
        <v>2</v>
      </c>
    </row>
    <row r="4942" spans="1:6" x14ac:dyDescent="0.2">
      <c r="A4942" s="22">
        <v>4939</v>
      </c>
      <c r="B4942" s="41" t="s">
        <v>18281</v>
      </c>
      <c r="C4942" s="26" t="s">
        <v>4547</v>
      </c>
      <c r="D4942" s="106" t="s">
        <v>12977</v>
      </c>
      <c r="E4942" s="99" t="s">
        <v>25086</v>
      </c>
      <c r="F4942" s="24">
        <v>2</v>
      </c>
    </row>
    <row r="4943" spans="1:6" x14ac:dyDescent="0.2">
      <c r="A4943" s="22">
        <v>4940</v>
      </c>
      <c r="B4943" s="45" t="s">
        <v>2738</v>
      </c>
      <c r="C4943" s="26" t="s">
        <v>4548</v>
      </c>
      <c r="D4943" s="106" t="s">
        <v>12978</v>
      </c>
      <c r="E4943" s="99" t="s">
        <v>25087</v>
      </c>
      <c r="F4943" s="24">
        <v>2</v>
      </c>
    </row>
    <row r="4944" spans="1:6" x14ac:dyDescent="0.2">
      <c r="A4944" s="22">
        <v>4941</v>
      </c>
      <c r="B4944" s="41" t="s">
        <v>18282</v>
      </c>
      <c r="C4944" s="26" t="s">
        <v>4549</v>
      </c>
      <c r="D4944" s="106" t="s">
        <v>12979</v>
      </c>
      <c r="E4944" s="99" t="s">
        <v>25088</v>
      </c>
      <c r="F4944" s="24">
        <v>2</v>
      </c>
    </row>
    <row r="4945" spans="1:6" x14ac:dyDescent="0.2">
      <c r="A4945" s="22">
        <v>4942</v>
      </c>
      <c r="B4945" s="45" t="s">
        <v>18283</v>
      </c>
      <c r="C4945" s="26" t="s">
        <v>4550</v>
      </c>
      <c r="D4945" s="106" t="s">
        <v>12980</v>
      </c>
      <c r="E4945" s="99" t="s">
        <v>25089</v>
      </c>
      <c r="F4945" s="24">
        <v>2</v>
      </c>
    </row>
    <row r="4946" spans="1:6" x14ac:dyDescent="0.2">
      <c r="A4946" s="22">
        <v>4943</v>
      </c>
      <c r="B4946" s="45" t="s">
        <v>175</v>
      </c>
      <c r="C4946" s="26" t="s">
        <v>4555</v>
      </c>
      <c r="D4946" s="106" t="s">
        <v>12981</v>
      </c>
      <c r="E4946" s="99" t="s">
        <v>25090</v>
      </c>
      <c r="F4946" s="24">
        <v>2</v>
      </c>
    </row>
    <row r="4947" spans="1:6" x14ac:dyDescent="0.2">
      <c r="A4947" s="22">
        <v>4944</v>
      </c>
      <c r="B4947" s="45" t="s">
        <v>18284</v>
      </c>
      <c r="C4947" s="26" t="s">
        <v>4558</v>
      </c>
      <c r="D4947" s="106" t="s">
        <v>12982</v>
      </c>
      <c r="E4947" s="99" t="s">
        <v>12983</v>
      </c>
      <c r="F4947" s="24">
        <v>2</v>
      </c>
    </row>
    <row r="4948" spans="1:6" x14ac:dyDescent="0.2">
      <c r="A4948" s="22">
        <v>4945</v>
      </c>
      <c r="B4948" s="45" t="s">
        <v>2264</v>
      </c>
      <c r="C4948" s="26" t="s">
        <v>4560</v>
      </c>
      <c r="D4948" s="106" t="s">
        <v>12984</v>
      </c>
      <c r="E4948" s="99" t="s">
        <v>25091</v>
      </c>
      <c r="F4948" s="24">
        <v>2</v>
      </c>
    </row>
    <row r="4949" spans="1:6" x14ac:dyDescent="0.2">
      <c r="A4949" s="22">
        <v>4946</v>
      </c>
      <c r="B4949" s="45" t="s">
        <v>2362</v>
      </c>
      <c r="C4949" s="26" t="s">
        <v>4562</v>
      </c>
      <c r="D4949" s="106" t="s">
        <v>12985</v>
      </c>
      <c r="E4949" s="99" t="s">
        <v>25092</v>
      </c>
      <c r="F4949" s="24">
        <v>2</v>
      </c>
    </row>
    <row r="4950" spans="1:6" x14ac:dyDescent="0.2">
      <c r="A4950" s="22">
        <v>4947</v>
      </c>
      <c r="B4950" s="41" t="s">
        <v>18285</v>
      </c>
      <c r="C4950" s="26" t="s">
        <v>6171</v>
      </c>
      <c r="D4950" s="106" t="s">
        <v>12986</v>
      </c>
      <c r="E4950" s="99" t="s">
        <v>25093</v>
      </c>
      <c r="F4950" s="24">
        <v>2</v>
      </c>
    </row>
    <row r="4951" spans="1:6" x14ac:dyDescent="0.2">
      <c r="A4951" s="22">
        <v>4948</v>
      </c>
      <c r="B4951" s="41" t="s">
        <v>18286</v>
      </c>
      <c r="C4951" s="26" t="s">
        <v>6176</v>
      </c>
      <c r="D4951" s="106" t="s">
        <v>12987</v>
      </c>
      <c r="E4951" s="99" t="s">
        <v>14200</v>
      </c>
      <c r="F4951" s="24">
        <v>2</v>
      </c>
    </row>
    <row r="4952" spans="1:6" x14ac:dyDescent="0.2">
      <c r="A4952" s="22">
        <v>4949</v>
      </c>
      <c r="B4952" s="41" t="s">
        <v>18287</v>
      </c>
      <c r="C4952" s="26" t="s">
        <v>6178</v>
      </c>
      <c r="D4952" s="106" t="s">
        <v>12988</v>
      </c>
      <c r="E4952" s="99" t="s">
        <v>25094</v>
      </c>
      <c r="F4952" s="24">
        <v>2</v>
      </c>
    </row>
    <row r="4953" spans="1:6" x14ac:dyDescent="0.2">
      <c r="A4953" s="22">
        <v>4950</v>
      </c>
      <c r="B4953" s="41" t="s">
        <v>18288</v>
      </c>
      <c r="C4953" s="26" t="s">
        <v>6179</v>
      </c>
      <c r="D4953" s="106" t="s">
        <v>12989</v>
      </c>
      <c r="E4953" s="99" t="s">
        <v>12990</v>
      </c>
      <c r="F4953" s="24">
        <v>2</v>
      </c>
    </row>
    <row r="4954" spans="1:6" x14ac:dyDescent="0.2">
      <c r="A4954" s="22">
        <v>4951</v>
      </c>
      <c r="B4954" s="41" t="s">
        <v>18289</v>
      </c>
      <c r="C4954" s="26" t="s">
        <v>6180</v>
      </c>
      <c r="D4954" s="106" t="s">
        <v>12991</v>
      </c>
      <c r="E4954" s="99" t="s">
        <v>25095</v>
      </c>
      <c r="F4954" s="24">
        <v>2</v>
      </c>
    </row>
    <row r="4955" spans="1:6" x14ac:dyDescent="0.2">
      <c r="A4955" s="22">
        <v>4952</v>
      </c>
      <c r="B4955" s="45" t="s">
        <v>2605</v>
      </c>
      <c r="C4955" s="26" t="s">
        <v>6185</v>
      </c>
      <c r="D4955" s="106" t="s">
        <v>12992</v>
      </c>
      <c r="E4955" s="99" t="s">
        <v>14200</v>
      </c>
      <c r="F4955" s="24">
        <v>2</v>
      </c>
    </row>
    <row r="4956" spans="1:6" x14ac:dyDescent="0.2">
      <c r="A4956" s="22">
        <v>4953</v>
      </c>
      <c r="B4956" s="45" t="s">
        <v>2611</v>
      </c>
      <c r="C4956" s="26" t="s">
        <v>6186</v>
      </c>
      <c r="D4956" s="106" t="s">
        <v>12993</v>
      </c>
      <c r="E4956" s="99" t="s">
        <v>25096</v>
      </c>
      <c r="F4956" s="24">
        <v>2</v>
      </c>
    </row>
    <row r="4957" spans="1:6" x14ac:dyDescent="0.2">
      <c r="A4957" s="22">
        <v>4954</v>
      </c>
      <c r="B4957" s="45" t="s">
        <v>682</v>
      </c>
      <c r="C4957" s="26" t="s">
        <v>6187</v>
      </c>
      <c r="D4957" s="106" t="s">
        <v>12994</v>
      </c>
      <c r="E4957" s="99" t="s">
        <v>12995</v>
      </c>
      <c r="F4957" s="24">
        <v>2</v>
      </c>
    </row>
    <row r="4958" spans="1:6" x14ac:dyDescent="0.2">
      <c r="A4958" s="22">
        <v>4955</v>
      </c>
      <c r="B4958" s="41" t="s">
        <v>18290</v>
      </c>
      <c r="C4958" s="26" t="s">
        <v>6191</v>
      </c>
      <c r="D4958" s="106" t="s">
        <v>12996</v>
      </c>
      <c r="E4958" s="99" t="s">
        <v>12997</v>
      </c>
      <c r="F4958" s="24">
        <v>2</v>
      </c>
    </row>
    <row r="4959" spans="1:6" x14ac:dyDescent="0.2">
      <c r="A4959" s="22">
        <v>4956</v>
      </c>
      <c r="B4959" s="41" t="s">
        <v>18291</v>
      </c>
      <c r="C4959" s="26" t="s">
        <v>6197</v>
      </c>
      <c r="D4959" s="106" t="s">
        <v>12998</v>
      </c>
      <c r="E4959" s="99" t="s">
        <v>25097</v>
      </c>
      <c r="F4959" s="24">
        <v>2</v>
      </c>
    </row>
    <row r="4960" spans="1:6" x14ac:dyDescent="0.2">
      <c r="A4960" s="22">
        <v>4957</v>
      </c>
      <c r="B4960" s="41" t="s">
        <v>18292</v>
      </c>
      <c r="C4960" s="26" t="s">
        <v>6199</v>
      </c>
      <c r="D4960" s="106" t="s">
        <v>12999</v>
      </c>
      <c r="E4960" s="99" t="s">
        <v>25098</v>
      </c>
      <c r="F4960" s="24">
        <v>2</v>
      </c>
    </row>
    <row r="4961" spans="1:6" x14ac:dyDescent="0.2">
      <c r="A4961" s="22">
        <v>4958</v>
      </c>
      <c r="B4961" s="45" t="s">
        <v>18293</v>
      </c>
      <c r="C4961" s="26" t="s">
        <v>6200</v>
      </c>
      <c r="D4961" s="106" t="s">
        <v>13000</v>
      </c>
      <c r="E4961" s="99" t="s">
        <v>25099</v>
      </c>
      <c r="F4961" s="24">
        <v>2</v>
      </c>
    </row>
    <row r="4962" spans="1:6" x14ac:dyDescent="0.2">
      <c r="A4962" s="22">
        <v>4959</v>
      </c>
      <c r="B4962" s="45" t="s">
        <v>2987</v>
      </c>
      <c r="C4962" s="26" t="s">
        <v>6201</v>
      </c>
      <c r="D4962" s="106" t="s">
        <v>13001</v>
      </c>
      <c r="E4962" s="99" t="s">
        <v>14200</v>
      </c>
      <c r="F4962" s="24">
        <v>2</v>
      </c>
    </row>
    <row r="4963" spans="1:6" x14ac:dyDescent="0.2">
      <c r="A4963" s="22">
        <v>4960</v>
      </c>
      <c r="B4963" s="45" t="s">
        <v>3018</v>
      </c>
      <c r="C4963" s="26" t="s">
        <v>6206</v>
      </c>
      <c r="D4963" s="106" t="s">
        <v>13002</v>
      </c>
      <c r="E4963" s="99" t="s">
        <v>25100</v>
      </c>
      <c r="F4963" s="24">
        <v>2</v>
      </c>
    </row>
    <row r="4964" spans="1:6" x14ac:dyDescent="0.2">
      <c r="A4964" s="22">
        <v>4961</v>
      </c>
      <c r="B4964" s="45" t="s">
        <v>18294</v>
      </c>
      <c r="C4964" s="26" t="s">
        <v>6209</v>
      </c>
      <c r="D4964" s="106" t="s">
        <v>13003</v>
      </c>
      <c r="E4964" s="99" t="s">
        <v>14200</v>
      </c>
      <c r="F4964" s="24">
        <v>2</v>
      </c>
    </row>
    <row r="4965" spans="1:6" x14ac:dyDescent="0.2">
      <c r="A4965" s="22">
        <v>4962</v>
      </c>
      <c r="B4965" s="45" t="s">
        <v>3024</v>
      </c>
      <c r="C4965" s="26" t="s">
        <v>6213</v>
      </c>
      <c r="D4965" s="106" t="s">
        <v>13004</v>
      </c>
      <c r="E4965" s="99" t="s">
        <v>25101</v>
      </c>
      <c r="F4965" s="24">
        <v>2</v>
      </c>
    </row>
    <row r="4966" spans="1:6" x14ac:dyDescent="0.2">
      <c r="A4966" s="22">
        <v>4963</v>
      </c>
      <c r="B4966" s="41" t="s">
        <v>18295</v>
      </c>
      <c r="C4966" s="26" t="s">
        <v>6215</v>
      </c>
      <c r="D4966" s="106" t="s">
        <v>13005</v>
      </c>
      <c r="E4966" s="99" t="s">
        <v>25102</v>
      </c>
      <c r="F4966" s="24">
        <v>2</v>
      </c>
    </row>
    <row r="4967" spans="1:6" x14ac:dyDescent="0.2">
      <c r="A4967" s="22">
        <v>4964</v>
      </c>
      <c r="B4967" s="45" t="s">
        <v>530</v>
      </c>
      <c r="C4967" s="26" t="s">
        <v>6218</v>
      </c>
      <c r="D4967" s="106" t="s">
        <v>13006</v>
      </c>
      <c r="E4967" s="99" t="s">
        <v>25103</v>
      </c>
      <c r="F4967" s="24">
        <v>2</v>
      </c>
    </row>
    <row r="4968" spans="1:6" x14ac:dyDescent="0.2">
      <c r="A4968" s="22">
        <v>4965</v>
      </c>
      <c r="B4968" s="45" t="s">
        <v>18296</v>
      </c>
      <c r="C4968" s="26" t="s">
        <v>6219</v>
      </c>
      <c r="D4968" s="106" t="s">
        <v>13007</v>
      </c>
      <c r="E4968" s="99" t="s">
        <v>25104</v>
      </c>
      <c r="F4968" s="24">
        <v>2</v>
      </c>
    </row>
    <row r="4969" spans="1:6" x14ac:dyDescent="0.2">
      <c r="A4969" s="22">
        <v>4966</v>
      </c>
      <c r="B4969" s="45" t="s">
        <v>18297</v>
      </c>
      <c r="C4969" s="26" t="s">
        <v>6220</v>
      </c>
      <c r="D4969" s="106" t="s">
        <v>13008</v>
      </c>
      <c r="E4969" s="99" t="s">
        <v>13009</v>
      </c>
      <c r="F4969" s="24">
        <v>2</v>
      </c>
    </row>
    <row r="4970" spans="1:6" x14ac:dyDescent="0.2">
      <c r="A4970" s="22">
        <v>4967</v>
      </c>
      <c r="B4970" s="45" t="s">
        <v>2721</v>
      </c>
      <c r="C4970" s="26" t="s">
        <v>6221</v>
      </c>
      <c r="D4970" s="106" t="s">
        <v>13010</v>
      </c>
      <c r="E4970" s="99" t="s">
        <v>25105</v>
      </c>
      <c r="F4970" s="24">
        <v>2</v>
      </c>
    </row>
    <row r="4971" spans="1:6" x14ac:dyDescent="0.2">
      <c r="A4971" s="22">
        <v>4968</v>
      </c>
      <c r="B4971" s="41" t="s">
        <v>18298</v>
      </c>
      <c r="C4971" s="26" t="s">
        <v>6223</v>
      </c>
      <c r="D4971" s="106" t="s">
        <v>13011</v>
      </c>
      <c r="E4971" s="99" t="s">
        <v>13012</v>
      </c>
      <c r="F4971" s="24">
        <v>2</v>
      </c>
    </row>
    <row r="4972" spans="1:6" x14ac:dyDescent="0.2">
      <c r="A4972" s="22">
        <v>4969</v>
      </c>
      <c r="B4972" s="45" t="s">
        <v>18299</v>
      </c>
      <c r="C4972" s="26" t="s">
        <v>6224</v>
      </c>
      <c r="D4972" s="106" t="s">
        <v>13013</v>
      </c>
      <c r="E4972" s="99" t="s">
        <v>25106</v>
      </c>
      <c r="F4972" s="24">
        <v>2</v>
      </c>
    </row>
    <row r="4973" spans="1:6" x14ac:dyDescent="0.2">
      <c r="A4973" s="22">
        <v>4970</v>
      </c>
      <c r="B4973" s="41" t="s">
        <v>18300</v>
      </c>
      <c r="C4973" s="26" t="s">
        <v>6228</v>
      </c>
      <c r="D4973" s="106" t="s">
        <v>13014</v>
      </c>
      <c r="E4973" s="99" t="s">
        <v>25107</v>
      </c>
      <c r="F4973" s="24">
        <v>2</v>
      </c>
    </row>
    <row r="4974" spans="1:6" x14ac:dyDescent="0.2">
      <c r="A4974" s="22">
        <v>4971</v>
      </c>
      <c r="B4974" s="45" t="s">
        <v>1457</v>
      </c>
      <c r="C4974" s="26" t="s">
        <v>6229</v>
      </c>
      <c r="D4974" s="106" t="s">
        <v>13015</v>
      </c>
      <c r="E4974" s="99" t="s">
        <v>25108</v>
      </c>
      <c r="F4974" s="24">
        <v>2</v>
      </c>
    </row>
    <row r="4975" spans="1:6" x14ac:dyDescent="0.2">
      <c r="A4975" s="22">
        <v>4972</v>
      </c>
      <c r="B4975" s="41" t="s">
        <v>18301</v>
      </c>
      <c r="C4975" s="26" t="s">
        <v>6230</v>
      </c>
      <c r="D4975" s="106" t="s">
        <v>13016</v>
      </c>
      <c r="E4975" s="99" t="s">
        <v>25109</v>
      </c>
      <c r="F4975" s="24">
        <v>2</v>
      </c>
    </row>
    <row r="4976" spans="1:6" x14ac:dyDescent="0.2">
      <c r="A4976" s="22">
        <v>4973</v>
      </c>
      <c r="B4976" s="45" t="s">
        <v>1250</v>
      </c>
      <c r="C4976" s="26" t="s">
        <v>6231</v>
      </c>
      <c r="D4976" s="106" t="s">
        <v>13017</v>
      </c>
      <c r="E4976" s="99" t="s">
        <v>14200</v>
      </c>
      <c r="F4976" s="24">
        <v>2</v>
      </c>
    </row>
    <row r="4977" spans="1:6" x14ac:dyDescent="0.2">
      <c r="A4977" s="22">
        <v>4974</v>
      </c>
      <c r="B4977" s="45" t="s">
        <v>1474</v>
      </c>
      <c r="C4977" s="26" t="s">
        <v>6233</v>
      </c>
      <c r="D4977" s="106" t="s">
        <v>13018</v>
      </c>
      <c r="E4977" s="99" t="s">
        <v>25110</v>
      </c>
      <c r="F4977" s="24">
        <v>2</v>
      </c>
    </row>
    <row r="4978" spans="1:6" x14ac:dyDescent="0.2">
      <c r="A4978" s="22">
        <v>4975</v>
      </c>
      <c r="B4978" s="41" t="s">
        <v>18302</v>
      </c>
      <c r="C4978" s="26" t="s">
        <v>6235</v>
      </c>
      <c r="D4978" s="106" t="s">
        <v>13019</v>
      </c>
      <c r="E4978" s="99" t="s">
        <v>25111</v>
      </c>
      <c r="F4978" s="24">
        <v>2</v>
      </c>
    </row>
    <row r="4979" spans="1:6" x14ac:dyDescent="0.2">
      <c r="A4979" s="22">
        <v>4976</v>
      </c>
      <c r="B4979" s="45" t="s">
        <v>2200</v>
      </c>
      <c r="C4979" s="26" t="s">
        <v>6237</v>
      </c>
      <c r="D4979" s="106" t="s">
        <v>13020</v>
      </c>
      <c r="E4979" s="99" t="s">
        <v>14200</v>
      </c>
      <c r="F4979" s="24">
        <v>2</v>
      </c>
    </row>
    <row r="4980" spans="1:6" x14ac:dyDescent="0.2">
      <c r="A4980" s="22">
        <v>4977</v>
      </c>
      <c r="B4980" s="41" t="s">
        <v>18303</v>
      </c>
      <c r="C4980" s="26" t="s">
        <v>6238</v>
      </c>
      <c r="D4980" s="106" t="s">
        <v>13021</v>
      </c>
      <c r="E4980" s="99" t="s">
        <v>13022</v>
      </c>
      <c r="F4980" s="24">
        <v>2</v>
      </c>
    </row>
    <row r="4981" spans="1:6" x14ac:dyDescent="0.2">
      <c r="A4981" s="22">
        <v>4978</v>
      </c>
      <c r="B4981" s="45" t="s">
        <v>642</v>
      </c>
      <c r="C4981" s="26" t="s">
        <v>6240</v>
      </c>
      <c r="D4981" s="106" t="s">
        <v>13023</v>
      </c>
      <c r="E4981" s="99" t="s">
        <v>25112</v>
      </c>
      <c r="F4981" s="24">
        <v>2</v>
      </c>
    </row>
    <row r="4982" spans="1:6" x14ac:dyDescent="0.2">
      <c r="A4982" s="22">
        <v>4979</v>
      </c>
      <c r="B4982" s="45" t="s">
        <v>18304</v>
      </c>
      <c r="C4982" s="26" t="s">
        <v>3910</v>
      </c>
      <c r="D4982" s="106" t="s">
        <v>13024</v>
      </c>
      <c r="E4982" s="99" t="s">
        <v>14200</v>
      </c>
      <c r="F4982" s="24">
        <v>2</v>
      </c>
    </row>
    <row r="4983" spans="1:6" x14ac:dyDescent="0.2">
      <c r="A4983" s="22">
        <v>4980</v>
      </c>
      <c r="B4983" s="45" t="s">
        <v>18305</v>
      </c>
      <c r="C4983" s="26" t="s">
        <v>3911</v>
      </c>
      <c r="D4983" s="106" t="s">
        <v>13025</v>
      </c>
      <c r="E4983" s="99" t="s">
        <v>14200</v>
      </c>
      <c r="F4983" s="24">
        <v>2</v>
      </c>
    </row>
    <row r="4984" spans="1:6" x14ac:dyDescent="0.2">
      <c r="A4984" s="22">
        <v>4981</v>
      </c>
      <c r="B4984" s="45" t="s">
        <v>18306</v>
      </c>
      <c r="C4984" s="26" t="s">
        <v>3924</v>
      </c>
      <c r="D4984" s="106" t="s">
        <v>13026</v>
      </c>
      <c r="E4984" s="99" t="s">
        <v>13027</v>
      </c>
      <c r="F4984" s="24">
        <v>2</v>
      </c>
    </row>
    <row r="4985" spans="1:6" x14ac:dyDescent="0.2">
      <c r="A4985" s="22">
        <v>4982</v>
      </c>
      <c r="B4985" s="41" t="s">
        <v>18307</v>
      </c>
      <c r="C4985" s="26" t="s">
        <v>3928</v>
      </c>
      <c r="D4985" s="106" t="s">
        <v>13028</v>
      </c>
      <c r="E4985" s="99" t="s">
        <v>25113</v>
      </c>
      <c r="F4985" s="24">
        <v>2</v>
      </c>
    </row>
    <row r="4986" spans="1:6" x14ac:dyDescent="0.2">
      <c r="A4986" s="22">
        <v>4983</v>
      </c>
      <c r="B4986" s="45" t="s">
        <v>5</v>
      </c>
      <c r="C4986" s="26" t="s">
        <v>3931</v>
      </c>
      <c r="D4986" s="106" t="s">
        <v>13029</v>
      </c>
      <c r="E4986" s="99" t="s">
        <v>25114</v>
      </c>
      <c r="F4986" s="24">
        <v>2</v>
      </c>
    </row>
    <row r="4987" spans="1:6" x14ac:dyDescent="0.2">
      <c r="A4987" s="22">
        <v>4984</v>
      </c>
      <c r="B4987" s="45" t="s">
        <v>588</v>
      </c>
      <c r="C4987" s="26" t="s">
        <v>3934</v>
      </c>
      <c r="D4987" s="106" t="s">
        <v>13030</v>
      </c>
      <c r="E4987" s="99" t="s">
        <v>14200</v>
      </c>
      <c r="F4987" s="24">
        <v>2</v>
      </c>
    </row>
    <row r="4988" spans="1:6" x14ac:dyDescent="0.2">
      <c r="A4988" s="22">
        <v>4985</v>
      </c>
      <c r="B4988" s="45" t="s">
        <v>2374</v>
      </c>
      <c r="C4988" s="26" t="s">
        <v>3938</v>
      </c>
      <c r="D4988" s="106" t="s">
        <v>13031</v>
      </c>
      <c r="E4988" s="99" t="s">
        <v>25115</v>
      </c>
      <c r="F4988" s="24">
        <v>2</v>
      </c>
    </row>
    <row r="4989" spans="1:6" x14ac:dyDescent="0.2">
      <c r="A4989" s="22">
        <v>4986</v>
      </c>
      <c r="B4989" s="45" t="s">
        <v>2216</v>
      </c>
      <c r="C4989" s="26" t="s">
        <v>3940</v>
      </c>
      <c r="D4989" s="106" t="s">
        <v>13032</v>
      </c>
      <c r="E4989" s="99" t="s">
        <v>14200</v>
      </c>
      <c r="F4989" s="24">
        <v>2</v>
      </c>
    </row>
    <row r="4990" spans="1:6" x14ac:dyDescent="0.2">
      <c r="A4990" s="22">
        <v>4987</v>
      </c>
      <c r="B4990" s="41" t="s">
        <v>18308</v>
      </c>
      <c r="C4990" s="26" t="s">
        <v>3941</v>
      </c>
      <c r="D4990" s="106" t="s">
        <v>13033</v>
      </c>
      <c r="E4990" s="99" t="s">
        <v>25116</v>
      </c>
      <c r="F4990" s="24">
        <v>2</v>
      </c>
    </row>
    <row r="4991" spans="1:6" x14ac:dyDescent="0.2">
      <c r="A4991" s="22">
        <v>4988</v>
      </c>
      <c r="B4991" s="45" t="s">
        <v>18309</v>
      </c>
      <c r="C4991" s="26" t="s">
        <v>3946</v>
      </c>
      <c r="D4991" s="106" t="s">
        <v>13034</v>
      </c>
      <c r="E4991" s="99" t="s">
        <v>25117</v>
      </c>
      <c r="F4991" s="24">
        <v>2</v>
      </c>
    </row>
    <row r="4992" spans="1:6" x14ac:dyDescent="0.2">
      <c r="A4992" s="22">
        <v>4989</v>
      </c>
      <c r="B4992" s="45" t="s">
        <v>18310</v>
      </c>
      <c r="C4992" s="26" t="s">
        <v>3951</v>
      </c>
      <c r="D4992" s="106" t="s">
        <v>13035</v>
      </c>
      <c r="E4992" s="99" t="s">
        <v>14200</v>
      </c>
      <c r="F4992" s="24">
        <v>2</v>
      </c>
    </row>
    <row r="4993" spans="1:6" x14ac:dyDescent="0.2">
      <c r="A4993" s="22">
        <v>4990</v>
      </c>
      <c r="B4993" s="45" t="s">
        <v>1640</v>
      </c>
      <c r="C4993" s="26" t="s">
        <v>3955</v>
      </c>
      <c r="D4993" s="106" t="s">
        <v>13036</v>
      </c>
      <c r="E4993" s="99" t="s">
        <v>25118</v>
      </c>
      <c r="F4993" s="24">
        <v>2</v>
      </c>
    </row>
    <row r="4994" spans="1:6" x14ac:dyDescent="0.2">
      <c r="A4994" s="22">
        <v>4991</v>
      </c>
      <c r="B4994" s="41" t="s">
        <v>18311</v>
      </c>
      <c r="C4994" s="26" t="s">
        <v>3965</v>
      </c>
      <c r="D4994" s="106" t="s">
        <v>13037</v>
      </c>
      <c r="E4994" s="99" t="s">
        <v>25119</v>
      </c>
      <c r="F4994" s="24">
        <v>2</v>
      </c>
    </row>
    <row r="4995" spans="1:6" x14ac:dyDescent="0.2">
      <c r="A4995" s="22">
        <v>4992</v>
      </c>
      <c r="B4995" s="45" t="s">
        <v>2206</v>
      </c>
      <c r="C4995" s="26" t="s">
        <v>3966</v>
      </c>
      <c r="D4995" s="106" t="s">
        <v>13038</v>
      </c>
      <c r="E4995" s="99" t="s">
        <v>25120</v>
      </c>
      <c r="F4995" s="24">
        <v>2</v>
      </c>
    </row>
    <row r="4996" spans="1:6" x14ac:dyDescent="0.2">
      <c r="A4996" s="22">
        <v>4993</v>
      </c>
      <c r="B4996" s="41" t="s">
        <v>18312</v>
      </c>
      <c r="C4996" s="26" t="s">
        <v>3968</v>
      </c>
      <c r="D4996" s="106" t="s">
        <v>13039</v>
      </c>
      <c r="E4996" s="99" t="s">
        <v>25121</v>
      </c>
      <c r="F4996" s="24">
        <v>2</v>
      </c>
    </row>
    <row r="4997" spans="1:6" x14ac:dyDescent="0.2">
      <c r="A4997" s="22">
        <v>4994</v>
      </c>
      <c r="B4997" s="41" t="s">
        <v>18313</v>
      </c>
      <c r="C4997" s="26" t="s">
        <v>3972</v>
      </c>
      <c r="D4997" s="106" t="s">
        <v>13040</v>
      </c>
      <c r="E4997" s="99" t="s">
        <v>25122</v>
      </c>
      <c r="F4997" s="24">
        <v>2</v>
      </c>
    </row>
    <row r="4998" spans="1:6" x14ac:dyDescent="0.2">
      <c r="A4998" s="22">
        <v>4995</v>
      </c>
      <c r="B4998" s="45" t="s">
        <v>1458</v>
      </c>
      <c r="C4998" s="26" t="s">
        <v>3975</v>
      </c>
      <c r="D4998" s="106" t="s">
        <v>13041</v>
      </c>
      <c r="E4998" s="99" t="s">
        <v>13042</v>
      </c>
      <c r="F4998" s="24">
        <v>2</v>
      </c>
    </row>
    <row r="4999" spans="1:6" x14ac:dyDescent="0.2">
      <c r="A4999" s="22">
        <v>4996</v>
      </c>
      <c r="B4999" s="41" t="s">
        <v>18314</v>
      </c>
      <c r="C4999" s="26" t="s">
        <v>3979</v>
      </c>
      <c r="D4999" s="106" t="s">
        <v>13043</v>
      </c>
      <c r="E4999" s="99" t="s">
        <v>25123</v>
      </c>
      <c r="F4999" s="24">
        <v>2</v>
      </c>
    </row>
    <row r="5000" spans="1:6" x14ac:dyDescent="0.2">
      <c r="A5000" s="22">
        <v>4997</v>
      </c>
      <c r="B5000" s="45" t="s">
        <v>2594</v>
      </c>
      <c r="C5000" s="26" t="s">
        <v>3989</v>
      </c>
      <c r="D5000" s="106" t="s">
        <v>13044</v>
      </c>
      <c r="E5000" s="99" t="s">
        <v>25124</v>
      </c>
      <c r="F5000" s="24">
        <v>2</v>
      </c>
    </row>
    <row r="5001" spans="1:6" x14ac:dyDescent="0.2">
      <c r="A5001" s="22">
        <v>4998</v>
      </c>
      <c r="B5001" s="41" t="s">
        <v>18315</v>
      </c>
      <c r="C5001" s="26" t="s">
        <v>3990</v>
      </c>
      <c r="D5001" s="106" t="s">
        <v>13045</v>
      </c>
      <c r="E5001" s="99" t="s">
        <v>25125</v>
      </c>
      <c r="F5001" s="24">
        <v>2</v>
      </c>
    </row>
    <row r="5002" spans="1:6" x14ac:dyDescent="0.2">
      <c r="A5002" s="22">
        <v>4999</v>
      </c>
      <c r="B5002" s="45" t="s">
        <v>25</v>
      </c>
      <c r="C5002" s="26" t="s">
        <v>3991</v>
      </c>
      <c r="D5002" s="106" t="s">
        <v>13046</v>
      </c>
      <c r="E5002" s="99" t="s">
        <v>25126</v>
      </c>
      <c r="F5002" s="24">
        <v>2</v>
      </c>
    </row>
    <row r="5003" spans="1:6" x14ac:dyDescent="0.2">
      <c r="A5003" s="22">
        <v>5000</v>
      </c>
      <c r="B5003" s="41" t="s">
        <v>18316</v>
      </c>
      <c r="C5003" s="26" t="s">
        <v>3992</v>
      </c>
      <c r="D5003" s="106" t="s">
        <v>13047</v>
      </c>
      <c r="E5003" s="99" t="s">
        <v>25127</v>
      </c>
      <c r="F5003" s="24">
        <v>2</v>
      </c>
    </row>
    <row r="5004" spans="1:6" x14ac:dyDescent="0.2">
      <c r="A5004" s="22">
        <v>5001</v>
      </c>
      <c r="B5004" s="45" t="s">
        <v>15</v>
      </c>
      <c r="C5004" s="26" t="s">
        <v>3997</v>
      </c>
      <c r="D5004" s="106" t="s">
        <v>13048</v>
      </c>
      <c r="E5004" s="99" t="s">
        <v>14200</v>
      </c>
      <c r="F5004" s="24">
        <v>2</v>
      </c>
    </row>
    <row r="5005" spans="1:6" x14ac:dyDescent="0.2">
      <c r="A5005" s="22">
        <v>5002</v>
      </c>
      <c r="B5005" s="41" t="s">
        <v>18317</v>
      </c>
      <c r="C5005" s="26" t="s">
        <v>6284</v>
      </c>
      <c r="D5005" s="106" t="s">
        <v>13049</v>
      </c>
      <c r="E5005" s="99" t="s">
        <v>25128</v>
      </c>
      <c r="F5005" s="24">
        <v>2</v>
      </c>
    </row>
    <row r="5006" spans="1:6" x14ac:dyDescent="0.2">
      <c r="A5006" s="22">
        <v>5003</v>
      </c>
      <c r="B5006" s="45" t="s">
        <v>1836</v>
      </c>
      <c r="C5006" s="26" t="s">
        <v>6287</v>
      </c>
      <c r="D5006" s="106" t="s">
        <v>13050</v>
      </c>
      <c r="E5006" s="99" t="s">
        <v>25129</v>
      </c>
      <c r="F5006" s="24">
        <v>2</v>
      </c>
    </row>
    <row r="5007" spans="1:6" x14ac:dyDescent="0.2">
      <c r="A5007" s="22">
        <v>5004</v>
      </c>
      <c r="B5007" s="45" t="s">
        <v>1593</v>
      </c>
      <c r="C5007" s="26" t="s">
        <v>6289</v>
      </c>
      <c r="D5007" s="106" t="s">
        <v>13051</v>
      </c>
      <c r="E5007" s="99" t="s">
        <v>25130</v>
      </c>
      <c r="F5007" s="24">
        <v>2</v>
      </c>
    </row>
    <row r="5008" spans="1:6" x14ac:dyDescent="0.2">
      <c r="A5008" s="22">
        <v>5005</v>
      </c>
      <c r="B5008" s="45" t="s">
        <v>2445</v>
      </c>
      <c r="C5008" s="26" t="s">
        <v>6295</v>
      </c>
      <c r="D5008" s="106" t="s">
        <v>13052</v>
      </c>
      <c r="E5008" s="99" t="s">
        <v>25131</v>
      </c>
      <c r="F5008" s="24">
        <v>2</v>
      </c>
    </row>
    <row r="5009" spans="1:6" x14ac:dyDescent="0.2">
      <c r="A5009" s="22">
        <v>5006</v>
      </c>
      <c r="B5009" s="41" t="s">
        <v>18318</v>
      </c>
      <c r="C5009" s="26" t="s">
        <v>6296</v>
      </c>
      <c r="D5009" s="106" t="s">
        <v>13053</v>
      </c>
      <c r="E5009" s="99" t="s">
        <v>25132</v>
      </c>
      <c r="F5009" s="24">
        <v>2</v>
      </c>
    </row>
    <row r="5010" spans="1:6" x14ac:dyDescent="0.2">
      <c r="A5010" s="22">
        <v>5007</v>
      </c>
      <c r="B5010" s="41" t="s">
        <v>18319</v>
      </c>
      <c r="C5010" s="26" t="s">
        <v>6301</v>
      </c>
      <c r="D5010" s="106" t="s">
        <v>13054</v>
      </c>
      <c r="E5010" s="99" t="s">
        <v>25133</v>
      </c>
      <c r="F5010" s="24">
        <v>2</v>
      </c>
    </row>
    <row r="5011" spans="1:6" x14ac:dyDescent="0.2">
      <c r="A5011" s="22">
        <v>5008</v>
      </c>
      <c r="B5011" s="41" t="s">
        <v>18320</v>
      </c>
      <c r="C5011" s="26" t="s">
        <v>6302</v>
      </c>
      <c r="D5011" s="106" t="s">
        <v>13055</v>
      </c>
      <c r="E5011" s="99" t="s">
        <v>25134</v>
      </c>
      <c r="F5011" s="24">
        <v>2</v>
      </c>
    </row>
    <row r="5012" spans="1:6" x14ac:dyDescent="0.2">
      <c r="A5012" s="22">
        <v>5009</v>
      </c>
      <c r="B5012" s="45" t="s">
        <v>688</v>
      </c>
      <c r="C5012" s="26" t="s">
        <v>6304</v>
      </c>
      <c r="D5012" s="106" t="s">
        <v>13056</v>
      </c>
      <c r="E5012" s="99" t="s">
        <v>13057</v>
      </c>
      <c r="F5012" s="24">
        <v>2</v>
      </c>
    </row>
    <row r="5013" spans="1:6" x14ac:dyDescent="0.2">
      <c r="A5013" s="22">
        <v>5010</v>
      </c>
      <c r="B5013" s="45" t="s">
        <v>1459</v>
      </c>
      <c r="C5013" s="26" t="s">
        <v>5614</v>
      </c>
      <c r="D5013" s="106" t="s">
        <v>13058</v>
      </c>
      <c r="E5013" s="99" t="s">
        <v>25135</v>
      </c>
      <c r="F5013" s="24">
        <v>2</v>
      </c>
    </row>
    <row r="5014" spans="1:6" x14ac:dyDescent="0.2">
      <c r="A5014" s="22">
        <v>5011</v>
      </c>
      <c r="B5014" s="45" t="s">
        <v>18321</v>
      </c>
      <c r="C5014" s="26" t="s">
        <v>5615</v>
      </c>
      <c r="D5014" s="106" t="s">
        <v>13059</v>
      </c>
      <c r="E5014" s="99" t="s">
        <v>25136</v>
      </c>
      <c r="F5014" s="24">
        <v>2</v>
      </c>
    </row>
    <row r="5015" spans="1:6" x14ac:dyDescent="0.2">
      <c r="A5015" s="22">
        <v>5012</v>
      </c>
      <c r="B5015" s="45" t="s">
        <v>18322</v>
      </c>
      <c r="C5015" s="26" t="s">
        <v>5617</v>
      </c>
      <c r="D5015" s="106" t="s">
        <v>13060</v>
      </c>
      <c r="E5015" s="99" t="s">
        <v>25137</v>
      </c>
      <c r="F5015" s="24">
        <v>2</v>
      </c>
    </row>
    <row r="5016" spans="1:6" x14ac:dyDescent="0.2">
      <c r="A5016" s="22">
        <v>5013</v>
      </c>
      <c r="B5016" s="41" t="s">
        <v>18323</v>
      </c>
      <c r="C5016" s="26" t="s">
        <v>5618</v>
      </c>
      <c r="D5016" s="106" t="s">
        <v>13061</v>
      </c>
      <c r="E5016" s="99" t="s">
        <v>25138</v>
      </c>
      <c r="F5016" s="24">
        <v>2</v>
      </c>
    </row>
    <row r="5017" spans="1:6" x14ac:dyDescent="0.2">
      <c r="A5017" s="22">
        <v>5014</v>
      </c>
      <c r="B5017" s="45" t="s">
        <v>2456</v>
      </c>
      <c r="C5017" s="26" t="s">
        <v>5619</v>
      </c>
      <c r="D5017" s="106" t="s">
        <v>13062</v>
      </c>
      <c r="E5017" s="99" t="s">
        <v>25139</v>
      </c>
      <c r="F5017" s="24">
        <v>2</v>
      </c>
    </row>
    <row r="5018" spans="1:6" x14ac:dyDescent="0.2">
      <c r="A5018" s="22">
        <v>5015</v>
      </c>
      <c r="B5018" s="45" t="s">
        <v>1860</v>
      </c>
      <c r="C5018" s="26" t="s">
        <v>5624</v>
      </c>
      <c r="D5018" s="106" t="s">
        <v>13063</v>
      </c>
      <c r="E5018" s="99" t="s">
        <v>25140</v>
      </c>
      <c r="F5018" s="24">
        <v>2</v>
      </c>
    </row>
    <row r="5019" spans="1:6" x14ac:dyDescent="0.2">
      <c r="A5019" s="22">
        <v>5016</v>
      </c>
      <c r="B5019" s="45" t="s">
        <v>1460</v>
      </c>
      <c r="C5019" s="26" t="s">
        <v>5628</v>
      </c>
      <c r="D5019" s="106" t="s">
        <v>13064</v>
      </c>
      <c r="E5019" s="99" t="s">
        <v>25141</v>
      </c>
      <c r="F5019" s="24">
        <v>2</v>
      </c>
    </row>
    <row r="5020" spans="1:6" x14ac:dyDescent="0.2">
      <c r="A5020" s="22">
        <v>5017</v>
      </c>
      <c r="B5020" s="45" t="s">
        <v>141</v>
      </c>
      <c r="C5020" s="26" t="s">
        <v>5631</v>
      </c>
      <c r="D5020" s="106" t="s">
        <v>13065</v>
      </c>
      <c r="E5020" s="99" t="s">
        <v>25142</v>
      </c>
      <c r="F5020" s="24">
        <v>2</v>
      </c>
    </row>
    <row r="5021" spans="1:6" x14ac:dyDescent="0.2">
      <c r="A5021" s="22">
        <v>5018</v>
      </c>
      <c r="B5021" s="41" t="s">
        <v>18324</v>
      </c>
      <c r="C5021" s="26" t="s">
        <v>5632</v>
      </c>
      <c r="D5021" s="106" t="s">
        <v>13066</v>
      </c>
      <c r="E5021" s="99" t="s">
        <v>25143</v>
      </c>
      <c r="F5021" s="24">
        <v>2</v>
      </c>
    </row>
    <row r="5022" spans="1:6" x14ac:dyDescent="0.2">
      <c r="A5022" s="22">
        <v>5019</v>
      </c>
      <c r="B5022" s="45" t="s">
        <v>2409</v>
      </c>
      <c r="C5022" s="26" t="s">
        <v>5633</v>
      </c>
      <c r="D5022" s="106" t="s">
        <v>13067</v>
      </c>
      <c r="E5022" s="99" t="s">
        <v>25144</v>
      </c>
      <c r="F5022" s="24">
        <v>2</v>
      </c>
    </row>
    <row r="5023" spans="1:6" x14ac:dyDescent="0.2">
      <c r="A5023" s="22">
        <v>5020</v>
      </c>
      <c r="B5023" s="41" t="s">
        <v>18325</v>
      </c>
      <c r="C5023" s="26" t="s">
        <v>5637</v>
      </c>
      <c r="D5023" s="106" t="s">
        <v>13068</v>
      </c>
      <c r="E5023" s="99" t="s">
        <v>25145</v>
      </c>
      <c r="F5023" s="24">
        <v>2</v>
      </c>
    </row>
    <row r="5024" spans="1:6" x14ac:dyDescent="0.2">
      <c r="A5024" s="22">
        <v>5021</v>
      </c>
      <c r="B5024" s="45" t="s">
        <v>18326</v>
      </c>
      <c r="C5024" s="26" t="s">
        <v>5638</v>
      </c>
      <c r="D5024" s="106" t="s">
        <v>13069</v>
      </c>
      <c r="E5024" s="99" t="s">
        <v>25146</v>
      </c>
      <c r="F5024" s="24">
        <v>2</v>
      </c>
    </row>
    <row r="5025" spans="1:6" x14ac:dyDescent="0.2">
      <c r="A5025" s="22">
        <v>5022</v>
      </c>
      <c r="B5025" s="45" t="s">
        <v>2408</v>
      </c>
      <c r="C5025" s="26" t="s">
        <v>5646</v>
      </c>
      <c r="D5025" s="106" t="s">
        <v>13070</v>
      </c>
      <c r="E5025" s="99" t="s">
        <v>25147</v>
      </c>
      <c r="F5025" s="24">
        <v>2</v>
      </c>
    </row>
    <row r="5026" spans="1:6" x14ac:dyDescent="0.2">
      <c r="A5026" s="22">
        <v>5023</v>
      </c>
      <c r="B5026" s="45" t="s">
        <v>18327</v>
      </c>
      <c r="C5026" s="26" t="s">
        <v>5651</v>
      </c>
      <c r="D5026" s="106" t="s">
        <v>13071</v>
      </c>
      <c r="E5026" s="99" t="s">
        <v>14200</v>
      </c>
      <c r="F5026" s="24">
        <v>2</v>
      </c>
    </row>
    <row r="5027" spans="1:6" x14ac:dyDescent="0.2">
      <c r="A5027" s="22">
        <v>5024</v>
      </c>
      <c r="B5027" s="45" t="s">
        <v>18328</v>
      </c>
      <c r="C5027" s="26" t="s">
        <v>5655</v>
      </c>
      <c r="D5027" s="106" t="s">
        <v>13072</v>
      </c>
      <c r="E5027" s="99" t="s">
        <v>25148</v>
      </c>
      <c r="F5027" s="24">
        <v>2</v>
      </c>
    </row>
    <row r="5028" spans="1:6" x14ac:dyDescent="0.2">
      <c r="A5028" s="22">
        <v>5025</v>
      </c>
      <c r="B5028" s="45" t="s">
        <v>18329</v>
      </c>
      <c r="C5028" s="26" t="s">
        <v>5657</v>
      </c>
      <c r="D5028" s="106" t="s">
        <v>13073</v>
      </c>
      <c r="E5028" s="99" t="s">
        <v>25149</v>
      </c>
      <c r="F5028" s="24">
        <v>2</v>
      </c>
    </row>
    <row r="5029" spans="1:6" x14ac:dyDescent="0.2">
      <c r="A5029" s="22">
        <v>5026</v>
      </c>
      <c r="B5029" s="41" t="s">
        <v>18330</v>
      </c>
      <c r="C5029" s="26" t="s">
        <v>5658</v>
      </c>
      <c r="D5029" s="106" t="s">
        <v>13074</v>
      </c>
      <c r="E5029" s="99" t="s">
        <v>25150</v>
      </c>
      <c r="F5029" s="24">
        <v>2</v>
      </c>
    </row>
    <row r="5030" spans="1:6" x14ac:dyDescent="0.2">
      <c r="A5030" s="22">
        <v>5027</v>
      </c>
      <c r="B5030" s="41" t="s">
        <v>18331</v>
      </c>
      <c r="C5030" s="26" t="s">
        <v>5663</v>
      </c>
      <c r="D5030" s="106" t="s">
        <v>13075</v>
      </c>
      <c r="E5030" s="99" t="s">
        <v>25151</v>
      </c>
      <c r="F5030" s="24">
        <v>2</v>
      </c>
    </row>
    <row r="5031" spans="1:6" x14ac:dyDescent="0.2">
      <c r="A5031" s="22">
        <v>5028</v>
      </c>
      <c r="B5031" s="41" t="s">
        <v>18332</v>
      </c>
      <c r="C5031" s="26" t="s">
        <v>5665</v>
      </c>
      <c r="D5031" s="106" t="s">
        <v>13076</v>
      </c>
      <c r="E5031" s="99" t="s">
        <v>25152</v>
      </c>
      <c r="F5031" s="24">
        <v>2</v>
      </c>
    </row>
    <row r="5032" spans="1:6" x14ac:dyDescent="0.2">
      <c r="A5032" s="22">
        <v>5029</v>
      </c>
      <c r="B5032" s="45" t="s">
        <v>3028</v>
      </c>
      <c r="C5032" s="26" t="s">
        <v>5668</v>
      </c>
      <c r="D5032" s="106" t="s">
        <v>13077</v>
      </c>
      <c r="E5032" s="99" t="s">
        <v>25153</v>
      </c>
      <c r="F5032" s="24">
        <v>2</v>
      </c>
    </row>
    <row r="5033" spans="1:6" x14ac:dyDescent="0.2">
      <c r="A5033" s="22">
        <v>5030</v>
      </c>
      <c r="B5033" s="45" t="s">
        <v>18333</v>
      </c>
      <c r="C5033" s="26" t="s">
        <v>5671</v>
      </c>
      <c r="D5033" s="106" t="s">
        <v>13078</v>
      </c>
      <c r="E5033" s="99" t="s">
        <v>25154</v>
      </c>
      <c r="F5033" s="24">
        <v>2</v>
      </c>
    </row>
    <row r="5034" spans="1:6" x14ac:dyDescent="0.2">
      <c r="A5034" s="22">
        <v>5031</v>
      </c>
      <c r="B5034" s="45" t="s">
        <v>18334</v>
      </c>
      <c r="C5034" s="26" t="s">
        <v>5672</v>
      </c>
      <c r="D5034" s="106" t="s">
        <v>13079</v>
      </c>
      <c r="E5034" s="99" t="s">
        <v>25155</v>
      </c>
      <c r="F5034" s="24">
        <v>2</v>
      </c>
    </row>
    <row r="5035" spans="1:6" x14ac:dyDescent="0.2">
      <c r="A5035" s="22">
        <v>5032</v>
      </c>
      <c r="B5035" s="45" t="s">
        <v>137</v>
      </c>
      <c r="C5035" s="26" t="s">
        <v>5673</v>
      </c>
      <c r="D5035" s="106" t="s">
        <v>13080</v>
      </c>
      <c r="E5035" s="99" t="s">
        <v>25156</v>
      </c>
      <c r="F5035" s="24">
        <v>2</v>
      </c>
    </row>
    <row r="5036" spans="1:6" x14ac:dyDescent="0.2">
      <c r="A5036" s="22">
        <v>5033</v>
      </c>
      <c r="B5036" s="45" t="s">
        <v>194</v>
      </c>
      <c r="C5036" s="26" t="s">
        <v>5674</v>
      </c>
      <c r="D5036" s="106" t="s">
        <v>13081</v>
      </c>
      <c r="E5036" s="99" t="s">
        <v>25157</v>
      </c>
      <c r="F5036" s="24">
        <v>2</v>
      </c>
    </row>
    <row r="5037" spans="1:6" x14ac:dyDescent="0.2">
      <c r="A5037" s="22">
        <v>5034</v>
      </c>
      <c r="B5037" s="45" t="s">
        <v>18335</v>
      </c>
      <c r="C5037" s="26" t="s">
        <v>5678</v>
      </c>
      <c r="D5037" s="106" t="s">
        <v>13082</v>
      </c>
      <c r="E5037" s="99" t="s">
        <v>25158</v>
      </c>
      <c r="F5037" s="24">
        <v>2</v>
      </c>
    </row>
    <row r="5038" spans="1:6" x14ac:dyDescent="0.2">
      <c r="A5038" s="22">
        <v>5035</v>
      </c>
      <c r="B5038" s="45" t="s">
        <v>18336</v>
      </c>
      <c r="C5038" s="26" t="s">
        <v>5682</v>
      </c>
      <c r="D5038" s="106" t="s">
        <v>13083</v>
      </c>
      <c r="E5038" s="99" t="s">
        <v>13084</v>
      </c>
      <c r="F5038" s="24">
        <v>2</v>
      </c>
    </row>
    <row r="5039" spans="1:6" x14ac:dyDescent="0.2">
      <c r="A5039" s="22">
        <v>5036</v>
      </c>
      <c r="B5039" s="45" t="s">
        <v>18337</v>
      </c>
      <c r="C5039" s="26" t="s">
        <v>5685</v>
      </c>
      <c r="D5039" s="106" t="s">
        <v>13085</v>
      </c>
      <c r="E5039" s="99" t="s">
        <v>25159</v>
      </c>
      <c r="F5039" s="24">
        <v>2</v>
      </c>
    </row>
    <row r="5040" spans="1:6" x14ac:dyDescent="0.2">
      <c r="A5040" s="22">
        <v>5037</v>
      </c>
      <c r="B5040" s="45" t="s">
        <v>18338</v>
      </c>
      <c r="C5040" s="26" t="s">
        <v>5689</v>
      </c>
      <c r="D5040" s="106" t="s">
        <v>13086</v>
      </c>
      <c r="E5040" s="99" t="s">
        <v>25160</v>
      </c>
      <c r="F5040" s="24">
        <v>2</v>
      </c>
    </row>
    <row r="5041" spans="1:6" x14ac:dyDescent="0.2">
      <c r="A5041" s="22">
        <v>5038</v>
      </c>
      <c r="B5041" s="45" t="s">
        <v>18339</v>
      </c>
      <c r="C5041" s="26" t="s">
        <v>5692</v>
      </c>
      <c r="D5041" s="106" t="s">
        <v>13087</v>
      </c>
      <c r="E5041" s="99" t="s">
        <v>14200</v>
      </c>
      <c r="F5041" s="24">
        <v>2</v>
      </c>
    </row>
    <row r="5042" spans="1:6" x14ac:dyDescent="0.2">
      <c r="A5042" s="22">
        <v>5039</v>
      </c>
      <c r="B5042" s="45" t="s">
        <v>1642</v>
      </c>
      <c r="C5042" s="26" t="s">
        <v>5693</v>
      </c>
      <c r="D5042" s="106" t="s">
        <v>13088</v>
      </c>
      <c r="E5042" s="99" t="s">
        <v>25161</v>
      </c>
      <c r="F5042" s="24">
        <v>2</v>
      </c>
    </row>
    <row r="5043" spans="1:6" x14ac:dyDescent="0.2">
      <c r="A5043" s="22">
        <v>5040</v>
      </c>
      <c r="B5043" s="45" t="s">
        <v>33</v>
      </c>
      <c r="C5043" s="26" t="s">
        <v>5694</v>
      </c>
      <c r="D5043" s="106" t="s">
        <v>13089</v>
      </c>
      <c r="E5043" s="99" t="s">
        <v>25162</v>
      </c>
      <c r="F5043" s="24">
        <v>2</v>
      </c>
    </row>
    <row r="5044" spans="1:6" x14ac:dyDescent="0.2">
      <c r="A5044" s="22">
        <v>5041</v>
      </c>
      <c r="B5044" s="41" t="s">
        <v>18340</v>
      </c>
      <c r="C5044" s="26" t="s">
        <v>4101</v>
      </c>
      <c r="D5044" s="106" t="s">
        <v>13090</v>
      </c>
      <c r="E5044" s="99" t="s">
        <v>25163</v>
      </c>
      <c r="F5044" s="24">
        <v>2</v>
      </c>
    </row>
    <row r="5045" spans="1:6" x14ac:dyDescent="0.2">
      <c r="A5045" s="22">
        <v>5042</v>
      </c>
      <c r="B5045" s="45" t="s">
        <v>2620</v>
      </c>
      <c r="C5045" s="26" t="s">
        <v>4106</v>
      </c>
      <c r="D5045" s="106" t="s">
        <v>13091</v>
      </c>
      <c r="E5045" s="99" t="s">
        <v>25164</v>
      </c>
      <c r="F5045" s="24">
        <v>2</v>
      </c>
    </row>
    <row r="5046" spans="1:6" x14ac:dyDescent="0.2">
      <c r="A5046" s="22">
        <v>5043</v>
      </c>
      <c r="B5046" s="41" t="s">
        <v>18341</v>
      </c>
      <c r="C5046" s="26" t="s">
        <v>5252</v>
      </c>
      <c r="D5046" s="106" t="s">
        <v>11201</v>
      </c>
      <c r="E5046" s="99" t="s">
        <v>25165</v>
      </c>
      <c r="F5046" s="24">
        <v>1</v>
      </c>
    </row>
    <row r="5047" spans="1:6" x14ac:dyDescent="0.2">
      <c r="A5047" s="22">
        <v>5044</v>
      </c>
      <c r="B5047" s="45" t="s">
        <v>18342</v>
      </c>
      <c r="C5047" s="26" t="s">
        <v>4112</v>
      </c>
      <c r="D5047" s="106" t="s">
        <v>13094</v>
      </c>
      <c r="E5047" s="99" t="s">
        <v>14200</v>
      </c>
      <c r="F5047" s="24">
        <v>2</v>
      </c>
    </row>
    <row r="5048" spans="1:6" x14ac:dyDescent="0.2">
      <c r="A5048" s="22">
        <v>5045</v>
      </c>
      <c r="B5048" s="45" t="s">
        <v>18343</v>
      </c>
      <c r="C5048" s="26" t="s">
        <v>4115</v>
      </c>
      <c r="D5048" s="106" t="s">
        <v>13095</v>
      </c>
      <c r="E5048" s="99" t="s">
        <v>25166</v>
      </c>
      <c r="F5048" s="24">
        <v>2</v>
      </c>
    </row>
    <row r="5049" spans="1:6" x14ac:dyDescent="0.2">
      <c r="A5049" s="22">
        <v>5046</v>
      </c>
      <c r="B5049" s="45" t="s">
        <v>18344</v>
      </c>
      <c r="C5049" s="26" t="s">
        <v>4117</v>
      </c>
      <c r="D5049" s="106" t="s">
        <v>13096</v>
      </c>
      <c r="E5049" s="99" t="s">
        <v>13097</v>
      </c>
      <c r="F5049" s="24">
        <v>2</v>
      </c>
    </row>
    <row r="5050" spans="1:6" x14ac:dyDescent="0.2">
      <c r="A5050" s="22">
        <v>5047</v>
      </c>
      <c r="B5050" s="41" t="s">
        <v>18345</v>
      </c>
      <c r="C5050" s="26" t="s">
        <v>4791</v>
      </c>
      <c r="D5050" s="106" t="s">
        <v>13098</v>
      </c>
      <c r="E5050" s="99" t="s">
        <v>14200</v>
      </c>
      <c r="F5050" s="24">
        <v>2</v>
      </c>
    </row>
    <row r="5051" spans="1:6" x14ac:dyDescent="0.2">
      <c r="A5051" s="22">
        <v>5048</v>
      </c>
      <c r="B5051" s="45" t="s">
        <v>18346</v>
      </c>
      <c r="C5051" s="26" t="s">
        <v>4795</v>
      </c>
      <c r="D5051" s="106" t="s">
        <v>13099</v>
      </c>
      <c r="E5051" s="99" t="s">
        <v>14200</v>
      </c>
      <c r="F5051" s="24">
        <v>2</v>
      </c>
    </row>
    <row r="5052" spans="1:6" x14ac:dyDescent="0.2">
      <c r="A5052" s="22">
        <v>5049</v>
      </c>
      <c r="B5052" s="45" t="s">
        <v>18347</v>
      </c>
      <c r="C5052" s="26" t="s">
        <v>4798</v>
      </c>
      <c r="D5052" s="106" t="s">
        <v>13100</v>
      </c>
      <c r="E5052" s="99" t="s">
        <v>14200</v>
      </c>
      <c r="F5052" s="24">
        <v>2</v>
      </c>
    </row>
    <row r="5053" spans="1:6" x14ac:dyDescent="0.2">
      <c r="A5053" s="22">
        <v>5050</v>
      </c>
      <c r="B5053" s="45" t="s">
        <v>18348</v>
      </c>
      <c r="C5053" s="26" t="s">
        <v>4801</v>
      </c>
      <c r="D5053" s="106" t="s">
        <v>13101</v>
      </c>
      <c r="E5053" s="99" t="s">
        <v>14200</v>
      </c>
      <c r="F5053" s="24">
        <v>2</v>
      </c>
    </row>
    <row r="5054" spans="1:6" x14ac:dyDescent="0.2">
      <c r="A5054" s="22">
        <v>5051</v>
      </c>
      <c r="B5054" s="45" t="s">
        <v>18349</v>
      </c>
      <c r="C5054" s="26" t="s">
        <v>4805</v>
      </c>
      <c r="D5054" s="106" t="s">
        <v>13102</v>
      </c>
      <c r="E5054" s="99" t="s">
        <v>25167</v>
      </c>
      <c r="F5054" s="24">
        <v>2</v>
      </c>
    </row>
    <row r="5055" spans="1:6" x14ac:dyDescent="0.2">
      <c r="A5055" s="22">
        <v>5052</v>
      </c>
      <c r="B5055" s="41" t="s">
        <v>18350</v>
      </c>
      <c r="C5055" s="26" t="s">
        <v>4806</v>
      </c>
      <c r="D5055" s="106" t="s">
        <v>13103</v>
      </c>
      <c r="E5055" s="99" t="s">
        <v>13104</v>
      </c>
      <c r="F5055" s="24">
        <v>1</v>
      </c>
    </row>
    <row r="5056" spans="1:6" x14ac:dyDescent="0.2">
      <c r="A5056" s="22">
        <v>5053</v>
      </c>
      <c r="B5056" s="45" t="s">
        <v>18351</v>
      </c>
      <c r="C5056" s="26" t="s">
        <v>4807</v>
      </c>
      <c r="D5056" s="106" t="s">
        <v>13105</v>
      </c>
      <c r="E5056" s="99" t="s">
        <v>25168</v>
      </c>
      <c r="F5056" s="24">
        <v>2</v>
      </c>
    </row>
    <row r="5057" spans="1:6" x14ac:dyDescent="0.2">
      <c r="A5057" s="22">
        <v>5054</v>
      </c>
      <c r="B5057" s="45" t="s">
        <v>18352</v>
      </c>
      <c r="C5057" s="26" t="s">
        <v>4808</v>
      </c>
      <c r="D5057" s="106" t="s">
        <v>13106</v>
      </c>
      <c r="E5057" s="99" t="s">
        <v>25169</v>
      </c>
      <c r="F5057" s="24">
        <v>2</v>
      </c>
    </row>
    <row r="5058" spans="1:6" x14ac:dyDescent="0.2">
      <c r="A5058" s="22">
        <v>5055</v>
      </c>
      <c r="B5058" s="45" t="s">
        <v>1548</v>
      </c>
      <c r="C5058" s="26" t="s">
        <v>4809</v>
      </c>
      <c r="D5058" s="106" t="s">
        <v>13107</v>
      </c>
      <c r="E5058" s="99" t="s">
        <v>13108</v>
      </c>
      <c r="F5058" s="24">
        <v>2</v>
      </c>
    </row>
    <row r="5059" spans="1:6" x14ac:dyDescent="0.2">
      <c r="A5059" s="22">
        <v>5056</v>
      </c>
      <c r="B5059" s="45" t="s">
        <v>1839</v>
      </c>
      <c r="C5059" s="26" t="s">
        <v>4811</v>
      </c>
      <c r="D5059" s="106" t="s">
        <v>13109</v>
      </c>
      <c r="E5059" s="99" t="s">
        <v>25170</v>
      </c>
      <c r="F5059" s="24">
        <v>2</v>
      </c>
    </row>
    <row r="5060" spans="1:6" x14ac:dyDescent="0.2">
      <c r="A5060" s="22">
        <v>5057</v>
      </c>
      <c r="B5060" s="45" t="s">
        <v>486</v>
      </c>
      <c r="C5060" s="26" t="s">
        <v>4812</v>
      </c>
      <c r="D5060" s="106" t="s">
        <v>13110</v>
      </c>
      <c r="E5060" s="99" t="s">
        <v>25171</v>
      </c>
      <c r="F5060" s="24">
        <v>2</v>
      </c>
    </row>
    <row r="5061" spans="1:6" x14ac:dyDescent="0.2">
      <c r="A5061" s="22">
        <v>5058</v>
      </c>
      <c r="B5061" s="41" t="s">
        <v>18353</v>
      </c>
      <c r="C5061" s="26" t="s">
        <v>4814</v>
      </c>
      <c r="D5061" s="106" t="s">
        <v>13111</v>
      </c>
      <c r="E5061" s="99" t="s">
        <v>13112</v>
      </c>
      <c r="F5061" s="24">
        <v>2</v>
      </c>
    </row>
    <row r="5062" spans="1:6" x14ac:dyDescent="0.2">
      <c r="A5062" s="22">
        <v>5059</v>
      </c>
      <c r="B5062" s="41" t="s">
        <v>18354</v>
      </c>
      <c r="C5062" s="26" t="s">
        <v>4815</v>
      </c>
      <c r="D5062" s="106" t="s">
        <v>13113</v>
      </c>
      <c r="E5062" s="99" t="s">
        <v>25172</v>
      </c>
      <c r="F5062" s="24">
        <v>2</v>
      </c>
    </row>
    <row r="5063" spans="1:6" x14ac:dyDescent="0.2">
      <c r="A5063" s="22">
        <v>5060</v>
      </c>
      <c r="B5063" s="45" t="s">
        <v>18355</v>
      </c>
      <c r="C5063" s="26" t="s">
        <v>4818</v>
      </c>
      <c r="D5063" s="106" t="s">
        <v>13114</v>
      </c>
      <c r="E5063" s="99" t="s">
        <v>14200</v>
      </c>
      <c r="F5063" s="24">
        <v>2</v>
      </c>
    </row>
    <row r="5064" spans="1:6" x14ac:dyDescent="0.2">
      <c r="A5064" s="22">
        <v>5061</v>
      </c>
      <c r="B5064" s="45" t="s">
        <v>1316</v>
      </c>
      <c r="C5064" s="26" t="s">
        <v>4820</v>
      </c>
      <c r="D5064" s="106" t="s">
        <v>13115</v>
      </c>
      <c r="E5064" s="99" t="s">
        <v>13116</v>
      </c>
      <c r="F5064" s="24">
        <v>2</v>
      </c>
    </row>
    <row r="5065" spans="1:6" x14ac:dyDescent="0.2">
      <c r="A5065" s="22">
        <v>5062</v>
      </c>
      <c r="B5065" s="45" t="s">
        <v>135</v>
      </c>
      <c r="C5065" s="26" t="s">
        <v>4821</v>
      </c>
      <c r="D5065" s="106" t="s">
        <v>13117</v>
      </c>
      <c r="E5065" s="99" t="s">
        <v>13118</v>
      </c>
      <c r="F5065" s="24">
        <v>2</v>
      </c>
    </row>
    <row r="5066" spans="1:6" x14ac:dyDescent="0.2">
      <c r="A5066" s="22">
        <v>5063</v>
      </c>
      <c r="B5066" s="45" t="s">
        <v>457</v>
      </c>
      <c r="C5066" s="26" t="s">
        <v>4822</v>
      </c>
      <c r="D5066" s="106" t="s">
        <v>13119</v>
      </c>
      <c r="E5066" s="99" t="s">
        <v>25173</v>
      </c>
      <c r="F5066" s="24">
        <v>2</v>
      </c>
    </row>
    <row r="5067" spans="1:6" x14ac:dyDescent="0.2">
      <c r="A5067" s="22">
        <v>5064</v>
      </c>
      <c r="B5067" s="45" t="s">
        <v>18356</v>
      </c>
      <c r="C5067" s="26" t="s">
        <v>4824</v>
      </c>
      <c r="D5067" s="106" t="s">
        <v>13120</v>
      </c>
      <c r="E5067" s="99" t="s">
        <v>13121</v>
      </c>
      <c r="F5067" s="24">
        <v>2</v>
      </c>
    </row>
    <row r="5068" spans="1:6" x14ac:dyDescent="0.2">
      <c r="A5068" s="22">
        <v>5065</v>
      </c>
      <c r="B5068" s="41" t="s">
        <v>18357</v>
      </c>
      <c r="C5068" s="26" t="s">
        <v>4826</v>
      </c>
      <c r="D5068" s="106" t="s">
        <v>13122</v>
      </c>
      <c r="E5068" s="99" t="s">
        <v>25174</v>
      </c>
      <c r="F5068" s="24">
        <v>2</v>
      </c>
    </row>
    <row r="5069" spans="1:6" x14ac:dyDescent="0.2">
      <c r="A5069" s="22">
        <v>5066</v>
      </c>
      <c r="B5069" s="41" t="s">
        <v>18358</v>
      </c>
      <c r="C5069" s="26" t="s">
        <v>4827</v>
      </c>
      <c r="D5069" s="106" t="s">
        <v>13123</v>
      </c>
      <c r="E5069" s="99" t="s">
        <v>25175</v>
      </c>
      <c r="F5069" s="24">
        <v>2</v>
      </c>
    </row>
    <row r="5070" spans="1:6" x14ac:dyDescent="0.2">
      <c r="A5070" s="22">
        <v>5067</v>
      </c>
      <c r="B5070" s="41" t="s">
        <v>18359</v>
      </c>
      <c r="C5070" s="26" t="s">
        <v>4828</v>
      </c>
      <c r="D5070" s="106" t="s">
        <v>13124</v>
      </c>
      <c r="E5070" s="99" t="s">
        <v>25176</v>
      </c>
      <c r="F5070" s="24">
        <v>2</v>
      </c>
    </row>
    <row r="5071" spans="1:6" x14ac:dyDescent="0.2">
      <c r="A5071" s="22">
        <v>5068</v>
      </c>
      <c r="B5071" s="45" t="s">
        <v>2465</v>
      </c>
      <c r="C5071" s="26" t="s">
        <v>4830</v>
      </c>
      <c r="D5071" s="106" t="s">
        <v>13125</v>
      </c>
      <c r="E5071" s="99" t="s">
        <v>13126</v>
      </c>
      <c r="F5071" s="24">
        <v>2</v>
      </c>
    </row>
    <row r="5072" spans="1:6" x14ac:dyDescent="0.2">
      <c r="A5072" s="22">
        <v>5069</v>
      </c>
      <c r="B5072" s="45" t="s">
        <v>2615</v>
      </c>
      <c r="C5072" s="26" t="s">
        <v>4835</v>
      </c>
      <c r="D5072" s="106" t="s">
        <v>13127</v>
      </c>
      <c r="E5072" s="99" t="s">
        <v>14200</v>
      </c>
      <c r="F5072" s="24">
        <v>2</v>
      </c>
    </row>
    <row r="5073" spans="1:6" x14ac:dyDescent="0.2">
      <c r="A5073" s="22">
        <v>5070</v>
      </c>
      <c r="B5073" s="41" t="s">
        <v>18360</v>
      </c>
      <c r="C5073" s="26" t="s">
        <v>4837</v>
      </c>
      <c r="D5073" s="106" t="s">
        <v>13128</v>
      </c>
      <c r="E5073" s="99" t="s">
        <v>25177</v>
      </c>
      <c r="F5073" s="24">
        <v>2</v>
      </c>
    </row>
    <row r="5074" spans="1:6" x14ac:dyDescent="0.2">
      <c r="A5074" s="22">
        <v>5071</v>
      </c>
      <c r="B5074" s="41" t="s">
        <v>18361</v>
      </c>
      <c r="C5074" s="26" t="s">
        <v>4840</v>
      </c>
      <c r="D5074" s="106" t="s">
        <v>13129</v>
      </c>
      <c r="E5074" s="99" t="s">
        <v>25178</v>
      </c>
      <c r="F5074" s="24">
        <v>2</v>
      </c>
    </row>
    <row r="5075" spans="1:6" x14ac:dyDescent="0.2">
      <c r="A5075" s="22">
        <v>5072</v>
      </c>
      <c r="B5075" s="41" t="s">
        <v>18362</v>
      </c>
      <c r="C5075" s="26" t="s">
        <v>4841</v>
      </c>
      <c r="D5075" s="106" t="s">
        <v>13130</v>
      </c>
      <c r="E5075" s="99" t="s">
        <v>25179</v>
      </c>
      <c r="F5075" s="24">
        <v>2</v>
      </c>
    </row>
    <row r="5076" spans="1:6" x14ac:dyDescent="0.2">
      <c r="A5076" s="22">
        <v>5073</v>
      </c>
      <c r="B5076" s="41" t="s">
        <v>18363</v>
      </c>
      <c r="C5076" s="26" t="s">
        <v>4845</v>
      </c>
      <c r="D5076" s="106" t="s">
        <v>13131</v>
      </c>
      <c r="E5076" s="99" t="s">
        <v>25180</v>
      </c>
      <c r="F5076" s="24">
        <v>2</v>
      </c>
    </row>
    <row r="5077" spans="1:6" x14ac:dyDescent="0.2">
      <c r="A5077" s="22">
        <v>5074</v>
      </c>
      <c r="B5077" s="45" t="s">
        <v>18364</v>
      </c>
      <c r="C5077" s="26" t="s">
        <v>520</v>
      </c>
      <c r="D5077" s="106" t="s">
        <v>13132</v>
      </c>
      <c r="E5077" s="99" t="s">
        <v>13133</v>
      </c>
      <c r="F5077" s="24">
        <v>2</v>
      </c>
    </row>
    <row r="5078" spans="1:6" x14ac:dyDescent="0.2">
      <c r="A5078" s="22">
        <v>5075</v>
      </c>
      <c r="B5078" s="45" t="s">
        <v>18365</v>
      </c>
      <c r="C5078" s="26" t="s">
        <v>4848</v>
      </c>
      <c r="D5078" s="106" t="s">
        <v>13134</v>
      </c>
      <c r="E5078" s="99" t="s">
        <v>25181</v>
      </c>
      <c r="F5078" s="24">
        <v>2</v>
      </c>
    </row>
    <row r="5079" spans="1:6" x14ac:dyDescent="0.2">
      <c r="A5079" s="22">
        <v>5076</v>
      </c>
      <c r="B5079" s="45" t="s">
        <v>18366</v>
      </c>
      <c r="C5079" s="26" t="s">
        <v>4849</v>
      </c>
      <c r="D5079" s="106" t="s">
        <v>13135</v>
      </c>
      <c r="E5079" s="99" t="s">
        <v>25182</v>
      </c>
      <c r="F5079" s="24">
        <v>2</v>
      </c>
    </row>
    <row r="5080" spans="1:6" x14ac:dyDescent="0.2">
      <c r="A5080" s="22">
        <v>5077</v>
      </c>
      <c r="B5080" s="41" t="s">
        <v>18367</v>
      </c>
      <c r="C5080" s="26" t="s">
        <v>4851</v>
      </c>
      <c r="D5080" s="106" t="s">
        <v>13136</v>
      </c>
      <c r="E5080" s="99" t="s">
        <v>13137</v>
      </c>
      <c r="F5080" s="24">
        <v>2</v>
      </c>
    </row>
    <row r="5081" spans="1:6" x14ac:dyDescent="0.2">
      <c r="A5081" s="22">
        <v>5078</v>
      </c>
      <c r="B5081" s="45" t="s">
        <v>18368</v>
      </c>
      <c r="C5081" s="26" t="s">
        <v>4178</v>
      </c>
      <c r="D5081" s="106" t="s">
        <v>13138</v>
      </c>
      <c r="E5081" s="99" t="s">
        <v>14200</v>
      </c>
      <c r="F5081" s="24">
        <v>2</v>
      </c>
    </row>
    <row r="5082" spans="1:6" x14ac:dyDescent="0.2">
      <c r="A5082" s="22">
        <v>5079</v>
      </c>
      <c r="B5082" s="41" t="s">
        <v>18369</v>
      </c>
      <c r="C5082" s="26" t="s">
        <v>4179</v>
      </c>
      <c r="D5082" s="106" t="s">
        <v>13139</v>
      </c>
      <c r="E5082" s="99" t="s">
        <v>13140</v>
      </c>
      <c r="F5082" s="24">
        <v>2</v>
      </c>
    </row>
    <row r="5083" spans="1:6" x14ac:dyDescent="0.2">
      <c r="A5083" s="22">
        <v>5080</v>
      </c>
      <c r="B5083" s="45" t="s">
        <v>18370</v>
      </c>
      <c r="C5083" s="26" t="s">
        <v>4187</v>
      </c>
      <c r="D5083" s="106" t="s">
        <v>13141</v>
      </c>
      <c r="E5083" s="99" t="s">
        <v>25183</v>
      </c>
      <c r="F5083" s="24">
        <v>2</v>
      </c>
    </row>
    <row r="5084" spans="1:6" x14ac:dyDescent="0.2">
      <c r="A5084" s="22">
        <v>5081</v>
      </c>
      <c r="B5084" s="41" t="s">
        <v>18371</v>
      </c>
      <c r="C5084" s="26" t="s">
        <v>4189</v>
      </c>
      <c r="D5084" s="106" t="s">
        <v>13142</v>
      </c>
      <c r="E5084" s="99" t="s">
        <v>25184</v>
      </c>
      <c r="F5084" s="24">
        <v>2</v>
      </c>
    </row>
    <row r="5085" spans="1:6" x14ac:dyDescent="0.2">
      <c r="A5085" s="22">
        <v>5082</v>
      </c>
      <c r="B5085" s="45" t="s">
        <v>18372</v>
      </c>
      <c r="C5085" s="26" t="s">
        <v>6423</v>
      </c>
      <c r="D5085" s="106" t="s">
        <v>13143</v>
      </c>
      <c r="E5085" s="99" t="s">
        <v>14200</v>
      </c>
      <c r="F5085" s="24">
        <v>2</v>
      </c>
    </row>
    <row r="5086" spans="1:6" x14ac:dyDescent="0.2">
      <c r="A5086" s="22">
        <v>5083</v>
      </c>
      <c r="B5086" s="45" t="s">
        <v>18373</v>
      </c>
      <c r="C5086" s="26" t="s">
        <v>6424</v>
      </c>
      <c r="D5086" s="106" t="s">
        <v>13144</v>
      </c>
      <c r="E5086" s="99" t="s">
        <v>25185</v>
      </c>
      <c r="F5086" s="24">
        <v>2</v>
      </c>
    </row>
    <row r="5087" spans="1:6" x14ac:dyDescent="0.2">
      <c r="A5087" s="22">
        <v>5084</v>
      </c>
      <c r="B5087" s="41" t="s">
        <v>18374</v>
      </c>
      <c r="C5087" s="26" t="s">
        <v>6425</v>
      </c>
      <c r="D5087" s="106" t="s">
        <v>13145</v>
      </c>
      <c r="E5087" s="99" t="s">
        <v>25186</v>
      </c>
      <c r="F5087" s="24">
        <v>2</v>
      </c>
    </row>
    <row r="5088" spans="1:6" x14ac:dyDescent="0.2">
      <c r="A5088" s="22">
        <v>5085</v>
      </c>
      <c r="B5088" s="41" t="s">
        <v>18375</v>
      </c>
      <c r="C5088" s="26" t="s">
        <v>6426</v>
      </c>
      <c r="D5088" s="106" t="s">
        <v>13146</v>
      </c>
      <c r="E5088" s="99" t="s">
        <v>25187</v>
      </c>
      <c r="F5088" s="24">
        <v>2</v>
      </c>
    </row>
    <row r="5089" spans="1:6" x14ac:dyDescent="0.2">
      <c r="A5089" s="22">
        <v>5086</v>
      </c>
      <c r="B5089" s="41" t="s">
        <v>18376</v>
      </c>
      <c r="C5089" s="26" t="s">
        <v>6427</v>
      </c>
      <c r="D5089" s="106" t="s">
        <v>13147</v>
      </c>
      <c r="E5089" s="99" t="s">
        <v>25188</v>
      </c>
      <c r="F5089" s="24">
        <v>2</v>
      </c>
    </row>
    <row r="5090" spans="1:6" x14ac:dyDescent="0.2">
      <c r="A5090" s="22">
        <v>5087</v>
      </c>
      <c r="B5090" s="45" t="s">
        <v>18377</v>
      </c>
      <c r="C5090" s="26" t="s">
        <v>6429</v>
      </c>
      <c r="D5090" s="106" t="s">
        <v>13148</v>
      </c>
      <c r="E5090" s="99" t="s">
        <v>25189</v>
      </c>
      <c r="F5090" s="24">
        <v>2</v>
      </c>
    </row>
    <row r="5091" spans="1:6" x14ac:dyDescent="0.2">
      <c r="A5091" s="22">
        <v>5088</v>
      </c>
      <c r="B5091" s="41" t="s">
        <v>18378</v>
      </c>
      <c r="C5091" s="26" t="s">
        <v>6430</v>
      </c>
      <c r="D5091" s="106" t="s">
        <v>13149</v>
      </c>
      <c r="E5091" s="99" t="s">
        <v>25190</v>
      </c>
      <c r="F5091" s="24">
        <v>2</v>
      </c>
    </row>
    <row r="5092" spans="1:6" x14ac:dyDescent="0.2">
      <c r="A5092" s="22">
        <v>5089</v>
      </c>
      <c r="B5092" s="45" t="s">
        <v>18379</v>
      </c>
      <c r="C5092" s="26" t="s">
        <v>5818</v>
      </c>
      <c r="D5092" s="106" t="s">
        <v>13150</v>
      </c>
      <c r="E5092" s="99" t="s">
        <v>25191</v>
      </c>
      <c r="F5092" s="24">
        <v>2</v>
      </c>
    </row>
    <row r="5093" spans="1:6" x14ac:dyDescent="0.2">
      <c r="A5093" s="22">
        <v>5090</v>
      </c>
      <c r="B5093" s="41" t="s">
        <v>18380</v>
      </c>
      <c r="C5093" s="26" t="s">
        <v>5819</v>
      </c>
      <c r="D5093" s="106" t="s">
        <v>13151</v>
      </c>
      <c r="E5093" s="99" t="s">
        <v>14200</v>
      </c>
      <c r="F5093" s="24">
        <v>2</v>
      </c>
    </row>
    <row r="5094" spans="1:6" x14ac:dyDescent="0.2">
      <c r="A5094" s="22">
        <v>5091</v>
      </c>
      <c r="B5094" s="45" t="s">
        <v>18381</v>
      </c>
      <c r="C5094" s="26" t="s">
        <v>5822</v>
      </c>
      <c r="D5094" s="106" t="s">
        <v>13152</v>
      </c>
      <c r="E5094" s="99" t="s">
        <v>13153</v>
      </c>
      <c r="F5094" s="24">
        <v>2</v>
      </c>
    </row>
    <row r="5095" spans="1:6" x14ac:dyDescent="0.2">
      <c r="A5095" s="22">
        <v>5092</v>
      </c>
      <c r="B5095" s="45" t="s">
        <v>18382</v>
      </c>
      <c r="C5095" s="26" t="s">
        <v>1580</v>
      </c>
      <c r="D5095" s="106" t="s">
        <v>13154</v>
      </c>
      <c r="E5095" s="99" t="s">
        <v>13155</v>
      </c>
      <c r="F5095" s="24">
        <v>2</v>
      </c>
    </row>
    <row r="5096" spans="1:6" x14ac:dyDescent="0.2">
      <c r="A5096" s="22">
        <v>5093</v>
      </c>
      <c r="B5096" s="45" t="s">
        <v>2413</v>
      </c>
      <c r="C5096" s="26" t="s">
        <v>436</v>
      </c>
      <c r="D5096" s="106" t="s">
        <v>13156</v>
      </c>
      <c r="E5096" s="99" t="s">
        <v>13157</v>
      </c>
      <c r="F5096" s="24">
        <v>2</v>
      </c>
    </row>
    <row r="5097" spans="1:6" x14ac:dyDescent="0.2">
      <c r="A5097" s="22">
        <v>5094</v>
      </c>
      <c r="B5097" s="41" t="s">
        <v>18383</v>
      </c>
      <c r="C5097" s="26" t="s">
        <v>5823</v>
      </c>
      <c r="D5097" s="106" t="s">
        <v>13158</v>
      </c>
      <c r="E5097" s="99" t="s">
        <v>13159</v>
      </c>
      <c r="F5097" s="24">
        <v>2</v>
      </c>
    </row>
    <row r="5098" spans="1:6" x14ac:dyDescent="0.2">
      <c r="A5098" s="22">
        <v>5095</v>
      </c>
      <c r="B5098" s="41" t="s">
        <v>18384</v>
      </c>
      <c r="C5098" s="26" t="s">
        <v>5824</v>
      </c>
      <c r="D5098" s="106" t="s">
        <v>13160</v>
      </c>
      <c r="E5098" s="99" t="s">
        <v>25192</v>
      </c>
      <c r="F5098" s="24">
        <v>2</v>
      </c>
    </row>
    <row r="5099" spans="1:6" x14ac:dyDescent="0.2">
      <c r="A5099" s="22">
        <v>5096</v>
      </c>
      <c r="B5099" s="41" t="s">
        <v>18385</v>
      </c>
      <c r="C5099" s="26" t="s">
        <v>5834</v>
      </c>
      <c r="D5099" s="106" t="s">
        <v>13161</v>
      </c>
      <c r="E5099" s="99" t="s">
        <v>25193</v>
      </c>
      <c r="F5099" s="24">
        <v>2</v>
      </c>
    </row>
    <row r="5100" spans="1:6" x14ac:dyDescent="0.2">
      <c r="A5100" s="22">
        <v>5097</v>
      </c>
      <c r="B5100" s="41" t="s">
        <v>18386</v>
      </c>
      <c r="C5100" s="26" t="s">
        <v>5835</v>
      </c>
      <c r="D5100" s="106" t="s">
        <v>13162</v>
      </c>
      <c r="E5100" s="99" t="s">
        <v>14200</v>
      </c>
      <c r="F5100" s="24">
        <v>2</v>
      </c>
    </row>
    <row r="5101" spans="1:6" x14ac:dyDescent="0.2">
      <c r="A5101" s="22">
        <v>5098</v>
      </c>
      <c r="B5101" s="45" t="s">
        <v>18387</v>
      </c>
      <c r="C5101" s="26" t="s">
        <v>5836</v>
      </c>
      <c r="D5101" s="106" t="s">
        <v>13163</v>
      </c>
      <c r="E5101" s="99" t="s">
        <v>25194</v>
      </c>
      <c r="F5101" s="24">
        <v>2</v>
      </c>
    </row>
    <row r="5102" spans="1:6" x14ac:dyDescent="0.2">
      <c r="A5102" s="22">
        <v>5099</v>
      </c>
      <c r="B5102" s="41" t="s">
        <v>18388</v>
      </c>
      <c r="C5102" s="26" t="s">
        <v>5838</v>
      </c>
      <c r="D5102" s="106" t="s">
        <v>13164</v>
      </c>
      <c r="E5102" s="99" t="s">
        <v>25195</v>
      </c>
      <c r="F5102" s="24">
        <v>2</v>
      </c>
    </row>
    <row r="5103" spans="1:6" x14ac:dyDescent="0.2">
      <c r="A5103" s="22">
        <v>5100</v>
      </c>
      <c r="B5103" s="45" t="s">
        <v>18389</v>
      </c>
      <c r="C5103" s="26" t="s">
        <v>5841</v>
      </c>
      <c r="D5103" s="106" t="s">
        <v>13165</v>
      </c>
      <c r="E5103" s="99" t="s">
        <v>13166</v>
      </c>
      <c r="F5103" s="24">
        <v>2</v>
      </c>
    </row>
    <row r="5104" spans="1:6" x14ac:dyDescent="0.2">
      <c r="A5104" s="22">
        <v>5101</v>
      </c>
      <c r="B5104" s="41" t="s">
        <v>18390</v>
      </c>
      <c r="C5104" s="26" t="s">
        <v>5843</v>
      </c>
      <c r="D5104" s="106" t="s">
        <v>13167</v>
      </c>
      <c r="E5104" s="99" t="s">
        <v>25196</v>
      </c>
      <c r="F5104" s="24">
        <v>2</v>
      </c>
    </row>
    <row r="5105" spans="1:6" x14ac:dyDescent="0.2">
      <c r="A5105" s="22">
        <v>5102</v>
      </c>
      <c r="B5105" s="41" t="s">
        <v>18391</v>
      </c>
      <c r="C5105" s="26" t="s">
        <v>5844</v>
      </c>
      <c r="D5105" s="106" t="s">
        <v>13168</v>
      </c>
      <c r="E5105" s="99" t="s">
        <v>25197</v>
      </c>
      <c r="F5105" s="24">
        <v>2</v>
      </c>
    </row>
    <row r="5106" spans="1:6" x14ac:dyDescent="0.2">
      <c r="A5106" s="22">
        <v>5103</v>
      </c>
      <c r="B5106" s="41" t="s">
        <v>18392</v>
      </c>
      <c r="C5106" s="26" t="s">
        <v>5846</v>
      </c>
      <c r="D5106" s="106" t="s">
        <v>13169</v>
      </c>
      <c r="E5106" s="99" t="s">
        <v>13170</v>
      </c>
      <c r="F5106" s="24">
        <v>2</v>
      </c>
    </row>
    <row r="5107" spans="1:6" x14ac:dyDescent="0.2">
      <c r="A5107" s="22">
        <v>5104</v>
      </c>
      <c r="B5107" s="45" t="s">
        <v>18393</v>
      </c>
      <c r="C5107" s="26" t="s">
        <v>5848</v>
      </c>
      <c r="D5107" s="106" t="s">
        <v>13171</v>
      </c>
      <c r="E5107" s="99" t="s">
        <v>25198</v>
      </c>
      <c r="F5107" s="24">
        <v>2</v>
      </c>
    </row>
    <row r="5108" spans="1:6" x14ac:dyDescent="0.2">
      <c r="A5108" s="22">
        <v>5105</v>
      </c>
      <c r="B5108" s="45" t="s">
        <v>18394</v>
      </c>
      <c r="C5108" s="26" t="s">
        <v>5849</v>
      </c>
      <c r="D5108" s="106" t="s">
        <v>13172</v>
      </c>
      <c r="E5108" s="99" t="s">
        <v>25199</v>
      </c>
      <c r="F5108" s="24">
        <v>2</v>
      </c>
    </row>
    <row r="5109" spans="1:6" x14ac:dyDescent="0.2">
      <c r="A5109" s="22">
        <v>5106</v>
      </c>
      <c r="B5109" s="45" t="s">
        <v>18395</v>
      </c>
      <c r="C5109" s="26" t="s">
        <v>5850</v>
      </c>
      <c r="D5109" s="106" t="s">
        <v>13173</v>
      </c>
      <c r="E5109" s="99" t="s">
        <v>25200</v>
      </c>
      <c r="F5109" s="24">
        <v>2</v>
      </c>
    </row>
    <row r="5110" spans="1:6" x14ac:dyDescent="0.2">
      <c r="A5110" s="22">
        <v>5107</v>
      </c>
      <c r="B5110" s="45" t="s">
        <v>18396</v>
      </c>
      <c r="C5110" s="26" t="s">
        <v>5853</v>
      </c>
      <c r="D5110" s="106" t="s">
        <v>13174</v>
      </c>
      <c r="E5110" s="99" t="s">
        <v>14200</v>
      </c>
      <c r="F5110" s="24">
        <v>2</v>
      </c>
    </row>
    <row r="5111" spans="1:6" x14ac:dyDescent="0.2">
      <c r="A5111" s="22">
        <v>5108</v>
      </c>
      <c r="B5111" s="45" t="s">
        <v>273</v>
      </c>
      <c r="C5111" s="26" t="s">
        <v>5855</v>
      </c>
      <c r="D5111" s="106" t="s">
        <v>13175</v>
      </c>
      <c r="E5111" s="99" t="s">
        <v>14200</v>
      </c>
      <c r="F5111" s="24">
        <v>2</v>
      </c>
    </row>
    <row r="5112" spans="1:6" x14ac:dyDescent="0.2">
      <c r="A5112" s="22">
        <v>5109</v>
      </c>
      <c r="B5112" s="45" t="s">
        <v>1538</v>
      </c>
      <c r="C5112" s="26" t="s">
        <v>5858</v>
      </c>
      <c r="D5112" s="106" t="s">
        <v>13176</v>
      </c>
      <c r="E5112" s="99" t="s">
        <v>25201</v>
      </c>
      <c r="F5112" s="24">
        <v>2</v>
      </c>
    </row>
    <row r="5113" spans="1:6" x14ac:dyDescent="0.2">
      <c r="A5113" s="22">
        <v>5110</v>
      </c>
      <c r="B5113" s="45" t="s">
        <v>1603</v>
      </c>
      <c r="C5113" s="26" t="s">
        <v>5859</v>
      </c>
      <c r="D5113" s="106" t="s">
        <v>13177</v>
      </c>
      <c r="E5113" s="99" t="s">
        <v>14200</v>
      </c>
      <c r="F5113" s="24">
        <v>2</v>
      </c>
    </row>
    <row r="5114" spans="1:6" x14ac:dyDescent="0.2">
      <c r="A5114" s="22">
        <v>5111</v>
      </c>
      <c r="B5114" s="45" t="s">
        <v>18397</v>
      </c>
      <c r="C5114" s="26" t="s">
        <v>5862</v>
      </c>
      <c r="D5114" s="106" t="s">
        <v>13178</v>
      </c>
      <c r="E5114" s="99" t="s">
        <v>14200</v>
      </c>
      <c r="F5114" s="24">
        <v>2</v>
      </c>
    </row>
    <row r="5115" spans="1:6" x14ac:dyDescent="0.2">
      <c r="A5115" s="22">
        <v>5112</v>
      </c>
      <c r="B5115" s="45" t="s">
        <v>18398</v>
      </c>
      <c r="C5115" s="26" t="s">
        <v>5864</v>
      </c>
      <c r="D5115" s="106" t="s">
        <v>13179</v>
      </c>
      <c r="E5115" s="99" t="s">
        <v>14200</v>
      </c>
      <c r="F5115" s="24">
        <v>2</v>
      </c>
    </row>
    <row r="5116" spans="1:6" x14ac:dyDescent="0.2">
      <c r="A5116" s="22">
        <v>5113</v>
      </c>
      <c r="B5116" s="45" t="s">
        <v>3037</v>
      </c>
      <c r="C5116" s="26" t="s">
        <v>5865</v>
      </c>
      <c r="D5116" s="106" t="s">
        <v>13180</v>
      </c>
      <c r="E5116" s="99" t="s">
        <v>25202</v>
      </c>
      <c r="F5116" s="24">
        <v>2</v>
      </c>
    </row>
    <row r="5117" spans="1:6" x14ac:dyDescent="0.2">
      <c r="A5117" s="22">
        <v>5114</v>
      </c>
      <c r="B5117" s="41" t="s">
        <v>18399</v>
      </c>
      <c r="C5117" s="26" t="s">
        <v>5867</v>
      </c>
      <c r="D5117" s="106" t="s">
        <v>13181</v>
      </c>
      <c r="E5117" s="99" t="s">
        <v>25203</v>
      </c>
      <c r="F5117" s="24">
        <v>2</v>
      </c>
    </row>
    <row r="5118" spans="1:6" x14ac:dyDescent="0.2">
      <c r="A5118" s="22">
        <v>5115</v>
      </c>
      <c r="B5118" s="45" t="s">
        <v>2788</v>
      </c>
      <c r="C5118" s="26" t="s">
        <v>5869</v>
      </c>
      <c r="D5118" s="106" t="s">
        <v>13182</v>
      </c>
      <c r="E5118" s="99" t="s">
        <v>14200</v>
      </c>
      <c r="F5118" s="24">
        <v>2</v>
      </c>
    </row>
    <row r="5119" spans="1:6" x14ac:dyDescent="0.2">
      <c r="A5119" s="22">
        <v>5116</v>
      </c>
      <c r="B5119" s="41" t="s">
        <v>18400</v>
      </c>
      <c r="C5119" s="26" t="s">
        <v>5882</v>
      </c>
      <c r="D5119" s="106" t="s">
        <v>13183</v>
      </c>
      <c r="E5119" s="99" t="s">
        <v>25204</v>
      </c>
      <c r="F5119" s="24">
        <v>2</v>
      </c>
    </row>
    <row r="5120" spans="1:6" x14ac:dyDescent="0.2">
      <c r="A5120" s="22">
        <v>5117</v>
      </c>
      <c r="B5120" s="41" t="s">
        <v>18401</v>
      </c>
      <c r="C5120" s="26" t="s">
        <v>5883</v>
      </c>
      <c r="D5120" s="106" t="s">
        <v>13184</v>
      </c>
      <c r="E5120" s="99" t="s">
        <v>14200</v>
      </c>
      <c r="F5120" s="24">
        <v>2</v>
      </c>
    </row>
    <row r="5121" spans="1:6" x14ac:dyDescent="0.2">
      <c r="A5121" s="22">
        <v>5118</v>
      </c>
      <c r="B5121" s="41" t="s">
        <v>18402</v>
      </c>
      <c r="C5121" s="26" t="s">
        <v>5884</v>
      </c>
      <c r="D5121" s="106" t="s">
        <v>13185</v>
      </c>
      <c r="E5121" s="99" t="s">
        <v>25205</v>
      </c>
      <c r="F5121" s="24">
        <v>2</v>
      </c>
    </row>
    <row r="5122" spans="1:6" x14ac:dyDescent="0.2">
      <c r="A5122" s="22">
        <v>5119</v>
      </c>
      <c r="B5122" s="45" t="s">
        <v>18403</v>
      </c>
      <c r="C5122" s="26" t="s">
        <v>5885</v>
      </c>
      <c r="D5122" s="106" t="s">
        <v>13186</v>
      </c>
      <c r="E5122" s="99" t="s">
        <v>25206</v>
      </c>
      <c r="F5122" s="24">
        <v>2</v>
      </c>
    </row>
    <row r="5123" spans="1:6" x14ac:dyDescent="0.2">
      <c r="A5123" s="22">
        <v>5120</v>
      </c>
      <c r="B5123" s="41" t="s">
        <v>18404</v>
      </c>
      <c r="C5123" s="26" t="s">
        <v>5888</v>
      </c>
      <c r="D5123" s="106" t="s">
        <v>13187</v>
      </c>
      <c r="E5123" s="99" t="s">
        <v>25207</v>
      </c>
      <c r="F5123" s="24">
        <v>2</v>
      </c>
    </row>
    <row r="5124" spans="1:6" x14ac:dyDescent="0.2">
      <c r="A5124" s="22">
        <v>5121</v>
      </c>
      <c r="B5124" s="45" t="s">
        <v>49</v>
      </c>
      <c r="C5124" s="26" t="s">
        <v>5890</v>
      </c>
      <c r="D5124" s="106" t="s">
        <v>13188</v>
      </c>
      <c r="E5124" s="99" t="s">
        <v>13189</v>
      </c>
      <c r="F5124" s="24">
        <v>2</v>
      </c>
    </row>
    <row r="5125" spans="1:6" x14ac:dyDescent="0.2">
      <c r="A5125" s="22">
        <v>5122</v>
      </c>
      <c r="B5125" s="45" t="s">
        <v>1455</v>
      </c>
      <c r="C5125" s="26" t="s">
        <v>5891</v>
      </c>
      <c r="D5125" s="106" t="s">
        <v>13190</v>
      </c>
      <c r="E5125" s="99" t="s">
        <v>14200</v>
      </c>
      <c r="F5125" s="24">
        <v>2</v>
      </c>
    </row>
    <row r="5126" spans="1:6" x14ac:dyDescent="0.2">
      <c r="A5126" s="22">
        <v>5123</v>
      </c>
      <c r="B5126" s="45" t="s">
        <v>1244</v>
      </c>
      <c r="C5126" s="26" t="s">
        <v>5892</v>
      </c>
      <c r="D5126" s="106" t="s">
        <v>13191</v>
      </c>
      <c r="E5126" s="99" t="s">
        <v>25208</v>
      </c>
      <c r="F5126" s="24">
        <v>2</v>
      </c>
    </row>
    <row r="5127" spans="1:6" x14ac:dyDescent="0.2">
      <c r="A5127" s="22">
        <v>5124</v>
      </c>
      <c r="B5127" s="45" t="s">
        <v>18405</v>
      </c>
      <c r="C5127" s="26" t="s">
        <v>5894</v>
      </c>
      <c r="D5127" s="106" t="s">
        <v>13192</v>
      </c>
      <c r="E5127" s="99" t="s">
        <v>14200</v>
      </c>
      <c r="F5127" s="24">
        <v>2</v>
      </c>
    </row>
    <row r="5128" spans="1:6" x14ac:dyDescent="0.2">
      <c r="A5128" s="22">
        <v>5125</v>
      </c>
      <c r="B5128" s="41" t="s">
        <v>18406</v>
      </c>
      <c r="C5128" s="26" t="s">
        <v>5895</v>
      </c>
      <c r="D5128" s="106" t="s">
        <v>13193</v>
      </c>
      <c r="E5128" s="99" t="s">
        <v>13194</v>
      </c>
      <c r="F5128" s="24">
        <v>2</v>
      </c>
    </row>
    <row r="5129" spans="1:6" x14ac:dyDescent="0.2">
      <c r="A5129" s="22">
        <v>5126</v>
      </c>
      <c r="B5129" s="41" t="s">
        <v>18407</v>
      </c>
      <c r="C5129" s="26" t="s">
        <v>5899</v>
      </c>
      <c r="D5129" s="106" t="s">
        <v>13195</v>
      </c>
      <c r="E5129" s="99" t="s">
        <v>25209</v>
      </c>
      <c r="F5129" s="24">
        <v>2</v>
      </c>
    </row>
    <row r="5130" spans="1:6" x14ac:dyDescent="0.2">
      <c r="A5130" s="22">
        <v>5127</v>
      </c>
      <c r="B5130" s="45" t="s">
        <v>18408</v>
      </c>
      <c r="C5130" s="26" t="s">
        <v>5962</v>
      </c>
      <c r="D5130" s="106" t="s">
        <v>13196</v>
      </c>
      <c r="E5130" s="99" t="s">
        <v>25210</v>
      </c>
      <c r="F5130" s="24">
        <v>2</v>
      </c>
    </row>
    <row r="5131" spans="1:6" x14ac:dyDescent="0.2">
      <c r="A5131" s="22">
        <v>5128</v>
      </c>
      <c r="B5131" s="45" t="s">
        <v>18409</v>
      </c>
      <c r="C5131" s="26" t="s">
        <v>5963</v>
      </c>
      <c r="D5131" s="106" t="s">
        <v>13197</v>
      </c>
      <c r="E5131" s="99" t="s">
        <v>25211</v>
      </c>
      <c r="F5131" s="24">
        <v>2</v>
      </c>
    </row>
    <row r="5132" spans="1:6" x14ac:dyDescent="0.2">
      <c r="A5132" s="22">
        <v>5129</v>
      </c>
      <c r="B5132" s="45" t="s">
        <v>2813</v>
      </c>
      <c r="C5132" s="26" t="s">
        <v>5964</v>
      </c>
      <c r="D5132" s="106" t="s">
        <v>13198</v>
      </c>
      <c r="E5132" s="99" t="s">
        <v>13199</v>
      </c>
      <c r="F5132" s="24">
        <v>2</v>
      </c>
    </row>
    <row r="5133" spans="1:6" x14ac:dyDescent="0.2">
      <c r="A5133" s="22">
        <v>5130</v>
      </c>
      <c r="B5133" s="41" t="s">
        <v>18410</v>
      </c>
      <c r="C5133" s="26" t="s">
        <v>19469</v>
      </c>
      <c r="D5133" s="106" t="s">
        <v>13200</v>
      </c>
      <c r="E5133" s="99" t="s">
        <v>13201</v>
      </c>
      <c r="F5133" s="24">
        <v>2</v>
      </c>
    </row>
    <row r="5134" spans="1:6" x14ac:dyDescent="0.2">
      <c r="A5134" s="22">
        <v>5131</v>
      </c>
      <c r="B5134" s="41" t="s">
        <v>18411</v>
      </c>
      <c r="C5134" s="26" t="s">
        <v>5965</v>
      </c>
      <c r="D5134" s="106" t="s">
        <v>13202</v>
      </c>
      <c r="E5134" s="99" t="s">
        <v>25212</v>
      </c>
      <c r="F5134" s="24">
        <v>2</v>
      </c>
    </row>
    <row r="5135" spans="1:6" x14ac:dyDescent="0.2">
      <c r="A5135" s="22">
        <v>5132</v>
      </c>
      <c r="B5135" s="45" t="s">
        <v>13799</v>
      </c>
      <c r="C5135" s="26" t="s">
        <v>5966</v>
      </c>
      <c r="D5135" s="106" t="s">
        <v>13203</v>
      </c>
      <c r="E5135" s="99" t="s">
        <v>25213</v>
      </c>
      <c r="F5135" s="24">
        <v>2</v>
      </c>
    </row>
    <row r="5136" spans="1:6" x14ac:dyDescent="0.2">
      <c r="A5136" s="22">
        <v>5133</v>
      </c>
      <c r="B5136" s="41" t="s">
        <v>18412</v>
      </c>
      <c r="C5136" s="26" t="s">
        <v>5968</v>
      </c>
      <c r="D5136" s="106" t="s">
        <v>13204</v>
      </c>
      <c r="E5136" s="99" t="s">
        <v>25214</v>
      </c>
      <c r="F5136" s="24">
        <v>2</v>
      </c>
    </row>
    <row r="5137" spans="1:6" x14ac:dyDescent="0.2">
      <c r="A5137" s="22">
        <v>5134</v>
      </c>
      <c r="B5137" s="41" t="s">
        <v>18413</v>
      </c>
      <c r="C5137" s="26" t="s">
        <v>5971</v>
      </c>
      <c r="D5137" s="106" t="s">
        <v>13205</v>
      </c>
      <c r="E5137" s="99" t="s">
        <v>25215</v>
      </c>
      <c r="F5137" s="24">
        <v>2</v>
      </c>
    </row>
    <row r="5138" spans="1:6" x14ac:dyDescent="0.2">
      <c r="A5138" s="22">
        <v>5135</v>
      </c>
      <c r="B5138" s="45" t="s">
        <v>18414</v>
      </c>
      <c r="C5138" s="26" t="s">
        <v>5972</v>
      </c>
      <c r="D5138" s="106" t="s">
        <v>13206</v>
      </c>
      <c r="E5138" s="99" t="s">
        <v>25216</v>
      </c>
      <c r="F5138" s="24">
        <v>2</v>
      </c>
    </row>
    <row r="5139" spans="1:6" x14ac:dyDescent="0.2">
      <c r="A5139" s="22">
        <v>5136</v>
      </c>
      <c r="B5139" s="42" t="s">
        <v>18415</v>
      </c>
      <c r="C5139" s="26" t="s">
        <v>6258</v>
      </c>
      <c r="D5139" s="106" t="s">
        <v>13207</v>
      </c>
      <c r="E5139" s="99" t="s">
        <v>25217</v>
      </c>
      <c r="F5139" s="24">
        <v>2</v>
      </c>
    </row>
    <row r="5140" spans="1:6" x14ac:dyDescent="0.2">
      <c r="A5140" s="22">
        <v>5137</v>
      </c>
      <c r="B5140" s="45" t="s">
        <v>18416</v>
      </c>
      <c r="C5140" s="26" t="s">
        <v>5988</v>
      </c>
      <c r="D5140" s="106" t="s">
        <v>13208</v>
      </c>
      <c r="E5140" s="99" t="s">
        <v>13209</v>
      </c>
      <c r="F5140" s="24">
        <v>2</v>
      </c>
    </row>
    <row r="5141" spans="1:6" x14ac:dyDescent="0.2">
      <c r="A5141" s="22">
        <v>5138</v>
      </c>
      <c r="B5141" s="45" t="s">
        <v>1309</v>
      </c>
      <c r="C5141" s="26" t="s">
        <v>5990</v>
      </c>
      <c r="D5141" s="106" t="s">
        <v>13210</v>
      </c>
      <c r="E5141" s="99" t="s">
        <v>25218</v>
      </c>
      <c r="F5141" s="24">
        <v>2</v>
      </c>
    </row>
    <row r="5142" spans="1:6" x14ac:dyDescent="0.2">
      <c r="A5142" s="22">
        <v>5139</v>
      </c>
      <c r="B5142" s="45" t="s">
        <v>1535</v>
      </c>
      <c r="C5142" s="26" t="s">
        <v>6000</v>
      </c>
      <c r="D5142" s="106" t="s">
        <v>13211</v>
      </c>
      <c r="E5142" s="99" t="s">
        <v>13212</v>
      </c>
      <c r="F5142" s="24">
        <v>2</v>
      </c>
    </row>
    <row r="5143" spans="1:6" x14ac:dyDescent="0.2">
      <c r="A5143" s="22">
        <v>5140</v>
      </c>
      <c r="B5143" s="45" t="s">
        <v>1533</v>
      </c>
      <c r="C5143" s="26" t="s">
        <v>6001</v>
      </c>
      <c r="D5143" s="106" t="s">
        <v>13213</v>
      </c>
      <c r="E5143" s="99" t="s">
        <v>14200</v>
      </c>
      <c r="F5143" s="24">
        <v>2</v>
      </c>
    </row>
    <row r="5144" spans="1:6" x14ac:dyDescent="0.2">
      <c r="A5144" s="22">
        <v>5141</v>
      </c>
      <c r="B5144" s="41" t="s">
        <v>18417</v>
      </c>
      <c r="C5144" s="26" t="s">
        <v>6002</v>
      </c>
      <c r="D5144" s="106" t="s">
        <v>13214</v>
      </c>
      <c r="E5144" s="99" t="s">
        <v>25219</v>
      </c>
      <c r="F5144" s="24">
        <v>2</v>
      </c>
    </row>
    <row r="5145" spans="1:6" x14ac:dyDescent="0.2">
      <c r="A5145" s="22">
        <v>5142</v>
      </c>
      <c r="B5145" s="45" t="s">
        <v>18418</v>
      </c>
      <c r="C5145" s="26" t="s">
        <v>6004</v>
      </c>
      <c r="D5145" s="106" t="s">
        <v>13215</v>
      </c>
      <c r="E5145" s="99" t="s">
        <v>14200</v>
      </c>
      <c r="F5145" s="24">
        <v>2</v>
      </c>
    </row>
    <row r="5146" spans="1:6" x14ac:dyDescent="0.2">
      <c r="A5146" s="22">
        <v>5143</v>
      </c>
      <c r="B5146" s="41" t="s">
        <v>18419</v>
      </c>
      <c r="C5146" s="26" t="s">
        <v>6016</v>
      </c>
      <c r="D5146" s="106" t="s">
        <v>13216</v>
      </c>
      <c r="E5146" s="99" t="s">
        <v>25220</v>
      </c>
      <c r="F5146" s="24">
        <v>2</v>
      </c>
    </row>
    <row r="5147" spans="1:6" x14ac:dyDescent="0.2">
      <c r="A5147" s="22">
        <v>5144</v>
      </c>
      <c r="B5147" s="45" t="s">
        <v>18420</v>
      </c>
      <c r="C5147" s="26" t="s">
        <v>6274</v>
      </c>
      <c r="D5147" s="106" t="s">
        <v>13217</v>
      </c>
      <c r="E5147" s="99" t="s">
        <v>13218</v>
      </c>
      <c r="F5147" s="24">
        <v>2</v>
      </c>
    </row>
    <row r="5148" spans="1:6" x14ac:dyDescent="0.2">
      <c r="A5148" s="22">
        <v>5145</v>
      </c>
      <c r="B5148" s="45" t="s">
        <v>18421</v>
      </c>
      <c r="C5148" s="26" t="s">
        <v>6276</v>
      </c>
      <c r="D5148" s="106" t="s">
        <v>13219</v>
      </c>
      <c r="E5148" s="99" t="s">
        <v>25221</v>
      </c>
      <c r="F5148" s="24">
        <v>2</v>
      </c>
    </row>
    <row r="5149" spans="1:6" x14ac:dyDescent="0.2">
      <c r="A5149" s="22">
        <v>5146</v>
      </c>
      <c r="B5149" s="45" t="s">
        <v>18422</v>
      </c>
      <c r="C5149" s="26" t="s">
        <v>5247</v>
      </c>
      <c r="D5149" s="106" t="s">
        <v>13220</v>
      </c>
      <c r="E5149" s="99" t="s">
        <v>25222</v>
      </c>
      <c r="F5149" s="24">
        <v>2</v>
      </c>
    </row>
    <row r="5150" spans="1:6" x14ac:dyDescent="0.2">
      <c r="A5150" s="22">
        <v>5147</v>
      </c>
      <c r="B5150" s="41" t="s">
        <v>18423</v>
      </c>
      <c r="C5150" s="26" t="s">
        <v>5249</v>
      </c>
      <c r="D5150" s="106" t="s">
        <v>13221</v>
      </c>
      <c r="E5150" s="99" t="s">
        <v>25223</v>
      </c>
      <c r="F5150" s="24">
        <v>2</v>
      </c>
    </row>
    <row r="5151" spans="1:6" x14ac:dyDescent="0.2">
      <c r="A5151" s="22">
        <v>5148</v>
      </c>
      <c r="B5151" s="45" t="s">
        <v>18424</v>
      </c>
      <c r="C5151" s="26" t="s">
        <v>5251</v>
      </c>
      <c r="D5151" s="106" t="s">
        <v>13222</v>
      </c>
      <c r="E5151" s="99" t="s">
        <v>14200</v>
      </c>
      <c r="F5151" s="24">
        <v>2</v>
      </c>
    </row>
    <row r="5152" spans="1:6" x14ac:dyDescent="0.2">
      <c r="A5152" s="22">
        <v>5149</v>
      </c>
      <c r="B5152" s="41" t="s">
        <v>18425</v>
      </c>
      <c r="C5152" s="26" t="s">
        <v>6088</v>
      </c>
      <c r="D5152" s="106" t="s">
        <v>13223</v>
      </c>
      <c r="E5152" s="99" t="s">
        <v>25224</v>
      </c>
      <c r="F5152" s="24">
        <v>2</v>
      </c>
    </row>
    <row r="5153" spans="1:6" x14ac:dyDescent="0.2">
      <c r="A5153" s="22">
        <v>5150</v>
      </c>
      <c r="B5153" s="45" t="s">
        <v>18426</v>
      </c>
      <c r="C5153" s="26" t="s">
        <v>4499</v>
      </c>
      <c r="D5153" s="106" t="s">
        <v>13224</v>
      </c>
      <c r="E5153" s="99" t="s">
        <v>14200</v>
      </c>
      <c r="F5153" s="24">
        <v>2</v>
      </c>
    </row>
    <row r="5154" spans="1:6" x14ac:dyDescent="0.2">
      <c r="A5154" s="22">
        <v>5151</v>
      </c>
      <c r="B5154" s="45" t="s">
        <v>1253</v>
      </c>
      <c r="C5154" s="26" t="s">
        <v>4500</v>
      </c>
      <c r="D5154" s="106" t="s">
        <v>13225</v>
      </c>
      <c r="E5154" s="99" t="s">
        <v>25225</v>
      </c>
      <c r="F5154" s="24">
        <v>2</v>
      </c>
    </row>
    <row r="5155" spans="1:6" x14ac:dyDescent="0.2">
      <c r="A5155" s="22">
        <v>5152</v>
      </c>
      <c r="B5155" s="45" t="s">
        <v>10</v>
      </c>
      <c r="C5155" s="26" t="s">
        <v>4501</v>
      </c>
      <c r="D5155" s="106" t="s">
        <v>13226</v>
      </c>
      <c r="E5155" s="99" t="s">
        <v>13227</v>
      </c>
      <c r="F5155" s="24">
        <v>2</v>
      </c>
    </row>
    <row r="5156" spans="1:6" x14ac:dyDescent="0.2">
      <c r="A5156" s="22">
        <v>5153</v>
      </c>
      <c r="B5156" s="45" t="s">
        <v>18427</v>
      </c>
      <c r="C5156" s="26" t="s">
        <v>4503</v>
      </c>
      <c r="D5156" s="106" t="s">
        <v>13228</v>
      </c>
      <c r="E5156" s="99" t="s">
        <v>14200</v>
      </c>
      <c r="F5156" s="24">
        <v>2</v>
      </c>
    </row>
    <row r="5157" spans="1:6" x14ac:dyDescent="0.2">
      <c r="A5157" s="22">
        <v>5154</v>
      </c>
      <c r="B5157" s="45" t="s">
        <v>18428</v>
      </c>
      <c r="C5157" s="26" t="s">
        <v>4505</v>
      </c>
      <c r="D5157" s="106" t="s">
        <v>13229</v>
      </c>
      <c r="E5157" s="99" t="s">
        <v>14200</v>
      </c>
      <c r="F5157" s="24">
        <v>2</v>
      </c>
    </row>
    <row r="5158" spans="1:6" x14ac:dyDescent="0.2">
      <c r="A5158" s="22">
        <v>5155</v>
      </c>
      <c r="B5158" s="45" t="s">
        <v>18429</v>
      </c>
      <c r="C5158" s="26" t="s">
        <v>4507</v>
      </c>
      <c r="D5158" s="106" t="s">
        <v>13230</v>
      </c>
      <c r="E5158" s="99" t="s">
        <v>14200</v>
      </c>
      <c r="F5158" s="24">
        <v>2</v>
      </c>
    </row>
    <row r="5159" spans="1:6" x14ac:dyDescent="0.2">
      <c r="A5159" s="22">
        <v>5156</v>
      </c>
      <c r="B5159" s="41" t="s">
        <v>18430</v>
      </c>
      <c r="C5159" s="26" t="s">
        <v>4508</v>
      </c>
      <c r="D5159" s="106" t="s">
        <v>13231</v>
      </c>
      <c r="E5159" s="99" t="s">
        <v>25226</v>
      </c>
      <c r="F5159" s="24">
        <v>2</v>
      </c>
    </row>
    <row r="5160" spans="1:6" x14ac:dyDescent="0.2">
      <c r="A5160" s="22">
        <v>5157</v>
      </c>
      <c r="B5160" s="45" t="s">
        <v>18431</v>
      </c>
      <c r="C5160" s="26" t="s">
        <v>4510</v>
      </c>
      <c r="D5160" s="106" t="s">
        <v>13232</v>
      </c>
      <c r="E5160" s="99" t="s">
        <v>14200</v>
      </c>
      <c r="F5160" s="24">
        <v>2</v>
      </c>
    </row>
    <row r="5161" spans="1:6" x14ac:dyDescent="0.2">
      <c r="A5161" s="22">
        <v>5158</v>
      </c>
      <c r="B5161" s="45" t="s">
        <v>18432</v>
      </c>
      <c r="C5161" s="26" t="s">
        <v>4517</v>
      </c>
      <c r="D5161" s="106" t="s">
        <v>13233</v>
      </c>
      <c r="E5161" s="99" t="s">
        <v>13234</v>
      </c>
      <c r="F5161" s="24">
        <v>2</v>
      </c>
    </row>
    <row r="5162" spans="1:6" x14ac:dyDescent="0.2">
      <c r="A5162" s="22">
        <v>5159</v>
      </c>
      <c r="B5162" s="41" t="s">
        <v>18433</v>
      </c>
      <c r="C5162" s="26" t="s">
        <v>4527</v>
      </c>
      <c r="D5162" s="106" t="s">
        <v>13235</v>
      </c>
      <c r="E5162" s="99" t="s">
        <v>25227</v>
      </c>
      <c r="F5162" s="24">
        <v>2</v>
      </c>
    </row>
    <row r="5163" spans="1:6" x14ac:dyDescent="0.2">
      <c r="A5163" s="22">
        <v>5160</v>
      </c>
      <c r="B5163" s="45" t="s">
        <v>18434</v>
      </c>
      <c r="C5163" s="26" t="s">
        <v>4528</v>
      </c>
      <c r="D5163" s="106" t="s">
        <v>13236</v>
      </c>
      <c r="E5163" s="99" t="s">
        <v>14200</v>
      </c>
      <c r="F5163" s="24">
        <v>2</v>
      </c>
    </row>
    <row r="5164" spans="1:6" x14ac:dyDescent="0.2">
      <c r="A5164" s="22">
        <v>5161</v>
      </c>
      <c r="B5164" s="45" t="s">
        <v>18435</v>
      </c>
      <c r="C5164" s="26" t="s">
        <v>4531</v>
      </c>
      <c r="D5164" s="106" t="s">
        <v>13237</v>
      </c>
      <c r="E5164" s="99" t="s">
        <v>25228</v>
      </c>
      <c r="F5164" s="24">
        <v>2</v>
      </c>
    </row>
    <row r="5165" spans="1:6" x14ac:dyDescent="0.2">
      <c r="A5165" s="22">
        <v>5162</v>
      </c>
      <c r="B5165" s="45" t="s">
        <v>2731</v>
      </c>
      <c r="C5165" s="26" t="s">
        <v>4532</v>
      </c>
      <c r="D5165" s="106" t="s">
        <v>13238</v>
      </c>
      <c r="E5165" s="99" t="s">
        <v>13239</v>
      </c>
      <c r="F5165" s="24">
        <v>2</v>
      </c>
    </row>
    <row r="5166" spans="1:6" x14ac:dyDescent="0.2">
      <c r="A5166" s="22">
        <v>5163</v>
      </c>
      <c r="B5166" s="45" t="s">
        <v>18436</v>
      </c>
      <c r="C5166" s="26" t="s">
        <v>6152</v>
      </c>
      <c r="D5166" s="106" t="s">
        <v>13240</v>
      </c>
      <c r="E5166" s="99" t="s">
        <v>25229</v>
      </c>
      <c r="F5166" s="24">
        <v>2</v>
      </c>
    </row>
    <row r="5167" spans="1:6" x14ac:dyDescent="0.2">
      <c r="A5167" s="22">
        <v>5164</v>
      </c>
      <c r="B5167" s="45" t="s">
        <v>18437</v>
      </c>
      <c r="C5167" s="26" t="s">
        <v>6155</v>
      </c>
      <c r="D5167" s="106" t="s">
        <v>13241</v>
      </c>
      <c r="E5167" s="99" t="s">
        <v>25230</v>
      </c>
      <c r="F5167" s="24">
        <v>2</v>
      </c>
    </row>
    <row r="5168" spans="1:6" x14ac:dyDescent="0.2">
      <c r="A5168" s="22">
        <v>5165</v>
      </c>
      <c r="B5168" s="45" t="s">
        <v>18438</v>
      </c>
      <c r="C5168" s="26" t="s">
        <v>6158</v>
      </c>
      <c r="D5168" s="106" t="s">
        <v>13242</v>
      </c>
      <c r="E5168" s="99" t="s">
        <v>14200</v>
      </c>
      <c r="F5168" s="24">
        <v>2</v>
      </c>
    </row>
    <row r="5169" spans="1:6" x14ac:dyDescent="0.2">
      <c r="A5169" s="22">
        <v>5166</v>
      </c>
      <c r="B5169" s="45" t="s">
        <v>2444</v>
      </c>
      <c r="C5169" s="26" t="s">
        <v>6160</v>
      </c>
      <c r="D5169" s="106" t="s">
        <v>13243</v>
      </c>
      <c r="E5169" s="99" t="s">
        <v>25231</v>
      </c>
      <c r="F5169" s="24">
        <v>2</v>
      </c>
    </row>
    <row r="5170" spans="1:6" x14ac:dyDescent="0.2">
      <c r="A5170" s="22">
        <v>5167</v>
      </c>
      <c r="B5170" s="45" t="s">
        <v>18439</v>
      </c>
      <c r="C5170" s="26" t="s">
        <v>6162</v>
      </c>
      <c r="D5170" s="106" t="s">
        <v>13244</v>
      </c>
      <c r="E5170" s="99" t="s">
        <v>25232</v>
      </c>
      <c r="F5170" s="24">
        <v>2</v>
      </c>
    </row>
    <row r="5171" spans="1:6" x14ac:dyDescent="0.2">
      <c r="A5171" s="22">
        <v>5168</v>
      </c>
      <c r="B5171" s="41" t="s">
        <v>18440</v>
      </c>
      <c r="C5171" s="26" t="s">
        <v>6165</v>
      </c>
      <c r="D5171" s="106" t="s">
        <v>13245</v>
      </c>
      <c r="E5171" s="99" t="s">
        <v>25233</v>
      </c>
      <c r="F5171" s="24">
        <v>2</v>
      </c>
    </row>
    <row r="5172" spans="1:6" x14ac:dyDescent="0.2">
      <c r="A5172" s="22">
        <v>5169</v>
      </c>
      <c r="B5172" s="41" t="s">
        <v>18441</v>
      </c>
      <c r="C5172" s="26" t="s">
        <v>6167</v>
      </c>
      <c r="D5172" s="106" t="s">
        <v>13246</v>
      </c>
      <c r="E5172" s="99" t="s">
        <v>13247</v>
      </c>
      <c r="F5172" s="24">
        <v>2</v>
      </c>
    </row>
    <row r="5173" spans="1:6" x14ac:dyDescent="0.2">
      <c r="A5173" s="22">
        <v>5170</v>
      </c>
      <c r="B5173" s="42" t="s">
        <v>18442</v>
      </c>
      <c r="C5173" s="26" t="s">
        <v>6253</v>
      </c>
      <c r="D5173" s="106" t="s">
        <v>13800</v>
      </c>
      <c r="E5173" s="99" t="s">
        <v>25234</v>
      </c>
      <c r="F5173" s="24">
        <v>2</v>
      </c>
    </row>
    <row r="5174" spans="1:6" x14ac:dyDescent="0.2">
      <c r="A5174" s="22">
        <v>5171</v>
      </c>
      <c r="B5174" s="42" t="s">
        <v>18443</v>
      </c>
      <c r="C5174" s="26" t="s">
        <v>6255</v>
      </c>
      <c r="D5174" s="106" t="s">
        <v>12783</v>
      </c>
      <c r="E5174" s="99" t="s">
        <v>25235</v>
      </c>
      <c r="F5174" s="24">
        <v>2</v>
      </c>
    </row>
    <row r="5175" spans="1:6" x14ac:dyDescent="0.2">
      <c r="A5175" s="22">
        <v>5172</v>
      </c>
      <c r="B5175" s="45" t="s">
        <v>18444</v>
      </c>
      <c r="C5175" s="26" t="s">
        <v>6169</v>
      </c>
      <c r="D5175" s="106" t="s">
        <v>13248</v>
      </c>
      <c r="E5175" s="99" t="s">
        <v>14200</v>
      </c>
      <c r="F5175" s="24">
        <v>2</v>
      </c>
    </row>
    <row r="5176" spans="1:6" x14ac:dyDescent="0.2">
      <c r="A5176" s="22">
        <v>5173</v>
      </c>
      <c r="B5176" s="41" t="s">
        <v>18445</v>
      </c>
      <c r="C5176" s="26" t="s">
        <v>5396</v>
      </c>
      <c r="D5176" s="106" t="s">
        <v>13249</v>
      </c>
      <c r="E5176" s="99" t="s">
        <v>13250</v>
      </c>
      <c r="F5176" s="24">
        <v>2</v>
      </c>
    </row>
    <row r="5177" spans="1:6" x14ac:dyDescent="0.2">
      <c r="A5177" s="22">
        <v>5174</v>
      </c>
      <c r="B5177" s="45" t="s">
        <v>18446</v>
      </c>
      <c r="C5177" s="26" t="s">
        <v>5405</v>
      </c>
      <c r="D5177" s="106" t="s">
        <v>13251</v>
      </c>
      <c r="E5177" s="99" t="s">
        <v>25236</v>
      </c>
      <c r="F5177" s="24">
        <v>2</v>
      </c>
    </row>
    <row r="5178" spans="1:6" x14ac:dyDescent="0.2">
      <c r="A5178" s="22">
        <v>5175</v>
      </c>
      <c r="B5178" s="41" t="s">
        <v>18447</v>
      </c>
      <c r="C5178" s="26" t="s">
        <v>5407</v>
      </c>
      <c r="D5178" s="106" t="s">
        <v>13252</v>
      </c>
      <c r="E5178" s="99" t="s">
        <v>25237</v>
      </c>
      <c r="F5178" s="24">
        <v>2</v>
      </c>
    </row>
    <row r="5179" spans="1:6" x14ac:dyDescent="0.2">
      <c r="A5179" s="22">
        <v>5176</v>
      </c>
      <c r="B5179" s="45" t="s">
        <v>18448</v>
      </c>
      <c r="C5179" s="26" t="s">
        <v>5409</v>
      </c>
      <c r="D5179" s="106" t="s">
        <v>20468</v>
      </c>
      <c r="E5179" s="99" t="s">
        <v>14200</v>
      </c>
      <c r="F5179" s="24">
        <v>2</v>
      </c>
    </row>
    <row r="5180" spans="1:6" x14ac:dyDescent="0.2">
      <c r="A5180" s="22">
        <v>5177</v>
      </c>
      <c r="B5180" s="45" t="s">
        <v>18449</v>
      </c>
      <c r="C5180" s="26" t="s">
        <v>5412</v>
      </c>
      <c r="D5180" s="106" t="s">
        <v>13253</v>
      </c>
      <c r="E5180" s="99" t="s">
        <v>25238</v>
      </c>
      <c r="F5180" s="24">
        <v>2</v>
      </c>
    </row>
    <row r="5181" spans="1:6" x14ac:dyDescent="0.2">
      <c r="A5181" s="22">
        <v>5178</v>
      </c>
      <c r="B5181" s="41" t="s">
        <v>18450</v>
      </c>
      <c r="C5181" s="26" t="s">
        <v>5413</v>
      </c>
      <c r="D5181" s="106" t="s">
        <v>13254</v>
      </c>
      <c r="E5181" s="99" t="s">
        <v>25239</v>
      </c>
      <c r="F5181" s="24">
        <v>2</v>
      </c>
    </row>
    <row r="5182" spans="1:6" x14ac:dyDescent="0.2">
      <c r="A5182" s="22">
        <v>5179</v>
      </c>
      <c r="B5182" s="45" t="s">
        <v>1628</v>
      </c>
      <c r="C5182" s="26" t="s">
        <v>5415</v>
      </c>
      <c r="D5182" s="106" t="s">
        <v>13255</v>
      </c>
      <c r="E5182" s="99" t="s">
        <v>25240</v>
      </c>
      <c r="F5182" s="24">
        <v>2</v>
      </c>
    </row>
    <row r="5183" spans="1:6" x14ac:dyDescent="0.2">
      <c r="A5183" s="22">
        <v>5180</v>
      </c>
      <c r="B5183" s="45" t="s">
        <v>1636</v>
      </c>
      <c r="C5183" s="26" t="s">
        <v>5417</v>
      </c>
      <c r="D5183" s="106" t="s">
        <v>13256</v>
      </c>
      <c r="E5183" s="99" t="s">
        <v>25241</v>
      </c>
      <c r="F5183" s="24">
        <v>2</v>
      </c>
    </row>
    <row r="5184" spans="1:6" x14ac:dyDescent="0.2">
      <c r="A5184" s="22">
        <v>5181</v>
      </c>
      <c r="B5184" s="41" t="s">
        <v>18451</v>
      </c>
      <c r="C5184" s="26" t="s">
        <v>5421</v>
      </c>
      <c r="D5184" s="106" t="s">
        <v>13257</v>
      </c>
      <c r="E5184" s="99" t="s">
        <v>25242</v>
      </c>
      <c r="F5184" s="24">
        <v>1</v>
      </c>
    </row>
    <row r="5185" spans="1:6" x14ac:dyDescent="0.2">
      <c r="A5185" s="22">
        <v>5182</v>
      </c>
      <c r="B5185" s="45" t="s">
        <v>1266</v>
      </c>
      <c r="C5185" s="26" t="s">
        <v>5423</v>
      </c>
      <c r="D5185" s="106" t="s">
        <v>13258</v>
      </c>
      <c r="E5185" s="99" t="s">
        <v>25243</v>
      </c>
      <c r="F5185" s="24">
        <v>2</v>
      </c>
    </row>
    <row r="5186" spans="1:6" x14ac:dyDescent="0.2">
      <c r="A5186" s="22">
        <v>5183</v>
      </c>
      <c r="B5186" s="41" t="s">
        <v>18452</v>
      </c>
      <c r="C5186" s="26" t="s">
        <v>5424</v>
      </c>
      <c r="D5186" s="106" t="s">
        <v>13259</v>
      </c>
      <c r="E5186" s="99" t="s">
        <v>25244</v>
      </c>
      <c r="F5186" s="24">
        <v>2</v>
      </c>
    </row>
    <row r="5187" spans="1:6" x14ac:dyDescent="0.2">
      <c r="A5187" s="22">
        <v>5184</v>
      </c>
      <c r="B5187" s="45" t="s">
        <v>18453</v>
      </c>
      <c r="C5187" s="26" t="s">
        <v>5426</v>
      </c>
      <c r="D5187" s="106" t="s">
        <v>13260</v>
      </c>
      <c r="E5187" s="99" t="s">
        <v>14200</v>
      </c>
      <c r="F5187" s="24">
        <v>2</v>
      </c>
    </row>
    <row r="5188" spans="1:6" x14ac:dyDescent="0.2">
      <c r="A5188" s="22">
        <v>5185</v>
      </c>
      <c r="B5188" s="45" t="s">
        <v>2204</v>
      </c>
      <c r="C5188" s="26" t="s">
        <v>5427</v>
      </c>
      <c r="D5188" s="106" t="s">
        <v>13261</v>
      </c>
      <c r="E5188" s="99" t="s">
        <v>14200</v>
      </c>
      <c r="F5188" s="24">
        <v>2</v>
      </c>
    </row>
    <row r="5189" spans="1:6" x14ac:dyDescent="0.2">
      <c r="A5189" s="22">
        <v>5186</v>
      </c>
      <c r="B5189" s="45" t="s">
        <v>1614</v>
      </c>
      <c r="C5189" s="26" t="s">
        <v>5428</v>
      </c>
      <c r="D5189" s="106" t="s">
        <v>13262</v>
      </c>
      <c r="E5189" s="99" t="s">
        <v>25245</v>
      </c>
      <c r="F5189" s="24">
        <v>2</v>
      </c>
    </row>
    <row r="5190" spans="1:6" x14ac:dyDescent="0.2">
      <c r="A5190" s="22">
        <v>5187</v>
      </c>
      <c r="B5190" s="41" t="s">
        <v>18454</v>
      </c>
      <c r="C5190" s="26" t="s">
        <v>5430</v>
      </c>
      <c r="D5190" s="106" t="s">
        <v>13263</v>
      </c>
      <c r="E5190" s="99" t="s">
        <v>25246</v>
      </c>
      <c r="F5190" s="24">
        <v>2</v>
      </c>
    </row>
    <row r="5191" spans="1:6" x14ac:dyDescent="0.2">
      <c r="A5191" s="22">
        <v>5188</v>
      </c>
      <c r="B5191" s="45" t="s">
        <v>1991</v>
      </c>
      <c r="C5191" s="26" t="s">
        <v>6490</v>
      </c>
      <c r="D5191" s="106" t="s">
        <v>13264</v>
      </c>
      <c r="E5191" s="99" t="s">
        <v>25247</v>
      </c>
      <c r="F5191" s="24">
        <v>2</v>
      </c>
    </row>
    <row r="5192" spans="1:6" x14ac:dyDescent="0.2">
      <c r="A5192" s="22">
        <v>5189</v>
      </c>
      <c r="B5192" s="41" t="s">
        <v>18455</v>
      </c>
      <c r="C5192" s="26" t="s">
        <v>6498</v>
      </c>
      <c r="D5192" s="106" t="s">
        <v>13265</v>
      </c>
      <c r="E5192" s="99" t="s">
        <v>25248</v>
      </c>
      <c r="F5192" s="24">
        <v>2</v>
      </c>
    </row>
    <row r="5193" spans="1:6" x14ac:dyDescent="0.2">
      <c r="A5193" s="22">
        <v>5190</v>
      </c>
      <c r="B5193" s="45" t="s">
        <v>18456</v>
      </c>
      <c r="C5193" s="26" t="s">
        <v>6499</v>
      </c>
      <c r="D5193" s="106" t="s">
        <v>13266</v>
      </c>
      <c r="E5193" s="99" t="s">
        <v>14200</v>
      </c>
      <c r="F5193" s="24">
        <v>2</v>
      </c>
    </row>
    <row r="5194" spans="1:6" x14ac:dyDescent="0.2">
      <c r="A5194" s="22">
        <v>5191</v>
      </c>
      <c r="B5194" s="41" t="s">
        <v>18457</v>
      </c>
      <c r="C5194" s="26" t="s">
        <v>6500</v>
      </c>
      <c r="D5194" s="106" t="s">
        <v>13267</v>
      </c>
      <c r="E5194" s="99" t="s">
        <v>25249</v>
      </c>
      <c r="F5194" s="24">
        <v>2</v>
      </c>
    </row>
    <row r="5195" spans="1:6" x14ac:dyDescent="0.2">
      <c r="A5195" s="22">
        <v>5192</v>
      </c>
      <c r="B5195" s="41" t="s">
        <v>18458</v>
      </c>
      <c r="C5195" s="26" t="s">
        <v>6502</v>
      </c>
      <c r="D5195" s="106" t="s">
        <v>13268</v>
      </c>
      <c r="E5195" s="99" t="s">
        <v>25250</v>
      </c>
      <c r="F5195" s="24">
        <v>2</v>
      </c>
    </row>
    <row r="5196" spans="1:6" x14ac:dyDescent="0.2">
      <c r="A5196" s="22">
        <v>5193</v>
      </c>
      <c r="B5196" s="45" t="s">
        <v>18459</v>
      </c>
      <c r="C5196" s="26" t="s">
        <v>6504</v>
      </c>
      <c r="D5196" s="106" t="s">
        <v>13269</v>
      </c>
      <c r="E5196" s="99" t="s">
        <v>25251</v>
      </c>
      <c r="F5196" s="24">
        <v>2</v>
      </c>
    </row>
    <row r="5197" spans="1:6" x14ac:dyDescent="0.2">
      <c r="A5197" s="22">
        <v>5194</v>
      </c>
      <c r="B5197" s="45" t="s">
        <v>18460</v>
      </c>
      <c r="C5197" s="26" t="s">
        <v>6506</v>
      </c>
      <c r="D5197" s="106" t="s">
        <v>13270</v>
      </c>
      <c r="E5197" s="99" t="s">
        <v>25252</v>
      </c>
      <c r="F5197" s="24">
        <v>2</v>
      </c>
    </row>
    <row r="5198" spans="1:6" x14ac:dyDescent="0.2">
      <c r="A5198" s="22">
        <v>5195</v>
      </c>
      <c r="B5198" s="45" t="s">
        <v>1611</v>
      </c>
      <c r="C5198" s="26" t="s">
        <v>6514</v>
      </c>
      <c r="D5198" s="106" t="s">
        <v>13271</v>
      </c>
      <c r="E5198" s="99" t="s">
        <v>14200</v>
      </c>
      <c r="F5198" s="24">
        <v>2</v>
      </c>
    </row>
    <row r="5199" spans="1:6" x14ac:dyDescent="0.2">
      <c r="A5199" s="22">
        <v>5196</v>
      </c>
      <c r="B5199" s="41" t="s">
        <v>18461</v>
      </c>
      <c r="C5199" s="26" t="s">
        <v>3918</v>
      </c>
      <c r="D5199" s="106" t="s">
        <v>13272</v>
      </c>
      <c r="E5199" s="99" t="s">
        <v>14200</v>
      </c>
      <c r="F5199" s="24">
        <v>2</v>
      </c>
    </row>
    <row r="5200" spans="1:6" x14ac:dyDescent="0.2">
      <c r="A5200" s="22">
        <v>5197</v>
      </c>
      <c r="B5200" s="45" t="s">
        <v>18462</v>
      </c>
      <c r="C5200" s="26" t="s">
        <v>3919</v>
      </c>
      <c r="D5200" s="106" t="s">
        <v>13273</v>
      </c>
      <c r="E5200" s="99" t="s">
        <v>25253</v>
      </c>
      <c r="F5200" s="24">
        <v>2</v>
      </c>
    </row>
    <row r="5201" spans="1:6" x14ac:dyDescent="0.2">
      <c r="A5201" s="22">
        <v>5198</v>
      </c>
      <c r="B5201" s="45" t="s">
        <v>2973</v>
      </c>
      <c r="C5201" s="26" t="s">
        <v>3921</v>
      </c>
      <c r="D5201" s="106" t="s">
        <v>13274</v>
      </c>
      <c r="E5201" s="99" t="s">
        <v>25254</v>
      </c>
      <c r="F5201" s="24">
        <v>2</v>
      </c>
    </row>
    <row r="5202" spans="1:6" x14ac:dyDescent="0.2">
      <c r="A5202" s="22">
        <v>5199</v>
      </c>
      <c r="B5202" s="45" t="s">
        <v>2469</v>
      </c>
      <c r="C5202" s="26" t="s">
        <v>6558</v>
      </c>
      <c r="D5202" s="106" t="s">
        <v>13275</v>
      </c>
      <c r="E5202" s="99" t="s">
        <v>25255</v>
      </c>
      <c r="F5202" s="24">
        <v>2</v>
      </c>
    </row>
    <row r="5203" spans="1:6" x14ac:dyDescent="0.2">
      <c r="A5203" s="22">
        <v>5200</v>
      </c>
      <c r="B5203" s="45" t="s">
        <v>18463</v>
      </c>
      <c r="C5203" s="26" t="s">
        <v>6564</v>
      </c>
      <c r="D5203" s="106" t="s">
        <v>13276</v>
      </c>
      <c r="E5203" s="99" t="s">
        <v>13277</v>
      </c>
      <c r="F5203" s="24">
        <v>2</v>
      </c>
    </row>
    <row r="5204" spans="1:6" x14ac:dyDescent="0.2">
      <c r="A5204" s="22">
        <v>5201</v>
      </c>
      <c r="B5204" s="45" t="s">
        <v>2984</v>
      </c>
      <c r="C5204" s="26" t="s">
        <v>6566</v>
      </c>
      <c r="D5204" s="106" t="s">
        <v>13278</v>
      </c>
      <c r="E5204" s="99" t="s">
        <v>25256</v>
      </c>
      <c r="F5204" s="24">
        <v>2</v>
      </c>
    </row>
    <row r="5205" spans="1:6" x14ac:dyDescent="0.2">
      <c r="A5205" s="22">
        <v>5202</v>
      </c>
      <c r="B5205" s="45" t="s">
        <v>2988</v>
      </c>
      <c r="C5205" s="26" t="s">
        <v>6567</v>
      </c>
      <c r="D5205" s="106" t="s">
        <v>13279</v>
      </c>
      <c r="E5205" s="99" t="s">
        <v>25257</v>
      </c>
      <c r="F5205" s="24">
        <v>2</v>
      </c>
    </row>
    <row r="5206" spans="1:6" x14ac:dyDescent="0.2">
      <c r="A5206" s="22">
        <v>5203</v>
      </c>
      <c r="B5206" s="41" t="s">
        <v>18464</v>
      </c>
      <c r="C5206" s="26" t="s">
        <v>6569</v>
      </c>
      <c r="D5206" s="106" t="s">
        <v>13280</v>
      </c>
      <c r="E5206" s="99" t="s">
        <v>13281</v>
      </c>
      <c r="F5206" s="24">
        <v>2</v>
      </c>
    </row>
    <row r="5207" spans="1:6" x14ac:dyDescent="0.2">
      <c r="A5207" s="22">
        <v>5204</v>
      </c>
      <c r="B5207" s="45" t="s">
        <v>18465</v>
      </c>
      <c r="C5207" s="26" t="s">
        <v>6570</v>
      </c>
      <c r="D5207" s="106" t="s">
        <v>13282</v>
      </c>
      <c r="E5207" s="99" t="s">
        <v>25258</v>
      </c>
      <c r="F5207" s="24">
        <v>2</v>
      </c>
    </row>
    <row r="5208" spans="1:6" x14ac:dyDescent="0.2">
      <c r="A5208" s="22">
        <v>5205</v>
      </c>
      <c r="B5208" s="45" t="s">
        <v>1840</v>
      </c>
      <c r="C5208" s="26" t="s">
        <v>6575</v>
      </c>
      <c r="D5208" s="106" t="s">
        <v>13283</v>
      </c>
      <c r="E5208" s="99" t="s">
        <v>25259</v>
      </c>
      <c r="F5208" s="24">
        <v>2</v>
      </c>
    </row>
    <row r="5209" spans="1:6" x14ac:dyDescent="0.2">
      <c r="A5209" s="22">
        <v>5206</v>
      </c>
      <c r="B5209" s="45" t="s">
        <v>2935</v>
      </c>
      <c r="C5209" s="26" t="s">
        <v>2457</v>
      </c>
      <c r="D5209" s="106" t="s">
        <v>13284</v>
      </c>
      <c r="E5209" s="99" t="s">
        <v>13285</v>
      </c>
      <c r="F5209" s="24">
        <v>2</v>
      </c>
    </row>
    <row r="5210" spans="1:6" x14ac:dyDescent="0.2">
      <c r="A5210" s="22">
        <v>5207</v>
      </c>
      <c r="B5210" s="41" t="s">
        <v>18466</v>
      </c>
      <c r="C5210" s="26" t="s">
        <v>5552</v>
      </c>
      <c r="D5210" s="106" t="s">
        <v>13286</v>
      </c>
      <c r="E5210" s="99" t="s">
        <v>25260</v>
      </c>
      <c r="F5210" s="24">
        <v>2</v>
      </c>
    </row>
    <row r="5211" spans="1:6" x14ac:dyDescent="0.2">
      <c r="A5211" s="22">
        <v>5208</v>
      </c>
      <c r="B5211" s="45" t="s">
        <v>2975</v>
      </c>
      <c r="C5211" s="26" t="s">
        <v>5553</v>
      </c>
      <c r="D5211" s="106" t="s">
        <v>13287</v>
      </c>
      <c r="E5211" s="99" t="s">
        <v>25261</v>
      </c>
      <c r="F5211" s="24">
        <v>2</v>
      </c>
    </row>
    <row r="5212" spans="1:6" x14ac:dyDescent="0.2">
      <c r="A5212" s="22">
        <v>5209</v>
      </c>
      <c r="B5212" s="45" t="s">
        <v>1468</v>
      </c>
      <c r="C5212" s="26" t="s">
        <v>5560</v>
      </c>
      <c r="D5212" s="106" t="s">
        <v>13288</v>
      </c>
      <c r="E5212" s="99" t="s">
        <v>25262</v>
      </c>
      <c r="F5212" s="24">
        <v>2</v>
      </c>
    </row>
    <row r="5213" spans="1:6" x14ac:dyDescent="0.2">
      <c r="A5213" s="22">
        <v>5210</v>
      </c>
      <c r="B5213" s="41" t="s">
        <v>18467</v>
      </c>
      <c r="C5213" s="26" t="s">
        <v>5562</v>
      </c>
      <c r="D5213" s="106" t="s">
        <v>13289</v>
      </c>
      <c r="E5213" s="99" t="s">
        <v>25263</v>
      </c>
      <c r="F5213" s="24">
        <v>2</v>
      </c>
    </row>
    <row r="5214" spans="1:6" x14ac:dyDescent="0.2">
      <c r="A5214" s="22">
        <v>5211</v>
      </c>
      <c r="B5214" s="45" t="s">
        <v>18468</v>
      </c>
      <c r="C5214" s="26" t="s">
        <v>5563</v>
      </c>
      <c r="D5214" s="106" t="s">
        <v>13290</v>
      </c>
      <c r="E5214" s="99" t="s">
        <v>25264</v>
      </c>
      <c r="F5214" s="24">
        <v>2</v>
      </c>
    </row>
    <row r="5215" spans="1:6" x14ac:dyDescent="0.2">
      <c r="A5215" s="22">
        <v>5212</v>
      </c>
      <c r="B5215" s="45" t="s">
        <v>18469</v>
      </c>
      <c r="C5215" s="26" t="s">
        <v>5564</v>
      </c>
      <c r="D5215" s="106" t="s">
        <v>13291</v>
      </c>
      <c r="E5215" s="99" t="s">
        <v>25265</v>
      </c>
      <c r="F5215" s="24">
        <v>2</v>
      </c>
    </row>
    <row r="5216" spans="1:6" x14ac:dyDescent="0.2">
      <c r="A5216" s="22">
        <v>5213</v>
      </c>
      <c r="B5216" s="45" t="s">
        <v>2417</v>
      </c>
      <c r="C5216" s="26" t="s">
        <v>5565</v>
      </c>
      <c r="D5216" s="106" t="s">
        <v>13292</v>
      </c>
      <c r="E5216" s="99" t="s">
        <v>13293</v>
      </c>
      <c r="F5216" s="24">
        <v>2</v>
      </c>
    </row>
    <row r="5217" spans="1:6" x14ac:dyDescent="0.2">
      <c r="A5217" s="22">
        <v>5214</v>
      </c>
      <c r="B5217" s="45" t="s">
        <v>1641</v>
      </c>
      <c r="C5217" s="26" t="s">
        <v>5570</v>
      </c>
      <c r="D5217" s="106" t="s">
        <v>13294</v>
      </c>
      <c r="E5217" s="99" t="s">
        <v>25266</v>
      </c>
      <c r="F5217" s="24">
        <v>2</v>
      </c>
    </row>
    <row r="5218" spans="1:6" x14ac:dyDescent="0.2">
      <c r="A5218" s="22">
        <v>5215</v>
      </c>
      <c r="B5218" s="41" t="s">
        <v>18470</v>
      </c>
      <c r="C5218" s="26" t="s">
        <v>5574</v>
      </c>
      <c r="D5218" s="106" t="s">
        <v>13295</v>
      </c>
      <c r="E5218" s="99" t="s">
        <v>25267</v>
      </c>
      <c r="F5218" s="24">
        <v>2</v>
      </c>
    </row>
    <row r="5219" spans="1:6" x14ac:dyDescent="0.2">
      <c r="A5219" s="22">
        <v>5216</v>
      </c>
      <c r="B5219" s="45" t="s">
        <v>18471</v>
      </c>
      <c r="C5219" s="26" t="s">
        <v>5576</v>
      </c>
      <c r="D5219" s="106" t="s">
        <v>13296</v>
      </c>
      <c r="E5219" s="99" t="s">
        <v>25268</v>
      </c>
      <c r="F5219" s="24">
        <v>2</v>
      </c>
    </row>
    <row r="5220" spans="1:6" x14ac:dyDescent="0.2">
      <c r="A5220" s="22">
        <v>5217</v>
      </c>
      <c r="B5220" s="41" t="s">
        <v>18472</v>
      </c>
      <c r="C5220" s="26" t="s">
        <v>5578</v>
      </c>
      <c r="D5220" s="106" t="s">
        <v>13297</v>
      </c>
      <c r="E5220" s="99" t="s">
        <v>25269</v>
      </c>
      <c r="F5220" s="24">
        <v>2</v>
      </c>
    </row>
    <row r="5221" spans="1:6" x14ac:dyDescent="0.2">
      <c r="A5221" s="22">
        <v>5218</v>
      </c>
      <c r="B5221" s="45" t="s">
        <v>152</v>
      </c>
      <c r="C5221" s="26" t="s">
        <v>5582</v>
      </c>
      <c r="D5221" s="106" t="s">
        <v>13298</v>
      </c>
      <c r="E5221" s="99" t="s">
        <v>25270</v>
      </c>
      <c r="F5221" s="24">
        <v>2</v>
      </c>
    </row>
    <row r="5222" spans="1:6" x14ac:dyDescent="0.2">
      <c r="A5222" s="22">
        <v>5219</v>
      </c>
      <c r="B5222" s="45" t="s">
        <v>18473</v>
      </c>
      <c r="C5222" s="26" t="s">
        <v>5585</v>
      </c>
      <c r="D5222" s="106" t="s">
        <v>13299</v>
      </c>
      <c r="E5222" s="99" t="s">
        <v>25271</v>
      </c>
      <c r="F5222" s="24">
        <v>2</v>
      </c>
    </row>
    <row r="5223" spans="1:6" x14ac:dyDescent="0.2">
      <c r="A5223" s="22">
        <v>5220</v>
      </c>
      <c r="B5223" s="45" t="s">
        <v>18474</v>
      </c>
      <c r="C5223" s="26" t="s">
        <v>5586</v>
      </c>
      <c r="D5223" s="106" t="s">
        <v>13300</v>
      </c>
      <c r="E5223" s="99" t="s">
        <v>25272</v>
      </c>
      <c r="F5223" s="24">
        <v>2</v>
      </c>
    </row>
    <row r="5224" spans="1:6" x14ac:dyDescent="0.2">
      <c r="A5224" s="22">
        <v>5221</v>
      </c>
      <c r="B5224" s="45" t="s">
        <v>1470</v>
      </c>
      <c r="C5224" s="26" t="s">
        <v>5587</v>
      </c>
      <c r="D5224" s="106" t="s">
        <v>13301</v>
      </c>
      <c r="E5224" s="99" t="s">
        <v>25273</v>
      </c>
      <c r="F5224" s="24">
        <v>2</v>
      </c>
    </row>
    <row r="5225" spans="1:6" x14ac:dyDescent="0.2">
      <c r="A5225" s="22">
        <v>5222</v>
      </c>
      <c r="B5225" s="45" t="s">
        <v>1801</v>
      </c>
      <c r="C5225" s="26" t="s">
        <v>5590</v>
      </c>
      <c r="D5225" s="106" t="s">
        <v>13302</v>
      </c>
      <c r="E5225" s="99" t="s">
        <v>13303</v>
      </c>
      <c r="F5225" s="24">
        <v>2</v>
      </c>
    </row>
    <row r="5226" spans="1:6" x14ac:dyDescent="0.2">
      <c r="A5226" s="22">
        <v>5223</v>
      </c>
      <c r="B5226" s="41" t="s">
        <v>18475</v>
      </c>
      <c r="C5226" s="26" t="s">
        <v>5592</v>
      </c>
      <c r="D5226" s="106" t="s">
        <v>13304</v>
      </c>
      <c r="E5226" s="99" t="s">
        <v>25274</v>
      </c>
      <c r="F5226" s="24">
        <v>2</v>
      </c>
    </row>
    <row r="5227" spans="1:6" x14ac:dyDescent="0.2">
      <c r="A5227" s="22">
        <v>5224</v>
      </c>
      <c r="B5227" s="45" t="s">
        <v>18476</v>
      </c>
      <c r="C5227" s="26" t="s">
        <v>5595</v>
      </c>
      <c r="D5227" s="106" t="s">
        <v>13305</v>
      </c>
      <c r="E5227" s="99" t="s">
        <v>25275</v>
      </c>
      <c r="F5227" s="24">
        <v>2</v>
      </c>
    </row>
    <row r="5228" spans="1:6" x14ac:dyDescent="0.2">
      <c r="A5228" s="22">
        <v>5225</v>
      </c>
      <c r="B5228" s="41" t="s">
        <v>18477</v>
      </c>
      <c r="C5228" s="26" t="s">
        <v>5601</v>
      </c>
      <c r="D5228" s="106" t="s">
        <v>13306</v>
      </c>
      <c r="E5228" s="99" t="s">
        <v>25276</v>
      </c>
      <c r="F5228" s="24">
        <v>2</v>
      </c>
    </row>
    <row r="5229" spans="1:6" x14ac:dyDescent="0.2">
      <c r="A5229" s="22">
        <v>5226</v>
      </c>
      <c r="B5229" s="41" t="s">
        <v>18478</v>
      </c>
      <c r="C5229" s="26" t="s">
        <v>670</v>
      </c>
      <c r="D5229" s="106" t="s">
        <v>13307</v>
      </c>
      <c r="E5229" s="99" t="s">
        <v>13308</v>
      </c>
      <c r="F5229" s="24">
        <v>2</v>
      </c>
    </row>
    <row r="5230" spans="1:6" x14ac:dyDescent="0.2">
      <c r="A5230" s="22">
        <v>5227</v>
      </c>
      <c r="B5230" s="45" t="s">
        <v>185</v>
      </c>
      <c r="C5230" s="26" t="s">
        <v>5607</v>
      </c>
      <c r="D5230" s="106" t="s">
        <v>13309</v>
      </c>
      <c r="E5230" s="99" t="s">
        <v>14200</v>
      </c>
      <c r="F5230" s="24">
        <v>2</v>
      </c>
    </row>
    <row r="5231" spans="1:6" x14ac:dyDescent="0.2">
      <c r="A5231" s="22">
        <v>5228</v>
      </c>
      <c r="B5231" s="45" t="s">
        <v>1803</v>
      </c>
      <c r="C5231" s="26" t="s">
        <v>5608</v>
      </c>
      <c r="D5231" s="106" t="s">
        <v>13310</v>
      </c>
      <c r="E5231" s="99" t="s">
        <v>13311</v>
      </c>
      <c r="F5231" s="24">
        <v>2</v>
      </c>
    </row>
    <row r="5232" spans="1:6" x14ac:dyDescent="0.2">
      <c r="A5232" s="22">
        <v>5229</v>
      </c>
      <c r="B5232" s="41" t="s">
        <v>18479</v>
      </c>
      <c r="C5232" s="26" t="s">
        <v>5610</v>
      </c>
      <c r="D5232" s="106" t="s">
        <v>13312</v>
      </c>
      <c r="E5232" s="99" t="s">
        <v>25277</v>
      </c>
      <c r="F5232" s="24">
        <v>2</v>
      </c>
    </row>
    <row r="5233" spans="1:6" x14ac:dyDescent="0.2">
      <c r="A5233" s="22">
        <v>5230</v>
      </c>
      <c r="B5233" s="41" t="s">
        <v>18480</v>
      </c>
      <c r="C5233" s="26" t="s">
        <v>5611</v>
      </c>
      <c r="D5233" s="106" t="s">
        <v>13313</v>
      </c>
      <c r="E5233" s="99" t="s">
        <v>25278</v>
      </c>
      <c r="F5233" s="24">
        <v>2</v>
      </c>
    </row>
    <row r="5234" spans="1:6" x14ac:dyDescent="0.2">
      <c r="A5234" s="22">
        <v>5231</v>
      </c>
      <c r="B5234" s="45" t="s">
        <v>18481</v>
      </c>
      <c r="C5234" s="26" t="s">
        <v>6866</v>
      </c>
      <c r="D5234" s="106" t="s">
        <v>13314</v>
      </c>
      <c r="E5234" s="99" t="s">
        <v>25279</v>
      </c>
      <c r="F5234" s="24">
        <v>2</v>
      </c>
    </row>
    <row r="5235" spans="1:6" x14ac:dyDescent="0.2">
      <c r="A5235" s="22">
        <v>5232</v>
      </c>
      <c r="B5235" s="45" t="s">
        <v>150</v>
      </c>
      <c r="C5235" s="26" t="s">
        <v>6868</v>
      </c>
      <c r="D5235" s="106" t="s">
        <v>13315</v>
      </c>
      <c r="E5235" s="99" t="s">
        <v>25280</v>
      </c>
      <c r="F5235" s="24">
        <v>2</v>
      </c>
    </row>
    <row r="5236" spans="1:6" x14ac:dyDescent="0.2">
      <c r="A5236" s="22">
        <v>5233</v>
      </c>
      <c r="B5236" s="45" t="s">
        <v>146</v>
      </c>
      <c r="C5236" s="26" t="s">
        <v>115</v>
      </c>
      <c r="D5236" s="106" t="s">
        <v>13316</v>
      </c>
      <c r="E5236" s="99" t="s">
        <v>25281</v>
      </c>
      <c r="F5236" s="24">
        <v>2</v>
      </c>
    </row>
    <row r="5237" spans="1:6" x14ac:dyDescent="0.2">
      <c r="A5237" s="22">
        <v>5234</v>
      </c>
      <c r="B5237" s="41" t="s">
        <v>18482</v>
      </c>
      <c r="C5237" s="26" t="s">
        <v>6881</v>
      </c>
      <c r="D5237" s="106" t="s">
        <v>13317</v>
      </c>
      <c r="E5237" s="99" t="s">
        <v>14200</v>
      </c>
      <c r="F5237" s="24">
        <v>2</v>
      </c>
    </row>
    <row r="5238" spans="1:6" x14ac:dyDescent="0.2">
      <c r="A5238" s="22">
        <v>5235</v>
      </c>
      <c r="B5238" s="41" t="s">
        <v>18483</v>
      </c>
      <c r="C5238" s="26" t="s">
        <v>6884</v>
      </c>
      <c r="D5238" s="106" t="s">
        <v>13318</v>
      </c>
      <c r="E5238" s="99" t="s">
        <v>13319</v>
      </c>
      <c r="F5238" s="24">
        <v>2</v>
      </c>
    </row>
    <row r="5239" spans="1:6" x14ac:dyDescent="0.2">
      <c r="A5239" s="22">
        <v>5236</v>
      </c>
      <c r="B5239" s="41" t="s">
        <v>18484</v>
      </c>
      <c r="C5239" s="26" t="s">
        <v>1305</v>
      </c>
      <c r="D5239" s="106" t="s">
        <v>13320</v>
      </c>
      <c r="E5239" s="99" t="s">
        <v>13321</v>
      </c>
      <c r="F5239" s="24">
        <v>2</v>
      </c>
    </row>
    <row r="5240" spans="1:6" x14ac:dyDescent="0.2">
      <c r="A5240" s="22">
        <v>5237</v>
      </c>
      <c r="B5240" s="45" t="s">
        <v>18485</v>
      </c>
      <c r="C5240" s="26" t="s">
        <v>6886</v>
      </c>
      <c r="D5240" s="106" t="s">
        <v>13322</v>
      </c>
      <c r="E5240" s="99" t="s">
        <v>25282</v>
      </c>
      <c r="F5240" s="24">
        <v>2</v>
      </c>
    </row>
    <row r="5241" spans="1:6" x14ac:dyDescent="0.2">
      <c r="A5241" s="22">
        <v>5238</v>
      </c>
      <c r="B5241" s="41" t="s">
        <v>18486</v>
      </c>
      <c r="C5241" s="26" t="s">
        <v>3577</v>
      </c>
      <c r="D5241" s="106" t="s">
        <v>13323</v>
      </c>
      <c r="E5241" s="99" t="s">
        <v>25283</v>
      </c>
      <c r="F5241" s="24">
        <v>2</v>
      </c>
    </row>
    <row r="5242" spans="1:6" x14ac:dyDescent="0.2">
      <c r="A5242" s="22">
        <v>5239</v>
      </c>
      <c r="B5242" s="45" t="s">
        <v>1443</v>
      </c>
      <c r="C5242" s="26" t="s">
        <v>6893</v>
      </c>
      <c r="D5242" s="106" t="s">
        <v>13324</v>
      </c>
      <c r="E5242" s="99" t="s">
        <v>25284</v>
      </c>
      <c r="F5242" s="24">
        <v>2</v>
      </c>
    </row>
    <row r="5243" spans="1:6" x14ac:dyDescent="0.2">
      <c r="A5243" s="22">
        <v>5240</v>
      </c>
      <c r="B5243" s="41" t="s">
        <v>18487</v>
      </c>
      <c r="C5243" s="26" t="s">
        <v>6901</v>
      </c>
      <c r="D5243" s="106" t="s">
        <v>13325</v>
      </c>
      <c r="E5243" s="99" t="s">
        <v>25285</v>
      </c>
      <c r="F5243" s="24">
        <v>2</v>
      </c>
    </row>
    <row r="5244" spans="1:6" x14ac:dyDescent="0.2">
      <c r="A5244" s="22">
        <v>5241</v>
      </c>
      <c r="B5244" s="45" t="s">
        <v>18488</v>
      </c>
      <c r="C5244" s="26" t="s">
        <v>1581</v>
      </c>
      <c r="D5244" s="106" t="s">
        <v>13326</v>
      </c>
      <c r="E5244" s="99" t="s">
        <v>13327</v>
      </c>
      <c r="F5244" s="24">
        <v>2</v>
      </c>
    </row>
    <row r="5245" spans="1:6" x14ac:dyDescent="0.2">
      <c r="A5245" s="22">
        <v>5242</v>
      </c>
      <c r="B5245" s="41" t="s">
        <v>18489</v>
      </c>
      <c r="C5245" s="26" t="s">
        <v>6903</v>
      </c>
      <c r="D5245" s="106" t="s">
        <v>13328</v>
      </c>
      <c r="E5245" s="99" t="s">
        <v>25286</v>
      </c>
      <c r="F5245" s="24">
        <v>2</v>
      </c>
    </row>
    <row r="5246" spans="1:6" x14ac:dyDescent="0.2">
      <c r="A5246" s="22">
        <v>5243</v>
      </c>
      <c r="B5246" s="45" t="s">
        <v>151</v>
      </c>
      <c r="C5246" s="26" t="s">
        <v>6905</v>
      </c>
      <c r="D5246" s="106" t="s">
        <v>13329</v>
      </c>
      <c r="E5246" s="99" t="s">
        <v>25287</v>
      </c>
      <c r="F5246" s="24">
        <v>2</v>
      </c>
    </row>
    <row r="5247" spans="1:6" x14ac:dyDescent="0.2">
      <c r="A5247" s="22">
        <v>5244</v>
      </c>
      <c r="B5247" s="45" t="s">
        <v>576</v>
      </c>
      <c r="C5247" s="26" t="s">
        <v>6906</v>
      </c>
      <c r="D5247" s="106" t="s">
        <v>13330</v>
      </c>
      <c r="E5247" s="99" t="s">
        <v>25288</v>
      </c>
      <c r="F5247" s="24">
        <v>2</v>
      </c>
    </row>
    <row r="5248" spans="1:6" x14ac:dyDescent="0.2">
      <c r="A5248" s="22">
        <v>5245</v>
      </c>
      <c r="B5248" s="45" t="s">
        <v>2397</v>
      </c>
      <c r="C5248" s="26" t="s">
        <v>6907</v>
      </c>
      <c r="D5248" s="106" t="s">
        <v>13331</v>
      </c>
      <c r="E5248" s="99" t="s">
        <v>25289</v>
      </c>
      <c r="F5248" s="24">
        <v>2</v>
      </c>
    </row>
    <row r="5249" spans="1:6" x14ac:dyDescent="0.2">
      <c r="A5249" s="22">
        <v>5246</v>
      </c>
      <c r="B5249" s="41" t="s">
        <v>18490</v>
      </c>
      <c r="C5249" s="26" t="s">
        <v>6908</v>
      </c>
      <c r="D5249" s="106" t="s">
        <v>13332</v>
      </c>
      <c r="E5249" s="99" t="s">
        <v>13333</v>
      </c>
      <c r="F5249" s="24">
        <v>2</v>
      </c>
    </row>
    <row r="5250" spans="1:6" x14ac:dyDescent="0.2">
      <c r="A5250" s="22">
        <v>5247</v>
      </c>
      <c r="B5250" s="45" t="s">
        <v>2981</v>
      </c>
      <c r="C5250" s="26" t="s">
        <v>6909</v>
      </c>
      <c r="D5250" s="106" t="s">
        <v>13334</v>
      </c>
      <c r="E5250" s="99" t="s">
        <v>25290</v>
      </c>
      <c r="F5250" s="24">
        <v>2</v>
      </c>
    </row>
    <row r="5251" spans="1:6" x14ac:dyDescent="0.2">
      <c r="A5251" s="22">
        <v>5248</v>
      </c>
      <c r="B5251" s="45" t="s">
        <v>2389</v>
      </c>
      <c r="C5251" s="26" t="s">
        <v>6912</v>
      </c>
      <c r="D5251" s="106" t="s">
        <v>13335</v>
      </c>
      <c r="E5251" s="99" t="s">
        <v>14200</v>
      </c>
      <c r="F5251" s="24">
        <v>2</v>
      </c>
    </row>
    <row r="5252" spans="1:6" x14ac:dyDescent="0.2">
      <c r="A5252" s="22">
        <v>5249</v>
      </c>
      <c r="B5252" s="41" t="s">
        <v>18491</v>
      </c>
      <c r="C5252" s="26" t="s">
        <v>6913</v>
      </c>
      <c r="D5252" s="106" t="s">
        <v>13336</v>
      </c>
      <c r="E5252" s="99" t="s">
        <v>25291</v>
      </c>
      <c r="F5252" s="24">
        <v>2</v>
      </c>
    </row>
    <row r="5253" spans="1:6" x14ac:dyDescent="0.2">
      <c r="A5253" s="22">
        <v>5250</v>
      </c>
      <c r="B5253" s="45" t="s">
        <v>1845</v>
      </c>
      <c r="C5253" s="26" t="s">
        <v>2482</v>
      </c>
      <c r="D5253" s="106" t="s">
        <v>13337</v>
      </c>
      <c r="E5253" s="99" t="s">
        <v>2482</v>
      </c>
      <c r="F5253" s="24">
        <v>2</v>
      </c>
    </row>
    <row r="5254" spans="1:6" x14ac:dyDescent="0.2">
      <c r="A5254" s="22">
        <v>5251</v>
      </c>
      <c r="B5254" s="45" t="s">
        <v>18492</v>
      </c>
      <c r="C5254" s="26" t="s">
        <v>6917</v>
      </c>
      <c r="D5254" s="106" t="s">
        <v>13338</v>
      </c>
      <c r="E5254" s="99" t="s">
        <v>25292</v>
      </c>
      <c r="F5254" s="24">
        <v>2</v>
      </c>
    </row>
    <row r="5255" spans="1:6" x14ac:dyDescent="0.2">
      <c r="A5255" s="22">
        <v>5252</v>
      </c>
      <c r="B5255" s="45" t="s">
        <v>2447</v>
      </c>
      <c r="C5255" s="26" t="s">
        <v>6919</v>
      </c>
      <c r="D5255" s="106" t="s">
        <v>13339</v>
      </c>
      <c r="E5255" s="99" t="s">
        <v>14200</v>
      </c>
      <c r="F5255" s="24">
        <v>2</v>
      </c>
    </row>
    <row r="5256" spans="1:6" x14ac:dyDescent="0.2">
      <c r="A5256" s="22">
        <v>5253</v>
      </c>
      <c r="B5256" s="45" t="s">
        <v>2992</v>
      </c>
      <c r="C5256" s="26" t="s">
        <v>6923</v>
      </c>
      <c r="D5256" s="106" t="s">
        <v>13340</v>
      </c>
      <c r="E5256" s="99" t="s">
        <v>14200</v>
      </c>
      <c r="F5256" s="24">
        <v>2</v>
      </c>
    </row>
    <row r="5257" spans="1:6" x14ac:dyDescent="0.2">
      <c r="A5257" s="22">
        <v>5254</v>
      </c>
      <c r="B5257" s="45" t="s">
        <v>1525</v>
      </c>
      <c r="C5257" s="26" t="s">
        <v>447</v>
      </c>
      <c r="D5257" s="106" t="s">
        <v>13341</v>
      </c>
      <c r="E5257" s="99" t="s">
        <v>25293</v>
      </c>
      <c r="F5257" s="24">
        <v>2</v>
      </c>
    </row>
    <row r="5258" spans="1:6" x14ac:dyDescent="0.2">
      <c r="A5258" s="22">
        <v>5255</v>
      </c>
      <c r="B5258" s="41" t="s">
        <v>18493</v>
      </c>
      <c r="C5258" s="26" t="s">
        <v>6924</v>
      </c>
      <c r="D5258" s="106" t="s">
        <v>13342</v>
      </c>
      <c r="E5258" s="99" t="s">
        <v>13343</v>
      </c>
      <c r="F5258" s="24">
        <v>2</v>
      </c>
    </row>
    <row r="5259" spans="1:6" x14ac:dyDescent="0.2">
      <c r="A5259" s="22">
        <v>5256</v>
      </c>
      <c r="B5259" s="45" t="s">
        <v>2213</v>
      </c>
      <c r="C5259" s="26" t="s">
        <v>6928</v>
      </c>
      <c r="D5259" s="106" t="s">
        <v>13344</v>
      </c>
      <c r="E5259" s="99" t="s">
        <v>14200</v>
      </c>
      <c r="F5259" s="24">
        <v>2</v>
      </c>
    </row>
    <row r="5260" spans="1:6" x14ac:dyDescent="0.2">
      <c r="A5260" s="22">
        <v>5257</v>
      </c>
      <c r="B5260" s="45" t="s">
        <v>2617</v>
      </c>
      <c r="C5260" s="26" t="s">
        <v>6929</v>
      </c>
      <c r="D5260" s="106" t="s">
        <v>13345</v>
      </c>
      <c r="E5260" s="99" t="s">
        <v>25294</v>
      </c>
      <c r="F5260" s="24">
        <v>2</v>
      </c>
    </row>
    <row r="5261" spans="1:6" x14ac:dyDescent="0.2">
      <c r="A5261" s="22">
        <v>5258</v>
      </c>
      <c r="B5261" s="45" t="s">
        <v>2765</v>
      </c>
      <c r="C5261" s="26" t="s">
        <v>6930</v>
      </c>
      <c r="D5261" s="106" t="s">
        <v>13346</v>
      </c>
      <c r="E5261" s="99" t="s">
        <v>25295</v>
      </c>
      <c r="F5261" s="24">
        <v>2</v>
      </c>
    </row>
    <row r="5262" spans="1:6" x14ac:dyDescent="0.2">
      <c r="A5262" s="22">
        <v>5259</v>
      </c>
      <c r="B5262" s="41" t="s">
        <v>18494</v>
      </c>
      <c r="C5262" s="26" t="s">
        <v>6931</v>
      </c>
      <c r="D5262" s="106" t="s">
        <v>13347</v>
      </c>
      <c r="E5262" s="99" t="s">
        <v>25296</v>
      </c>
      <c r="F5262" s="24">
        <v>2</v>
      </c>
    </row>
    <row r="5263" spans="1:6" x14ac:dyDescent="0.2">
      <c r="A5263" s="22">
        <v>5260</v>
      </c>
      <c r="B5263" s="45" t="s">
        <v>2475</v>
      </c>
      <c r="C5263" s="26" t="s">
        <v>6932</v>
      </c>
      <c r="D5263" s="106" t="s">
        <v>13348</v>
      </c>
      <c r="E5263" s="99" t="s">
        <v>25297</v>
      </c>
      <c r="F5263" s="24">
        <v>2</v>
      </c>
    </row>
    <row r="5264" spans="1:6" x14ac:dyDescent="0.2">
      <c r="A5264" s="22">
        <v>5261</v>
      </c>
      <c r="B5264" s="41" t="s">
        <v>18495</v>
      </c>
      <c r="C5264" s="26" t="s">
        <v>6933</v>
      </c>
      <c r="D5264" s="106" t="s">
        <v>13349</v>
      </c>
      <c r="E5264" s="99" t="s">
        <v>25298</v>
      </c>
      <c r="F5264" s="24">
        <v>2</v>
      </c>
    </row>
    <row r="5265" spans="1:6" x14ac:dyDescent="0.2">
      <c r="A5265" s="22">
        <v>5262</v>
      </c>
      <c r="B5265" s="41" t="s">
        <v>18496</v>
      </c>
      <c r="C5265" s="26" t="s">
        <v>3576</v>
      </c>
      <c r="D5265" s="106" t="s">
        <v>13350</v>
      </c>
      <c r="E5265" s="99" t="s">
        <v>25299</v>
      </c>
      <c r="F5265" s="24">
        <v>2</v>
      </c>
    </row>
    <row r="5266" spans="1:6" x14ac:dyDescent="0.2">
      <c r="A5266" s="22">
        <v>5263</v>
      </c>
      <c r="B5266" s="41" t="s">
        <v>18497</v>
      </c>
      <c r="C5266" s="26" t="s">
        <v>6947</v>
      </c>
      <c r="D5266" s="106" t="s">
        <v>13351</v>
      </c>
      <c r="E5266" s="99" t="s">
        <v>25300</v>
      </c>
      <c r="F5266" s="24">
        <v>2</v>
      </c>
    </row>
    <row r="5267" spans="1:6" x14ac:dyDescent="0.2">
      <c r="A5267" s="22">
        <v>5264</v>
      </c>
      <c r="B5267" s="45" t="s">
        <v>18498</v>
      </c>
      <c r="C5267" s="26" t="s">
        <v>6948</v>
      </c>
      <c r="D5267" s="106" t="s">
        <v>13352</v>
      </c>
      <c r="E5267" s="99" t="s">
        <v>25301</v>
      </c>
      <c r="F5267" s="24">
        <v>2</v>
      </c>
    </row>
    <row r="5268" spans="1:6" x14ac:dyDescent="0.2">
      <c r="A5268" s="22">
        <v>5265</v>
      </c>
      <c r="B5268" s="41" t="s">
        <v>18499</v>
      </c>
      <c r="C5268" s="26" t="s">
        <v>6949</v>
      </c>
      <c r="D5268" s="106" t="s">
        <v>13353</v>
      </c>
      <c r="E5268" s="99" t="s">
        <v>14200</v>
      </c>
      <c r="F5268" s="24">
        <v>2</v>
      </c>
    </row>
    <row r="5269" spans="1:6" x14ac:dyDescent="0.2">
      <c r="A5269" s="22">
        <v>5266</v>
      </c>
      <c r="B5269" s="45" t="s">
        <v>1445</v>
      </c>
      <c r="C5269" s="26" t="s">
        <v>6952</v>
      </c>
      <c r="D5269" s="106" t="s">
        <v>13354</v>
      </c>
      <c r="E5269" s="99" t="s">
        <v>25302</v>
      </c>
      <c r="F5269" s="24">
        <v>2</v>
      </c>
    </row>
    <row r="5270" spans="1:6" x14ac:dyDescent="0.2">
      <c r="A5270" s="22">
        <v>5267</v>
      </c>
      <c r="B5270" s="41" t="s">
        <v>18500</v>
      </c>
      <c r="C5270" s="26" t="s">
        <v>5696</v>
      </c>
      <c r="D5270" s="106" t="s">
        <v>13355</v>
      </c>
      <c r="E5270" s="99" t="s">
        <v>25303</v>
      </c>
      <c r="F5270" s="24">
        <v>2</v>
      </c>
    </row>
    <row r="5271" spans="1:6" x14ac:dyDescent="0.2">
      <c r="A5271" s="22">
        <v>5268</v>
      </c>
      <c r="B5271" s="45" t="s">
        <v>18501</v>
      </c>
      <c r="C5271" s="26" t="s">
        <v>5697</v>
      </c>
      <c r="D5271" s="106" t="s">
        <v>13356</v>
      </c>
      <c r="E5271" s="99" t="s">
        <v>25304</v>
      </c>
      <c r="F5271" s="24">
        <v>2</v>
      </c>
    </row>
    <row r="5272" spans="1:6" x14ac:dyDescent="0.2">
      <c r="A5272" s="22">
        <v>5269</v>
      </c>
      <c r="B5272" s="45" t="s">
        <v>148</v>
      </c>
      <c r="C5272" s="26" t="s">
        <v>5698</v>
      </c>
      <c r="D5272" s="106" t="s">
        <v>13357</v>
      </c>
      <c r="E5272" s="99" t="s">
        <v>25305</v>
      </c>
      <c r="F5272" s="24">
        <v>2</v>
      </c>
    </row>
    <row r="5273" spans="1:6" x14ac:dyDescent="0.2">
      <c r="A5273" s="22">
        <v>5270</v>
      </c>
      <c r="B5273" s="41" t="s">
        <v>18502</v>
      </c>
      <c r="C5273" s="26" t="s">
        <v>5705</v>
      </c>
      <c r="D5273" s="106" t="s">
        <v>13358</v>
      </c>
      <c r="E5273" s="99" t="s">
        <v>25306</v>
      </c>
      <c r="F5273" s="24">
        <v>2</v>
      </c>
    </row>
    <row r="5274" spans="1:6" x14ac:dyDescent="0.2">
      <c r="A5274" s="22">
        <v>5271</v>
      </c>
      <c r="B5274" s="41" t="s">
        <v>18503</v>
      </c>
      <c r="C5274" s="26" t="s">
        <v>3572</v>
      </c>
      <c r="D5274" s="106" t="s">
        <v>13359</v>
      </c>
      <c r="E5274" s="99" t="s">
        <v>13360</v>
      </c>
      <c r="F5274" s="24">
        <v>2</v>
      </c>
    </row>
    <row r="5275" spans="1:6" x14ac:dyDescent="0.2">
      <c r="A5275" s="22">
        <v>5272</v>
      </c>
      <c r="B5275" s="41" t="s">
        <v>18504</v>
      </c>
      <c r="C5275" s="26" t="s">
        <v>1302</v>
      </c>
      <c r="D5275" s="106" t="s">
        <v>13361</v>
      </c>
      <c r="E5275" s="99" t="s">
        <v>13362</v>
      </c>
      <c r="F5275" s="24">
        <v>2</v>
      </c>
    </row>
    <row r="5276" spans="1:6" x14ac:dyDescent="0.2">
      <c r="A5276" s="22">
        <v>5273</v>
      </c>
      <c r="B5276" s="41" t="s">
        <v>18505</v>
      </c>
      <c r="C5276" s="26" t="s">
        <v>2219</v>
      </c>
      <c r="D5276" s="106" t="s">
        <v>13363</v>
      </c>
      <c r="E5276" s="99" t="s">
        <v>25307</v>
      </c>
      <c r="F5276" s="24">
        <v>2</v>
      </c>
    </row>
    <row r="5277" spans="1:6" x14ac:dyDescent="0.2">
      <c r="A5277" s="22">
        <v>5274</v>
      </c>
      <c r="B5277" s="45" t="s">
        <v>1438</v>
      </c>
      <c r="C5277" s="26" t="s">
        <v>5798</v>
      </c>
      <c r="D5277" s="106" t="s">
        <v>13364</v>
      </c>
      <c r="E5277" s="99" t="s">
        <v>25308</v>
      </c>
      <c r="F5277" s="24">
        <v>2</v>
      </c>
    </row>
    <row r="5278" spans="1:6" x14ac:dyDescent="0.2">
      <c r="A5278" s="22">
        <v>5275</v>
      </c>
      <c r="B5278" s="45" t="s">
        <v>149</v>
      </c>
      <c r="C5278" s="26" t="s">
        <v>5799</v>
      </c>
      <c r="D5278" s="106" t="s">
        <v>13365</v>
      </c>
      <c r="E5278" s="99" t="s">
        <v>25309</v>
      </c>
      <c r="F5278" s="24">
        <v>2</v>
      </c>
    </row>
    <row r="5279" spans="1:6" x14ac:dyDescent="0.2">
      <c r="A5279" s="22">
        <v>5276</v>
      </c>
      <c r="B5279" s="42" t="s">
        <v>18506</v>
      </c>
      <c r="C5279" s="26" t="s">
        <v>6260</v>
      </c>
      <c r="D5279" s="106" t="s">
        <v>13366</v>
      </c>
      <c r="E5279" s="99" t="s">
        <v>25310</v>
      </c>
      <c r="F5279" s="24">
        <v>2</v>
      </c>
    </row>
    <row r="5280" spans="1:6" x14ac:dyDescent="0.2">
      <c r="A5280" s="22">
        <v>5277</v>
      </c>
      <c r="B5280" s="45" t="s">
        <v>18507</v>
      </c>
      <c r="C5280" s="26" t="s">
        <v>433</v>
      </c>
      <c r="D5280" s="106" t="s">
        <v>13367</v>
      </c>
      <c r="E5280" s="99" t="s">
        <v>25311</v>
      </c>
      <c r="F5280" s="24">
        <v>2</v>
      </c>
    </row>
    <row r="5281" spans="1:6" x14ac:dyDescent="0.2">
      <c r="A5281" s="22">
        <v>5278</v>
      </c>
      <c r="B5281" s="41" t="s">
        <v>18508</v>
      </c>
      <c r="C5281" s="26" t="s">
        <v>6975</v>
      </c>
      <c r="D5281" s="106" t="s">
        <v>13368</v>
      </c>
      <c r="E5281" s="99" t="s">
        <v>14200</v>
      </c>
      <c r="F5281" s="24">
        <v>2</v>
      </c>
    </row>
    <row r="5282" spans="1:6" x14ac:dyDescent="0.2">
      <c r="A5282" s="22">
        <v>5279</v>
      </c>
      <c r="B5282" s="45" t="s">
        <v>18509</v>
      </c>
      <c r="C5282" s="26" t="s">
        <v>6977</v>
      </c>
      <c r="D5282" s="106" t="s">
        <v>13369</v>
      </c>
      <c r="E5282" s="99" t="s">
        <v>25312</v>
      </c>
      <c r="F5282" s="24">
        <v>2</v>
      </c>
    </row>
    <row r="5283" spans="1:6" x14ac:dyDescent="0.2">
      <c r="A5283" s="22">
        <v>5280</v>
      </c>
      <c r="B5283" s="45" t="s">
        <v>2222</v>
      </c>
      <c r="C5283" s="26" t="s">
        <v>6985</v>
      </c>
      <c r="D5283" s="106" t="s">
        <v>13370</v>
      </c>
      <c r="E5283" s="99" t="s">
        <v>25313</v>
      </c>
      <c r="F5283" s="24">
        <v>2</v>
      </c>
    </row>
    <row r="5284" spans="1:6" x14ac:dyDescent="0.2">
      <c r="A5284" s="22">
        <v>5281</v>
      </c>
      <c r="B5284" s="45" t="s">
        <v>2943</v>
      </c>
      <c r="C5284" s="26" t="s">
        <v>6986</v>
      </c>
      <c r="D5284" s="106" t="s">
        <v>13371</v>
      </c>
      <c r="E5284" s="99" t="s">
        <v>25314</v>
      </c>
      <c r="F5284" s="24">
        <v>2</v>
      </c>
    </row>
    <row r="5285" spans="1:6" x14ac:dyDescent="0.2">
      <c r="A5285" s="22">
        <v>5282</v>
      </c>
      <c r="B5285" s="45" t="s">
        <v>2416</v>
      </c>
      <c r="C5285" s="26" t="s">
        <v>6990</v>
      </c>
      <c r="D5285" s="106" t="s">
        <v>13372</v>
      </c>
      <c r="E5285" s="99" t="s">
        <v>25315</v>
      </c>
      <c r="F5285" s="24">
        <v>2</v>
      </c>
    </row>
    <row r="5286" spans="1:6" x14ac:dyDescent="0.2">
      <c r="A5286" s="22">
        <v>5283</v>
      </c>
      <c r="B5286" s="41" t="s">
        <v>18510</v>
      </c>
      <c r="C5286" s="26" t="s">
        <v>6993</v>
      </c>
      <c r="D5286" s="106" t="s">
        <v>13373</v>
      </c>
      <c r="E5286" s="99" t="s">
        <v>13374</v>
      </c>
      <c r="F5286" s="24">
        <v>2</v>
      </c>
    </row>
    <row r="5287" spans="1:6" x14ac:dyDescent="0.2">
      <c r="A5287" s="22">
        <v>5284</v>
      </c>
      <c r="B5287" s="41" t="s">
        <v>18511</v>
      </c>
      <c r="C5287" s="26" t="s">
        <v>6994</v>
      </c>
      <c r="D5287" s="106" t="s">
        <v>13375</v>
      </c>
      <c r="E5287" s="99" t="s">
        <v>25316</v>
      </c>
      <c r="F5287" s="24">
        <v>2</v>
      </c>
    </row>
    <row r="5288" spans="1:6" x14ac:dyDescent="0.2">
      <c r="A5288" s="22">
        <v>5285</v>
      </c>
      <c r="B5288" s="45" t="s">
        <v>1834</v>
      </c>
      <c r="C5288" s="26" t="s">
        <v>6995</v>
      </c>
      <c r="D5288" s="106" t="s">
        <v>13376</v>
      </c>
      <c r="E5288" s="99" t="s">
        <v>25317</v>
      </c>
      <c r="F5288" s="24">
        <v>2</v>
      </c>
    </row>
    <row r="5289" spans="1:6" x14ac:dyDescent="0.2">
      <c r="A5289" s="22">
        <v>5286</v>
      </c>
      <c r="B5289" s="41" t="s">
        <v>18512</v>
      </c>
      <c r="C5289" s="26" t="s">
        <v>6997</v>
      </c>
      <c r="D5289" s="106" t="s">
        <v>13377</v>
      </c>
      <c r="E5289" s="99" t="s">
        <v>25318</v>
      </c>
      <c r="F5289" s="24">
        <v>2</v>
      </c>
    </row>
    <row r="5290" spans="1:6" x14ac:dyDescent="0.2">
      <c r="A5290" s="22">
        <v>5287</v>
      </c>
      <c r="B5290" s="45" t="s">
        <v>1527</v>
      </c>
      <c r="C5290" s="26" t="s">
        <v>6998</v>
      </c>
      <c r="D5290" s="106" t="s">
        <v>13378</v>
      </c>
      <c r="E5290" s="99" t="s">
        <v>13379</v>
      </c>
      <c r="F5290" s="24">
        <v>2</v>
      </c>
    </row>
    <row r="5291" spans="1:6" x14ac:dyDescent="0.2">
      <c r="A5291" s="22">
        <v>5288</v>
      </c>
      <c r="B5291" s="45" t="s">
        <v>18513</v>
      </c>
      <c r="C5291" s="26" t="s">
        <v>7000</v>
      </c>
      <c r="D5291" s="106" t="s">
        <v>13380</v>
      </c>
      <c r="E5291" s="99" t="s">
        <v>13381</v>
      </c>
      <c r="F5291" s="24">
        <v>2</v>
      </c>
    </row>
    <row r="5292" spans="1:6" x14ac:dyDescent="0.2">
      <c r="A5292" s="22">
        <v>5289</v>
      </c>
      <c r="B5292" s="41" t="s">
        <v>18514</v>
      </c>
      <c r="C5292" s="26" t="s">
        <v>7001</v>
      </c>
      <c r="D5292" s="106" t="s">
        <v>13382</v>
      </c>
      <c r="E5292" s="99" t="s">
        <v>25319</v>
      </c>
      <c r="F5292" s="24">
        <v>2</v>
      </c>
    </row>
    <row r="5293" spans="1:6" x14ac:dyDescent="0.2">
      <c r="A5293" s="22">
        <v>5290</v>
      </c>
      <c r="B5293" s="41" t="s">
        <v>18515</v>
      </c>
      <c r="C5293" s="26" t="s">
        <v>7002</v>
      </c>
      <c r="D5293" s="106" t="s">
        <v>13383</v>
      </c>
      <c r="E5293" s="99" t="s">
        <v>25320</v>
      </c>
      <c r="F5293" s="24">
        <v>2</v>
      </c>
    </row>
    <row r="5294" spans="1:6" x14ac:dyDescent="0.2">
      <c r="A5294" s="22">
        <v>5291</v>
      </c>
      <c r="B5294" s="41" t="s">
        <v>18516</v>
      </c>
      <c r="C5294" s="26" t="s">
        <v>7003</v>
      </c>
      <c r="D5294" s="106" t="s">
        <v>13384</v>
      </c>
      <c r="E5294" s="99" t="s">
        <v>25321</v>
      </c>
      <c r="F5294" s="24">
        <v>2</v>
      </c>
    </row>
    <row r="5295" spans="1:6" x14ac:dyDescent="0.2">
      <c r="A5295" s="22">
        <v>5292</v>
      </c>
      <c r="B5295" s="45" t="s">
        <v>2429</v>
      </c>
      <c r="C5295" s="26" t="s">
        <v>7013</v>
      </c>
      <c r="D5295" s="106" t="s">
        <v>13385</v>
      </c>
      <c r="E5295" s="99" t="s">
        <v>25322</v>
      </c>
      <c r="F5295" s="24">
        <v>2</v>
      </c>
    </row>
    <row r="5296" spans="1:6" x14ac:dyDescent="0.2">
      <c r="A5296" s="22">
        <v>5293</v>
      </c>
      <c r="B5296" s="41" t="s">
        <v>18517</v>
      </c>
      <c r="C5296" s="26" t="s">
        <v>7014</v>
      </c>
      <c r="D5296" s="106" t="s">
        <v>13386</v>
      </c>
      <c r="E5296" s="99" t="s">
        <v>25323</v>
      </c>
      <c r="F5296" s="24">
        <v>2</v>
      </c>
    </row>
    <row r="5297" spans="1:6" x14ac:dyDescent="0.2">
      <c r="A5297" s="22">
        <v>5294</v>
      </c>
      <c r="B5297" s="45" t="s">
        <v>18518</v>
      </c>
      <c r="C5297" s="26" t="s">
        <v>7015</v>
      </c>
      <c r="D5297" s="106" t="s">
        <v>13387</v>
      </c>
      <c r="E5297" s="99" t="s">
        <v>14200</v>
      </c>
      <c r="F5297" s="24">
        <v>2</v>
      </c>
    </row>
    <row r="5298" spans="1:6" x14ac:dyDescent="0.2">
      <c r="A5298" s="22">
        <v>5295</v>
      </c>
      <c r="B5298" s="45" t="s">
        <v>2735</v>
      </c>
      <c r="C5298" s="26" t="s">
        <v>1301</v>
      </c>
      <c r="D5298" s="106" t="s">
        <v>13388</v>
      </c>
      <c r="E5298" s="99" t="s">
        <v>25324</v>
      </c>
      <c r="F5298" s="24">
        <v>2</v>
      </c>
    </row>
    <row r="5299" spans="1:6" x14ac:dyDescent="0.2">
      <c r="A5299" s="22">
        <v>5296</v>
      </c>
      <c r="B5299" s="45" t="s">
        <v>2737</v>
      </c>
      <c r="C5299" s="26" t="s">
        <v>7017</v>
      </c>
      <c r="D5299" s="106" t="s">
        <v>13389</v>
      </c>
      <c r="E5299" s="99" t="s">
        <v>25325</v>
      </c>
      <c r="F5299" s="24">
        <v>2</v>
      </c>
    </row>
    <row r="5300" spans="1:6" x14ac:dyDescent="0.2">
      <c r="A5300" s="22">
        <v>5297</v>
      </c>
      <c r="B5300" s="45" t="s">
        <v>1413</v>
      </c>
      <c r="C5300" s="26" t="s">
        <v>7018</v>
      </c>
      <c r="D5300" s="106" t="s">
        <v>13390</v>
      </c>
      <c r="E5300" s="99" t="s">
        <v>25326</v>
      </c>
      <c r="F5300" s="24">
        <v>2</v>
      </c>
    </row>
    <row r="5301" spans="1:6" x14ac:dyDescent="0.2">
      <c r="A5301" s="22">
        <v>5298</v>
      </c>
      <c r="B5301" s="45" t="s">
        <v>132</v>
      </c>
      <c r="C5301" s="26" t="s">
        <v>5048</v>
      </c>
      <c r="D5301" s="106" t="s">
        <v>13391</v>
      </c>
      <c r="E5301" s="99" t="s">
        <v>13392</v>
      </c>
      <c r="F5301" s="24">
        <v>2</v>
      </c>
    </row>
    <row r="5302" spans="1:6" x14ac:dyDescent="0.2">
      <c r="A5302" s="22">
        <v>5299</v>
      </c>
      <c r="B5302" s="45" t="s">
        <v>18519</v>
      </c>
      <c r="C5302" s="26" t="s">
        <v>5049</v>
      </c>
      <c r="D5302" s="106" t="s">
        <v>13393</v>
      </c>
      <c r="E5302" s="99" t="s">
        <v>25327</v>
      </c>
      <c r="F5302" s="24">
        <v>2</v>
      </c>
    </row>
    <row r="5303" spans="1:6" x14ac:dyDescent="0.2">
      <c r="A5303" s="22">
        <v>5300</v>
      </c>
      <c r="B5303" s="45" t="s">
        <v>1456</v>
      </c>
      <c r="C5303" s="26" t="s">
        <v>5051</v>
      </c>
      <c r="D5303" s="106" t="s">
        <v>13394</v>
      </c>
      <c r="E5303" s="99" t="s">
        <v>13395</v>
      </c>
      <c r="F5303" s="24">
        <v>2</v>
      </c>
    </row>
    <row r="5304" spans="1:6" x14ac:dyDescent="0.2">
      <c r="A5304" s="22">
        <v>5301</v>
      </c>
      <c r="B5304" s="41" t="s">
        <v>18520</v>
      </c>
      <c r="C5304" s="26" t="s">
        <v>5052</v>
      </c>
      <c r="D5304" s="106" t="s">
        <v>13396</v>
      </c>
      <c r="E5304" s="99" t="s">
        <v>13397</v>
      </c>
      <c r="F5304" s="24">
        <v>2</v>
      </c>
    </row>
    <row r="5305" spans="1:6" x14ac:dyDescent="0.2">
      <c r="A5305" s="22">
        <v>5302</v>
      </c>
      <c r="B5305" s="45" t="s">
        <v>18521</v>
      </c>
      <c r="C5305" s="26" t="s">
        <v>5054</v>
      </c>
      <c r="D5305" s="106" t="s">
        <v>13398</v>
      </c>
      <c r="E5305" s="99" t="s">
        <v>25328</v>
      </c>
      <c r="F5305" s="24">
        <v>2</v>
      </c>
    </row>
    <row r="5306" spans="1:6" x14ac:dyDescent="0.2">
      <c r="A5306" s="22">
        <v>5303</v>
      </c>
      <c r="B5306" s="45" t="s">
        <v>2586</v>
      </c>
      <c r="C5306" s="26" t="s">
        <v>5055</v>
      </c>
      <c r="D5306" s="106" t="s">
        <v>13399</v>
      </c>
      <c r="E5306" s="99" t="s">
        <v>25329</v>
      </c>
      <c r="F5306" s="24">
        <v>2</v>
      </c>
    </row>
    <row r="5307" spans="1:6" x14ac:dyDescent="0.2">
      <c r="A5307" s="22">
        <v>5304</v>
      </c>
      <c r="B5307" s="45" t="s">
        <v>463</v>
      </c>
      <c r="C5307" s="26" t="s">
        <v>5057</v>
      </c>
      <c r="D5307" s="106" t="s">
        <v>13400</v>
      </c>
      <c r="E5307" s="99" t="s">
        <v>25330</v>
      </c>
      <c r="F5307" s="24">
        <v>2</v>
      </c>
    </row>
    <row r="5308" spans="1:6" x14ac:dyDescent="0.2">
      <c r="A5308" s="22">
        <v>5305</v>
      </c>
      <c r="B5308" s="45" t="s">
        <v>1417</v>
      </c>
      <c r="C5308" s="26" t="s">
        <v>5058</v>
      </c>
      <c r="D5308" s="106" t="s">
        <v>13401</v>
      </c>
      <c r="E5308" s="99" t="s">
        <v>25331</v>
      </c>
      <c r="F5308" s="24">
        <v>2</v>
      </c>
    </row>
    <row r="5309" spans="1:6" x14ac:dyDescent="0.2">
      <c r="A5309" s="22">
        <v>5306</v>
      </c>
      <c r="B5309" s="45" t="s">
        <v>529</v>
      </c>
      <c r="C5309" s="26" t="s">
        <v>5059</v>
      </c>
      <c r="D5309" s="106" t="s">
        <v>13402</v>
      </c>
      <c r="E5309" s="99" t="s">
        <v>25332</v>
      </c>
      <c r="F5309" s="24">
        <v>2</v>
      </c>
    </row>
    <row r="5310" spans="1:6" x14ac:dyDescent="0.2">
      <c r="A5310" s="22">
        <v>5307</v>
      </c>
      <c r="B5310" s="45" t="s">
        <v>42</v>
      </c>
      <c r="C5310" s="26" t="s">
        <v>5060</v>
      </c>
      <c r="D5310" s="106" t="s">
        <v>13403</v>
      </c>
      <c r="E5310" s="99" t="s">
        <v>14200</v>
      </c>
      <c r="F5310" s="24">
        <v>2</v>
      </c>
    </row>
    <row r="5311" spans="1:6" x14ac:dyDescent="0.2">
      <c r="A5311" s="22">
        <v>5308</v>
      </c>
      <c r="B5311" s="45" t="s">
        <v>2407</v>
      </c>
      <c r="C5311" s="26" t="s">
        <v>5061</v>
      </c>
      <c r="D5311" s="106" t="s">
        <v>13404</v>
      </c>
      <c r="E5311" s="99" t="s">
        <v>25333</v>
      </c>
      <c r="F5311" s="24">
        <v>2</v>
      </c>
    </row>
    <row r="5312" spans="1:6" x14ac:dyDescent="0.2">
      <c r="A5312" s="22">
        <v>5309</v>
      </c>
      <c r="B5312" s="41" t="s">
        <v>18522</v>
      </c>
      <c r="C5312" s="26" t="s">
        <v>5063</v>
      </c>
      <c r="D5312" s="106" t="s">
        <v>13405</v>
      </c>
      <c r="E5312" s="99" t="s">
        <v>25334</v>
      </c>
      <c r="F5312" s="24">
        <v>2</v>
      </c>
    </row>
    <row r="5313" spans="1:6" x14ac:dyDescent="0.2">
      <c r="A5313" s="22">
        <v>5310</v>
      </c>
      <c r="B5313" s="41" t="s">
        <v>18523</v>
      </c>
      <c r="C5313" s="26" t="s">
        <v>5064</v>
      </c>
      <c r="D5313" s="106" t="s">
        <v>13406</v>
      </c>
      <c r="E5313" s="99" t="s">
        <v>25335</v>
      </c>
      <c r="F5313" s="24">
        <v>2</v>
      </c>
    </row>
    <row r="5314" spans="1:6" x14ac:dyDescent="0.2">
      <c r="A5314" s="22">
        <v>5311</v>
      </c>
      <c r="B5314" s="45" t="s">
        <v>1786</v>
      </c>
      <c r="C5314" s="26" t="s">
        <v>5065</v>
      </c>
      <c r="D5314" s="106" t="s">
        <v>13407</v>
      </c>
      <c r="E5314" s="99" t="s">
        <v>14200</v>
      </c>
      <c r="F5314" s="24">
        <v>2</v>
      </c>
    </row>
    <row r="5315" spans="1:6" x14ac:dyDescent="0.2">
      <c r="A5315" s="22">
        <v>5312</v>
      </c>
      <c r="B5315" s="45" t="s">
        <v>1320</v>
      </c>
      <c r="C5315" s="26" t="s">
        <v>5066</v>
      </c>
      <c r="D5315" s="106" t="s">
        <v>13408</v>
      </c>
      <c r="E5315" s="99" t="s">
        <v>25336</v>
      </c>
      <c r="F5315" s="24">
        <v>2</v>
      </c>
    </row>
    <row r="5316" spans="1:6" x14ac:dyDescent="0.2">
      <c r="A5316" s="22">
        <v>5313</v>
      </c>
      <c r="B5316" s="45" t="s">
        <v>2434</v>
      </c>
      <c r="C5316" s="26" t="s">
        <v>5067</v>
      </c>
      <c r="D5316" s="106" t="s">
        <v>13409</v>
      </c>
      <c r="E5316" s="99" t="s">
        <v>14200</v>
      </c>
      <c r="F5316" s="24">
        <v>2</v>
      </c>
    </row>
    <row r="5317" spans="1:6" x14ac:dyDescent="0.2">
      <c r="A5317" s="22">
        <v>5314</v>
      </c>
      <c r="B5317" s="45" t="s">
        <v>18524</v>
      </c>
      <c r="C5317" s="26" t="s">
        <v>5069</v>
      </c>
      <c r="D5317" s="106" t="s">
        <v>13410</v>
      </c>
      <c r="E5317" s="99" t="s">
        <v>25337</v>
      </c>
      <c r="F5317" s="24">
        <v>2</v>
      </c>
    </row>
    <row r="5318" spans="1:6" x14ac:dyDescent="0.2">
      <c r="A5318" s="22">
        <v>5315</v>
      </c>
      <c r="B5318" s="41" t="s">
        <v>18525</v>
      </c>
      <c r="C5318" s="26" t="s">
        <v>5071</v>
      </c>
      <c r="D5318" s="106" t="s">
        <v>13411</v>
      </c>
      <c r="E5318" s="99" t="s">
        <v>13412</v>
      </c>
      <c r="F5318" s="24">
        <v>2</v>
      </c>
    </row>
    <row r="5319" spans="1:6" x14ac:dyDescent="0.2">
      <c r="A5319" s="22">
        <v>5316</v>
      </c>
      <c r="B5319" s="41" t="s">
        <v>18526</v>
      </c>
      <c r="C5319" s="26" t="s">
        <v>5073</v>
      </c>
      <c r="D5319" s="106" t="s">
        <v>13413</v>
      </c>
      <c r="E5319" s="99" t="s">
        <v>13414</v>
      </c>
      <c r="F5319" s="24">
        <v>2</v>
      </c>
    </row>
    <row r="5320" spans="1:6" x14ac:dyDescent="0.2">
      <c r="A5320" s="22">
        <v>5317</v>
      </c>
      <c r="B5320" s="41" t="s">
        <v>18527</v>
      </c>
      <c r="C5320" s="26" t="s">
        <v>5075</v>
      </c>
      <c r="D5320" s="106" t="s">
        <v>13415</v>
      </c>
      <c r="E5320" s="99" t="s">
        <v>25338</v>
      </c>
      <c r="F5320" s="24">
        <v>2</v>
      </c>
    </row>
    <row r="5321" spans="1:6" x14ac:dyDescent="0.2">
      <c r="A5321" s="22">
        <v>5318</v>
      </c>
      <c r="B5321" s="45" t="s">
        <v>18528</v>
      </c>
      <c r="C5321" s="26" t="s">
        <v>5077</v>
      </c>
      <c r="D5321" s="106" t="s">
        <v>13416</v>
      </c>
      <c r="E5321" s="99" t="s">
        <v>13417</v>
      </c>
      <c r="F5321" s="24">
        <v>2</v>
      </c>
    </row>
    <row r="5322" spans="1:6" x14ac:dyDescent="0.2">
      <c r="A5322" s="22">
        <v>5319</v>
      </c>
      <c r="B5322" s="45" t="s">
        <v>690</v>
      </c>
      <c r="C5322" s="26" t="s">
        <v>5078</v>
      </c>
      <c r="D5322" s="106" t="s">
        <v>13418</v>
      </c>
      <c r="E5322" s="99" t="s">
        <v>25339</v>
      </c>
      <c r="F5322" s="24">
        <v>2</v>
      </c>
    </row>
    <row r="5323" spans="1:6" x14ac:dyDescent="0.2">
      <c r="A5323" s="22">
        <v>5320</v>
      </c>
      <c r="B5323" s="45" t="s">
        <v>18529</v>
      </c>
      <c r="C5323" s="26" t="s">
        <v>5080</v>
      </c>
      <c r="D5323" s="106" t="s">
        <v>13419</v>
      </c>
      <c r="E5323" s="99" t="s">
        <v>25340</v>
      </c>
      <c r="F5323" s="24">
        <v>2</v>
      </c>
    </row>
    <row r="5324" spans="1:6" x14ac:dyDescent="0.2">
      <c r="A5324" s="22">
        <v>5321</v>
      </c>
      <c r="B5324" s="41" t="s">
        <v>18530</v>
      </c>
      <c r="C5324" s="26" t="s">
        <v>5082</v>
      </c>
      <c r="D5324" s="106" t="s">
        <v>13420</v>
      </c>
      <c r="E5324" s="99" t="s">
        <v>13421</v>
      </c>
      <c r="F5324" s="24">
        <v>2</v>
      </c>
    </row>
    <row r="5325" spans="1:6" x14ac:dyDescent="0.2">
      <c r="A5325" s="22">
        <v>5322</v>
      </c>
      <c r="B5325" s="45" t="s">
        <v>18531</v>
      </c>
      <c r="C5325" s="26" t="s">
        <v>5085</v>
      </c>
      <c r="D5325" s="106" t="s">
        <v>13422</v>
      </c>
      <c r="E5325" s="99" t="s">
        <v>25341</v>
      </c>
      <c r="F5325" s="24">
        <v>2</v>
      </c>
    </row>
    <row r="5326" spans="1:6" x14ac:dyDescent="0.2">
      <c r="A5326" s="22">
        <v>5323</v>
      </c>
      <c r="B5326" s="45" t="s">
        <v>2251</v>
      </c>
      <c r="C5326" s="26" t="s">
        <v>5086</v>
      </c>
      <c r="D5326" s="106" t="s">
        <v>13423</v>
      </c>
      <c r="E5326" s="99" t="s">
        <v>25342</v>
      </c>
      <c r="F5326" s="24">
        <v>2</v>
      </c>
    </row>
    <row r="5327" spans="1:6" x14ac:dyDescent="0.2">
      <c r="A5327" s="22">
        <v>5324</v>
      </c>
      <c r="B5327" s="45" t="s">
        <v>2448</v>
      </c>
      <c r="C5327" s="26" t="s">
        <v>5087</v>
      </c>
      <c r="D5327" s="106" t="s">
        <v>13424</v>
      </c>
      <c r="E5327" s="99" t="s">
        <v>25343</v>
      </c>
      <c r="F5327" s="24">
        <v>2</v>
      </c>
    </row>
    <row r="5328" spans="1:6" x14ac:dyDescent="0.2">
      <c r="A5328" s="22">
        <v>5325</v>
      </c>
      <c r="B5328" s="41" t="s">
        <v>18532</v>
      </c>
      <c r="C5328" s="26" t="s">
        <v>5090</v>
      </c>
      <c r="D5328" s="106" t="s">
        <v>13425</v>
      </c>
      <c r="E5328" s="99" t="s">
        <v>25344</v>
      </c>
      <c r="F5328" s="24">
        <v>2</v>
      </c>
    </row>
    <row r="5329" spans="1:6" x14ac:dyDescent="0.2">
      <c r="A5329" s="22">
        <v>5326</v>
      </c>
      <c r="B5329" s="41" t="s">
        <v>18533</v>
      </c>
      <c r="C5329" s="26" t="s">
        <v>5092</v>
      </c>
      <c r="D5329" s="106" t="s">
        <v>13426</v>
      </c>
      <c r="E5329" s="99" t="s">
        <v>25164</v>
      </c>
      <c r="F5329" s="24">
        <v>2</v>
      </c>
    </row>
    <row r="5330" spans="1:6" x14ac:dyDescent="0.2">
      <c r="A5330" s="22">
        <v>5327</v>
      </c>
      <c r="B5330" s="41" t="s">
        <v>18534</v>
      </c>
      <c r="C5330" s="26" t="s">
        <v>5094</v>
      </c>
      <c r="D5330" s="106" t="s">
        <v>13427</v>
      </c>
      <c r="E5330" s="99" t="s">
        <v>25345</v>
      </c>
      <c r="F5330" s="24">
        <v>2</v>
      </c>
    </row>
    <row r="5331" spans="1:6" x14ac:dyDescent="0.2">
      <c r="A5331" s="22">
        <v>5328</v>
      </c>
      <c r="B5331" s="45" t="s">
        <v>18535</v>
      </c>
      <c r="C5331" s="26" t="s">
        <v>4033</v>
      </c>
      <c r="D5331" s="106" t="s">
        <v>13428</v>
      </c>
      <c r="E5331" s="99" t="s">
        <v>25346</v>
      </c>
      <c r="F5331" s="24">
        <v>2</v>
      </c>
    </row>
    <row r="5332" spans="1:6" x14ac:dyDescent="0.2">
      <c r="A5332" s="22">
        <v>5329</v>
      </c>
      <c r="B5332" s="45" t="s">
        <v>2002</v>
      </c>
      <c r="C5332" s="26" t="s">
        <v>5097</v>
      </c>
      <c r="D5332" s="106" t="s">
        <v>13429</v>
      </c>
      <c r="E5332" s="99" t="s">
        <v>25347</v>
      </c>
      <c r="F5332" s="24">
        <v>2</v>
      </c>
    </row>
    <row r="5333" spans="1:6" x14ac:dyDescent="0.2">
      <c r="A5333" s="22">
        <v>5330</v>
      </c>
      <c r="B5333" s="41" t="s">
        <v>18536</v>
      </c>
      <c r="C5333" s="26" t="s">
        <v>5098</v>
      </c>
      <c r="D5333" s="106" t="s">
        <v>13430</v>
      </c>
      <c r="E5333" s="99" t="s">
        <v>25348</v>
      </c>
      <c r="F5333" s="24">
        <v>2</v>
      </c>
    </row>
    <row r="5334" spans="1:6" x14ac:dyDescent="0.2">
      <c r="A5334" s="22">
        <v>5331</v>
      </c>
      <c r="B5334" s="41" t="s">
        <v>18537</v>
      </c>
      <c r="C5334" s="26" t="s">
        <v>5099</v>
      </c>
      <c r="D5334" s="106" t="s">
        <v>13431</v>
      </c>
      <c r="E5334" s="99" t="s">
        <v>25349</v>
      </c>
      <c r="F5334" s="24">
        <v>2</v>
      </c>
    </row>
    <row r="5335" spans="1:6" x14ac:dyDescent="0.2">
      <c r="A5335" s="22">
        <v>5332</v>
      </c>
      <c r="B5335" s="45" t="s">
        <v>18</v>
      </c>
      <c r="C5335" s="26" t="s">
        <v>5102</v>
      </c>
      <c r="D5335" s="106" t="s">
        <v>13432</v>
      </c>
      <c r="E5335" s="99" t="s">
        <v>13433</v>
      </c>
      <c r="F5335" s="24">
        <v>2</v>
      </c>
    </row>
    <row r="5336" spans="1:6" x14ac:dyDescent="0.2">
      <c r="A5336" s="22">
        <v>5333</v>
      </c>
      <c r="B5336" s="45" t="s">
        <v>18538</v>
      </c>
      <c r="C5336" s="26" t="s">
        <v>5953</v>
      </c>
      <c r="D5336" s="106" t="s">
        <v>13434</v>
      </c>
      <c r="E5336" s="99" t="s">
        <v>14200</v>
      </c>
      <c r="F5336" s="24">
        <v>2</v>
      </c>
    </row>
    <row r="5337" spans="1:6" x14ac:dyDescent="0.2">
      <c r="A5337" s="22">
        <v>5334</v>
      </c>
      <c r="B5337" s="45" t="s">
        <v>2348</v>
      </c>
      <c r="C5337" s="26" t="s">
        <v>5956</v>
      </c>
      <c r="D5337" s="106" t="s">
        <v>13435</v>
      </c>
      <c r="E5337" s="99" t="s">
        <v>25350</v>
      </c>
      <c r="F5337" s="24">
        <v>2</v>
      </c>
    </row>
    <row r="5338" spans="1:6" x14ac:dyDescent="0.2">
      <c r="A5338" s="22">
        <v>5335</v>
      </c>
      <c r="B5338" s="45" t="s">
        <v>492</v>
      </c>
      <c r="C5338" s="26" t="s">
        <v>5957</v>
      </c>
      <c r="D5338" s="106" t="s">
        <v>13436</v>
      </c>
      <c r="E5338" s="99" t="s">
        <v>14200</v>
      </c>
      <c r="F5338" s="24">
        <v>2</v>
      </c>
    </row>
    <row r="5339" spans="1:6" x14ac:dyDescent="0.2">
      <c r="A5339" s="22">
        <v>5336</v>
      </c>
      <c r="B5339" s="41" t="s">
        <v>18539</v>
      </c>
      <c r="C5339" s="26" t="s">
        <v>5958</v>
      </c>
      <c r="D5339" s="106" t="s">
        <v>13437</v>
      </c>
      <c r="E5339" s="99" t="s">
        <v>25351</v>
      </c>
      <c r="F5339" s="24">
        <v>2</v>
      </c>
    </row>
    <row r="5340" spans="1:6" x14ac:dyDescent="0.2">
      <c r="A5340" s="22">
        <v>5337</v>
      </c>
      <c r="B5340" s="42" t="s">
        <v>18540</v>
      </c>
      <c r="C5340" s="26" t="s">
        <v>6259</v>
      </c>
      <c r="D5340" s="106" t="s">
        <v>13438</v>
      </c>
      <c r="E5340" s="99" t="s">
        <v>25352</v>
      </c>
      <c r="F5340" s="24">
        <v>2</v>
      </c>
    </row>
    <row r="5341" spans="1:6" x14ac:dyDescent="0.2">
      <c r="A5341" s="22">
        <v>5338</v>
      </c>
      <c r="B5341" s="41" t="s">
        <v>18541</v>
      </c>
      <c r="C5341" s="26" t="s">
        <v>5960</v>
      </c>
      <c r="D5341" s="106" t="s">
        <v>13439</v>
      </c>
      <c r="E5341" s="99" t="s">
        <v>25353</v>
      </c>
      <c r="F5341" s="24">
        <v>2</v>
      </c>
    </row>
    <row r="5342" spans="1:6" x14ac:dyDescent="0.2">
      <c r="A5342" s="22">
        <v>5339</v>
      </c>
      <c r="B5342" s="45" t="s">
        <v>18542</v>
      </c>
      <c r="C5342" s="26" t="s">
        <v>5961</v>
      </c>
      <c r="D5342" s="106" t="s">
        <v>13440</v>
      </c>
      <c r="E5342" s="99" t="s">
        <v>25354</v>
      </c>
      <c r="F5342" s="24">
        <v>2</v>
      </c>
    </row>
    <row r="5343" spans="1:6" x14ac:dyDescent="0.2">
      <c r="A5343" s="22">
        <v>5340</v>
      </c>
      <c r="B5343" s="41" t="s">
        <v>18543</v>
      </c>
      <c r="C5343" s="26" t="s">
        <v>5263</v>
      </c>
      <c r="D5343" s="106" t="s">
        <v>13441</v>
      </c>
      <c r="E5343" s="99" t="s">
        <v>25355</v>
      </c>
      <c r="F5343" s="24">
        <v>2</v>
      </c>
    </row>
    <row r="5344" spans="1:6" x14ac:dyDescent="0.2">
      <c r="A5344" s="22">
        <v>5341</v>
      </c>
      <c r="B5344" s="41" t="s">
        <v>18544</v>
      </c>
      <c r="C5344" s="26" t="s">
        <v>5266</v>
      </c>
      <c r="D5344" s="106" t="s">
        <v>13442</v>
      </c>
      <c r="E5344" s="99" t="s">
        <v>25356</v>
      </c>
      <c r="F5344" s="24">
        <v>2</v>
      </c>
    </row>
    <row r="5345" spans="1:6" x14ac:dyDescent="0.2">
      <c r="A5345" s="22">
        <v>5342</v>
      </c>
      <c r="B5345" s="41" t="s">
        <v>18545</v>
      </c>
      <c r="C5345" s="26" t="s">
        <v>5267</v>
      </c>
      <c r="D5345" s="106" t="s">
        <v>13443</v>
      </c>
      <c r="E5345" s="99" t="s">
        <v>25357</v>
      </c>
      <c r="F5345" s="24">
        <v>2</v>
      </c>
    </row>
    <row r="5346" spans="1:6" x14ac:dyDescent="0.2">
      <c r="A5346" s="22">
        <v>5343</v>
      </c>
      <c r="B5346" s="45" t="s">
        <v>18546</v>
      </c>
      <c r="C5346" s="26" t="s">
        <v>5269</v>
      </c>
      <c r="D5346" s="106" t="s">
        <v>13444</v>
      </c>
      <c r="E5346" s="99" t="s">
        <v>14200</v>
      </c>
      <c r="F5346" s="24">
        <v>2</v>
      </c>
    </row>
    <row r="5347" spans="1:6" x14ac:dyDescent="0.2">
      <c r="A5347" s="22">
        <v>5344</v>
      </c>
      <c r="B5347" s="45" t="s">
        <v>40</v>
      </c>
      <c r="C5347" s="26" t="s">
        <v>5270</v>
      </c>
      <c r="D5347" s="106" t="s">
        <v>13445</v>
      </c>
      <c r="E5347" s="99" t="s">
        <v>14200</v>
      </c>
      <c r="F5347" s="24">
        <v>2</v>
      </c>
    </row>
    <row r="5348" spans="1:6" x14ac:dyDescent="0.2">
      <c r="A5348" s="22">
        <v>5345</v>
      </c>
      <c r="B5348" s="45" t="s">
        <v>0</v>
      </c>
      <c r="C5348" s="26" t="s">
        <v>5271</v>
      </c>
      <c r="D5348" s="106" t="s">
        <v>13446</v>
      </c>
      <c r="E5348" s="99" t="s">
        <v>25358</v>
      </c>
      <c r="F5348" s="24">
        <v>2</v>
      </c>
    </row>
    <row r="5349" spans="1:6" x14ac:dyDescent="0.2">
      <c r="A5349" s="22">
        <v>5346</v>
      </c>
      <c r="B5349" s="45" t="s">
        <v>1604</v>
      </c>
      <c r="C5349" s="26" t="s">
        <v>5273</v>
      </c>
      <c r="D5349" s="106" t="s">
        <v>13447</v>
      </c>
      <c r="E5349" s="99" t="s">
        <v>25359</v>
      </c>
      <c r="F5349" s="24">
        <v>2</v>
      </c>
    </row>
    <row r="5350" spans="1:6" x14ac:dyDescent="0.2">
      <c r="A5350" s="22">
        <v>5347</v>
      </c>
      <c r="B5350" s="41" t="s">
        <v>18547</v>
      </c>
      <c r="C5350" s="26" t="s">
        <v>5274</v>
      </c>
      <c r="D5350" s="106" t="s">
        <v>13448</v>
      </c>
      <c r="E5350" s="99" t="s">
        <v>25360</v>
      </c>
      <c r="F5350" s="24">
        <v>2</v>
      </c>
    </row>
    <row r="5351" spans="1:6" x14ac:dyDescent="0.2">
      <c r="A5351" s="22">
        <v>5348</v>
      </c>
      <c r="B5351" s="45" t="s">
        <v>2464</v>
      </c>
      <c r="C5351" s="26" t="s">
        <v>5275</v>
      </c>
      <c r="D5351" s="106" t="s">
        <v>13449</v>
      </c>
      <c r="E5351" s="99" t="s">
        <v>25361</v>
      </c>
      <c r="F5351" s="24">
        <v>2</v>
      </c>
    </row>
    <row r="5352" spans="1:6" x14ac:dyDescent="0.2">
      <c r="A5352" s="22">
        <v>5349</v>
      </c>
      <c r="B5352" s="41" t="s">
        <v>18548</v>
      </c>
      <c r="C5352" s="26" t="s">
        <v>5276</v>
      </c>
      <c r="D5352" s="106" t="s">
        <v>13450</v>
      </c>
      <c r="E5352" s="99" t="s">
        <v>25362</v>
      </c>
      <c r="F5352" s="24">
        <v>2</v>
      </c>
    </row>
    <row r="5353" spans="1:6" x14ac:dyDescent="0.2">
      <c r="A5353" s="22">
        <v>5350</v>
      </c>
      <c r="B5353" s="41" t="s">
        <v>18549</v>
      </c>
      <c r="C5353" s="26" t="s">
        <v>5278</v>
      </c>
      <c r="D5353" s="106" t="s">
        <v>13451</v>
      </c>
      <c r="E5353" s="99" t="s">
        <v>25363</v>
      </c>
      <c r="F5353" s="24">
        <v>2</v>
      </c>
    </row>
    <row r="5354" spans="1:6" x14ac:dyDescent="0.2">
      <c r="A5354" s="22">
        <v>5351</v>
      </c>
      <c r="B5354" s="45" t="s">
        <v>18550</v>
      </c>
      <c r="C5354" s="26" t="s">
        <v>6377</v>
      </c>
      <c r="D5354" s="106" t="s">
        <v>13452</v>
      </c>
      <c r="E5354" s="99" t="s">
        <v>14200</v>
      </c>
      <c r="F5354" s="24">
        <v>2</v>
      </c>
    </row>
    <row r="5355" spans="1:6" x14ac:dyDescent="0.2">
      <c r="A5355" s="22">
        <v>5352</v>
      </c>
      <c r="B5355" s="45" t="s">
        <v>2722</v>
      </c>
      <c r="C5355" s="26" t="s">
        <v>6378</v>
      </c>
      <c r="D5355" s="106" t="s">
        <v>13453</v>
      </c>
      <c r="E5355" s="99" t="s">
        <v>13454</v>
      </c>
      <c r="F5355" s="24">
        <v>2</v>
      </c>
    </row>
    <row r="5356" spans="1:6" x14ac:dyDescent="0.2">
      <c r="A5356" s="22">
        <v>5353</v>
      </c>
      <c r="B5356" s="45" t="s">
        <v>2209</v>
      </c>
      <c r="C5356" s="26" t="s">
        <v>6379</v>
      </c>
      <c r="D5356" s="106" t="s">
        <v>13455</v>
      </c>
      <c r="E5356" s="99" t="s">
        <v>25364</v>
      </c>
      <c r="F5356" s="24">
        <v>2</v>
      </c>
    </row>
    <row r="5357" spans="1:6" x14ac:dyDescent="0.2">
      <c r="A5357" s="22">
        <v>5354</v>
      </c>
      <c r="B5357" s="41" t="s">
        <v>18551</v>
      </c>
      <c r="C5357" s="26" t="s">
        <v>6380</v>
      </c>
      <c r="D5357" s="106" t="s">
        <v>13456</v>
      </c>
      <c r="E5357" s="99" t="s">
        <v>25365</v>
      </c>
      <c r="F5357" s="24">
        <v>2</v>
      </c>
    </row>
    <row r="5358" spans="1:6" x14ac:dyDescent="0.2">
      <c r="A5358" s="22">
        <v>5355</v>
      </c>
      <c r="B5358" s="41" t="s">
        <v>18552</v>
      </c>
      <c r="C5358" s="26" t="s">
        <v>6381</v>
      </c>
      <c r="D5358" s="106" t="s">
        <v>13457</v>
      </c>
      <c r="E5358" s="99" t="s">
        <v>25366</v>
      </c>
      <c r="F5358" s="24">
        <v>2</v>
      </c>
    </row>
    <row r="5359" spans="1:6" x14ac:dyDescent="0.2">
      <c r="A5359" s="22">
        <v>5356</v>
      </c>
      <c r="B5359" s="41" t="s">
        <v>18553</v>
      </c>
      <c r="C5359" s="26" t="s">
        <v>6383</v>
      </c>
      <c r="D5359" s="106" t="s">
        <v>13458</v>
      </c>
      <c r="E5359" s="99" t="s">
        <v>25367</v>
      </c>
      <c r="F5359" s="24">
        <v>2</v>
      </c>
    </row>
    <row r="5360" spans="1:6" x14ac:dyDescent="0.2">
      <c r="A5360" s="22">
        <v>5357</v>
      </c>
      <c r="B5360" s="45" t="s">
        <v>18554</v>
      </c>
      <c r="C5360" s="26" t="s">
        <v>6384</v>
      </c>
      <c r="D5360" s="106" t="s">
        <v>13459</v>
      </c>
      <c r="E5360" s="99" t="s">
        <v>14200</v>
      </c>
      <c r="F5360" s="24">
        <v>2</v>
      </c>
    </row>
    <row r="5361" spans="1:6" x14ac:dyDescent="0.2">
      <c r="A5361" s="22">
        <v>5358</v>
      </c>
      <c r="B5361" s="45" t="s">
        <v>18555</v>
      </c>
      <c r="C5361" s="26" t="s">
        <v>6386</v>
      </c>
      <c r="D5361" s="106" t="s">
        <v>13460</v>
      </c>
      <c r="E5361" s="99" t="s">
        <v>13461</v>
      </c>
      <c r="F5361" s="24">
        <v>2</v>
      </c>
    </row>
    <row r="5362" spans="1:6" x14ac:dyDescent="0.2">
      <c r="A5362" s="22">
        <v>5359</v>
      </c>
      <c r="B5362" s="45" t="s">
        <v>18556</v>
      </c>
      <c r="C5362" s="26" t="s">
        <v>6390</v>
      </c>
      <c r="D5362" s="106" t="s">
        <v>13462</v>
      </c>
      <c r="E5362" s="99" t="s">
        <v>25368</v>
      </c>
      <c r="F5362" s="24">
        <v>2</v>
      </c>
    </row>
    <row r="5363" spans="1:6" x14ac:dyDescent="0.2">
      <c r="A5363" s="22">
        <v>5360</v>
      </c>
      <c r="B5363" s="45" t="s">
        <v>1420</v>
      </c>
      <c r="C5363" s="26" t="s">
        <v>6391</v>
      </c>
      <c r="D5363" s="106" t="s">
        <v>13463</v>
      </c>
      <c r="E5363" s="99" t="s">
        <v>25369</v>
      </c>
      <c r="F5363" s="24">
        <v>2</v>
      </c>
    </row>
    <row r="5364" spans="1:6" x14ac:dyDescent="0.2">
      <c r="A5364" s="22">
        <v>5361</v>
      </c>
      <c r="B5364" s="45" t="s">
        <v>18557</v>
      </c>
      <c r="C5364" s="26" t="s">
        <v>6402</v>
      </c>
      <c r="D5364" s="106" t="s">
        <v>13464</v>
      </c>
      <c r="E5364" s="99" t="s">
        <v>25370</v>
      </c>
      <c r="F5364" s="24">
        <v>2</v>
      </c>
    </row>
    <row r="5365" spans="1:6" x14ac:dyDescent="0.2">
      <c r="A5365" s="22">
        <v>5362</v>
      </c>
      <c r="B5365" s="45" t="s">
        <v>18558</v>
      </c>
      <c r="C5365" s="26" t="s">
        <v>6407</v>
      </c>
      <c r="D5365" s="106" t="s">
        <v>13465</v>
      </c>
      <c r="E5365" s="99" t="s">
        <v>14200</v>
      </c>
      <c r="F5365" s="24">
        <v>2</v>
      </c>
    </row>
    <row r="5366" spans="1:6" x14ac:dyDescent="0.2">
      <c r="A5366" s="22">
        <v>5363</v>
      </c>
      <c r="B5366" s="41" t="s">
        <v>18559</v>
      </c>
      <c r="C5366" s="26" t="s">
        <v>6408</v>
      </c>
      <c r="D5366" s="106" t="s">
        <v>13466</v>
      </c>
      <c r="E5366" s="99" t="s">
        <v>25371</v>
      </c>
      <c r="F5366" s="24">
        <v>2</v>
      </c>
    </row>
    <row r="5367" spans="1:6" x14ac:dyDescent="0.2">
      <c r="A5367" s="22">
        <v>5364</v>
      </c>
      <c r="B5367" s="41" t="s">
        <v>18560</v>
      </c>
      <c r="C5367" s="26" t="s">
        <v>6411</v>
      </c>
      <c r="D5367" s="106" t="s">
        <v>13467</v>
      </c>
      <c r="E5367" s="99" t="s">
        <v>25372</v>
      </c>
      <c r="F5367" s="24">
        <v>2</v>
      </c>
    </row>
    <row r="5368" spans="1:6" x14ac:dyDescent="0.2">
      <c r="A5368" s="22">
        <v>5365</v>
      </c>
      <c r="B5368" s="45" t="s">
        <v>18561</v>
      </c>
      <c r="C5368" s="26" t="s">
        <v>6414</v>
      </c>
      <c r="D5368" s="106" t="s">
        <v>13468</v>
      </c>
      <c r="E5368" s="99" t="s">
        <v>25373</v>
      </c>
      <c r="F5368" s="24">
        <v>2</v>
      </c>
    </row>
    <row r="5369" spans="1:6" x14ac:dyDescent="0.2">
      <c r="A5369" s="22">
        <v>5366</v>
      </c>
      <c r="B5369" s="41" t="s">
        <v>18562</v>
      </c>
      <c r="C5369" s="26" t="s">
        <v>6696</v>
      </c>
      <c r="D5369" s="106" t="s">
        <v>13469</v>
      </c>
      <c r="E5369" s="99" t="s">
        <v>25374</v>
      </c>
      <c r="F5369" s="24">
        <v>2</v>
      </c>
    </row>
    <row r="5370" spans="1:6" x14ac:dyDescent="0.2">
      <c r="A5370" s="22">
        <v>5367</v>
      </c>
      <c r="B5370" s="45" t="s">
        <v>18563</v>
      </c>
      <c r="C5370" s="26" t="s">
        <v>6697</v>
      </c>
      <c r="D5370" s="106" t="s">
        <v>13470</v>
      </c>
      <c r="E5370" s="99" t="s">
        <v>25375</v>
      </c>
      <c r="F5370" s="24">
        <v>2</v>
      </c>
    </row>
    <row r="5371" spans="1:6" x14ac:dyDescent="0.2">
      <c r="A5371" s="22">
        <v>5368</v>
      </c>
      <c r="B5371" s="45" t="s">
        <v>1448</v>
      </c>
      <c r="C5371" s="26" t="s">
        <v>6700</v>
      </c>
      <c r="D5371" s="106" t="s">
        <v>13471</v>
      </c>
      <c r="E5371" s="99" t="s">
        <v>25376</v>
      </c>
      <c r="F5371" s="24">
        <v>2</v>
      </c>
    </row>
    <row r="5372" spans="1:6" x14ac:dyDescent="0.2">
      <c r="A5372" s="22">
        <v>5369</v>
      </c>
      <c r="B5372" s="45" t="s">
        <v>18564</v>
      </c>
      <c r="C5372" s="26" t="s">
        <v>6711</v>
      </c>
      <c r="D5372" s="106" t="s">
        <v>13472</v>
      </c>
      <c r="E5372" s="99" t="s">
        <v>25377</v>
      </c>
      <c r="F5372" s="24">
        <v>2</v>
      </c>
    </row>
    <row r="5373" spans="1:6" x14ac:dyDescent="0.2">
      <c r="A5373" s="22">
        <v>5370</v>
      </c>
      <c r="B5373" s="41" t="s">
        <v>18565</v>
      </c>
      <c r="C5373" s="26" t="s">
        <v>6716</v>
      </c>
      <c r="D5373" s="106" t="s">
        <v>13473</v>
      </c>
      <c r="E5373" s="99" t="s">
        <v>25378</v>
      </c>
      <c r="F5373" s="24">
        <v>2</v>
      </c>
    </row>
    <row r="5374" spans="1:6" x14ac:dyDescent="0.2">
      <c r="A5374" s="22">
        <v>5371</v>
      </c>
      <c r="B5374" s="41" t="s">
        <v>18566</v>
      </c>
      <c r="C5374" s="26" t="s">
        <v>6719</v>
      </c>
      <c r="D5374" s="106" t="s">
        <v>13474</v>
      </c>
      <c r="E5374" s="99" t="s">
        <v>25379</v>
      </c>
      <c r="F5374" s="24">
        <v>2</v>
      </c>
    </row>
    <row r="5375" spans="1:6" x14ac:dyDescent="0.2">
      <c r="A5375" s="22">
        <v>5372</v>
      </c>
      <c r="B5375" s="45" t="s">
        <v>18567</v>
      </c>
      <c r="C5375" s="26" t="s">
        <v>6721</v>
      </c>
      <c r="D5375" s="106" t="s">
        <v>13475</v>
      </c>
      <c r="E5375" s="99" t="s">
        <v>25380</v>
      </c>
      <c r="F5375" s="24">
        <v>2</v>
      </c>
    </row>
    <row r="5376" spans="1:6" x14ac:dyDescent="0.2">
      <c r="A5376" s="22">
        <v>5373</v>
      </c>
      <c r="B5376" s="41" t="s">
        <v>18568</v>
      </c>
      <c r="C5376" s="26" t="s">
        <v>6723</v>
      </c>
      <c r="D5376" s="106" t="s">
        <v>13476</v>
      </c>
      <c r="E5376" s="99" t="s">
        <v>25381</v>
      </c>
      <c r="F5376" s="24">
        <v>2</v>
      </c>
    </row>
    <row r="5377" spans="1:6" x14ac:dyDescent="0.2">
      <c r="A5377" s="22">
        <v>5374</v>
      </c>
      <c r="B5377" s="41" t="s">
        <v>18569</v>
      </c>
      <c r="C5377" s="26" t="s">
        <v>6724</v>
      </c>
      <c r="D5377" s="106" t="s">
        <v>13477</v>
      </c>
      <c r="E5377" s="99" t="s">
        <v>25382</v>
      </c>
      <c r="F5377" s="24">
        <v>2</v>
      </c>
    </row>
    <row r="5378" spans="1:6" x14ac:dyDescent="0.2">
      <c r="A5378" s="22">
        <v>5375</v>
      </c>
      <c r="B5378" s="45" t="s">
        <v>18570</v>
      </c>
      <c r="C5378" s="26" t="s">
        <v>6725</v>
      </c>
      <c r="D5378" s="106" t="s">
        <v>13478</v>
      </c>
      <c r="E5378" s="99" t="s">
        <v>14200</v>
      </c>
      <c r="F5378" s="24">
        <v>2</v>
      </c>
    </row>
    <row r="5379" spans="1:6" x14ac:dyDescent="0.2">
      <c r="A5379" s="22">
        <v>5376</v>
      </c>
      <c r="B5379" s="41" t="s">
        <v>18571</v>
      </c>
      <c r="C5379" s="26" t="s">
        <v>6731</v>
      </c>
      <c r="D5379" s="106" t="s">
        <v>13479</v>
      </c>
      <c r="E5379" s="99" t="s">
        <v>25383</v>
      </c>
      <c r="F5379" s="24">
        <v>2</v>
      </c>
    </row>
    <row r="5380" spans="1:6" x14ac:dyDescent="0.2">
      <c r="A5380" s="22">
        <v>5377</v>
      </c>
      <c r="B5380" s="45" t="s">
        <v>2999</v>
      </c>
      <c r="C5380" s="26" t="s">
        <v>6733</v>
      </c>
      <c r="D5380" s="106" t="s">
        <v>13480</v>
      </c>
      <c r="E5380" s="99" t="s">
        <v>14200</v>
      </c>
      <c r="F5380" s="24">
        <v>2</v>
      </c>
    </row>
    <row r="5381" spans="1:6" x14ac:dyDescent="0.2">
      <c r="A5381" s="22">
        <v>5378</v>
      </c>
      <c r="B5381" s="45" t="s">
        <v>2763</v>
      </c>
      <c r="C5381" s="26" t="s">
        <v>6734</v>
      </c>
      <c r="D5381" s="106" t="s">
        <v>13481</v>
      </c>
      <c r="E5381" s="99" t="s">
        <v>14200</v>
      </c>
      <c r="F5381" s="24">
        <v>2</v>
      </c>
    </row>
    <row r="5382" spans="1:6" x14ac:dyDescent="0.2">
      <c r="A5382" s="22">
        <v>5379</v>
      </c>
      <c r="B5382" s="45" t="s">
        <v>3020</v>
      </c>
      <c r="C5382" s="26" t="s">
        <v>6735</v>
      </c>
      <c r="D5382" s="106" t="s">
        <v>13482</v>
      </c>
      <c r="E5382" s="99" t="s">
        <v>25384</v>
      </c>
      <c r="F5382" s="24">
        <v>2</v>
      </c>
    </row>
    <row r="5383" spans="1:6" x14ac:dyDescent="0.2">
      <c r="A5383" s="22">
        <v>5380</v>
      </c>
      <c r="B5383" s="45" t="s">
        <v>1638</v>
      </c>
      <c r="C5383" s="26" t="s">
        <v>6740</v>
      </c>
      <c r="D5383" s="106" t="s">
        <v>13483</v>
      </c>
      <c r="E5383" s="99" t="s">
        <v>13484</v>
      </c>
      <c r="F5383" s="24">
        <v>2</v>
      </c>
    </row>
    <row r="5384" spans="1:6" x14ac:dyDescent="0.2">
      <c r="A5384" s="22">
        <v>5381</v>
      </c>
      <c r="B5384" s="45" t="s">
        <v>3000</v>
      </c>
      <c r="C5384" s="26" t="s">
        <v>6741</v>
      </c>
      <c r="D5384" s="106" t="s">
        <v>13485</v>
      </c>
      <c r="E5384" s="99" t="s">
        <v>25385</v>
      </c>
      <c r="F5384" s="24">
        <v>2</v>
      </c>
    </row>
    <row r="5385" spans="1:6" x14ac:dyDescent="0.2">
      <c r="A5385" s="22">
        <v>5382</v>
      </c>
      <c r="B5385" s="45" t="s">
        <v>30</v>
      </c>
      <c r="C5385" s="26" t="s">
        <v>6746</v>
      </c>
      <c r="D5385" s="106" t="s">
        <v>13487</v>
      </c>
      <c r="E5385" s="99" t="s">
        <v>25386</v>
      </c>
      <c r="F5385" s="24">
        <v>2</v>
      </c>
    </row>
    <row r="5386" spans="1:6" x14ac:dyDescent="0.2">
      <c r="A5386" s="22">
        <v>5383</v>
      </c>
      <c r="B5386" s="45" t="s">
        <v>18572</v>
      </c>
      <c r="C5386" s="26" t="s">
        <v>6747</v>
      </c>
      <c r="D5386" s="106" t="s">
        <v>13488</v>
      </c>
      <c r="E5386" s="99" t="s">
        <v>25387</v>
      </c>
      <c r="F5386" s="24">
        <v>2</v>
      </c>
    </row>
    <row r="5387" spans="1:6" x14ac:dyDescent="0.2">
      <c r="A5387" s="22">
        <v>5384</v>
      </c>
      <c r="B5387" s="45" t="s">
        <v>2253</v>
      </c>
      <c r="C5387" s="26" t="s">
        <v>6751</v>
      </c>
      <c r="D5387" s="106" t="s">
        <v>13489</v>
      </c>
      <c r="E5387" s="99" t="s">
        <v>25388</v>
      </c>
      <c r="F5387" s="24">
        <v>2</v>
      </c>
    </row>
    <row r="5388" spans="1:6" x14ac:dyDescent="0.2">
      <c r="A5388" s="22">
        <v>5385</v>
      </c>
      <c r="B5388" s="45" t="s">
        <v>1610</v>
      </c>
      <c r="C5388" s="26" t="s">
        <v>6752</v>
      </c>
      <c r="D5388" s="106" t="s">
        <v>13490</v>
      </c>
      <c r="E5388" s="99" t="s">
        <v>14200</v>
      </c>
      <c r="F5388" s="24">
        <v>2</v>
      </c>
    </row>
    <row r="5389" spans="1:6" x14ac:dyDescent="0.2">
      <c r="A5389" s="22">
        <v>5386</v>
      </c>
      <c r="B5389" s="45" t="s">
        <v>1267</v>
      </c>
      <c r="C5389" s="26" t="s">
        <v>6753</v>
      </c>
      <c r="D5389" s="106" t="s">
        <v>13491</v>
      </c>
      <c r="E5389" s="99" t="s">
        <v>25389</v>
      </c>
      <c r="F5389" s="24">
        <v>2</v>
      </c>
    </row>
    <row r="5390" spans="1:6" x14ac:dyDescent="0.2">
      <c r="A5390" s="22">
        <v>5387</v>
      </c>
      <c r="B5390" s="41" t="s">
        <v>18573</v>
      </c>
      <c r="C5390" s="26" t="s">
        <v>6754</v>
      </c>
      <c r="D5390" s="106" t="s">
        <v>13492</v>
      </c>
      <c r="E5390" s="99" t="s">
        <v>25390</v>
      </c>
      <c r="F5390" s="24">
        <v>2</v>
      </c>
    </row>
    <row r="5391" spans="1:6" x14ac:dyDescent="0.2">
      <c r="A5391" s="22">
        <v>5388</v>
      </c>
      <c r="B5391" s="41" t="s">
        <v>18574</v>
      </c>
      <c r="C5391" s="26" t="s">
        <v>6757</v>
      </c>
      <c r="D5391" s="106" t="s">
        <v>13493</v>
      </c>
      <c r="E5391" s="99" t="s">
        <v>25391</v>
      </c>
      <c r="F5391" s="24">
        <v>2</v>
      </c>
    </row>
    <row r="5392" spans="1:6" x14ac:dyDescent="0.2">
      <c r="A5392" s="22">
        <v>5389</v>
      </c>
      <c r="B5392" s="41" t="s">
        <v>18575</v>
      </c>
      <c r="C5392" s="26" t="s">
        <v>6759</v>
      </c>
      <c r="D5392" s="106" t="s">
        <v>13494</v>
      </c>
      <c r="E5392" s="99" t="s">
        <v>25392</v>
      </c>
      <c r="F5392" s="24">
        <v>2</v>
      </c>
    </row>
    <row r="5393" spans="1:6" x14ac:dyDescent="0.2">
      <c r="A5393" s="22">
        <v>5390</v>
      </c>
      <c r="B5393" s="45" t="s">
        <v>18576</v>
      </c>
      <c r="C5393" s="26" t="s">
        <v>6760</v>
      </c>
      <c r="D5393" s="106" t="s">
        <v>13495</v>
      </c>
      <c r="E5393" s="99" t="s">
        <v>25393</v>
      </c>
      <c r="F5393" s="24">
        <v>2</v>
      </c>
    </row>
    <row r="5394" spans="1:6" x14ac:dyDescent="0.2">
      <c r="A5394" s="22">
        <v>5391</v>
      </c>
      <c r="B5394" s="41" t="s">
        <v>18577</v>
      </c>
      <c r="C5394" s="26" t="s">
        <v>6761</v>
      </c>
      <c r="D5394" s="106" t="s">
        <v>13496</v>
      </c>
      <c r="E5394" s="99" t="s">
        <v>13497</v>
      </c>
      <c r="F5394" s="24">
        <v>2</v>
      </c>
    </row>
    <row r="5395" spans="1:6" x14ac:dyDescent="0.2">
      <c r="A5395" s="22">
        <v>5392</v>
      </c>
      <c r="B5395" s="45" t="s">
        <v>1</v>
      </c>
      <c r="C5395" s="26" t="s">
        <v>6762</v>
      </c>
      <c r="D5395" s="106" t="s">
        <v>13498</v>
      </c>
      <c r="E5395" s="99" t="s">
        <v>25394</v>
      </c>
      <c r="F5395" s="24">
        <v>2</v>
      </c>
    </row>
    <row r="5396" spans="1:6" x14ac:dyDescent="0.2">
      <c r="A5396" s="22">
        <v>5393</v>
      </c>
      <c r="B5396" s="45" t="s">
        <v>20</v>
      </c>
      <c r="C5396" s="26" t="s">
        <v>6763</v>
      </c>
      <c r="D5396" s="106" t="s">
        <v>13499</v>
      </c>
      <c r="E5396" s="99" t="s">
        <v>14200</v>
      </c>
      <c r="F5396" s="24">
        <v>2</v>
      </c>
    </row>
    <row r="5397" spans="1:6" x14ac:dyDescent="0.2">
      <c r="A5397" s="22">
        <v>5394</v>
      </c>
      <c r="B5397" s="41" t="s">
        <v>18578</v>
      </c>
      <c r="C5397" s="26" t="s">
        <v>6764</v>
      </c>
      <c r="D5397" s="106" t="s">
        <v>13500</v>
      </c>
      <c r="E5397" s="99" t="s">
        <v>13501</v>
      </c>
      <c r="F5397" s="24">
        <v>2</v>
      </c>
    </row>
    <row r="5398" spans="1:6" x14ac:dyDescent="0.2">
      <c r="A5398" s="22">
        <v>5395</v>
      </c>
      <c r="B5398" s="41" t="s">
        <v>18579</v>
      </c>
      <c r="C5398" s="26" t="s">
        <v>6765</v>
      </c>
      <c r="D5398" s="106" t="s">
        <v>13502</v>
      </c>
      <c r="E5398" s="99" t="s">
        <v>25395</v>
      </c>
      <c r="F5398" s="24">
        <v>2</v>
      </c>
    </row>
    <row r="5399" spans="1:6" x14ac:dyDescent="0.2">
      <c r="A5399" s="22">
        <v>5396</v>
      </c>
      <c r="B5399" s="45" t="s">
        <v>1592</v>
      </c>
      <c r="C5399" s="26" t="s">
        <v>6766</v>
      </c>
      <c r="D5399" s="106" t="s">
        <v>13503</v>
      </c>
      <c r="E5399" s="99" t="s">
        <v>25396</v>
      </c>
      <c r="F5399" s="24">
        <v>2</v>
      </c>
    </row>
    <row r="5400" spans="1:6" x14ac:dyDescent="0.2">
      <c r="A5400" s="22">
        <v>5397</v>
      </c>
      <c r="B5400" s="45" t="s">
        <v>1249</v>
      </c>
      <c r="C5400" s="26" t="s">
        <v>6767</v>
      </c>
      <c r="D5400" s="106" t="s">
        <v>13504</v>
      </c>
      <c r="E5400" s="99" t="s">
        <v>14200</v>
      </c>
      <c r="F5400" s="24">
        <v>2</v>
      </c>
    </row>
    <row r="5401" spans="1:6" x14ac:dyDescent="0.2">
      <c r="A5401" s="22">
        <v>5398</v>
      </c>
      <c r="B5401" s="45" t="s">
        <v>1251</v>
      </c>
      <c r="C5401" s="26" t="s">
        <v>6768</v>
      </c>
      <c r="D5401" s="106" t="s">
        <v>13505</v>
      </c>
      <c r="E5401" s="99" t="s">
        <v>14200</v>
      </c>
      <c r="F5401" s="24">
        <v>2</v>
      </c>
    </row>
    <row r="5402" spans="1:6" x14ac:dyDescent="0.2">
      <c r="A5402" s="22">
        <v>5399</v>
      </c>
      <c r="B5402" s="45" t="s">
        <v>41</v>
      </c>
      <c r="C5402" s="26" t="s">
        <v>6769</v>
      </c>
      <c r="D5402" s="106" t="s">
        <v>13506</v>
      </c>
      <c r="E5402" s="99" t="s">
        <v>25397</v>
      </c>
      <c r="F5402" s="24">
        <v>2</v>
      </c>
    </row>
    <row r="5403" spans="1:6" x14ac:dyDescent="0.2">
      <c r="A5403" s="22">
        <v>5400</v>
      </c>
      <c r="B5403" s="45" t="s">
        <v>1626</v>
      </c>
      <c r="C5403" s="26" t="s">
        <v>6770</v>
      </c>
      <c r="D5403" s="106" t="s">
        <v>13507</v>
      </c>
      <c r="E5403" s="99" t="s">
        <v>14200</v>
      </c>
      <c r="F5403" s="24">
        <v>2</v>
      </c>
    </row>
    <row r="5404" spans="1:6" x14ac:dyDescent="0.2">
      <c r="A5404" s="22">
        <v>5401</v>
      </c>
      <c r="B5404" s="45" t="s">
        <v>2727</v>
      </c>
      <c r="C5404" s="26" t="s">
        <v>6771</v>
      </c>
      <c r="D5404" s="106" t="s">
        <v>13508</v>
      </c>
      <c r="E5404" s="99" t="s">
        <v>14200</v>
      </c>
      <c r="F5404" s="24">
        <v>2</v>
      </c>
    </row>
    <row r="5405" spans="1:6" x14ac:dyDescent="0.2">
      <c r="A5405" s="22">
        <v>5402</v>
      </c>
      <c r="B5405" s="41" t="s">
        <v>18580</v>
      </c>
      <c r="C5405" s="26" t="s">
        <v>6772</v>
      </c>
      <c r="D5405" s="106" t="s">
        <v>13509</v>
      </c>
      <c r="E5405" s="99" t="s">
        <v>25398</v>
      </c>
      <c r="F5405" s="24">
        <v>2</v>
      </c>
    </row>
    <row r="5406" spans="1:6" x14ac:dyDescent="0.2">
      <c r="A5406" s="22">
        <v>5403</v>
      </c>
      <c r="B5406" s="41" t="s">
        <v>18581</v>
      </c>
      <c r="C5406" s="26" t="s">
        <v>6773</v>
      </c>
      <c r="D5406" s="106" t="s">
        <v>13510</v>
      </c>
      <c r="E5406" s="99" t="s">
        <v>13511</v>
      </c>
      <c r="F5406" s="24">
        <v>2</v>
      </c>
    </row>
    <row r="5407" spans="1:6" x14ac:dyDescent="0.2">
      <c r="A5407" s="22">
        <v>5404</v>
      </c>
      <c r="B5407" s="41" t="s">
        <v>18582</v>
      </c>
      <c r="C5407" s="26" t="s">
        <v>6774</v>
      </c>
      <c r="D5407" s="106" t="s">
        <v>13512</v>
      </c>
      <c r="E5407" s="99" t="s">
        <v>13511</v>
      </c>
      <c r="F5407" s="24">
        <v>2</v>
      </c>
    </row>
    <row r="5408" spans="1:6" x14ac:dyDescent="0.2">
      <c r="A5408" s="22">
        <v>5405</v>
      </c>
      <c r="B5408" s="45" t="s">
        <v>1312</v>
      </c>
      <c r="C5408" s="26" t="s">
        <v>6776</v>
      </c>
      <c r="D5408" s="106" t="s">
        <v>13513</v>
      </c>
      <c r="E5408" s="99" t="s">
        <v>13514</v>
      </c>
      <c r="F5408" s="24">
        <v>2</v>
      </c>
    </row>
    <row r="5409" spans="1:6" x14ac:dyDescent="0.2">
      <c r="A5409" s="22">
        <v>5406</v>
      </c>
      <c r="B5409" s="45" t="s">
        <v>1625</v>
      </c>
      <c r="C5409" s="26" t="s">
        <v>6783</v>
      </c>
      <c r="D5409" s="106" t="s">
        <v>13515</v>
      </c>
      <c r="E5409" s="99" t="s">
        <v>13516</v>
      </c>
      <c r="F5409" s="24">
        <v>2</v>
      </c>
    </row>
    <row r="5410" spans="1:6" x14ac:dyDescent="0.2">
      <c r="A5410" s="22">
        <v>5407</v>
      </c>
      <c r="B5410" s="41" t="s">
        <v>18583</v>
      </c>
      <c r="C5410" s="26" t="s">
        <v>6784</v>
      </c>
      <c r="D5410" s="106" t="s">
        <v>13517</v>
      </c>
      <c r="E5410" s="99" t="s">
        <v>25399</v>
      </c>
      <c r="F5410" s="24">
        <v>2</v>
      </c>
    </row>
    <row r="5411" spans="1:6" x14ac:dyDescent="0.2">
      <c r="A5411" s="22">
        <v>5408</v>
      </c>
      <c r="B5411" s="41" t="s">
        <v>18584</v>
      </c>
      <c r="C5411" s="26" t="s">
        <v>6786</v>
      </c>
      <c r="D5411" s="106" t="s">
        <v>13518</v>
      </c>
      <c r="E5411" s="99" t="s">
        <v>25400</v>
      </c>
      <c r="F5411" s="24">
        <v>2</v>
      </c>
    </row>
    <row r="5412" spans="1:6" x14ac:dyDescent="0.2">
      <c r="A5412" s="22">
        <v>5409</v>
      </c>
      <c r="B5412" s="45" t="s">
        <v>511</v>
      </c>
      <c r="C5412" s="26" t="s">
        <v>6787</v>
      </c>
      <c r="D5412" s="106" t="s">
        <v>13519</v>
      </c>
      <c r="E5412" s="99" t="s">
        <v>25401</v>
      </c>
      <c r="F5412" s="24">
        <v>2</v>
      </c>
    </row>
    <row r="5413" spans="1:6" x14ac:dyDescent="0.2">
      <c r="A5413" s="22">
        <v>5410</v>
      </c>
      <c r="B5413" s="41" t="s">
        <v>18585</v>
      </c>
      <c r="C5413" s="26" t="s">
        <v>6093</v>
      </c>
      <c r="D5413" s="106" t="s">
        <v>13520</v>
      </c>
      <c r="E5413" s="99" t="s">
        <v>25402</v>
      </c>
      <c r="F5413" s="24">
        <v>1</v>
      </c>
    </row>
    <row r="5414" spans="1:6" x14ac:dyDescent="0.2">
      <c r="A5414" s="22">
        <v>5411</v>
      </c>
      <c r="B5414" s="45" t="s">
        <v>1310</v>
      </c>
      <c r="C5414" s="26" t="s">
        <v>6094</v>
      </c>
      <c r="D5414" s="106" t="s">
        <v>13521</v>
      </c>
      <c r="E5414" s="99" t="s">
        <v>25403</v>
      </c>
      <c r="F5414" s="24">
        <v>2</v>
      </c>
    </row>
    <row r="5415" spans="1:6" x14ac:dyDescent="0.2">
      <c r="A5415" s="22">
        <v>5412</v>
      </c>
      <c r="B5415" s="41" t="s">
        <v>18586</v>
      </c>
      <c r="C5415" s="26" t="s">
        <v>6095</v>
      </c>
      <c r="D5415" s="106" t="s">
        <v>13522</v>
      </c>
      <c r="E5415" s="99" t="s">
        <v>25404</v>
      </c>
      <c r="F5415" s="24">
        <v>2</v>
      </c>
    </row>
    <row r="5416" spans="1:6" x14ac:dyDescent="0.2">
      <c r="A5416" s="22">
        <v>5413</v>
      </c>
      <c r="B5416" s="41" t="s">
        <v>18587</v>
      </c>
      <c r="C5416" s="26" t="s">
        <v>6096</v>
      </c>
      <c r="D5416" s="106" t="s">
        <v>13523</v>
      </c>
      <c r="E5416" s="99" t="s">
        <v>25405</v>
      </c>
      <c r="F5416" s="24">
        <v>2</v>
      </c>
    </row>
    <row r="5417" spans="1:6" x14ac:dyDescent="0.2">
      <c r="A5417" s="22">
        <v>5414</v>
      </c>
      <c r="B5417" s="41" t="s">
        <v>18588</v>
      </c>
      <c r="C5417" s="26" t="s">
        <v>4085</v>
      </c>
      <c r="D5417" s="106" t="s">
        <v>13524</v>
      </c>
      <c r="E5417" s="99" t="s">
        <v>25406</v>
      </c>
      <c r="F5417" s="24">
        <v>2</v>
      </c>
    </row>
    <row r="5418" spans="1:6" x14ac:dyDescent="0.2">
      <c r="A5418" s="22">
        <v>5415</v>
      </c>
      <c r="B5418" s="41" t="s">
        <v>18589</v>
      </c>
      <c r="C5418" s="26" t="s">
        <v>6098</v>
      </c>
      <c r="D5418" s="106" t="s">
        <v>13525</v>
      </c>
      <c r="E5418" s="99" t="s">
        <v>25407</v>
      </c>
      <c r="F5418" s="24">
        <v>2</v>
      </c>
    </row>
    <row r="5419" spans="1:6" x14ac:dyDescent="0.2">
      <c r="A5419" s="22">
        <v>5416</v>
      </c>
      <c r="B5419" s="45" t="s">
        <v>1544</v>
      </c>
      <c r="C5419" s="26" t="s">
        <v>6099</v>
      </c>
      <c r="D5419" s="106" t="s">
        <v>13526</v>
      </c>
      <c r="E5419" s="99" t="s">
        <v>25408</v>
      </c>
      <c r="F5419" s="24">
        <v>2</v>
      </c>
    </row>
    <row r="5420" spans="1:6" x14ac:dyDescent="0.2">
      <c r="A5420" s="22">
        <v>5417</v>
      </c>
      <c r="B5420" s="45" t="s">
        <v>2625</v>
      </c>
      <c r="C5420" s="26" t="s">
        <v>6101</v>
      </c>
      <c r="D5420" s="106" t="s">
        <v>13527</v>
      </c>
      <c r="E5420" s="99" t="s">
        <v>13528</v>
      </c>
      <c r="F5420" s="24">
        <v>2</v>
      </c>
    </row>
    <row r="5421" spans="1:6" x14ac:dyDescent="0.2">
      <c r="A5421" s="22">
        <v>5418</v>
      </c>
      <c r="B5421" s="45" t="s">
        <v>2782</v>
      </c>
      <c r="C5421" s="26" t="s">
        <v>6102</v>
      </c>
      <c r="D5421" s="106" t="s">
        <v>13529</v>
      </c>
      <c r="E5421" s="99" t="s">
        <v>25409</v>
      </c>
      <c r="F5421" s="24">
        <v>2</v>
      </c>
    </row>
    <row r="5422" spans="1:6" x14ac:dyDescent="0.2">
      <c r="A5422" s="22">
        <v>5419</v>
      </c>
      <c r="B5422" s="45" t="s">
        <v>1981</v>
      </c>
      <c r="C5422" s="26" t="s">
        <v>6103</v>
      </c>
      <c r="D5422" s="106" t="s">
        <v>13530</v>
      </c>
      <c r="E5422" s="99" t="s">
        <v>25410</v>
      </c>
      <c r="F5422" s="24">
        <v>2</v>
      </c>
    </row>
    <row r="5423" spans="1:6" x14ac:dyDescent="0.2">
      <c r="A5423" s="22">
        <v>5420</v>
      </c>
      <c r="B5423" s="45" t="s">
        <v>409</v>
      </c>
      <c r="C5423" s="26" t="s">
        <v>6105</v>
      </c>
      <c r="D5423" s="106" t="s">
        <v>13531</v>
      </c>
      <c r="E5423" s="99" t="s">
        <v>14200</v>
      </c>
      <c r="F5423" s="24">
        <v>2</v>
      </c>
    </row>
    <row r="5424" spans="1:6" x14ac:dyDescent="0.2">
      <c r="A5424" s="22">
        <v>5421</v>
      </c>
      <c r="B5424" s="45" t="s">
        <v>1817</v>
      </c>
      <c r="C5424" s="26" t="s">
        <v>6107</v>
      </c>
      <c r="D5424" s="106" t="s">
        <v>13532</v>
      </c>
      <c r="E5424" s="99" t="s">
        <v>13533</v>
      </c>
      <c r="F5424" s="24">
        <v>2</v>
      </c>
    </row>
    <row r="5425" spans="1:6" x14ac:dyDescent="0.2">
      <c r="A5425" s="22">
        <v>5422</v>
      </c>
      <c r="B5425" s="45" t="s">
        <v>532</v>
      </c>
      <c r="C5425" s="26" t="s">
        <v>6108</v>
      </c>
      <c r="D5425" s="106" t="s">
        <v>13534</v>
      </c>
      <c r="E5425" s="99" t="s">
        <v>25411</v>
      </c>
      <c r="F5425" s="24">
        <v>2</v>
      </c>
    </row>
    <row r="5426" spans="1:6" x14ac:dyDescent="0.2">
      <c r="A5426" s="22">
        <v>5423</v>
      </c>
      <c r="B5426" s="45" t="s">
        <v>3036</v>
      </c>
      <c r="C5426" s="26" t="s">
        <v>6109</v>
      </c>
      <c r="D5426" s="106" t="s">
        <v>13535</v>
      </c>
      <c r="E5426" s="99" t="s">
        <v>25412</v>
      </c>
      <c r="F5426" s="24">
        <v>2</v>
      </c>
    </row>
    <row r="5427" spans="1:6" x14ac:dyDescent="0.2">
      <c r="A5427" s="22">
        <v>5424</v>
      </c>
      <c r="B5427" s="41" t="s">
        <v>18590</v>
      </c>
      <c r="C5427" s="26" t="s">
        <v>6110</v>
      </c>
      <c r="D5427" s="106" t="s">
        <v>13536</v>
      </c>
      <c r="E5427" s="99" t="s">
        <v>25413</v>
      </c>
      <c r="F5427" s="24">
        <v>2</v>
      </c>
    </row>
    <row r="5428" spans="1:6" x14ac:dyDescent="0.2">
      <c r="A5428" s="22">
        <v>5425</v>
      </c>
      <c r="B5428" s="41" t="s">
        <v>18591</v>
      </c>
      <c r="C5428" s="26" t="s">
        <v>386</v>
      </c>
      <c r="D5428" s="106" t="s">
        <v>13537</v>
      </c>
      <c r="E5428" s="99" t="s">
        <v>25414</v>
      </c>
      <c r="F5428" s="24">
        <v>2</v>
      </c>
    </row>
    <row r="5429" spans="1:6" x14ac:dyDescent="0.2">
      <c r="A5429" s="22">
        <v>5426</v>
      </c>
      <c r="B5429" s="45" t="s">
        <v>3175</v>
      </c>
      <c r="C5429" s="26" t="s">
        <v>6118</v>
      </c>
      <c r="D5429" s="106" t="s">
        <v>13538</v>
      </c>
      <c r="E5429" s="99" t="s">
        <v>13539</v>
      </c>
      <c r="F5429" s="24">
        <v>2</v>
      </c>
    </row>
    <row r="5430" spans="1:6" x14ac:dyDescent="0.2">
      <c r="A5430" s="22">
        <v>5427</v>
      </c>
      <c r="B5430" s="45" t="s">
        <v>425</v>
      </c>
      <c r="C5430" s="26" t="s">
        <v>6119</v>
      </c>
      <c r="D5430" s="106" t="s">
        <v>13540</v>
      </c>
      <c r="E5430" s="99" t="s">
        <v>25415</v>
      </c>
      <c r="F5430" s="24">
        <v>2</v>
      </c>
    </row>
    <row r="5431" spans="1:6" x14ac:dyDescent="0.2">
      <c r="A5431" s="22">
        <v>5428</v>
      </c>
      <c r="B5431" s="45" t="s">
        <v>2803</v>
      </c>
      <c r="C5431" s="26" t="s">
        <v>6122</v>
      </c>
      <c r="D5431" s="106" t="s">
        <v>13541</v>
      </c>
      <c r="E5431" s="99" t="s">
        <v>13542</v>
      </c>
      <c r="F5431" s="24">
        <v>2</v>
      </c>
    </row>
    <row r="5432" spans="1:6" x14ac:dyDescent="0.2">
      <c r="A5432" s="22">
        <v>5429</v>
      </c>
      <c r="B5432" s="45" t="s">
        <v>36</v>
      </c>
      <c r="C5432" s="26" t="s">
        <v>6125</v>
      </c>
      <c r="D5432" s="106" t="s">
        <v>13543</v>
      </c>
      <c r="E5432" s="99" t="s">
        <v>25416</v>
      </c>
      <c r="F5432" s="24">
        <v>2</v>
      </c>
    </row>
    <row r="5433" spans="1:6" x14ac:dyDescent="0.2">
      <c r="A5433" s="22">
        <v>5430</v>
      </c>
      <c r="B5433" s="45" t="s">
        <v>2764</v>
      </c>
      <c r="C5433" s="26" t="s">
        <v>6127</v>
      </c>
      <c r="D5433" s="106" t="s">
        <v>13544</v>
      </c>
      <c r="E5433" s="99" t="s">
        <v>14200</v>
      </c>
      <c r="F5433" s="24">
        <v>2</v>
      </c>
    </row>
    <row r="5434" spans="1:6" x14ac:dyDescent="0.2">
      <c r="A5434" s="22">
        <v>5431</v>
      </c>
      <c r="B5434" s="41" t="s">
        <v>18592</v>
      </c>
      <c r="C5434" s="26" t="s">
        <v>6128</v>
      </c>
      <c r="D5434" s="106" t="s">
        <v>13545</v>
      </c>
      <c r="E5434" s="99" t="s">
        <v>25417</v>
      </c>
      <c r="F5434" s="24">
        <v>2</v>
      </c>
    </row>
    <row r="5435" spans="1:6" x14ac:dyDescent="0.2">
      <c r="A5435" s="22">
        <v>5432</v>
      </c>
      <c r="B5435" s="45" t="s">
        <v>1531</v>
      </c>
      <c r="C5435" s="26" t="s">
        <v>6129</v>
      </c>
      <c r="D5435" s="106" t="s">
        <v>13546</v>
      </c>
      <c r="E5435" s="99" t="s">
        <v>25418</v>
      </c>
      <c r="F5435" s="24">
        <v>2</v>
      </c>
    </row>
    <row r="5436" spans="1:6" x14ac:dyDescent="0.2">
      <c r="A5436" s="22">
        <v>5433</v>
      </c>
      <c r="B5436" s="45" t="s">
        <v>575</v>
      </c>
      <c r="C5436" s="26" t="s">
        <v>6130</v>
      </c>
      <c r="D5436" s="106" t="s">
        <v>13547</v>
      </c>
      <c r="E5436" s="99" t="s">
        <v>25419</v>
      </c>
      <c r="F5436" s="24">
        <v>2</v>
      </c>
    </row>
    <row r="5437" spans="1:6" x14ac:dyDescent="0.2">
      <c r="A5437" s="22">
        <v>5434</v>
      </c>
      <c r="B5437" s="45" t="s">
        <v>2199</v>
      </c>
      <c r="C5437" s="26" t="s">
        <v>6133</v>
      </c>
      <c r="D5437" s="106" t="s">
        <v>13548</v>
      </c>
      <c r="E5437" s="99" t="s">
        <v>14200</v>
      </c>
      <c r="F5437" s="24">
        <v>2</v>
      </c>
    </row>
    <row r="5438" spans="1:6" x14ac:dyDescent="0.2">
      <c r="A5438" s="22">
        <v>5435</v>
      </c>
      <c r="B5438" s="45" t="s">
        <v>18593</v>
      </c>
      <c r="C5438" s="26" t="s">
        <v>6137</v>
      </c>
      <c r="D5438" s="106" t="s">
        <v>13549</v>
      </c>
      <c r="E5438" s="99" t="s">
        <v>25420</v>
      </c>
      <c r="F5438" s="24">
        <v>2</v>
      </c>
    </row>
    <row r="5439" spans="1:6" x14ac:dyDescent="0.2">
      <c r="A5439" s="22">
        <v>5436</v>
      </c>
      <c r="B5439" s="45" t="s">
        <v>3021</v>
      </c>
      <c r="C5439" s="26" t="s">
        <v>6140</v>
      </c>
      <c r="D5439" s="106" t="s">
        <v>13550</v>
      </c>
      <c r="E5439" s="99" t="s">
        <v>25421</v>
      </c>
      <c r="F5439" s="24">
        <v>2</v>
      </c>
    </row>
    <row r="5440" spans="1:6" x14ac:dyDescent="0.2">
      <c r="A5440" s="22">
        <v>5437</v>
      </c>
      <c r="B5440" s="41" t="s">
        <v>18594</v>
      </c>
      <c r="C5440" s="26" t="s">
        <v>6141</v>
      </c>
      <c r="D5440" s="106" t="s">
        <v>13551</v>
      </c>
      <c r="E5440" s="99" t="s">
        <v>25422</v>
      </c>
      <c r="F5440" s="24">
        <v>2</v>
      </c>
    </row>
    <row r="5441" spans="1:6" x14ac:dyDescent="0.2">
      <c r="A5441" s="22">
        <v>5438</v>
      </c>
      <c r="B5441" s="41" t="s">
        <v>18595</v>
      </c>
      <c r="C5441" s="26" t="s">
        <v>671</v>
      </c>
      <c r="D5441" s="106" t="s">
        <v>13552</v>
      </c>
      <c r="E5441" s="99" t="s">
        <v>14200</v>
      </c>
      <c r="F5441" s="24">
        <v>2</v>
      </c>
    </row>
    <row r="5442" spans="1:6" x14ac:dyDescent="0.2">
      <c r="A5442" s="22">
        <v>5439</v>
      </c>
      <c r="B5442" s="45" t="s">
        <v>2627</v>
      </c>
      <c r="C5442" s="26" t="s">
        <v>6143</v>
      </c>
      <c r="D5442" s="106" t="s">
        <v>13553</v>
      </c>
      <c r="E5442" s="99" t="s">
        <v>13554</v>
      </c>
      <c r="F5442" s="24">
        <v>2</v>
      </c>
    </row>
    <row r="5443" spans="1:6" x14ac:dyDescent="0.2">
      <c r="A5443" s="22">
        <v>5440</v>
      </c>
      <c r="B5443" s="45" t="s">
        <v>3029</v>
      </c>
      <c r="C5443" s="26" t="s">
        <v>6146</v>
      </c>
      <c r="D5443" s="106" t="s">
        <v>13555</v>
      </c>
      <c r="E5443" s="99" t="s">
        <v>14200</v>
      </c>
      <c r="F5443" s="24">
        <v>2</v>
      </c>
    </row>
    <row r="5444" spans="1:6" x14ac:dyDescent="0.2">
      <c r="A5444" s="22">
        <v>5441</v>
      </c>
      <c r="B5444" s="41" t="s">
        <v>18596</v>
      </c>
      <c r="C5444" s="26" t="s">
        <v>6147</v>
      </c>
      <c r="D5444" s="106" t="s">
        <v>13556</v>
      </c>
      <c r="E5444" s="99" t="s">
        <v>13557</v>
      </c>
      <c r="F5444" s="24">
        <v>2</v>
      </c>
    </row>
    <row r="5445" spans="1:6" x14ac:dyDescent="0.2">
      <c r="A5445" s="22">
        <v>5442</v>
      </c>
      <c r="B5445" s="45" t="s">
        <v>689</v>
      </c>
      <c r="C5445" s="26" t="s">
        <v>6151</v>
      </c>
      <c r="D5445" s="106" t="s">
        <v>13558</v>
      </c>
      <c r="E5445" s="99" t="s">
        <v>25423</v>
      </c>
      <c r="F5445" s="24">
        <v>2</v>
      </c>
    </row>
    <row r="5446" spans="1:6" x14ac:dyDescent="0.2">
      <c r="A5446" s="22">
        <v>5443</v>
      </c>
      <c r="B5446" s="45" t="s">
        <v>2786</v>
      </c>
      <c r="C5446" s="26" t="s">
        <v>5367</v>
      </c>
      <c r="D5446" s="106" t="s">
        <v>13559</v>
      </c>
      <c r="E5446" s="99" t="s">
        <v>14200</v>
      </c>
      <c r="F5446" s="24">
        <v>2</v>
      </c>
    </row>
    <row r="5447" spans="1:6" x14ac:dyDescent="0.2">
      <c r="A5447" s="22">
        <v>5444</v>
      </c>
      <c r="B5447" s="41" t="s">
        <v>18597</v>
      </c>
      <c r="C5447" s="26" t="s">
        <v>5368</v>
      </c>
      <c r="D5447" s="106" t="s">
        <v>13560</v>
      </c>
      <c r="E5447" s="99" t="s">
        <v>25424</v>
      </c>
      <c r="F5447" s="24">
        <v>2</v>
      </c>
    </row>
    <row r="5448" spans="1:6" x14ac:dyDescent="0.2">
      <c r="A5448" s="22">
        <v>5445</v>
      </c>
      <c r="B5448" s="45" t="s">
        <v>516</v>
      </c>
      <c r="C5448" s="26" t="s">
        <v>5370</v>
      </c>
      <c r="D5448" s="106" t="s">
        <v>13561</v>
      </c>
      <c r="E5448" s="99" t="s">
        <v>14200</v>
      </c>
      <c r="F5448" s="24">
        <v>2</v>
      </c>
    </row>
    <row r="5449" spans="1:6" x14ac:dyDescent="0.2">
      <c r="A5449" s="22">
        <v>5446</v>
      </c>
      <c r="B5449" s="45" t="s">
        <v>3005</v>
      </c>
      <c r="C5449" s="26" t="s">
        <v>5371</v>
      </c>
      <c r="D5449" s="106" t="s">
        <v>13562</v>
      </c>
      <c r="E5449" s="99" t="s">
        <v>14200</v>
      </c>
      <c r="F5449" s="24">
        <v>2</v>
      </c>
    </row>
    <row r="5450" spans="1:6" x14ac:dyDescent="0.2">
      <c r="A5450" s="22">
        <v>5447</v>
      </c>
      <c r="B5450" s="45" t="s">
        <v>18598</v>
      </c>
      <c r="C5450" s="26" t="s">
        <v>5372</v>
      </c>
      <c r="D5450" s="106" t="s">
        <v>13563</v>
      </c>
      <c r="E5450" s="99" t="s">
        <v>25425</v>
      </c>
      <c r="F5450" s="24">
        <v>2</v>
      </c>
    </row>
    <row r="5451" spans="1:6" x14ac:dyDescent="0.2">
      <c r="A5451" s="22">
        <v>5448</v>
      </c>
      <c r="B5451" s="45" t="s">
        <v>2066</v>
      </c>
      <c r="C5451" s="26" t="s">
        <v>5373</v>
      </c>
      <c r="D5451" s="106" t="s">
        <v>13564</v>
      </c>
      <c r="E5451" s="99" t="s">
        <v>14200</v>
      </c>
      <c r="F5451" s="24">
        <v>2</v>
      </c>
    </row>
    <row r="5452" spans="1:6" x14ac:dyDescent="0.2">
      <c r="A5452" s="22">
        <v>5449</v>
      </c>
      <c r="B5452" s="41" t="s">
        <v>18599</v>
      </c>
      <c r="C5452" s="26" t="s">
        <v>586</v>
      </c>
      <c r="D5452" s="106" t="s">
        <v>13565</v>
      </c>
      <c r="E5452" s="99" t="s">
        <v>25426</v>
      </c>
      <c r="F5452" s="24">
        <v>2</v>
      </c>
    </row>
    <row r="5453" spans="1:6" x14ac:dyDescent="0.2">
      <c r="A5453" s="22">
        <v>5450</v>
      </c>
      <c r="B5453" s="45" t="s">
        <v>18600</v>
      </c>
      <c r="C5453" s="26" t="s">
        <v>5374</v>
      </c>
      <c r="D5453" s="106" t="s">
        <v>13566</v>
      </c>
      <c r="E5453" s="99" t="s">
        <v>25427</v>
      </c>
      <c r="F5453" s="24">
        <v>2</v>
      </c>
    </row>
    <row r="5454" spans="1:6" x14ac:dyDescent="0.2">
      <c r="A5454" s="22">
        <v>5451</v>
      </c>
      <c r="B5454" s="45" t="s">
        <v>18601</v>
      </c>
      <c r="C5454" s="26" t="s">
        <v>6790</v>
      </c>
      <c r="D5454" s="106" t="s">
        <v>13567</v>
      </c>
      <c r="E5454" s="99" t="s">
        <v>14200</v>
      </c>
      <c r="F5454" s="24">
        <v>2</v>
      </c>
    </row>
    <row r="5455" spans="1:6" x14ac:dyDescent="0.2">
      <c r="A5455" s="22">
        <v>5452</v>
      </c>
      <c r="B5455" s="45" t="s">
        <v>13</v>
      </c>
      <c r="C5455" s="26" t="s">
        <v>6795</v>
      </c>
      <c r="D5455" s="106" t="s">
        <v>13568</v>
      </c>
      <c r="E5455" s="99" t="s">
        <v>14200</v>
      </c>
      <c r="F5455" s="24">
        <v>2</v>
      </c>
    </row>
    <row r="5456" spans="1:6" x14ac:dyDescent="0.2">
      <c r="A5456" s="22">
        <v>5453</v>
      </c>
      <c r="B5456" s="45" t="s">
        <v>2622</v>
      </c>
      <c r="C5456" s="26" t="s">
        <v>6797</v>
      </c>
      <c r="D5456" s="106" t="s">
        <v>13569</v>
      </c>
      <c r="E5456" s="99" t="s">
        <v>25428</v>
      </c>
      <c r="F5456" s="24">
        <v>2</v>
      </c>
    </row>
    <row r="5457" spans="1:6" x14ac:dyDescent="0.2">
      <c r="A5457" s="22">
        <v>5454</v>
      </c>
      <c r="B5457" s="41" t="s">
        <v>18602</v>
      </c>
      <c r="C5457" s="26" t="s">
        <v>6800</v>
      </c>
      <c r="D5457" s="106" t="s">
        <v>13570</v>
      </c>
      <c r="E5457" s="99" t="s">
        <v>25429</v>
      </c>
      <c r="F5457" s="24">
        <v>2</v>
      </c>
    </row>
    <row r="5458" spans="1:6" x14ac:dyDescent="0.2">
      <c r="A5458" s="22">
        <v>5455</v>
      </c>
      <c r="B5458" s="41" t="s">
        <v>18603</v>
      </c>
      <c r="C5458" s="26" t="s">
        <v>6813</v>
      </c>
      <c r="D5458" s="106" t="s">
        <v>13571</v>
      </c>
      <c r="E5458" s="99" t="s">
        <v>25430</v>
      </c>
      <c r="F5458" s="24">
        <v>2</v>
      </c>
    </row>
    <row r="5459" spans="1:6" x14ac:dyDescent="0.2">
      <c r="A5459" s="22">
        <v>5456</v>
      </c>
      <c r="B5459" s="45" t="s">
        <v>2628</v>
      </c>
      <c r="C5459" s="26" t="s">
        <v>6814</v>
      </c>
      <c r="D5459" s="106" t="s">
        <v>13572</v>
      </c>
      <c r="E5459" s="99" t="s">
        <v>25431</v>
      </c>
      <c r="F5459" s="24">
        <v>2</v>
      </c>
    </row>
    <row r="5460" spans="1:6" x14ac:dyDescent="0.2">
      <c r="A5460" s="22">
        <v>5457</v>
      </c>
      <c r="B5460" s="45" t="s">
        <v>1591</v>
      </c>
      <c r="C5460" s="26" t="s">
        <v>6816</v>
      </c>
      <c r="D5460" s="106" t="s">
        <v>13573</v>
      </c>
      <c r="E5460" s="99" t="s">
        <v>25432</v>
      </c>
      <c r="F5460" s="24">
        <v>2</v>
      </c>
    </row>
    <row r="5461" spans="1:6" x14ac:dyDescent="0.2">
      <c r="A5461" s="22">
        <v>5458</v>
      </c>
      <c r="B5461" s="45" t="s">
        <v>2812</v>
      </c>
      <c r="C5461" s="26" t="s">
        <v>6817</v>
      </c>
      <c r="D5461" s="106" t="s">
        <v>13574</v>
      </c>
      <c r="E5461" s="99" t="s">
        <v>25433</v>
      </c>
      <c r="F5461" s="24">
        <v>2</v>
      </c>
    </row>
    <row r="5462" spans="1:6" x14ac:dyDescent="0.2">
      <c r="A5462" s="22">
        <v>5459</v>
      </c>
      <c r="B5462" s="45" t="s">
        <v>451</v>
      </c>
      <c r="C5462" s="26" t="s">
        <v>6818</v>
      </c>
      <c r="D5462" s="106" t="s">
        <v>13575</v>
      </c>
      <c r="E5462" s="99" t="s">
        <v>25434</v>
      </c>
      <c r="F5462" s="24">
        <v>2</v>
      </c>
    </row>
    <row r="5463" spans="1:6" x14ac:dyDescent="0.2">
      <c r="A5463" s="22">
        <v>5460</v>
      </c>
      <c r="B5463" s="41" t="s">
        <v>18604</v>
      </c>
      <c r="C5463" s="26" t="s">
        <v>6819</v>
      </c>
      <c r="D5463" s="106" t="s">
        <v>13576</v>
      </c>
      <c r="E5463" s="99" t="s">
        <v>25435</v>
      </c>
      <c r="F5463" s="24">
        <v>2</v>
      </c>
    </row>
    <row r="5464" spans="1:6" x14ac:dyDescent="0.2">
      <c r="A5464" s="22">
        <v>5461</v>
      </c>
      <c r="B5464" s="45" t="s">
        <v>2740</v>
      </c>
      <c r="C5464" s="26" t="s">
        <v>6820</v>
      </c>
      <c r="D5464" s="106" t="s">
        <v>13577</v>
      </c>
      <c r="E5464" s="99" t="s">
        <v>25436</v>
      </c>
      <c r="F5464" s="24">
        <v>2</v>
      </c>
    </row>
    <row r="5465" spans="1:6" x14ac:dyDescent="0.2">
      <c r="A5465" s="22">
        <v>5462</v>
      </c>
      <c r="B5465" s="41" t="s">
        <v>18605</v>
      </c>
      <c r="C5465" s="26" t="s">
        <v>6823</v>
      </c>
      <c r="D5465" s="106" t="s">
        <v>13578</v>
      </c>
      <c r="E5465" s="99" t="s">
        <v>25437</v>
      </c>
      <c r="F5465" s="24">
        <v>2</v>
      </c>
    </row>
    <row r="5466" spans="1:6" x14ac:dyDescent="0.2">
      <c r="A5466" s="22">
        <v>5463</v>
      </c>
      <c r="B5466" s="41" t="s">
        <v>18606</v>
      </c>
      <c r="C5466" s="26" t="s">
        <v>6824</v>
      </c>
      <c r="D5466" s="106" t="s">
        <v>13579</v>
      </c>
      <c r="E5466" s="99" t="s">
        <v>25438</v>
      </c>
      <c r="F5466" s="24">
        <v>2</v>
      </c>
    </row>
    <row r="5467" spans="1:6" x14ac:dyDescent="0.2">
      <c r="A5467" s="22">
        <v>5464</v>
      </c>
      <c r="B5467" s="41" t="s">
        <v>18607</v>
      </c>
      <c r="C5467" s="26" t="s">
        <v>6826</v>
      </c>
      <c r="D5467" s="106" t="s">
        <v>13580</v>
      </c>
      <c r="E5467" s="99" t="s">
        <v>25439</v>
      </c>
      <c r="F5467" s="24">
        <v>2</v>
      </c>
    </row>
    <row r="5468" spans="1:6" x14ac:dyDescent="0.2">
      <c r="A5468" s="22">
        <v>5465</v>
      </c>
      <c r="B5468" s="41" t="s">
        <v>18608</v>
      </c>
      <c r="C5468" s="26" t="s">
        <v>6827</v>
      </c>
      <c r="D5468" s="106" t="s">
        <v>13581</v>
      </c>
      <c r="E5468" s="99" t="s">
        <v>25440</v>
      </c>
      <c r="F5468" s="24">
        <v>2</v>
      </c>
    </row>
    <row r="5469" spans="1:6" x14ac:dyDescent="0.2">
      <c r="A5469" s="22">
        <v>5466</v>
      </c>
      <c r="B5469" s="45" t="s">
        <v>18609</v>
      </c>
      <c r="C5469" s="26" t="s">
        <v>6828</v>
      </c>
      <c r="D5469" s="106" t="s">
        <v>13582</v>
      </c>
      <c r="E5469" s="99" t="s">
        <v>25441</v>
      </c>
      <c r="F5469" s="24">
        <v>2</v>
      </c>
    </row>
    <row r="5470" spans="1:6" x14ac:dyDescent="0.2">
      <c r="A5470" s="22">
        <v>5467</v>
      </c>
      <c r="B5470" s="45" t="s">
        <v>1629</v>
      </c>
      <c r="C5470" s="26" t="s">
        <v>6829</v>
      </c>
      <c r="D5470" s="106" t="s">
        <v>13583</v>
      </c>
      <c r="E5470" s="99" t="s">
        <v>25442</v>
      </c>
      <c r="F5470" s="24">
        <v>2</v>
      </c>
    </row>
    <row r="5471" spans="1:6" x14ac:dyDescent="0.2">
      <c r="A5471" s="22">
        <v>5468</v>
      </c>
      <c r="B5471" s="41" t="s">
        <v>18610</v>
      </c>
      <c r="C5471" s="26" t="s">
        <v>6830</v>
      </c>
      <c r="D5471" s="106" t="s">
        <v>13584</v>
      </c>
      <c r="E5471" s="99" t="s">
        <v>25443</v>
      </c>
      <c r="F5471" s="24">
        <v>2</v>
      </c>
    </row>
    <row r="5472" spans="1:6" x14ac:dyDescent="0.2">
      <c r="A5472" s="22">
        <v>5469</v>
      </c>
      <c r="B5472" s="45" t="s">
        <v>18611</v>
      </c>
      <c r="C5472" s="26" t="s">
        <v>6833</v>
      </c>
      <c r="D5472" s="106" t="s">
        <v>13585</v>
      </c>
      <c r="E5472" s="99" t="s">
        <v>25444</v>
      </c>
      <c r="F5472" s="24">
        <v>2</v>
      </c>
    </row>
    <row r="5473" spans="1:6" x14ac:dyDescent="0.2">
      <c r="A5473" s="22">
        <v>5470</v>
      </c>
      <c r="B5473" s="45" t="s">
        <v>18612</v>
      </c>
      <c r="C5473" s="26" t="s">
        <v>6834</v>
      </c>
      <c r="D5473" s="106" t="s">
        <v>13586</v>
      </c>
      <c r="E5473" s="99" t="s">
        <v>25445</v>
      </c>
      <c r="F5473" s="24">
        <v>2</v>
      </c>
    </row>
    <row r="5474" spans="1:6" x14ac:dyDescent="0.2">
      <c r="A5474" s="22">
        <v>5471</v>
      </c>
      <c r="B5474" s="45" t="s">
        <v>2795</v>
      </c>
      <c r="C5474" s="26" t="s">
        <v>6838</v>
      </c>
      <c r="D5474" s="106" t="s">
        <v>13587</v>
      </c>
      <c r="E5474" s="99" t="s">
        <v>25446</v>
      </c>
      <c r="F5474" s="24">
        <v>2</v>
      </c>
    </row>
    <row r="5475" spans="1:6" x14ac:dyDescent="0.2">
      <c r="A5475" s="22">
        <v>5472</v>
      </c>
      <c r="B5475" s="41" t="s">
        <v>18613</v>
      </c>
      <c r="C5475" s="26" t="s">
        <v>6845</v>
      </c>
      <c r="D5475" s="106" t="s">
        <v>13588</v>
      </c>
      <c r="E5475" s="99" t="s">
        <v>25447</v>
      </c>
      <c r="F5475" s="24">
        <v>2</v>
      </c>
    </row>
    <row r="5476" spans="1:6" x14ac:dyDescent="0.2">
      <c r="A5476" s="22">
        <v>5473</v>
      </c>
      <c r="B5476" s="45" t="s">
        <v>424</v>
      </c>
      <c r="C5476" s="26" t="s">
        <v>6846</v>
      </c>
      <c r="D5476" s="106" t="s">
        <v>13589</v>
      </c>
      <c r="E5476" s="99" t="s">
        <v>25448</v>
      </c>
      <c r="F5476" s="24">
        <v>2</v>
      </c>
    </row>
    <row r="5477" spans="1:6" x14ac:dyDescent="0.2">
      <c r="A5477" s="22">
        <v>5474</v>
      </c>
      <c r="B5477" s="41" t="s">
        <v>18614</v>
      </c>
      <c r="C5477" s="26" t="s">
        <v>6849</v>
      </c>
      <c r="D5477" s="106" t="s">
        <v>13590</v>
      </c>
      <c r="E5477" s="99" t="s">
        <v>25449</v>
      </c>
      <c r="F5477" s="24">
        <v>2</v>
      </c>
    </row>
    <row r="5478" spans="1:6" x14ac:dyDescent="0.2">
      <c r="A5478" s="22">
        <v>5475</v>
      </c>
      <c r="B5478" s="45" t="s">
        <v>1307</v>
      </c>
      <c r="C5478" s="26" t="s">
        <v>6854</v>
      </c>
      <c r="D5478" s="106" t="s">
        <v>13591</v>
      </c>
      <c r="E5478" s="99" t="s">
        <v>25450</v>
      </c>
      <c r="F5478" s="24">
        <v>2</v>
      </c>
    </row>
    <row r="5479" spans="1:6" x14ac:dyDescent="0.2">
      <c r="A5479" s="22">
        <v>5476</v>
      </c>
      <c r="B5479" s="41" t="s">
        <v>18615</v>
      </c>
      <c r="C5479" s="26" t="s">
        <v>6858</v>
      </c>
      <c r="D5479" s="106" t="s">
        <v>13592</v>
      </c>
      <c r="E5479" s="99" t="s">
        <v>25451</v>
      </c>
      <c r="F5479" s="24">
        <v>2</v>
      </c>
    </row>
    <row r="5480" spans="1:6" x14ac:dyDescent="0.2">
      <c r="A5480" s="22">
        <v>5477</v>
      </c>
      <c r="B5480" s="45" t="s">
        <v>510</v>
      </c>
      <c r="C5480" s="26" t="s">
        <v>6861</v>
      </c>
      <c r="D5480" s="106" t="s">
        <v>13593</v>
      </c>
      <c r="E5480" s="99" t="s">
        <v>25452</v>
      </c>
      <c r="F5480" s="24">
        <v>2</v>
      </c>
    </row>
    <row r="5481" spans="1:6" x14ac:dyDescent="0.2">
      <c r="A5481" s="22">
        <v>5478</v>
      </c>
      <c r="B5481" s="45" t="s">
        <v>2815</v>
      </c>
      <c r="C5481" s="26" t="s">
        <v>6862</v>
      </c>
      <c r="D5481" s="106" t="s">
        <v>13594</v>
      </c>
      <c r="E5481" s="99" t="s">
        <v>25453</v>
      </c>
      <c r="F5481" s="24">
        <v>2</v>
      </c>
    </row>
    <row r="5482" spans="1:6" x14ac:dyDescent="0.2">
      <c r="A5482" s="22">
        <v>5479</v>
      </c>
      <c r="B5482" s="41" t="s">
        <v>18616</v>
      </c>
      <c r="C5482" s="26" t="s">
        <v>6863</v>
      </c>
      <c r="D5482" s="106" t="s">
        <v>13595</v>
      </c>
      <c r="E5482" s="99" t="s">
        <v>25454</v>
      </c>
      <c r="F5482" s="24">
        <v>2</v>
      </c>
    </row>
    <row r="5483" spans="1:6" x14ac:dyDescent="0.2">
      <c r="A5483" s="22">
        <v>5480</v>
      </c>
      <c r="B5483" s="45" t="s">
        <v>2021</v>
      </c>
      <c r="C5483" s="26" t="s">
        <v>6864</v>
      </c>
      <c r="D5483" s="106" t="s">
        <v>13596</v>
      </c>
      <c r="E5483" s="99" t="s">
        <v>25455</v>
      </c>
      <c r="F5483" s="24">
        <v>2</v>
      </c>
    </row>
    <row r="5484" spans="1:6" x14ac:dyDescent="0.2">
      <c r="A5484" s="22">
        <v>5481</v>
      </c>
      <c r="B5484" s="45" t="s">
        <v>414</v>
      </c>
      <c r="C5484" s="26" t="s">
        <v>6547</v>
      </c>
      <c r="D5484" s="106" t="s">
        <v>13597</v>
      </c>
      <c r="E5484" s="99" t="s">
        <v>14200</v>
      </c>
      <c r="F5484" s="24">
        <v>2</v>
      </c>
    </row>
    <row r="5485" spans="1:6" x14ac:dyDescent="0.2">
      <c r="A5485" s="22">
        <v>5482</v>
      </c>
      <c r="B5485" s="45" t="s">
        <v>444</v>
      </c>
      <c r="C5485" s="26" t="s">
        <v>6548</v>
      </c>
      <c r="D5485" s="106" t="s">
        <v>13598</v>
      </c>
      <c r="E5485" s="99" t="s">
        <v>25456</v>
      </c>
      <c r="F5485" s="24">
        <v>2</v>
      </c>
    </row>
    <row r="5486" spans="1:6" x14ac:dyDescent="0.2">
      <c r="A5486" s="22">
        <v>5483</v>
      </c>
      <c r="B5486" s="45" t="s">
        <v>2181</v>
      </c>
      <c r="C5486" s="26" t="s">
        <v>6549</v>
      </c>
      <c r="D5486" s="106" t="s">
        <v>13599</v>
      </c>
      <c r="E5486" s="99" t="s">
        <v>25457</v>
      </c>
      <c r="F5486" s="24">
        <v>2</v>
      </c>
    </row>
    <row r="5487" spans="1:6" x14ac:dyDescent="0.2">
      <c r="A5487" s="22">
        <v>5484</v>
      </c>
      <c r="B5487" s="41" t="s">
        <v>18617</v>
      </c>
      <c r="C5487" s="26" t="s">
        <v>672</v>
      </c>
      <c r="D5487" s="106" t="s">
        <v>13600</v>
      </c>
      <c r="E5487" s="99" t="s">
        <v>25458</v>
      </c>
      <c r="F5487" s="24">
        <v>2</v>
      </c>
    </row>
    <row r="5488" spans="1:6" x14ac:dyDescent="0.2">
      <c r="A5488" s="22">
        <v>5485</v>
      </c>
      <c r="B5488" s="45" t="s">
        <v>2814</v>
      </c>
      <c r="C5488" s="26" t="s">
        <v>6554</v>
      </c>
      <c r="D5488" s="106" t="s">
        <v>13601</v>
      </c>
      <c r="E5488" s="99" t="s">
        <v>25459</v>
      </c>
      <c r="F5488" s="24">
        <v>2</v>
      </c>
    </row>
    <row r="5489" spans="1:6" x14ac:dyDescent="0.2">
      <c r="A5489" s="22">
        <v>5486</v>
      </c>
      <c r="B5489" s="41" t="s">
        <v>18618</v>
      </c>
      <c r="C5489" s="26" t="s">
        <v>6555</v>
      </c>
      <c r="D5489" s="106" t="s">
        <v>13602</v>
      </c>
      <c r="E5489" s="99" t="s">
        <v>25460</v>
      </c>
      <c r="F5489" s="24">
        <v>2</v>
      </c>
    </row>
    <row r="5490" spans="1:6" x14ac:dyDescent="0.2">
      <c r="A5490" s="22">
        <v>5487</v>
      </c>
      <c r="B5490" s="45" t="s">
        <v>1986</v>
      </c>
      <c r="C5490" s="26" t="s">
        <v>6556</v>
      </c>
      <c r="D5490" s="106" t="s">
        <v>13603</v>
      </c>
      <c r="E5490" s="99" t="s">
        <v>25461</v>
      </c>
      <c r="F5490" s="24">
        <v>2</v>
      </c>
    </row>
    <row r="5491" spans="1:6" x14ac:dyDescent="0.2">
      <c r="A5491" s="22">
        <v>5488</v>
      </c>
      <c r="B5491" s="41" t="s">
        <v>18619</v>
      </c>
      <c r="C5491" s="26" t="s">
        <v>6557</v>
      </c>
      <c r="D5491" s="106" t="s">
        <v>13604</v>
      </c>
      <c r="E5491" s="99" t="s">
        <v>25462</v>
      </c>
      <c r="F5491" s="24">
        <v>2</v>
      </c>
    </row>
    <row r="5492" spans="1:6" x14ac:dyDescent="0.2">
      <c r="A5492" s="22">
        <v>5489</v>
      </c>
      <c r="B5492" s="45" t="s">
        <v>2177</v>
      </c>
      <c r="C5492" s="26" t="s">
        <v>5707</v>
      </c>
      <c r="D5492" s="106" t="s">
        <v>13605</v>
      </c>
      <c r="E5492" s="99" t="s">
        <v>14200</v>
      </c>
      <c r="F5492" s="24">
        <v>2</v>
      </c>
    </row>
    <row r="5493" spans="1:6" x14ac:dyDescent="0.2">
      <c r="A5493" s="22">
        <v>5490</v>
      </c>
      <c r="B5493" s="45" t="s">
        <v>2613</v>
      </c>
      <c r="C5493" s="26" t="s">
        <v>5708</v>
      </c>
      <c r="D5493" s="106" t="s">
        <v>13606</v>
      </c>
      <c r="E5493" s="99" t="s">
        <v>14200</v>
      </c>
      <c r="F5493" s="24">
        <v>2</v>
      </c>
    </row>
    <row r="5494" spans="1:6" x14ac:dyDescent="0.2">
      <c r="A5494" s="22">
        <v>5491</v>
      </c>
      <c r="B5494" s="41" t="s">
        <v>18620</v>
      </c>
      <c r="C5494" s="26" t="s">
        <v>5709</v>
      </c>
      <c r="D5494" s="106" t="s">
        <v>13607</v>
      </c>
      <c r="E5494" s="99" t="s">
        <v>13608</v>
      </c>
      <c r="F5494" s="24">
        <v>2</v>
      </c>
    </row>
    <row r="5495" spans="1:6" x14ac:dyDescent="0.2">
      <c r="A5495" s="22">
        <v>5492</v>
      </c>
      <c r="B5495" s="41" t="s">
        <v>18621</v>
      </c>
      <c r="C5495" s="26" t="s">
        <v>5710</v>
      </c>
      <c r="D5495" s="106" t="s">
        <v>13609</v>
      </c>
      <c r="E5495" s="99" t="s">
        <v>13610</v>
      </c>
      <c r="F5495" s="24">
        <v>2</v>
      </c>
    </row>
    <row r="5496" spans="1:6" x14ac:dyDescent="0.2">
      <c r="A5496" s="22">
        <v>5493</v>
      </c>
      <c r="B5496" s="41" t="s">
        <v>18622</v>
      </c>
      <c r="C5496" s="26" t="s">
        <v>5711</v>
      </c>
      <c r="D5496" s="106" t="s">
        <v>13611</v>
      </c>
      <c r="E5496" s="99" t="s">
        <v>13612</v>
      </c>
      <c r="F5496" s="24">
        <v>2</v>
      </c>
    </row>
    <row r="5497" spans="1:6" x14ac:dyDescent="0.2">
      <c r="A5497" s="22">
        <v>5494</v>
      </c>
      <c r="B5497" s="45" t="s">
        <v>2797</v>
      </c>
      <c r="C5497" s="26" t="s">
        <v>5712</v>
      </c>
      <c r="D5497" s="106" t="s">
        <v>13613</v>
      </c>
      <c r="E5497" s="99" t="s">
        <v>25463</v>
      </c>
      <c r="F5497" s="24">
        <v>2</v>
      </c>
    </row>
    <row r="5498" spans="1:6" x14ac:dyDescent="0.2">
      <c r="A5498" s="22">
        <v>5495</v>
      </c>
      <c r="B5498" s="41" t="s">
        <v>18623</v>
      </c>
      <c r="C5498" s="26" t="s">
        <v>5713</v>
      </c>
      <c r="D5498" s="106" t="s">
        <v>13614</v>
      </c>
      <c r="E5498" s="99" t="s">
        <v>25464</v>
      </c>
      <c r="F5498" s="24">
        <v>2</v>
      </c>
    </row>
    <row r="5499" spans="1:6" x14ac:dyDescent="0.2">
      <c r="A5499" s="22">
        <v>5496</v>
      </c>
      <c r="B5499" s="45" t="s">
        <v>2785</v>
      </c>
      <c r="C5499" s="26" t="s">
        <v>5714</v>
      </c>
      <c r="D5499" s="106" t="s">
        <v>13615</v>
      </c>
      <c r="E5499" s="99" t="s">
        <v>14200</v>
      </c>
      <c r="F5499" s="24">
        <v>2</v>
      </c>
    </row>
    <row r="5500" spans="1:6" x14ac:dyDescent="0.2">
      <c r="A5500" s="22">
        <v>5497</v>
      </c>
      <c r="B5500" s="45" t="s">
        <v>1308</v>
      </c>
      <c r="C5500" s="26" t="s">
        <v>5716</v>
      </c>
      <c r="D5500" s="106" t="s">
        <v>13616</v>
      </c>
      <c r="E5500" s="99" t="s">
        <v>25465</v>
      </c>
      <c r="F5500" s="24">
        <v>2</v>
      </c>
    </row>
    <row r="5501" spans="1:6" x14ac:dyDescent="0.2">
      <c r="A5501" s="22">
        <v>5498</v>
      </c>
      <c r="B5501" s="45" t="s">
        <v>2083</v>
      </c>
      <c r="C5501" s="26" t="s">
        <v>5721</v>
      </c>
      <c r="D5501" s="106" t="s">
        <v>13617</v>
      </c>
      <c r="E5501" s="99" t="s">
        <v>13618</v>
      </c>
      <c r="F5501" s="24">
        <v>2</v>
      </c>
    </row>
    <row r="5502" spans="1:6" x14ac:dyDescent="0.2">
      <c r="A5502" s="22">
        <v>5499</v>
      </c>
      <c r="B5502" s="45" t="s">
        <v>18624</v>
      </c>
      <c r="C5502" s="26" t="s">
        <v>5722</v>
      </c>
      <c r="D5502" s="106" t="s">
        <v>13619</v>
      </c>
      <c r="E5502" s="99" t="s">
        <v>25466</v>
      </c>
      <c r="F5502" s="24">
        <v>2</v>
      </c>
    </row>
    <row r="5503" spans="1:6" x14ac:dyDescent="0.2">
      <c r="A5503" s="22">
        <v>5500</v>
      </c>
      <c r="B5503" s="45" t="s">
        <v>1263</v>
      </c>
      <c r="C5503" s="26" t="s">
        <v>5723</v>
      </c>
      <c r="D5503" s="106" t="s">
        <v>13620</v>
      </c>
      <c r="E5503" s="99" t="s">
        <v>25467</v>
      </c>
      <c r="F5503" s="24">
        <v>2</v>
      </c>
    </row>
    <row r="5504" spans="1:6" x14ac:dyDescent="0.2">
      <c r="A5504" s="22">
        <v>5501</v>
      </c>
      <c r="B5504" s="45" t="s">
        <v>437</v>
      </c>
      <c r="C5504" s="26" t="s">
        <v>5724</v>
      </c>
      <c r="D5504" s="106" t="s">
        <v>13621</v>
      </c>
      <c r="E5504" s="99" t="s">
        <v>25468</v>
      </c>
      <c r="F5504" s="24">
        <v>2</v>
      </c>
    </row>
    <row r="5505" spans="1:6" x14ac:dyDescent="0.2">
      <c r="A5505" s="22">
        <v>5502</v>
      </c>
      <c r="B5505" s="45" t="s">
        <v>2380</v>
      </c>
      <c r="C5505" s="26" t="s">
        <v>5725</v>
      </c>
      <c r="D5505" s="106" t="s">
        <v>13622</v>
      </c>
      <c r="E5505" s="99" t="s">
        <v>25469</v>
      </c>
      <c r="F5505" s="24">
        <v>2</v>
      </c>
    </row>
    <row r="5506" spans="1:6" x14ac:dyDescent="0.2">
      <c r="A5506" s="22">
        <v>5503</v>
      </c>
      <c r="B5506" s="45" t="s">
        <v>2942</v>
      </c>
      <c r="C5506" s="26" t="s">
        <v>5726</v>
      </c>
      <c r="D5506" s="106" t="s">
        <v>13623</v>
      </c>
      <c r="E5506" s="99" t="s">
        <v>25470</v>
      </c>
      <c r="F5506" s="24">
        <v>2</v>
      </c>
    </row>
    <row r="5507" spans="1:6" x14ac:dyDescent="0.2">
      <c r="A5507" s="22">
        <v>5504</v>
      </c>
      <c r="B5507" s="45" t="s">
        <v>1811</v>
      </c>
      <c r="C5507" s="26" t="s">
        <v>5729</v>
      </c>
      <c r="D5507" s="106" t="s">
        <v>13624</v>
      </c>
      <c r="E5507" s="99" t="s">
        <v>13625</v>
      </c>
      <c r="F5507" s="24">
        <v>2</v>
      </c>
    </row>
    <row r="5508" spans="1:6" x14ac:dyDescent="0.2">
      <c r="A5508" s="22">
        <v>5505</v>
      </c>
      <c r="B5508" s="45" t="s">
        <v>1429</v>
      </c>
      <c r="C5508" s="26" t="s">
        <v>5731</v>
      </c>
      <c r="D5508" s="106" t="s">
        <v>13626</v>
      </c>
      <c r="E5508" s="99" t="s">
        <v>13627</v>
      </c>
      <c r="F5508" s="24">
        <v>2</v>
      </c>
    </row>
    <row r="5509" spans="1:6" x14ac:dyDescent="0.2">
      <c r="A5509" s="22">
        <v>5506</v>
      </c>
      <c r="B5509" s="41" t="s">
        <v>18625</v>
      </c>
      <c r="C5509" s="26" t="s">
        <v>5736</v>
      </c>
      <c r="D5509" s="106" t="s">
        <v>13628</v>
      </c>
      <c r="E5509" s="99" t="s">
        <v>13629</v>
      </c>
      <c r="F5509" s="24">
        <v>2</v>
      </c>
    </row>
    <row r="5510" spans="1:6" x14ac:dyDescent="0.2">
      <c r="A5510" s="22">
        <v>5507</v>
      </c>
      <c r="B5510" s="41" t="s">
        <v>18626</v>
      </c>
      <c r="C5510" s="26" t="s">
        <v>5737</v>
      </c>
      <c r="D5510" s="106" t="s">
        <v>13630</v>
      </c>
      <c r="E5510" s="99" t="s">
        <v>25471</v>
      </c>
      <c r="F5510" s="24">
        <v>2</v>
      </c>
    </row>
    <row r="5511" spans="1:6" x14ac:dyDescent="0.2">
      <c r="A5511" s="22">
        <v>5508</v>
      </c>
      <c r="B5511" s="45" t="s">
        <v>18627</v>
      </c>
      <c r="C5511" s="26" t="s">
        <v>5738</v>
      </c>
      <c r="D5511" s="106" t="s">
        <v>13631</v>
      </c>
      <c r="E5511" s="99" t="s">
        <v>13632</v>
      </c>
      <c r="F5511" s="24">
        <v>2</v>
      </c>
    </row>
    <row r="5512" spans="1:6" x14ac:dyDescent="0.2">
      <c r="A5512" s="22">
        <v>5509</v>
      </c>
      <c r="B5512" s="45" t="s">
        <v>13801</v>
      </c>
      <c r="C5512" s="26" t="s">
        <v>5739</v>
      </c>
      <c r="D5512" s="106" t="s">
        <v>13633</v>
      </c>
      <c r="E5512" s="99" t="s">
        <v>25472</v>
      </c>
      <c r="F5512" s="24">
        <v>2</v>
      </c>
    </row>
    <row r="5513" spans="1:6" x14ac:dyDescent="0.2">
      <c r="A5513" s="22">
        <v>5510</v>
      </c>
      <c r="B5513" s="45" t="s">
        <v>18628</v>
      </c>
      <c r="C5513" s="26" t="s">
        <v>5740</v>
      </c>
      <c r="D5513" s="106" t="s">
        <v>13634</v>
      </c>
      <c r="E5513" s="99" t="s">
        <v>13635</v>
      </c>
      <c r="F5513" s="24">
        <v>2</v>
      </c>
    </row>
    <row r="5514" spans="1:6" x14ac:dyDescent="0.2">
      <c r="A5514" s="22">
        <v>5511</v>
      </c>
      <c r="B5514" s="45" t="s">
        <v>1858</v>
      </c>
      <c r="C5514" s="26" t="s">
        <v>5741</v>
      </c>
      <c r="D5514" s="106" t="s">
        <v>13636</v>
      </c>
      <c r="E5514" s="99" t="s">
        <v>25473</v>
      </c>
      <c r="F5514" s="24">
        <v>2</v>
      </c>
    </row>
    <row r="5515" spans="1:6" x14ac:dyDescent="0.2">
      <c r="A5515" s="22">
        <v>5512</v>
      </c>
      <c r="B5515" s="45" t="s">
        <v>18629</v>
      </c>
      <c r="C5515" s="26" t="s">
        <v>5742</v>
      </c>
      <c r="D5515" s="106" t="s">
        <v>13637</v>
      </c>
      <c r="E5515" s="99" t="s">
        <v>25474</v>
      </c>
      <c r="F5515" s="24">
        <v>2</v>
      </c>
    </row>
    <row r="5516" spans="1:6" x14ac:dyDescent="0.2">
      <c r="A5516" s="22">
        <v>5513</v>
      </c>
      <c r="B5516" s="45" t="s">
        <v>2941</v>
      </c>
      <c r="C5516" s="26" t="s">
        <v>5743</v>
      </c>
      <c r="D5516" s="106" t="s">
        <v>13638</v>
      </c>
      <c r="E5516" s="99" t="s">
        <v>13639</v>
      </c>
      <c r="F5516" s="24">
        <v>2</v>
      </c>
    </row>
    <row r="5517" spans="1:6" x14ac:dyDescent="0.2">
      <c r="A5517" s="22">
        <v>5514</v>
      </c>
      <c r="B5517" s="41" t="s">
        <v>18630</v>
      </c>
      <c r="C5517" s="26" t="s">
        <v>5745</v>
      </c>
      <c r="D5517" s="106" t="s">
        <v>13640</v>
      </c>
      <c r="E5517" s="99" t="s">
        <v>25475</v>
      </c>
      <c r="F5517" s="24">
        <v>2</v>
      </c>
    </row>
    <row r="5518" spans="1:6" x14ac:dyDescent="0.2">
      <c r="A5518" s="22">
        <v>5515</v>
      </c>
      <c r="B5518" s="45" t="s">
        <v>3186</v>
      </c>
      <c r="C5518" s="26" t="s">
        <v>5746</v>
      </c>
      <c r="D5518" s="106" t="s">
        <v>13641</v>
      </c>
      <c r="E5518" s="99" t="s">
        <v>13642</v>
      </c>
      <c r="F5518" s="24">
        <v>2</v>
      </c>
    </row>
    <row r="5519" spans="1:6" x14ac:dyDescent="0.2">
      <c r="A5519" s="22">
        <v>5516</v>
      </c>
      <c r="B5519" s="45" t="s">
        <v>3010</v>
      </c>
      <c r="C5519" s="26" t="s">
        <v>5750</v>
      </c>
      <c r="D5519" s="106" t="s">
        <v>13643</v>
      </c>
      <c r="E5519" s="99" t="s">
        <v>14200</v>
      </c>
      <c r="F5519" s="24">
        <v>2</v>
      </c>
    </row>
    <row r="5520" spans="1:6" x14ac:dyDescent="0.2">
      <c r="A5520" s="22">
        <v>5517</v>
      </c>
      <c r="B5520" s="41" t="s">
        <v>18631</v>
      </c>
      <c r="C5520" s="26" t="s">
        <v>5751</v>
      </c>
      <c r="D5520" s="106" t="s">
        <v>13644</v>
      </c>
      <c r="E5520" s="99" t="s">
        <v>14200</v>
      </c>
      <c r="F5520" s="24">
        <v>2</v>
      </c>
    </row>
    <row r="5521" spans="1:6" x14ac:dyDescent="0.2">
      <c r="A5521" s="22">
        <v>5518</v>
      </c>
      <c r="B5521" s="41" t="s">
        <v>18632</v>
      </c>
      <c r="C5521" s="26" t="s">
        <v>5753</v>
      </c>
      <c r="D5521" s="106" t="s">
        <v>13645</v>
      </c>
      <c r="E5521" s="99" t="s">
        <v>25476</v>
      </c>
      <c r="F5521" s="24">
        <v>2</v>
      </c>
    </row>
    <row r="5522" spans="1:6" x14ac:dyDescent="0.2">
      <c r="A5522" s="22">
        <v>5519</v>
      </c>
      <c r="B5522" s="41" t="s">
        <v>18633</v>
      </c>
      <c r="C5522" s="26" t="s">
        <v>5755</v>
      </c>
      <c r="D5522" s="106" t="s">
        <v>13646</v>
      </c>
      <c r="E5522" s="99" t="s">
        <v>14200</v>
      </c>
      <c r="F5522" s="24">
        <v>2</v>
      </c>
    </row>
    <row r="5523" spans="1:6" x14ac:dyDescent="0.2">
      <c r="A5523" s="22">
        <v>5520</v>
      </c>
      <c r="B5523" s="41" t="s">
        <v>18634</v>
      </c>
      <c r="C5523" s="26" t="s">
        <v>5756</v>
      </c>
      <c r="D5523" s="106" t="s">
        <v>13647</v>
      </c>
      <c r="E5523" s="99" t="s">
        <v>14200</v>
      </c>
      <c r="F5523" s="24">
        <v>2</v>
      </c>
    </row>
    <row r="5524" spans="1:6" x14ac:dyDescent="0.2">
      <c r="A5524" s="22">
        <v>5521</v>
      </c>
      <c r="B5524" s="41" t="s">
        <v>18635</v>
      </c>
      <c r="C5524" s="26" t="s">
        <v>6246</v>
      </c>
      <c r="D5524" s="106" t="s">
        <v>13648</v>
      </c>
      <c r="E5524" s="99" t="s">
        <v>25477</v>
      </c>
      <c r="F5524" s="24">
        <v>2</v>
      </c>
    </row>
    <row r="5525" spans="1:6" x14ac:dyDescent="0.2">
      <c r="A5525" s="22">
        <v>5522</v>
      </c>
      <c r="B5525" s="41" t="s">
        <v>18636</v>
      </c>
      <c r="C5525" s="26" t="s">
        <v>5758</v>
      </c>
      <c r="D5525" s="106" t="s">
        <v>13649</v>
      </c>
      <c r="E5525" s="99" t="s">
        <v>13650</v>
      </c>
      <c r="F5525" s="24">
        <v>2</v>
      </c>
    </row>
    <row r="5526" spans="1:6" x14ac:dyDescent="0.2">
      <c r="A5526" s="22">
        <v>5523</v>
      </c>
      <c r="B5526" s="45" t="s">
        <v>1633</v>
      </c>
      <c r="C5526" s="26" t="s">
        <v>5760</v>
      </c>
      <c r="D5526" s="106" t="s">
        <v>13651</v>
      </c>
      <c r="E5526" s="99" t="s">
        <v>14200</v>
      </c>
      <c r="F5526" s="24">
        <v>2</v>
      </c>
    </row>
    <row r="5527" spans="1:6" x14ac:dyDescent="0.2">
      <c r="A5527" s="22">
        <v>5524</v>
      </c>
      <c r="B5527" s="45" t="s">
        <v>2993</v>
      </c>
      <c r="C5527" s="26" t="s">
        <v>5764</v>
      </c>
      <c r="D5527" s="106" t="s">
        <v>13652</v>
      </c>
      <c r="E5527" s="99" t="s">
        <v>25478</v>
      </c>
      <c r="F5527" s="24">
        <v>2</v>
      </c>
    </row>
    <row r="5528" spans="1:6" x14ac:dyDescent="0.2">
      <c r="A5528" s="22">
        <v>5525</v>
      </c>
      <c r="B5528" s="41" t="s">
        <v>18637</v>
      </c>
      <c r="C5528" s="26" t="s">
        <v>5765</v>
      </c>
      <c r="D5528" s="106" t="s">
        <v>13653</v>
      </c>
      <c r="E5528" s="99" t="s">
        <v>25479</v>
      </c>
      <c r="F5528" s="24">
        <v>2</v>
      </c>
    </row>
    <row r="5529" spans="1:6" x14ac:dyDescent="0.2">
      <c r="A5529" s="22">
        <v>5526</v>
      </c>
      <c r="B5529" s="45" t="s">
        <v>192</v>
      </c>
      <c r="C5529" s="26" t="s">
        <v>66</v>
      </c>
      <c r="D5529" s="106" t="s">
        <v>13654</v>
      </c>
      <c r="E5529" s="99" t="s">
        <v>25480</v>
      </c>
      <c r="F5529" s="24">
        <v>2</v>
      </c>
    </row>
    <row r="5530" spans="1:6" x14ac:dyDescent="0.2">
      <c r="A5530" s="22">
        <v>5527</v>
      </c>
      <c r="B5530" s="45" t="s">
        <v>18638</v>
      </c>
      <c r="C5530" s="26" t="s">
        <v>5767</v>
      </c>
      <c r="D5530" s="106" t="s">
        <v>13655</v>
      </c>
      <c r="E5530" s="99" t="s">
        <v>25481</v>
      </c>
      <c r="F5530" s="24">
        <v>2</v>
      </c>
    </row>
    <row r="5531" spans="1:6" x14ac:dyDescent="0.2">
      <c r="A5531" s="22">
        <v>5528</v>
      </c>
      <c r="B5531" s="45" t="s">
        <v>18639</v>
      </c>
      <c r="C5531" s="26" t="s">
        <v>5768</v>
      </c>
      <c r="D5531" s="106" t="s">
        <v>13802</v>
      </c>
      <c r="E5531" s="99" t="s">
        <v>25482</v>
      </c>
      <c r="F5531" s="24">
        <v>2</v>
      </c>
    </row>
    <row r="5532" spans="1:6" x14ac:dyDescent="0.2">
      <c r="A5532" s="22">
        <v>5529</v>
      </c>
      <c r="B5532" s="45" t="s">
        <v>18640</v>
      </c>
      <c r="C5532" s="26" t="s">
        <v>5769</v>
      </c>
      <c r="D5532" s="106" t="s">
        <v>13656</v>
      </c>
      <c r="E5532" s="99" t="s">
        <v>25483</v>
      </c>
      <c r="F5532" s="24">
        <v>2</v>
      </c>
    </row>
    <row r="5533" spans="1:6" x14ac:dyDescent="0.2">
      <c r="A5533" s="22">
        <v>5530</v>
      </c>
      <c r="B5533" s="43" t="s">
        <v>1663</v>
      </c>
      <c r="C5533" s="26" t="s">
        <v>13670</v>
      </c>
      <c r="D5533" s="106" t="s">
        <v>13657</v>
      </c>
      <c r="E5533" s="99" t="s">
        <v>25484</v>
      </c>
      <c r="F5533" s="24">
        <v>2</v>
      </c>
    </row>
    <row r="5534" spans="1:6" x14ac:dyDescent="0.2">
      <c r="A5534" s="22">
        <v>5531</v>
      </c>
      <c r="B5534" s="43" t="s">
        <v>1672</v>
      </c>
      <c r="C5534" s="26" t="s">
        <v>5115</v>
      </c>
      <c r="D5534" s="106" t="s">
        <v>13658</v>
      </c>
      <c r="E5534" s="99" t="s">
        <v>25485</v>
      </c>
      <c r="F5534" s="24">
        <v>2</v>
      </c>
    </row>
    <row r="5535" spans="1:6" x14ac:dyDescent="0.2">
      <c r="A5535" s="22">
        <v>5532</v>
      </c>
      <c r="B5535" s="43" t="s">
        <v>1651</v>
      </c>
      <c r="C5535" s="26" t="s">
        <v>641</v>
      </c>
      <c r="D5535" s="106" t="s">
        <v>13659</v>
      </c>
      <c r="E5535" s="99" t="s">
        <v>25486</v>
      </c>
      <c r="F5535" s="24">
        <v>2</v>
      </c>
    </row>
    <row r="5536" spans="1:6" x14ac:dyDescent="0.2">
      <c r="A5536" s="22">
        <v>5533</v>
      </c>
      <c r="B5536" s="39" t="s">
        <v>1426</v>
      </c>
      <c r="C5536" s="26" t="s">
        <v>1385</v>
      </c>
      <c r="D5536" s="106" t="s">
        <v>13660</v>
      </c>
      <c r="E5536" s="99" t="s">
        <v>13661</v>
      </c>
      <c r="F5536" s="24">
        <v>2</v>
      </c>
    </row>
    <row r="5537" spans="1:6" x14ac:dyDescent="0.2">
      <c r="A5537" s="22">
        <v>5534</v>
      </c>
      <c r="B5537" s="40" t="s">
        <v>18641</v>
      </c>
      <c r="C5537" s="26" t="s">
        <v>6352</v>
      </c>
      <c r="D5537" s="106" t="s">
        <v>13662</v>
      </c>
      <c r="E5537" s="99" t="s">
        <v>25487</v>
      </c>
      <c r="F5537" s="24">
        <v>2</v>
      </c>
    </row>
    <row r="5538" spans="1:6" x14ac:dyDescent="0.2">
      <c r="A5538" s="22">
        <v>5535</v>
      </c>
      <c r="B5538" s="45" t="s">
        <v>13803</v>
      </c>
      <c r="C5538" s="26" t="s">
        <v>13804</v>
      </c>
      <c r="D5538" s="106" t="s">
        <v>13805</v>
      </c>
      <c r="E5538" s="99" t="s">
        <v>25488</v>
      </c>
      <c r="F5538" s="24">
        <v>2</v>
      </c>
    </row>
    <row r="5539" spans="1:6" x14ac:dyDescent="0.2">
      <c r="A5539" s="22">
        <v>5536</v>
      </c>
      <c r="B5539" s="45" t="s">
        <v>13806</v>
      </c>
      <c r="C5539" s="26" t="s">
        <v>13807</v>
      </c>
      <c r="D5539" s="106" t="s">
        <v>13808</v>
      </c>
      <c r="E5539" s="99" t="s">
        <v>14200</v>
      </c>
      <c r="F5539" s="24">
        <v>2</v>
      </c>
    </row>
    <row r="5540" spans="1:6" x14ac:dyDescent="0.2">
      <c r="A5540" s="22">
        <v>5537</v>
      </c>
      <c r="B5540" s="45" t="s">
        <v>13809</v>
      </c>
      <c r="C5540" s="26" t="s">
        <v>13810</v>
      </c>
      <c r="D5540" s="106" t="s">
        <v>13811</v>
      </c>
      <c r="E5540" s="99" t="s">
        <v>13812</v>
      </c>
      <c r="F5540" s="24">
        <v>2</v>
      </c>
    </row>
    <row r="5541" spans="1:6" x14ac:dyDescent="0.2">
      <c r="A5541" s="22">
        <v>5538</v>
      </c>
      <c r="B5541" s="43" t="s">
        <v>13813</v>
      </c>
      <c r="C5541" s="26" t="s">
        <v>13814</v>
      </c>
      <c r="D5541" s="106" t="s">
        <v>13815</v>
      </c>
      <c r="E5541" s="99" t="s">
        <v>25489</v>
      </c>
      <c r="F5541" s="24">
        <v>2</v>
      </c>
    </row>
    <row r="5542" spans="1:6" x14ac:dyDescent="0.2">
      <c r="A5542" s="22">
        <v>5539</v>
      </c>
      <c r="B5542" s="45" t="s">
        <v>13816</v>
      </c>
      <c r="C5542" s="26" t="s">
        <v>13817</v>
      </c>
      <c r="D5542" s="106" t="s">
        <v>13818</v>
      </c>
      <c r="E5542" s="99" t="s">
        <v>25490</v>
      </c>
      <c r="F5542" s="24">
        <v>2</v>
      </c>
    </row>
    <row r="5543" spans="1:6" x14ac:dyDescent="0.2">
      <c r="A5543" s="22">
        <v>5540</v>
      </c>
      <c r="B5543" s="45" t="s">
        <v>13819</v>
      </c>
      <c r="C5543" s="26" t="s">
        <v>13820</v>
      </c>
      <c r="D5543" s="106" t="s">
        <v>13821</v>
      </c>
      <c r="E5543" s="99" t="s">
        <v>25491</v>
      </c>
      <c r="F5543" s="24">
        <v>2</v>
      </c>
    </row>
    <row r="5544" spans="1:6" x14ac:dyDescent="0.2">
      <c r="A5544" s="22">
        <v>5541</v>
      </c>
      <c r="B5544" s="43" t="s">
        <v>13822</v>
      </c>
      <c r="C5544" s="26" t="s">
        <v>19470</v>
      </c>
      <c r="D5544" s="106" t="s">
        <v>13823</v>
      </c>
      <c r="E5544" s="99" t="s">
        <v>25492</v>
      </c>
      <c r="F5544" s="24">
        <v>2</v>
      </c>
    </row>
    <row r="5545" spans="1:6" x14ac:dyDescent="0.2">
      <c r="A5545" s="22">
        <v>5542</v>
      </c>
      <c r="B5545" s="43" t="s">
        <v>18642</v>
      </c>
      <c r="C5545" s="26" t="s">
        <v>13824</v>
      </c>
      <c r="D5545" s="106" t="s">
        <v>13825</v>
      </c>
      <c r="E5545" s="99" t="s">
        <v>14200</v>
      </c>
      <c r="F5545" s="24">
        <v>1</v>
      </c>
    </row>
    <row r="5546" spans="1:6" x14ac:dyDescent="0.2">
      <c r="A5546" s="22">
        <v>5543</v>
      </c>
      <c r="B5546" s="45" t="s">
        <v>13826</v>
      </c>
      <c r="C5546" s="26" t="s">
        <v>13827</v>
      </c>
      <c r="D5546" s="106" t="s">
        <v>13828</v>
      </c>
      <c r="E5546" s="99" t="s">
        <v>15487</v>
      </c>
      <c r="F5546" s="24">
        <v>2</v>
      </c>
    </row>
    <row r="5547" spans="1:6" x14ac:dyDescent="0.2">
      <c r="A5547" s="22">
        <v>5544</v>
      </c>
      <c r="B5547" s="43" t="s">
        <v>13829</v>
      </c>
      <c r="C5547" s="26" t="s">
        <v>19471</v>
      </c>
      <c r="D5547" s="106" t="s">
        <v>13830</v>
      </c>
      <c r="E5547" s="99" t="s">
        <v>25493</v>
      </c>
      <c r="F5547" s="24">
        <v>2</v>
      </c>
    </row>
    <row r="5548" spans="1:6" x14ac:dyDescent="0.2">
      <c r="A5548" s="22">
        <v>5545</v>
      </c>
      <c r="B5548" s="45" t="s">
        <v>13831</v>
      </c>
      <c r="C5548" s="26" t="s">
        <v>13832</v>
      </c>
      <c r="D5548" s="106" t="s">
        <v>13833</v>
      </c>
      <c r="E5548" s="99" t="s">
        <v>13834</v>
      </c>
      <c r="F5548" s="24">
        <v>2</v>
      </c>
    </row>
    <row r="5549" spans="1:6" x14ac:dyDescent="0.2">
      <c r="A5549" s="22">
        <v>5546</v>
      </c>
      <c r="B5549" s="43" t="s">
        <v>13835</v>
      </c>
      <c r="C5549" s="26" t="s">
        <v>19472</v>
      </c>
      <c r="D5549" s="106" t="s">
        <v>13836</v>
      </c>
      <c r="E5549" s="99" t="s">
        <v>25494</v>
      </c>
      <c r="F5549" s="24">
        <v>2</v>
      </c>
    </row>
    <row r="5550" spans="1:6" x14ac:dyDescent="0.2">
      <c r="A5550" s="22">
        <v>5547</v>
      </c>
      <c r="B5550" s="45" t="s">
        <v>13837</v>
      </c>
      <c r="C5550" s="26" t="s">
        <v>13838</v>
      </c>
      <c r="D5550" s="106" t="s">
        <v>13839</v>
      </c>
      <c r="E5550" s="99" t="s">
        <v>14200</v>
      </c>
      <c r="F5550" s="24">
        <v>2</v>
      </c>
    </row>
    <row r="5551" spans="1:6" x14ac:dyDescent="0.2">
      <c r="A5551" s="22">
        <v>5548</v>
      </c>
      <c r="B5551" s="45" t="s">
        <v>13840</v>
      </c>
      <c r="C5551" s="26" t="s">
        <v>13841</v>
      </c>
      <c r="D5551" s="106" t="s">
        <v>13842</v>
      </c>
      <c r="E5551" s="99" t="s">
        <v>25495</v>
      </c>
      <c r="F5551" s="24">
        <v>2</v>
      </c>
    </row>
    <row r="5552" spans="1:6" x14ac:dyDescent="0.2">
      <c r="A5552" s="22">
        <v>5549</v>
      </c>
      <c r="B5552" s="45" t="s">
        <v>13843</v>
      </c>
      <c r="C5552" s="26" t="s">
        <v>13844</v>
      </c>
      <c r="D5552" s="106" t="s">
        <v>13845</v>
      </c>
      <c r="E5552" s="99" t="s">
        <v>14200</v>
      </c>
      <c r="F5552" s="24">
        <v>2</v>
      </c>
    </row>
    <row r="5553" spans="1:6" x14ac:dyDescent="0.2">
      <c r="A5553" s="22">
        <v>5550</v>
      </c>
      <c r="B5553" s="45" t="s">
        <v>13846</v>
      </c>
      <c r="C5553" s="26" t="s">
        <v>13847</v>
      </c>
      <c r="D5553" s="106" t="s">
        <v>13848</v>
      </c>
      <c r="E5553" s="99" t="s">
        <v>25496</v>
      </c>
      <c r="F5553" s="24">
        <v>2</v>
      </c>
    </row>
    <row r="5554" spans="1:6" x14ac:dyDescent="0.2">
      <c r="A5554" s="22">
        <v>5551</v>
      </c>
      <c r="B5554" s="43" t="s">
        <v>13849</v>
      </c>
      <c r="C5554" s="26" t="s">
        <v>13850</v>
      </c>
      <c r="D5554" s="106" t="s">
        <v>13851</v>
      </c>
      <c r="E5554" s="99" t="s">
        <v>25497</v>
      </c>
      <c r="F5554" s="24">
        <v>2</v>
      </c>
    </row>
    <row r="5555" spans="1:6" x14ac:dyDescent="0.2">
      <c r="A5555" s="22">
        <v>5552</v>
      </c>
      <c r="B5555" s="43" t="s">
        <v>13852</v>
      </c>
      <c r="C5555" s="26" t="s">
        <v>13853</v>
      </c>
      <c r="D5555" s="106" t="s">
        <v>13854</v>
      </c>
      <c r="E5555" s="99" t="s">
        <v>25498</v>
      </c>
      <c r="F5555" s="24">
        <v>2</v>
      </c>
    </row>
    <row r="5556" spans="1:6" x14ac:dyDescent="0.2">
      <c r="A5556" s="22">
        <v>5553</v>
      </c>
      <c r="B5556" s="45" t="s">
        <v>13855</v>
      </c>
      <c r="C5556" s="26" t="s">
        <v>13856</v>
      </c>
      <c r="D5556" s="106" t="s">
        <v>13857</v>
      </c>
      <c r="E5556" s="99" t="s">
        <v>14200</v>
      </c>
      <c r="F5556" s="24">
        <v>2</v>
      </c>
    </row>
    <row r="5557" spans="1:6" x14ac:dyDescent="0.2">
      <c r="A5557" s="22">
        <v>5554</v>
      </c>
      <c r="B5557" s="45" t="s">
        <v>13858</v>
      </c>
      <c r="C5557" s="26" t="s">
        <v>13859</v>
      </c>
      <c r="D5557" s="106" t="s">
        <v>13860</v>
      </c>
      <c r="E5557" s="99" t="s">
        <v>14200</v>
      </c>
      <c r="F5557" s="24">
        <v>2</v>
      </c>
    </row>
    <row r="5558" spans="1:6" x14ac:dyDescent="0.2">
      <c r="A5558" s="22">
        <v>5555</v>
      </c>
      <c r="B5558" s="45" t="s">
        <v>13861</v>
      </c>
      <c r="C5558" s="26" t="s">
        <v>13862</v>
      </c>
      <c r="D5558" s="106" t="s">
        <v>13863</v>
      </c>
      <c r="E5558" s="99" t="s">
        <v>14200</v>
      </c>
      <c r="F5558" s="24">
        <v>2</v>
      </c>
    </row>
    <row r="5559" spans="1:6" x14ac:dyDescent="0.2">
      <c r="A5559" s="22">
        <v>5556</v>
      </c>
      <c r="B5559" s="45" t="s">
        <v>13864</v>
      </c>
      <c r="C5559" s="26" t="s">
        <v>13865</v>
      </c>
      <c r="D5559" s="106" t="s">
        <v>13866</v>
      </c>
      <c r="E5559" s="99" t="s">
        <v>14200</v>
      </c>
      <c r="F5559" s="24">
        <v>2</v>
      </c>
    </row>
    <row r="5560" spans="1:6" x14ac:dyDescent="0.2">
      <c r="A5560" s="22">
        <v>5557</v>
      </c>
      <c r="B5560" s="40" t="s">
        <v>13867</v>
      </c>
      <c r="C5560" s="26" t="s">
        <v>13868</v>
      </c>
      <c r="D5560" s="106" t="s">
        <v>13869</v>
      </c>
      <c r="E5560" s="99" t="s">
        <v>25499</v>
      </c>
      <c r="F5560" s="24">
        <v>2</v>
      </c>
    </row>
    <row r="5561" spans="1:6" x14ac:dyDescent="0.2">
      <c r="A5561" s="22">
        <v>5558</v>
      </c>
      <c r="B5561" s="45" t="s">
        <v>13870</v>
      </c>
      <c r="C5561" s="26" t="s">
        <v>13871</v>
      </c>
      <c r="D5561" s="106" t="s">
        <v>13872</v>
      </c>
      <c r="E5561" s="99" t="s">
        <v>14200</v>
      </c>
      <c r="F5561" s="24">
        <v>2</v>
      </c>
    </row>
    <row r="5562" spans="1:6" x14ac:dyDescent="0.2">
      <c r="A5562" s="22">
        <v>5559</v>
      </c>
      <c r="B5562" s="45" t="s">
        <v>13873</v>
      </c>
      <c r="C5562" s="26" t="s">
        <v>13874</v>
      </c>
      <c r="D5562" s="106" t="s">
        <v>13875</v>
      </c>
      <c r="E5562" s="99" t="s">
        <v>14200</v>
      </c>
      <c r="F5562" s="24">
        <v>2</v>
      </c>
    </row>
    <row r="5563" spans="1:6" x14ac:dyDescent="0.2">
      <c r="A5563" s="22">
        <v>5560</v>
      </c>
      <c r="B5563" s="43" t="s">
        <v>13876</v>
      </c>
      <c r="C5563" s="26" t="s">
        <v>13877</v>
      </c>
      <c r="D5563" s="106" t="s">
        <v>13878</v>
      </c>
      <c r="E5563" s="99" t="s">
        <v>25500</v>
      </c>
      <c r="F5563" s="24">
        <v>2</v>
      </c>
    </row>
    <row r="5564" spans="1:6" x14ac:dyDescent="0.2">
      <c r="A5564" s="22">
        <v>5561</v>
      </c>
      <c r="B5564" s="45" t="s">
        <v>13879</v>
      </c>
      <c r="C5564" s="26" t="s">
        <v>13880</v>
      </c>
      <c r="D5564" s="106" t="s">
        <v>13881</v>
      </c>
      <c r="E5564" s="99" t="s">
        <v>13882</v>
      </c>
      <c r="F5564" s="24">
        <v>2</v>
      </c>
    </row>
    <row r="5565" spans="1:6" x14ac:dyDescent="0.2">
      <c r="A5565" s="22">
        <v>5562</v>
      </c>
      <c r="B5565" s="45" t="s">
        <v>18643</v>
      </c>
      <c r="C5565" s="26" t="s">
        <v>13883</v>
      </c>
      <c r="D5565" s="106" t="s">
        <v>13884</v>
      </c>
      <c r="E5565" s="99" t="s">
        <v>14200</v>
      </c>
      <c r="F5565" s="24">
        <v>2</v>
      </c>
    </row>
    <row r="5566" spans="1:6" x14ac:dyDescent="0.2">
      <c r="A5566" s="22">
        <v>5563</v>
      </c>
      <c r="B5566" s="43" t="s">
        <v>13885</v>
      </c>
      <c r="C5566" s="26" t="s">
        <v>13886</v>
      </c>
      <c r="D5566" s="106" t="s">
        <v>13887</v>
      </c>
      <c r="E5566" s="99" t="s">
        <v>25501</v>
      </c>
      <c r="F5566" s="24">
        <v>2</v>
      </c>
    </row>
    <row r="5567" spans="1:6" x14ac:dyDescent="0.2">
      <c r="A5567" s="22">
        <v>5564</v>
      </c>
      <c r="B5567" s="43" t="s">
        <v>13888</v>
      </c>
      <c r="C5567" s="26" t="s">
        <v>13889</v>
      </c>
      <c r="D5567" s="106" t="s">
        <v>13890</v>
      </c>
      <c r="E5567" s="99" t="s">
        <v>25502</v>
      </c>
      <c r="F5567" s="24">
        <v>2</v>
      </c>
    </row>
    <row r="5568" spans="1:6" x14ac:dyDescent="0.2">
      <c r="A5568" s="22">
        <v>5565</v>
      </c>
      <c r="B5568" s="43" t="s">
        <v>13891</v>
      </c>
      <c r="C5568" s="26" t="s">
        <v>13892</v>
      </c>
      <c r="D5568" s="106" t="s">
        <v>13893</v>
      </c>
      <c r="E5568" s="99" t="s">
        <v>25503</v>
      </c>
      <c r="F5568" s="24">
        <v>2</v>
      </c>
    </row>
    <row r="5569" spans="1:6" x14ac:dyDescent="0.2">
      <c r="A5569" s="22">
        <v>5566</v>
      </c>
      <c r="B5569" s="45" t="s">
        <v>18644</v>
      </c>
      <c r="C5569" s="26" t="s">
        <v>13894</v>
      </c>
      <c r="D5569" s="106" t="s">
        <v>13895</v>
      </c>
      <c r="E5569" s="99" t="s">
        <v>25504</v>
      </c>
      <c r="F5569" s="24">
        <v>2</v>
      </c>
    </row>
    <row r="5570" spans="1:6" x14ac:dyDescent="0.2">
      <c r="A5570" s="22">
        <v>5567</v>
      </c>
      <c r="B5570" s="45" t="s">
        <v>18645</v>
      </c>
      <c r="C5570" s="26" t="s">
        <v>13896</v>
      </c>
      <c r="D5570" s="106" t="s">
        <v>13897</v>
      </c>
      <c r="E5570" s="99" t="s">
        <v>25505</v>
      </c>
      <c r="F5570" s="24">
        <v>2</v>
      </c>
    </row>
    <row r="5571" spans="1:6" x14ac:dyDescent="0.2">
      <c r="A5571" s="22">
        <v>5568</v>
      </c>
      <c r="B5571" s="45" t="s">
        <v>18646</v>
      </c>
      <c r="C5571" s="26" t="s">
        <v>13898</v>
      </c>
      <c r="D5571" s="106" t="s">
        <v>13899</v>
      </c>
      <c r="E5571" s="99" t="s">
        <v>25506</v>
      </c>
      <c r="F5571" s="24">
        <v>2</v>
      </c>
    </row>
    <row r="5572" spans="1:6" x14ac:dyDescent="0.2">
      <c r="A5572" s="22">
        <v>5569</v>
      </c>
      <c r="B5572" s="43" t="s">
        <v>13900</v>
      </c>
      <c r="C5572" s="26" t="s">
        <v>19473</v>
      </c>
      <c r="D5572" s="106" t="s">
        <v>13901</v>
      </c>
      <c r="E5572" s="99" t="s">
        <v>25507</v>
      </c>
      <c r="F5572" s="24">
        <v>2</v>
      </c>
    </row>
    <row r="5573" spans="1:6" x14ac:dyDescent="0.2">
      <c r="A5573" s="22">
        <v>5570</v>
      </c>
      <c r="B5573" s="45" t="s">
        <v>13902</v>
      </c>
      <c r="C5573" s="26" t="s">
        <v>13903</v>
      </c>
      <c r="D5573" s="106" t="s">
        <v>13904</v>
      </c>
      <c r="E5573" s="99" t="s">
        <v>14200</v>
      </c>
      <c r="F5573" s="24">
        <v>2</v>
      </c>
    </row>
    <row r="5574" spans="1:6" x14ac:dyDescent="0.2">
      <c r="A5574" s="22">
        <v>5571</v>
      </c>
      <c r="B5574" s="43" t="s">
        <v>13905</v>
      </c>
      <c r="C5574" s="26" t="s">
        <v>13906</v>
      </c>
      <c r="D5574" s="106" t="s">
        <v>13907</v>
      </c>
      <c r="E5574" s="99" t="s">
        <v>14200</v>
      </c>
      <c r="F5574" s="24">
        <v>2</v>
      </c>
    </row>
    <row r="5575" spans="1:6" x14ac:dyDescent="0.2">
      <c r="A5575" s="22">
        <v>5572</v>
      </c>
      <c r="B5575" s="45" t="s">
        <v>18647</v>
      </c>
      <c r="C5575" s="26" t="s">
        <v>13908</v>
      </c>
      <c r="D5575" s="106" t="s">
        <v>13909</v>
      </c>
      <c r="E5575" s="99" t="s">
        <v>14200</v>
      </c>
      <c r="F5575" s="24">
        <v>2</v>
      </c>
    </row>
    <row r="5576" spans="1:6" x14ac:dyDescent="0.2">
      <c r="A5576" s="22">
        <v>5573</v>
      </c>
      <c r="B5576" s="45" t="s">
        <v>13910</v>
      </c>
      <c r="C5576" s="26" t="s">
        <v>13911</v>
      </c>
      <c r="D5576" s="106" t="s">
        <v>13912</v>
      </c>
      <c r="E5576" s="99" t="s">
        <v>14200</v>
      </c>
      <c r="F5576" s="24">
        <v>2</v>
      </c>
    </row>
    <row r="5577" spans="1:6" x14ac:dyDescent="0.2">
      <c r="A5577" s="22">
        <v>5574</v>
      </c>
      <c r="B5577" s="45" t="s">
        <v>18648</v>
      </c>
      <c r="C5577" s="26" t="s">
        <v>13913</v>
      </c>
      <c r="D5577" s="106" t="s">
        <v>13914</v>
      </c>
      <c r="E5577" s="99" t="s">
        <v>25508</v>
      </c>
      <c r="F5577" s="24">
        <v>2</v>
      </c>
    </row>
    <row r="5578" spans="1:6" x14ac:dyDescent="0.2">
      <c r="A5578" s="22">
        <v>5575</v>
      </c>
      <c r="B5578" s="45" t="s">
        <v>13915</v>
      </c>
      <c r="C5578" s="26" t="s">
        <v>13916</v>
      </c>
      <c r="D5578" s="106" t="s">
        <v>13917</v>
      </c>
      <c r="E5578" s="99" t="s">
        <v>14200</v>
      </c>
      <c r="F5578" s="24">
        <v>2</v>
      </c>
    </row>
    <row r="5579" spans="1:6" x14ac:dyDescent="0.2">
      <c r="A5579" s="22">
        <v>5576</v>
      </c>
      <c r="B5579" s="45" t="s">
        <v>14128</v>
      </c>
      <c r="C5579" s="26" t="s">
        <v>13970</v>
      </c>
      <c r="D5579" s="106" t="s">
        <v>13971</v>
      </c>
      <c r="E5579" s="99" t="s">
        <v>25509</v>
      </c>
      <c r="F5579" s="24">
        <v>2</v>
      </c>
    </row>
    <row r="5580" spans="1:6" x14ac:dyDescent="0.2">
      <c r="A5580" s="22">
        <v>5577</v>
      </c>
      <c r="B5580" s="45" t="s">
        <v>14129</v>
      </c>
      <c r="C5580" s="26" t="s">
        <v>13972</v>
      </c>
      <c r="D5580" s="106" t="s">
        <v>13973</v>
      </c>
      <c r="E5580" s="99" t="s">
        <v>25510</v>
      </c>
      <c r="F5580" s="24">
        <v>2</v>
      </c>
    </row>
    <row r="5581" spans="1:6" x14ac:dyDescent="0.2">
      <c r="A5581" s="22">
        <v>5578</v>
      </c>
      <c r="B5581" s="41" t="s">
        <v>14130</v>
      </c>
      <c r="C5581" s="26" t="s">
        <v>5036</v>
      </c>
      <c r="D5581" s="106" t="s">
        <v>10211</v>
      </c>
      <c r="E5581" s="99" t="s">
        <v>10211</v>
      </c>
      <c r="F5581" s="24">
        <v>2</v>
      </c>
    </row>
    <row r="5582" spans="1:6" x14ac:dyDescent="0.2">
      <c r="A5582" s="22">
        <v>5579</v>
      </c>
      <c r="B5582" s="45" t="s">
        <v>14131</v>
      </c>
      <c r="C5582" s="26" t="s">
        <v>13974</v>
      </c>
      <c r="D5582" s="106" t="s">
        <v>13975</v>
      </c>
      <c r="E5582" s="99" t="s">
        <v>14193</v>
      </c>
      <c r="F5582" s="24">
        <v>2</v>
      </c>
    </row>
    <row r="5583" spans="1:6" x14ac:dyDescent="0.2">
      <c r="A5583" s="22">
        <v>5580</v>
      </c>
      <c r="B5583" s="45" t="s">
        <v>14132</v>
      </c>
      <c r="C5583" s="26" t="s">
        <v>13976</v>
      </c>
      <c r="D5583" s="106" t="s">
        <v>13977</v>
      </c>
      <c r="E5583" s="99" t="s">
        <v>25511</v>
      </c>
      <c r="F5583" s="24">
        <v>2</v>
      </c>
    </row>
    <row r="5584" spans="1:6" x14ac:dyDescent="0.2">
      <c r="A5584" s="22">
        <v>5581</v>
      </c>
      <c r="B5584" s="45" t="s">
        <v>14133</v>
      </c>
      <c r="C5584" s="26" t="s">
        <v>13978</v>
      </c>
      <c r="D5584" s="106" t="s">
        <v>13979</v>
      </c>
      <c r="E5584" s="99" t="s">
        <v>13979</v>
      </c>
      <c r="F5584" s="24">
        <v>2</v>
      </c>
    </row>
    <row r="5585" spans="1:6" x14ac:dyDescent="0.2">
      <c r="A5585" s="22">
        <v>5582</v>
      </c>
      <c r="B5585" s="45" t="s">
        <v>14134</v>
      </c>
      <c r="C5585" s="26" t="s">
        <v>13980</v>
      </c>
      <c r="D5585" s="106" t="s">
        <v>13981</v>
      </c>
      <c r="E5585" s="99" t="s">
        <v>13981</v>
      </c>
      <c r="F5585" s="24">
        <v>2</v>
      </c>
    </row>
    <row r="5586" spans="1:6" x14ac:dyDescent="0.2">
      <c r="A5586" s="22">
        <v>5583</v>
      </c>
      <c r="B5586" s="45" t="s">
        <v>14135</v>
      </c>
      <c r="C5586" s="26" t="s">
        <v>13982</v>
      </c>
      <c r="D5586" s="106" t="s">
        <v>13983</v>
      </c>
      <c r="E5586" s="99" t="s">
        <v>25512</v>
      </c>
      <c r="F5586" s="24">
        <v>2</v>
      </c>
    </row>
    <row r="5587" spans="1:6" x14ac:dyDescent="0.2">
      <c r="A5587" s="22">
        <v>5584</v>
      </c>
      <c r="B5587" s="45" t="s">
        <v>14136</v>
      </c>
      <c r="C5587" s="26" t="s">
        <v>13984</v>
      </c>
      <c r="D5587" s="106" t="s">
        <v>13985</v>
      </c>
      <c r="E5587" s="99" t="s">
        <v>25513</v>
      </c>
      <c r="F5587" s="24">
        <v>2</v>
      </c>
    </row>
    <row r="5588" spans="1:6" x14ac:dyDescent="0.2">
      <c r="A5588" s="22">
        <v>5585</v>
      </c>
      <c r="B5588" s="45" t="s">
        <v>14137</v>
      </c>
      <c r="C5588" s="26" t="s">
        <v>13986</v>
      </c>
      <c r="D5588" s="106" t="s">
        <v>13987</v>
      </c>
      <c r="E5588" s="99" t="s">
        <v>24519</v>
      </c>
      <c r="F5588" s="24">
        <v>2</v>
      </c>
    </row>
    <row r="5589" spans="1:6" x14ac:dyDescent="0.2">
      <c r="A5589" s="22">
        <v>5586</v>
      </c>
      <c r="B5589" s="45" t="s">
        <v>14138</v>
      </c>
      <c r="C5589" s="26" t="s">
        <v>13988</v>
      </c>
      <c r="D5589" s="106" t="s">
        <v>13989</v>
      </c>
      <c r="E5589" s="99" t="s">
        <v>25514</v>
      </c>
      <c r="F5589" s="24">
        <v>2</v>
      </c>
    </row>
    <row r="5590" spans="1:6" x14ac:dyDescent="0.2">
      <c r="A5590" s="22">
        <v>5587</v>
      </c>
      <c r="B5590" s="45" t="s">
        <v>14139</v>
      </c>
      <c r="C5590" s="26" t="s">
        <v>13990</v>
      </c>
      <c r="D5590" s="106" t="s">
        <v>13991</v>
      </c>
      <c r="E5590" s="99" t="s">
        <v>25515</v>
      </c>
      <c r="F5590" s="24">
        <v>2</v>
      </c>
    </row>
    <row r="5591" spans="1:6" x14ac:dyDescent="0.2">
      <c r="A5591" s="22">
        <v>5588</v>
      </c>
      <c r="B5591" s="45" t="s">
        <v>14140</v>
      </c>
      <c r="C5591" s="26" t="s">
        <v>13992</v>
      </c>
      <c r="D5591" s="106" t="s">
        <v>13993</v>
      </c>
      <c r="E5591" s="99" t="s">
        <v>13993</v>
      </c>
      <c r="F5591" s="24">
        <v>2</v>
      </c>
    </row>
    <row r="5592" spans="1:6" x14ac:dyDescent="0.2">
      <c r="A5592" s="22">
        <v>5589</v>
      </c>
      <c r="B5592" s="41" t="s">
        <v>14141</v>
      </c>
      <c r="C5592" s="26" t="s">
        <v>4958</v>
      </c>
      <c r="D5592" s="106" t="s">
        <v>12419</v>
      </c>
      <c r="E5592" s="99" t="s">
        <v>12419</v>
      </c>
      <c r="F5592" s="24">
        <v>2</v>
      </c>
    </row>
    <row r="5593" spans="1:6" x14ac:dyDescent="0.2">
      <c r="A5593" s="22">
        <v>5590</v>
      </c>
      <c r="B5593" s="45" t="s">
        <v>14142</v>
      </c>
      <c r="C5593" s="26" t="s">
        <v>13994</v>
      </c>
      <c r="D5593" s="106" t="s">
        <v>13995</v>
      </c>
      <c r="E5593" s="99" t="s">
        <v>25516</v>
      </c>
      <c r="F5593" s="24">
        <v>2</v>
      </c>
    </row>
    <row r="5594" spans="1:6" x14ac:dyDescent="0.2">
      <c r="A5594" s="22">
        <v>5591</v>
      </c>
      <c r="B5594" s="45" t="s">
        <v>14143</v>
      </c>
      <c r="C5594" s="26" t="s">
        <v>13996</v>
      </c>
      <c r="D5594" s="106" t="s">
        <v>13997</v>
      </c>
      <c r="E5594" s="99" t="s">
        <v>13997</v>
      </c>
      <c r="F5594" s="24">
        <v>2</v>
      </c>
    </row>
    <row r="5595" spans="1:6" x14ac:dyDescent="0.2">
      <c r="A5595" s="22">
        <v>5592</v>
      </c>
      <c r="B5595" s="45" t="s">
        <v>14144</v>
      </c>
      <c r="C5595" s="26" t="s">
        <v>13998</v>
      </c>
      <c r="D5595" s="106" t="s">
        <v>13999</v>
      </c>
      <c r="E5595" s="99" t="s">
        <v>13999</v>
      </c>
      <c r="F5595" s="24">
        <v>2</v>
      </c>
    </row>
    <row r="5596" spans="1:6" x14ac:dyDescent="0.2">
      <c r="A5596" s="22">
        <v>5593</v>
      </c>
      <c r="B5596" s="45" t="s">
        <v>14145</v>
      </c>
      <c r="C5596" s="26" t="s">
        <v>14000</v>
      </c>
      <c r="D5596" s="106" t="s">
        <v>14001</v>
      </c>
      <c r="E5596" s="99" t="s">
        <v>14001</v>
      </c>
      <c r="F5596" s="24">
        <v>2</v>
      </c>
    </row>
    <row r="5597" spans="1:6" x14ac:dyDescent="0.2">
      <c r="A5597" s="22">
        <v>5594</v>
      </c>
      <c r="B5597" s="45" t="s">
        <v>14146</v>
      </c>
      <c r="C5597" s="26" t="s">
        <v>14002</v>
      </c>
      <c r="D5597" s="106" t="s">
        <v>14003</v>
      </c>
      <c r="E5597" s="99" t="s">
        <v>14003</v>
      </c>
      <c r="F5597" s="24">
        <v>2</v>
      </c>
    </row>
    <row r="5598" spans="1:6" x14ac:dyDescent="0.2">
      <c r="A5598" s="22">
        <v>5595</v>
      </c>
      <c r="B5598" s="45" t="s">
        <v>14147</v>
      </c>
      <c r="C5598" s="26" t="s">
        <v>14004</v>
      </c>
      <c r="D5598" s="106" t="s">
        <v>14005</v>
      </c>
      <c r="E5598" s="99" t="s">
        <v>14005</v>
      </c>
      <c r="F5598" s="24">
        <v>2</v>
      </c>
    </row>
    <row r="5599" spans="1:6" x14ac:dyDescent="0.2">
      <c r="A5599" s="22">
        <v>5596</v>
      </c>
      <c r="B5599" s="45" t="s">
        <v>14148</v>
      </c>
      <c r="C5599" s="26" t="s">
        <v>14006</v>
      </c>
      <c r="D5599" s="106" t="s">
        <v>14007</v>
      </c>
      <c r="E5599" s="99" t="s">
        <v>14007</v>
      </c>
      <c r="F5599" s="24">
        <v>2</v>
      </c>
    </row>
    <row r="5600" spans="1:6" x14ac:dyDescent="0.2">
      <c r="A5600" s="22">
        <v>5597</v>
      </c>
      <c r="B5600" s="45" t="s">
        <v>14149</v>
      </c>
      <c r="C5600" s="26" t="s">
        <v>14008</v>
      </c>
      <c r="D5600" s="106" t="s">
        <v>14009</v>
      </c>
      <c r="E5600" s="99" t="s">
        <v>14009</v>
      </c>
      <c r="F5600" s="24">
        <v>2</v>
      </c>
    </row>
    <row r="5601" spans="1:6" x14ac:dyDescent="0.2">
      <c r="A5601" s="22">
        <v>5598</v>
      </c>
      <c r="B5601" s="45" t="s">
        <v>14150</v>
      </c>
      <c r="C5601" s="26" t="s">
        <v>14010</v>
      </c>
      <c r="D5601" s="106" t="s">
        <v>14011</v>
      </c>
      <c r="E5601" s="99" t="s">
        <v>25517</v>
      </c>
      <c r="F5601" s="24">
        <v>2</v>
      </c>
    </row>
    <row r="5602" spans="1:6" x14ac:dyDescent="0.2">
      <c r="A5602" s="22">
        <v>5599</v>
      </c>
      <c r="B5602" s="45" t="s">
        <v>14151</v>
      </c>
      <c r="C5602" s="26" t="s">
        <v>14012</v>
      </c>
      <c r="D5602" s="106" t="s">
        <v>14013</v>
      </c>
      <c r="E5602" s="99" t="s">
        <v>14013</v>
      </c>
      <c r="F5602" s="24">
        <v>2</v>
      </c>
    </row>
    <row r="5603" spans="1:6" x14ac:dyDescent="0.2">
      <c r="A5603" s="22">
        <v>5600</v>
      </c>
      <c r="B5603" s="45" t="s">
        <v>14152</v>
      </c>
      <c r="C5603" s="26" t="s">
        <v>14014</v>
      </c>
      <c r="D5603" s="106" t="s">
        <v>14015</v>
      </c>
      <c r="E5603" s="99" t="s">
        <v>25518</v>
      </c>
      <c r="F5603" s="24">
        <v>2</v>
      </c>
    </row>
    <row r="5604" spans="1:6" x14ac:dyDescent="0.2">
      <c r="A5604" s="22">
        <v>5601</v>
      </c>
      <c r="B5604" s="45" t="s">
        <v>14153</v>
      </c>
      <c r="C5604" s="26" t="s">
        <v>14016</v>
      </c>
      <c r="D5604" s="106" t="s">
        <v>14017</v>
      </c>
      <c r="E5604" s="99" t="s">
        <v>25519</v>
      </c>
      <c r="F5604" s="24">
        <v>2</v>
      </c>
    </row>
    <row r="5605" spans="1:6" x14ac:dyDescent="0.2">
      <c r="A5605" s="22">
        <v>5602</v>
      </c>
      <c r="B5605" s="45" t="s">
        <v>14154</v>
      </c>
      <c r="C5605" s="26" t="s">
        <v>14018</v>
      </c>
      <c r="D5605" s="106" t="s">
        <v>14019</v>
      </c>
      <c r="E5605" s="99" t="s">
        <v>25520</v>
      </c>
      <c r="F5605" s="24">
        <v>2</v>
      </c>
    </row>
    <row r="5606" spans="1:6" x14ac:dyDescent="0.2">
      <c r="A5606" s="22">
        <v>5603</v>
      </c>
      <c r="B5606" s="43" t="s">
        <v>14155</v>
      </c>
      <c r="C5606" s="26" t="s">
        <v>5098</v>
      </c>
      <c r="D5606" s="106" t="s">
        <v>14020</v>
      </c>
      <c r="E5606" s="99" t="s">
        <v>14020</v>
      </c>
      <c r="F5606" s="24">
        <v>2</v>
      </c>
    </row>
    <row r="5607" spans="1:6" x14ac:dyDescent="0.2">
      <c r="A5607" s="22">
        <v>5604</v>
      </c>
      <c r="B5607" s="45" t="s">
        <v>18649</v>
      </c>
      <c r="C5607" s="26" t="s">
        <v>14021</v>
      </c>
      <c r="D5607" s="106" t="s">
        <v>14022</v>
      </c>
      <c r="E5607" s="99" t="s">
        <v>25521</v>
      </c>
      <c r="F5607" s="24">
        <v>2</v>
      </c>
    </row>
    <row r="5608" spans="1:6" x14ac:dyDescent="0.2">
      <c r="A5608" s="22">
        <v>5605</v>
      </c>
      <c r="B5608" s="43" t="s">
        <v>14156</v>
      </c>
      <c r="C5608" s="26" t="s">
        <v>14023</v>
      </c>
      <c r="D5608" s="106" t="s">
        <v>14024</v>
      </c>
      <c r="E5608" s="99" t="s">
        <v>14024</v>
      </c>
      <c r="F5608" s="24">
        <v>2</v>
      </c>
    </row>
    <row r="5609" spans="1:6" x14ac:dyDescent="0.2">
      <c r="A5609" s="22">
        <v>5606</v>
      </c>
      <c r="B5609" s="45" t="s">
        <v>18650</v>
      </c>
      <c r="C5609" s="26" t="s">
        <v>14025</v>
      </c>
      <c r="D5609" s="106" t="s">
        <v>14026</v>
      </c>
      <c r="E5609" s="99" t="s">
        <v>25522</v>
      </c>
      <c r="F5609" s="24">
        <v>2</v>
      </c>
    </row>
    <row r="5610" spans="1:6" x14ac:dyDescent="0.2">
      <c r="A5610" s="22">
        <v>5607</v>
      </c>
      <c r="B5610" s="45" t="s">
        <v>14157</v>
      </c>
      <c r="C5610" s="26" t="s">
        <v>14027</v>
      </c>
      <c r="D5610" s="106" t="s">
        <v>14028</v>
      </c>
      <c r="E5610" s="99" t="s">
        <v>25523</v>
      </c>
      <c r="F5610" s="24">
        <v>2</v>
      </c>
    </row>
    <row r="5611" spans="1:6" x14ac:dyDescent="0.2">
      <c r="A5611" s="22">
        <v>5608</v>
      </c>
      <c r="B5611" s="45" t="s">
        <v>14158</v>
      </c>
      <c r="C5611" s="26" t="s">
        <v>14029</v>
      </c>
      <c r="D5611" s="106" t="s">
        <v>14030</v>
      </c>
      <c r="E5611" s="99" t="s">
        <v>14030</v>
      </c>
      <c r="F5611" s="24">
        <v>2</v>
      </c>
    </row>
    <row r="5612" spans="1:6" x14ac:dyDescent="0.2">
      <c r="A5612" s="22">
        <v>5609</v>
      </c>
      <c r="B5612" s="45" t="s">
        <v>14159</v>
      </c>
      <c r="C5612" s="26" t="s">
        <v>14031</v>
      </c>
      <c r="D5612" s="106" t="s">
        <v>14032</v>
      </c>
      <c r="E5612" s="99" t="s">
        <v>25524</v>
      </c>
      <c r="F5612" s="24">
        <v>2</v>
      </c>
    </row>
    <row r="5613" spans="1:6" x14ac:dyDescent="0.2">
      <c r="A5613" s="22">
        <v>5610</v>
      </c>
      <c r="B5613" s="45" t="s">
        <v>14160</v>
      </c>
      <c r="C5613" s="26" t="s">
        <v>14033</v>
      </c>
      <c r="D5613" s="106" t="s">
        <v>14034</v>
      </c>
      <c r="E5613" s="99" t="s">
        <v>14194</v>
      </c>
      <c r="F5613" s="24">
        <v>2</v>
      </c>
    </row>
    <row r="5614" spans="1:6" x14ac:dyDescent="0.2">
      <c r="A5614" s="22">
        <v>5611</v>
      </c>
      <c r="B5614" s="45" t="s">
        <v>14161</v>
      </c>
      <c r="C5614" s="26" t="s">
        <v>14035</v>
      </c>
      <c r="D5614" s="106" t="s">
        <v>14036</v>
      </c>
      <c r="E5614" s="99" t="s">
        <v>25525</v>
      </c>
      <c r="F5614" s="24">
        <v>2</v>
      </c>
    </row>
    <row r="5615" spans="1:6" x14ac:dyDescent="0.2">
      <c r="A5615" s="22">
        <v>5612</v>
      </c>
      <c r="B5615" s="45" t="s">
        <v>14162</v>
      </c>
      <c r="C5615" s="26" t="s">
        <v>14037</v>
      </c>
      <c r="D5615" s="106" t="s">
        <v>14038</v>
      </c>
      <c r="E5615" s="99" t="s">
        <v>25526</v>
      </c>
      <c r="F5615" s="24">
        <v>2</v>
      </c>
    </row>
    <row r="5616" spans="1:6" x14ac:dyDescent="0.2">
      <c r="A5616" s="22">
        <v>5613</v>
      </c>
      <c r="B5616" s="45" t="s">
        <v>14163</v>
      </c>
      <c r="C5616" s="26" t="s">
        <v>14039</v>
      </c>
      <c r="D5616" s="106" t="s">
        <v>14040</v>
      </c>
      <c r="E5616" s="99" t="s">
        <v>14195</v>
      </c>
      <c r="F5616" s="24">
        <v>2</v>
      </c>
    </row>
    <row r="5617" spans="1:6" x14ac:dyDescent="0.2">
      <c r="A5617" s="22">
        <v>5614</v>
      </c>
      <c r="B5617" s="45" t="s">
        <v>14164</v>
      </c>
      <c r="C5617" s="26" t="s">
        <v>14041</v>
      </c>
      <c r="D5617" s="106" t="s">
        <v>14042</v>
      </c>
      <c r="E5617" s="99" t="s">
        <v>25527</v>
      </c>
      <c r="F5617" s="24">
        <v>2</v>
      </c>
    </row>
    <row r="5618" spans="1:6" x14ac:dyDescent="0.2">
      <c r="A5618" s="22">
        <v>5615</v>
      </c>
      <c r="B5618" s="45" t="s">
        <v>14165</v>
      </c>
      <c r="C5618" s="26" t="s">
        <v>2636</v>
      </c>
      <c r="D5618" s="106" t="s">
        <v>14043</v>
      </c>
      <c r="E5618" s="99" t="s">
        <v>25528</v>
      </c>
      <c r="F5618" s="24">
        <v>2</v>
      </c>
    </row>
    <row r="5619" spans="1:6" x14ac:dyDescent="0.2">
      <c r="A5619" s="22">
        <v>5616</v>
      </c>
      <c r="B5619" s="45" t="s">
        <v>14166</v>
      </c>
      <c r="C5619" s="26" t="s">
        <v>14044</v>
      </c>
      <c r="D5619" s="106" t="s">
        <v>14045</v>
      </c>
      <c r="E5619" s="99" t="s">
        <v>14045</v>
      </c>
      <c r="F5619" s="24">
        <v>2</v>
      </c>
    </row>
    <row r="5620" spans="1:6" x14ac:dyDescent="0.2">
      <c r="A5620" s="22">
        <v>5617</v>
      </c>
      <c r="B5620" s="43" t="s">
        <v>14167</v>
      </c>
      <c r="C5620" s="26" t="s">
        <v>14046</v>
      </c>
      <c r="D5620" s="106" t="s">
        <v>14047</v>
      </c>
      <c r="E5620" s="99" t="s">
        <v>25529</v>
      </c>
      <c r="F5620" s="24">
        <v>2</v>
      </c>
    </row>
    <row r="5621" spans="1:6" x14ac:dyDescent="0.2">
      <c r="A5621" s="22">
        <v>5618</v>
      </c>
      <c r="B5621" s="45" t="s">
        <v>14168</v>
      </c>
      <c r="C5621" s="26" t="s">
        <v>14048</v>
      </c>
      <c r="D5621" s="106" t="s">
        <v>14049</v>
      </c>
      <c r="E5621" s="99" t="s">
        <v>14049</v>
      </c>
      <c r="F5621" s="24">
        <v>2</v>
      </c>
    </row>
    <row r="5622" spans="1:6" x14ac:dyDescent="0.2">
      <c r="A5622" s="22">
        <v>5619</v>
      </c>
      <c r="B5622" s="43" t="s">
        <v>14202</v>
      </c>
      <c r="C5622" s="26" t="s">
        <v>14050</v>
      </c>
      <c r="D5622" s="106" t="s">
        <v>14051</v>
      </c>
      <c r="E5622" s="99" t="s">
        <v>14051</v>
      </c>
      <c r="F5622" s="24">
        <v>2</v>
      </c>
    </row>
    <row r="5623" spans="1:6" x14ac:dyDescent="0.2">
      <c r="A5623" s="22">
        <v>5620</v>
      </c>
      <c r="B5623" s="43" t="s">
        <v>14169</v>
      </c>
      <c r="C5623" s="26" t="s">
        <v>14052</v>
      </c>
      <c r="D5623" s="106" t="s">
        <v>14053</v>
      </c>
      <c r="E5623" s="99" t="s">
        <v>14053</v>
      </c>
      <c r="F5623" s="24">
        <v>2</v>
      </c>
    </row>
    <row r="5624" spans="1:6" x14ac:dyDescent="0.2">
      <c r="A5624" s="22">
        <v>5621</v>
      </c>
      <c r="B5624" s="43" t="s">
        <v>14170</v>
      </c>
      <c r="C5624" s="26" t="s">
        <v>14054</v>
      </c>
      <c r="D5624" s="106" t="s">
        <v>14055</v>
      </c>
      <c r="E5624" s="99" t="s">
        <v>25530</v>
      </c>
      <c r="F5624" s="24">
        <v>2</v>
      </c>
    </row>
    <row r="5625" spans="1:6" x14ac:dyDescent="0.2">
      <c r="A5625" s="22">
        <v>5622</v>
      </c>
      <c r="B5625" s="43" t="s">
        <v>14171</v>
      </c>
      <c r="C5625" s="26" t="s">
        <v>14056</v>
      </c>
      <c r="D5625" s="106" t="s">
        <v>14057</v>
      </c>
      <c r="E5625" s="99" t="s">
        <v>25531</v>
      </c>
      <c r="F5625" s="24">
        <v>2</v>
      </c>
    </row>
    <row r="5626" spans="1:6" x14ac:dyDescent="0.2">
      <c r="A5626" s="22">
        <v>5623</v>
      </c>
      <c r="B5626" s="43" t="s">
        <v>14172</v>
      </c>
      <c r="C5626" s="26" t="s">
        <v>14058</v>
      </c>
      <c r="D5626" s="106" t="s">
        <v>14059</v>
      </c>
      <c r="E5626" s="99" t="s">
        <v>25532</v>
      </c>
      <c r="F5626" s="24">
        <v>2</v>
      </c>
    </row>
    <row r="5627" spans="1:6" x14ac:dyDescent="0.2">
      <c r="A5627" s="22">
        <v>5624</v>
      </c>
      <c r="B5627" s="43" t="s">
        <v>14173</v>
      </c>
      <c r="C5627" s="26" t="s">
        <v>14060</v>
      </c>
      <c r="D5627" s="106" t="s">
        <v>14061</v>
      </c>
      <c r="E5627" s="99" t="s">
        <v>25533</v>
      </c>
      <c r="F5627" s="24">
        <v>2</v>
      </c>
    </row>
    <row r="5628" spans="1:6" x14ac:dyDescent="0.2">
      <c r="A5628" s="22">
        <v>5625</v>
      </c>
      <c r="B5628" s="43" t="s">
        <v>14174</v>
      </c>
      <c r="C5628" s="26" t="s">
        <v>14062</v>
      </c>
      <c r="D5628" s="106" t="s">
        <v>14063</v>
      </c>
      <c r="E5628" s="99" t="s">
        <v>14063</v>
      </c>
      <c r="F5628" s="24">
        <v>2</v>
      </c>
    </row>
    <row r="5629" spans="1:6" x14ac:dyDescent="0.2">
      <c r="A5629" s="22">
        <v>5626</v>
      </c>
      <c r="B5629" s="43" t="s">
        <v>14175</v>
      </c>
      <c r="C5629" s="26" t="s">
        <v>14064</v>
      </c>
      <c r="D5629" s="106" t="s">
        <v>14065</v>
      </c>
      <c r="E5629" s="99" t="s">
        <v>14065</v>
      </c>
      <c r="F5629" s="24">
        <v>2</v>
      </c>
    </row>
    <row r="5630" spans="1:6" x14ac:dyDescent="0.2">
      <c r="A5630" s="22">
        <v>5627</v>
      </c>
      <c r="B5630" s="43" t="s">
        <v>14176</v>
      </c>
      <c r="C5630" s="26" t="s">
        <v>14066</v>
      </c>
      <c r="D5630" s="106" t="s">
        <v>14067</v>
      </c>
      <c r="E5630" s="99" t="s">
        <v>14067</v>
      </c>
      <c r="F5630" s="24">
        <v>2</v>
      </c>
    </row>
    <row r="5631" spans="1:6" x14ac:dyDescent="0.2">
      <c r="A5631" s="22">
        <v>5628</v>
      </c>
      <c r="B5631" s="43" t="s">
        <v>14177</v>
      </c>
      <c r="C5631" s="26" t="s">
        <v>14068</v>
      </c>
      <c r="D5631" s="106" t="s">
        <v>14069</v>
      </c>
      <c r="E5631" s="99" t="s">
        <v>25534</v>
      </c>
      <c r="F5631" s="24">
        <v>2</v>
      </c>
    </row>
    <row r="5632" spans="1:6" x14ac:dyDescent="0.2">
      <c r="A5632" s="22">
        <v>5629</v>
      </c>
      <c r="B5632" s="43" t="s">
        <v>14178</v>
      </c>
      <c r="C5632" s="26" t="s">
        <v>14070</v>
      </c>
      <c r="D5632" s="106" t="s">
        <v>14071</v>
      </c>
      <c r="E5632" s="99" t="s">
        <v>14071</v>
      </c>
      <c r="F5632" s="24">
        <v>2</v>
      </c>
    </row>
    <row r="5633" spans="1:6" x14ac:dyDescent="0.2">
      <c r="A5633" s="22">
        <v>5630</v>
      </c>
      <c r="B5633" s="43" t="s">
        <v>14179</v>
      </c>
      <c r="C5633" s="26" t="s">
        <v>14072</v>
      </c>
      <c r="D5633" s="106" t="s">
        <v>14073</v>
      </c>
      <c r="E5633" s="99" t="s">
        <v>14073</v>
      </c>
      <c r="F5633" s="24">
        <v>2</v>
      </c>
    </row>
    <row r="5634" spans="1:6" x14ac:dyDescent="0.2">
      <c r="A5634" s="22">
        <v>5631</v>
      </c>
      <c r="B5634" s="43" t="s">
        <v>14180</v>
      </c>
      <c r="C5634" s="26" t="s">
        <v>14074</v>
      </c>
      <c r="D5634" s="106" t="s">
        <v>14075</v>
      </c>
      <c r="E5634" s="99" t="s">
        <v>14075</v>
      </c>
      <c r="F5634" s="24">
        <v>2</v>
      </c>
    </row>
    <row r="5635" spans="1:6" x14ac:dyDescent="0.2">
      <c r="A5635" s="22">
        <v>5632</v>
      </c>
      <c r="B5635" s="43" t="s">
        <v>14181</v>
      </c>
      <c r="C5635" s="26" t="s">
        <v>14076</v>
      </c>
      <c r="D5635" s="106" t="s">
        <v>14077</v>
      </c>
      <c r="E5635" s="99" t="s">
        <v>25535</v>
      </c>
      <c r="F5635" s="24">
        <v>2</v>
      </c>
    </row>
    <row r="5636" spans="1:6" x14ac:dyDescent="0.2">
      <c r="A5636" s="22">
        <v>5633</v>
      </c>
      <c r="B5636" s="43" t="s">
        <v>14182</v>
      </c>
      <c r="C5636" s="26" t="s">
        <v>14078</v>
      </c>
      <c r="D5636" s="106" t="s">
        <v>14079</v>
      </c>
      <c r="E5636" s="99" t="s">
        <v>25536</v>
      </c>
      <c r="F5636" s="24">
        <v>2</v>
      </c>
    </row>
    <row r="5637" spans="1:6" x14ac:dyDescent="0.2">
      <c r="A5637" s="22">
        <v>5634</v>
      </c>
      <c r="B5637" s="43" t="s">
        <v>14183</v>
      </c>
      <c r="C5637" s="26" t="s">
        <v>14080</v>
      </c>
      <c r="D5637" s="106" t="s">
        <v>14081</v>
      </c>
      <c r="E5637" s="99" t="s">
        <v>14081</v>
      </c>
      <c r="F5637" s="24">
        <v>2</v>
      </c>
    </row>
    <row r="5638" spans="1:6" x14ac:dyDescent="0.2">
      <c r="A5638" s="22">
        <v>5635</v>
      </c>
      <c r="B5638" s="43" t="s">
        <v>14184</v>
      </c>
      <c r="C5638" s="26" t="s">
        <v>14082</v>
      </c>
      <c r="D5638" s="106" t="s">
        <v>14083</v>
      </c>
      <c r="E5638" s="99" t="s">
        <v>25537</v>
      </c>
      <c r="F5638" s="24">
        <v>2</v>
      </c>
    </row>
    <row r="5639" spans="1:6" x14ac:dyDescent="0.2">
      <c r="A5639" s="22">
        <v>5636</v>
      </c>
      <c r="B5639" s="43" t="s">
        <v>14185</v>
      </c>
      <c r="C5639" s="26" t="s">
        <v>14084</v>
      </c>
      <c r="D5639" s="106" t="s">
        <v>14085</v>
      </c>
      <c r="E5639" s="99" t="s">
        <v>14085</v>
      </c>
      <c r="F5639" s="24">
        <v>2</v>
      </c>
    </row>
    <row r="5640" spans="1:6" x14ac:dyDescent="0.2">
      <c r="A5640" s="22">
        <v>5637</v>
      </c>
      <c r="B5640" s="43" t="s">
        <v>14186</v>
      </c>
      <c r="C5640" s="26" t="s">
        <v>14086</v>
      </c>
      <c r="D5640" s="106" t="s">
        <v>14087</v>
      </c>
      <c r="E5640" s="99" t="s">
        <v>25538</v>
      </c>
      <c r="F5640" s="24">
        <v>2</v>
      </c>
    </row>
    <row r="5641" spans="1:6" x14ac:dyDescent="0.2">
      <c r="A5641" s="22">
        <v>5638</v>
      </c>
      <c r="B5641" s="43" t="s">
        <v>14187</v>
      </c>
      <c r="C5641" s="26" t="s">
        <v>14088</v>
      </c>
      <c r="D5641" s="106" t="s">
        <v>14089</v>
      </c>
      <c r="E5641" s="99" t="s">
        <v>25539</v>
      </c>
      <c r="F5641" s="24">
        <v>2</v>
      </c>
    </row>
    <row r="5642" spans="1:6" x14ac:dyDescent="0.2">
      <c r="A5642" s="22">
        <v>5639</v>
      </c>
      <c r="B5642" s="43" t="s">
        <v>14188</v>
      </c>
      <c r="C5642" s="26" t="s">
        <v>14090</v>
      </c>
      <c r="D5642" s="106" t="s">
        <v>14091</v>
      </c>
      <c r="E5642" s="99" t="s">
        <v>25540</v>
      </c>
      <c r="F5642" s="24">
        <v>2</v>
      </c>
    </row>
    <row r="5643" spans="1:6" x14ac:dyDescent="0.2">
      <c r="A5643" s="22">
        <v>5640</v>
      </c>
      <c r="B5643" s="43" t="s">
        <v>14189</v>
      </c>
      <c r="C5643" s="26" t="s">
        <v>14092</v>
      </c>
      <c r="D5643" s="106" t="s">
        <v>14093</v>
      </c>
      <c r="E5643" s="99" t="s">
        <v>25541</v>
      </c>
      <c r="F5643" s="24">
        <v>2</v>
      </c>
    </row>
    <row r="5644" spans="1:6" x14ac:dyDescent="0.2">
      <c r="A5644" s="22">
        <v>5641</v>
      </c>
      <c r="B5644" s="43" t="s">
        <v>14190</v>
      </c>
      <c r="C5644" s="26" t="s">
        <v>14094</v>
      </c>
      <c r="D5644" s="106" t="s">
        <v>14095</v>
      </c>
      <c r="E5644" s="99" t="s">
        <v>14095</v>
      </c>
      <c r="F5644" s="24">
        <v>2</v>
      </c>
    </row>
    <row r="5645" spans="1:6" x14ac:dyDescent="0.2">
      <c r="A5645" s="22">
        <v>5642</v>
      </c>
      <c r="B5645" s="43" t="s">
        <v>14191</v>
      </c>
      <c r="C5645" s="26" t="s">
        <v>14096</v>
      </c>
      <c r="D5645" s="106" t="s">
        <v>14097</v>
      </c>
      <c r="E5645" s="99" t="s">
        <v>14196</v>
      </c>
      <c r="F5645" s="24">
        <v>2</v>
      </c>
    </row>
    <row r="5646" spans="1:6" x14ac:dyDescent="0.2">
      <c r="A5646" s="22">
        <v>5643</v>
      </c>
      <c r="B5646" s="43" t="s">
        <v>18651</v>
      </c>
      <c r="C5646" s="26" t="s">
        <v>19474</v>
      </c>
      <c r="D5646" s="106" t="s">
        <v>20469</v>
      </c>
      <c r="E5646" s="99" t="s">
        <v>14197</v>
      </c>
      <c r="F5646" s="89">
        <v>2</v>
      </c>
    </row>
    <row r="5647" spans="1:6" x14ac:dyDescent="0.2">
      <c r="A5647" s="22">
        <v>5644</v>
      </c>
      <c r="B5647" s="43" t="s">
        <v>18652</v>
      </c>
      <c r="C5647" s="26" t="s">
        <v>14098</v>
      </c>
      <c r="D5647" s="106" t="s">
        <v>14099</v>
      </c>
      <c r="E5647" s="99" t="s">
        <v>25542</v>
      </c>
      <c r="F5647" s="24">
        <v>2</v>
      </c>
    </row>
    <row r="5648" spans="1:6" x14ac:dyDescent="0.2">
      <c r="A5648" s="22">
        <v>5645</v>
      </c>
      <c r="B5648" s="43" t="s">
        <v>18653</v>
      </c>
      <c r="C5648" s="26" t="s">
        <v>14621</v>
      </c>
      <c r="D5648" s="106" t="s">
        <v>14622</v>
      </c>
      <c r="E5648" s="99" t="s">
        <v>25543</v>
      </c>
      <c r="F5648" s="24">
        <v>2</v>
      </c>
    </row>
    <row r="5649" spans="1:6" x14ac:dyDescent="0.2">
      <c r="A5649" s="22">
        <v>5646</v>
      </c>
      <c r="B5649" s="43" t="s">
        <v>18654</v>
      </c>
      <c r="C5649" s="26" t="s">
        <v>14623</v>
      </c>
      <c r="D5649" s="106" t="s">
        <v>14624</v>
      </c>
      <c r="E5649" s="99" t="s">
        <v>25544</v>
      </c>
      <c r="F5649" s="24">
        <v>2</v>
      </c>
    </row>
    <row r="5650" spans="1:6" x14ac:dyDescent="0.2">
      <c r="A5650" s="22">
        <v>5647</v>
      </c>
      <c r="B5650" s="43" t="s">
        <v>14203</v>
      </c>
      <c r="C5650" s="26" t="s">
        <v>5169</v>
      </c>
      <c r="D5650" s="106" t="s">
        <v>14625</v>
      </c>
      <c r="E5650" s="99" t="s">
        <v>25545</v>
      </c>
      <c r="F5650" s="24">
        <v>2</v>
      </c>
    </row>
    <row r="5651" spans="1:6" x14ac:dyDescent="0.2">
      <c r="A5651" s="22">
        <v>5648</v>
      </c>
      <c r="B5651" s="43" t="s">
        <v>14204</v>
      </c>
      <c r="C5651" s="26" t="s">
        <v>14626</v>
      </c>
      <c r="D5651" s="106" t="s">
        <v>14627</v>
      </c>
      <c r="E5651" s="99" t="s">
        <v>15808</v>
      </c>
      <c r="F5651" s="24">
        <v>2</v>
      </c>
    </row>
    <row r="5652" spans="1:6" x14ac:dyDescent="0.2">
      <c r="A5652" s="22">
        <v>5649</v>
      </c>
      <c r="B5652" s="43" t="s">
        <v>14205</v>
      </c>
      <c r="C5652" s="26" t="s">
        <v>14628</v>
      </c>
      <c r="D5652" s="106" t="s">
        <v>14629</v>
      </c>
      <c r="E5652" s="99" t="s">
        <v>15809</v>
      </c>
      <c r="F5652" s="24">
        <v>2</v>
      </c>
    </row>
    <row r="5653" spans="1:6" x14ac:dyDescent="0.2">
      <c r="A5653" s="22">
        <v>5650</v>
      </c>
      <c r="B5653" s="43" t="s">
        <v>14206</v>
      </c>
      <c r="C5653" s="26" t="s">
        <v>14630</v>
      </c>
      <c r="D5653" s="106" t="s">
        <v>14631</v>
      </c>
      <c r="E5653" s="99" t="s">
        <v>15810</v>
      </c>
      <c r="F5653" s="24">
        <v>2</v>
      </c>
    </row>
    <row r="5654" spans="1:6" x14ac:dyDescent="0.2">
      <c r="A5654" s="22">
        <v>5651</v>
      </c>
      <c r="B5654" s="43" t="s">
        <v>14207</v>
      </c>
      <c r="C5654" s="26" t="s">
        <v>14632</v>
      </c>
      <c r="D5654" s="106" t="s">
        <v>14633</v>
      </c>
      <c r="E5654" s="99" t="s">
        <v>15811</v>
      </c>
      <c r="F5654" s="24">
        <v>2</v>
      </c>
    </row>
    <row r="5655" spans="1:6" x14ac:dyDescent="0.2">
      <c r="A5655" s="22">
        <v>5652</v>
      </c>
      <c r="B5655" s="43" t="s">
        <v>14208</v>
      </c>
      <c r="C5655" s="26" t="s">
        <v>14634</v>
      </c>
      <c r="D5655" s="106" t="s">
        <v>10908</v>
      </c>
      <c r="E5655" s="99" t="s">
        <v>15812</v>
      </c>
      <c r="F5655" s="24">
        <v>2</v>
      </c>
    </row>
    <row r="5656" spans="1:6" x14ac:dyDescent="0.2">
      <c r="A5656" s="22">
        <v>5653</v>
      </c>
      <c r="B5656" s="43" t="s">
        <v>14209</v>
      </c>
      <c r="C5656" s="26" t="s">
        <v>19475</v>
      </c>
      <c r="D5656" s="106" t="s">
        <v>20470</v>
      </c>
      <c r="E5656" s="99" t="s">
        <v>25546</v>
      </c>
      <c r="F5656" s="24">
        <v>2</v>
      </c>
    </row>
    <row r="5657" spans="1:6" x14ac:dyDescent="0.2">
      <c r="A5657" s="22">
        <v>5654</v>
      </c>
      <c r="B5657" s="43" t="s">
        <v>14210</v>
      </c>
      <c r="C5657" s="26" t="s">
        <v>14635</v>
      </c>
      <c r="D5657" s="106" t="s">
        <v>14636</v>
      </c>
      <c r="E5657" s="99" t="s">
        <v>25547</v>
      </c>
      <c r="F5657" s="24">
        <v>2</v>
      </c>
    </row>
    <row r="5658" spans="1:6" x14ac:dyDescent="0.2">
      <c r="A5658" s="22">
        <v>5655</v>
      </c>
      <c r="B5658" s="43" t="s">
        <v>14211</v>
      </c>
      <c r="C5658" s="26" t="s">
        <v>14637</v>
      </c>
      <c r="D5658" s="106" t="s">
        <v>14638</v>
      </c>
      <c r="E5658" s="99" t="s">
        <v>25548</v>
      </c>
      <c r="F5658" s="24">
        <v>2</v>
      </c>
    </row>
    <row r="5659" spans="1:6" x14ac:dyDescent="0.2">
      <c r="A5659" s="22">
        <v>5656</v>
      </c>
      <c r="B5659" s="43" t="s">
        <v>14212</v>
      </c>
      <c r="C5659" s="26" t="s">
        <v>14213</v>
      </c>
      <c r="D5659" s="106" t="s">
        <v>14639</v>
      </c>
      <c r="E5659" s="99" t="s">
        <v>25549</v>
      </c>
      <c r="F5659" s="24">
        <v>2</v>
      </c>
    </row>
    <row r="5660" spans="1:6" x14ac:dyDescent="0.2">
      <c r="A5660" s="22">
        <v>5657</v>
      </c>
      <c r="B5660" s="43" t="s">
        <v>14214</v>
      </c>
      <c r="C5660" s="26" t="s">
        <v>14215</v>
      </c>
      <c r="D5660" s="106" t="s">
        <v>14640</v>
      </c>
      <c r="E5660" s="99" t="s">
        <v>25550</v>
      </c>
      <c r="F5660" s="24">
        <v>2</v>
      </c>
    </row>
    <row r="5661" spans="1:6" x14ac:dyDescent="0.2">
      <c r="A5661" s="22">
        <v>5658</v>
      </c>
      <c r="B5661" s="43" t="s">
        <v>14216</v>
      </c>
      <c r="C5661" s="26" t="s">
        <v>14641</v>
      </c>
      <c r="D5661" s="106" t="s">
        <v>14642</v>
      </c>
      <c r="E5661" s="99" t="s">
        <v>25551</v>
      </c>
      <c r="F5661" s="24">
        <v>2</v>
      </c>
    </row>
    <row r="5662" spans="1:6" x14ac:dyDescent="0.2">
      <c r="A5662" s="22">
        <v>5659</v>
      </c>
      <c r="B5662" s="43" t="s">
        <v>14217</v>
      </c>
      <c r="C5662" s="26" t="s">
        <v>14643</v>
      </c>
      <c r="D5662" s="106" t="s">
        <v>14644</v>
      </c>
      <c r="E5662" s="99" t="s">
        <v>25552</v>
      </c>
      <c r="F5662" s="24">
        <v>2</v>
      </c>
    </row>
    <row r="5663" spans="1:6" x14ac:dyDescent="0.2">
      <c r="A5663" s="22">
        <v>5660</v>
      </c>
      <c r="B5663" s="43" t="s">
        <v>14218</v>
      </c>
      <c r="C5663" s="26" t="s">
        <v>14645</v>
      </c>
      <c r="D5663" s="106" t="s">
        <v>14646</v>
      </c>
      <c r="E5663" s="99" t="s">
        <v>25553</v>
      </c>
      <c r="F5663" s="24">
        <v>2</v>
      </c>
    </row>
    <row r="5664" spans="1:6" x14ac:dyDescent="0.2">
      <c r="A5664" s="22">
        <v>5661</v>
      </c>
      <c r="B5664" s="43" t="s">
        <v>14219</v>
      </c>
      <c r="C5664" s="26" t="s">
        <v>14647</v>
      </c>
      <c r="D5664" s="106" t="s">
        <v>14648</v>
      </c>
      <c r="E5664" s="99" t="s">
        <v>25554</v>
      </c>
      <c r="F5664" s="24">
        <v>2</v>
      </c>
    </row>
    <row r="5665" spans="1:6" x14ac:dyDescent="0.2">
      <c r="A5665" s="22">
        <v>5662</v>
      </c>
      <c r="B5665" s="43" t="s">
        <v>14220</v>
      </c>
      <c r="C5665" s="26" t="s">
        <v>14649</v>
      </c>
      <c r="D5665" s="106" t="s">
        <v>14650</v>
      </c>
      <c r="E5665" s="99" t="s">
        <v>25555</v>
      </c>
      <c r="F5665" s="24">
        <v>2</v>
      </c>
    </row>
    <row r="5666" spans="1:6" x14ac:dyDescent="0.2">
      <c r="A5666" s="22">
        <v>5663</v>
      </c>
      <c r="B5666" s="43" t="s">
        <v>14221</v>
      </c>
      <c r="C5666" s="26" t="s">
        <v>14651</v>
      </c>
      <c r="D5666" s="106" t="s">
        <v>14652</v>
      </c>
      <c r="E5666" s="99" t="s">
        <v>25556</v>
      </c>
      <c r="F5666" s="24">
        <v>2</v>
      </c>
    </row>
    <row r="5667" spans="1:6" x14ac:dyDescent="0.2">
      <c r="A5667" s="22">
        <v>5664</v>
      </c>
      <c r="B5667" s="43" t="s">
        <v>14222</v>
      </c>
      <c r="C5667" s="26" t="s">
        <v>14653</v>
      </c>
      <c r="D5667" s="106" t="s">
        <v>14654</v>
      </c>
      <c r="E5667" s="99" t="s">
        <v>25557</v>
      </c>
      <c r="F5667" s="24">
        <v>2</v>
      </c>
    </row>
    <row r="5668" spans="1:6" x14ac:dyDescent="0.2">
      <c r="A5668" s="22">
        <v>5665</v>
      </c>
      <c r="B5668" s="43" t="s">
        <v>14223</v>
      </c>
      <c r="C5668" s="26" t="s">
        <v>14655</v>
      </c>
      <c r="D5668" s="106" t="s">
        <v>14656</v>
      </c>
      <c r="E5668" s="99" t="s">
        <v>25558</v>
      </c>
      <c r="F5668" s="24">
        <v>2</v>
      </c>
    </row>
    <row r="5669" spans="1:6" x14ac:dyDescent="0.2">
      <c r="A5669" s="22">
        <v>5666</v>
      </c>
      <c r="B5669" s="43" t="s">
        <v>14224</v>
      </c>
      <c r="C5669" s="26" t="s">
        <v>14657</v>
      </c>
      <c r="D5669" s="106" t="s">
        <v>14658</v>
      </c>
      <c r="E5669" s="99" t="s">
        <v>25559</v>
      </c>
      <c r="F5669" s="24">
        <v>2</v>
      </c>
    </row>
    <row r="5670" spans="1:6" x14ac:dyDescent="0.2">
      <c r="A5670" s="22">
        <v>5667</v>
      </c>
      <c r="B5670" s="43" t="s">
        <v>14225</v>
      </c>
      <c r="C5670" s="26" t="s">
        <v>14659</v>
      </c>
      <c r="D5670" s="106" t="s">
        <v>14660</v>
      </c>
      <c r="E5670" s="99" t="s">
        <v>25560</v>
      </c>
      <c r="F5670" s="24">
        <v>2</v>
      </c>
    </row>
    <row r="5671" spans="1:6" x14ac:dyDescent="0.2">
      <c r="A5671" s="22">
        <v>5668</v>
      </c>
      <c r="B5671" s="43" t="s">
        <v>14226</v>
      </c>
      <c r="C5671" s="26" t="s">
        <v>14661</v>
      </c>
      <c r="D5671" s="106" t="s">
        <v>14662</v>
      </c>
      <c r="E5671" s="99" t="s">
        <v>25561</v>
      </c>
      <c r="F5671" s="24">
        <v>2</v>
      </c>
    </row>
    <row r="5672" spans="1:6" x14ac:dyDescent="0.2">
      <c r="A5672" s="22">
        <v>5669</v>
      </c>
      <c r="B5672" s="43" t="s">
        <v>14227</v>
      </c>
      <c r="C5672" s="26" t="s">
        <v>14663</v>
      </c>
      <c r="D5672" s="106" t="s">
        <v>14664</v>
      </c>
      <c r="E5672" s="99" t="s">
        <v>25562</v>
      </c>
      <c r="F5672" s="24">
        <v>2</v>
      </c>
    </row>
    <row r="5673" spans="1:6" x14ac:dyDescent="0.2">
      <c r="A5673" s="22">
        <v>5670</v>
      </c>
      <c r="B5673" s="43" t="s">
        <v>14228</v>
      </c>
      <c r="C5673" s="26" t="s">
        <v>14665</v>
      </c>
      <c r="D5673" s="106" t="s">
        <v>14666</v>
      </c>
      <c r="E5673" s="99" t="s">
        <v>25563</v>
      </c>
      <c r="F5673" s="24">
        <v>2</v>
      </c>
    </row>
    <row r="5674" spans="1:6" x14ac:dyDescent="0.2">
      <c r="A5674" s="22">
        <v>5671</v>
      </c>
      <c r="B5674" s="43" t="s">
        <v>14229</v>
      </c>
      <c r="C5674" s="26" t="s">
        <v>14667</v>
      </c>
      <c r="D5674" s="106" t="s">
        <v>14668</v>
      </c>
      <c r="E5674" s="99" t="s">
        <v>25564</v>
      </c>
      <c r="F5674" s="24">
        <v>2</v>
      </c>
    </row>
    <row r="5675" spans="1:6" x14ac:dyDescent="0.2">
      <c r="A5675" s="22">
        <v>5672</v>
      </c>
      <c r="B5675" s="43" t="s">
        <v>14230</v>
      </c>
      <c r="C5675" s="26" t="s">
        <v>14669</v>
      </c>
      <c r="D5675" s="106" t="s">
        <v>14670</v>
      </c>
      <c r="E5675" s="99" t="s">
        <v>25565</v>
      </c>
      <c r="F5675" s="24">
        <v>2</v>
      </c>
    </row>
    <row r="5676" spans="1:6" x14ac:dyDescent="0.2">
      <c r="A5676" s="22">
        <v>5673</v>
      </c>
      <c r="B5676" s="43" t="s">
        <v>14231</v>
      </c>
      <c r="C5676" s="26" t="s">
        <v>14671</v>
      </c>
      <c r="D5676" s="106" t="s">
        <v>14672</v>
      </c>
      <c r="E5676" s="99" t="s">
        <v>25566</v>
      </c>
      <c r="F5676" s="24">
        <v>2</v>
      </c>
    </row>
    <row r="5677" spans="1:6" x14ac:dyDescent="0.2">
      <c r="A5677" s="22">
        <v>5674</v>
      </c>
      <c r="B5677" s="43" t="s">
        <v>14232</v>
      </c>
      <c r="C5677" s="26" t="s">
        <v>14673</v>
      </c>
      <c r="D5677" s="106" t="s">
        <v>14674</v>
      </c>
      <c r="E5677" s="99" t="s">
        <v>25567</v>
      </c>
      <c r="F5677" s="24">
        <v>2</v>
      </c>
    </row>
    <row r="5678" spans="1:6" x14ac:dyDescent="0.2">
      <c r="A5678" s="22">
        <v>5675</v>
      </c>
      <c r="B5678" s="43" t="s">
        <v>14233</v>
      </c>
      <c r="C5678" s="26" t="s">
        <v>14675</v>
      </c>
      <c r="D5678" s="106" t="s">
        <v>14676</v>
      </c>
      <c r="E5678" s="99" t="s">
        <v>15813</v>
      </c>
      <c r="F5678" s="24">
        <v>2</v>
      </c>
    </row>
    <row r="5679" spans="1:6" x14ac:dyDescent="0.2">
      <c r="A5679" s="22">
        <v>5676</v>
      </c>
      <c r="B5679" s="43" t="s">
        <v>14234</v>
      </c>
      <c r="C5679" s="26" t="s">
        <v>14677</v>
      </c>
      <c r="D5679" s="106" t="s">
        <v>14678</v>
      </c>
      <c r="E5679" s="99" t="s">
        <v>25568</v>
      </c>
      <c r="F5679" s="24">
        <v>2</v>
      </c>
    </row>
    <row r="5680" spans="1:6" x14ac:dyDescent="0.2">
      <c r="A5680" s="22">
        <v>5677</v>
      </c>
      <c r="B5680" s="43" t="s">
        <v>14235</v>
      </c>
      <c r="C5680" s="26" t="s">
        <v>14679</v>
      </c>
      <c r="D5680" s="106" t="s">
        <v>14680</v>
      </c>
      <c r="E5680" s="99" t="s">
        <v>25569</v>
      </c>
      <c r="F5680" s="24">
        <v>2</v>
      </c>
    </row>
    <row r="5681" spans="1:6" x14ac:dyDescent="0.2">
      <c r="A5681" s="22">
        <v>5678</v>
      </c>
      <c r="B5681" s="43" t="s">
        <v>14236</v>
      </c>
      <c r="C5681" s="26" t="s">
        <v>14681</v>
      </c>
      <c r="D5681" s="106" t="s">
        <v>14682</v>
      </c>
      <c r="E5681" s="99" t="s">
        <v>15814</v>
      </c>
      <c r="F5681" s="24">
        <v>2</v>
      </c>
    </row>
    <row r="5682" spans="1:6" x14ac:dyDescent="0.2">
      <c r="A5682" s="22">
        <v>5679</v>
      </c>
      <c r="B5682" s="43" t="s">
        <v>14237</v>
      </c>
      <c r="C5682" s="26" t="s">
        <v>14683</v>
      </c>
      <c r="D5682" s="106" t="s">
        <v>14684</v>
      </c>
      <c r="E5682" s="99" t="s">
        <v>25570</v>
      </c>
      <c r="F5682" s="24">
        <v>2</v>
      </c>
    </row>
    <row r="5683" spans="1:6" x14ac:dyDescent="0.2">
      <c r="A5683" s="22">
        <v>5680</v>
      </c>
      <c r="B5683" s="43" t="s">
        <v>14238</v>
      </c>
      <c r="C5683" s="26" t="s">
        <v>14685</v>
      </c>
      <c r="D5683" s="106" t="s">
        <v>14686</v>
      </c>
      <c r="E5683" s="99" t="s">
        <v>25571</v>
      </c>
      <c r="F5683" s="24">
        <v>2</v>
      </c>
    </row>
    <row r="5684" spans="1:6" x14ac:dyDescent="0.2">
      <c r="A5684" s="22">
        <v>5681</v>
      </c>
      <c r="B5684" s="43" t="s">
        <v>14239</v>
      </c>
      <c r="C5684" s="26" t="s">
        <v>14687</v>
      </c>
      <c r="D5684" s="106" t="s">
        <v>14688</v>
      </c>
      <c r="E5684" s="99" t="s">
        <v>15815</v>
      </c>
      <c r="F5684" s="24">
        <v>2</v>
      </c>
    </row>
    <row r="5685" spans="1:6" x14ac:dyDescent="0.2">
      <c r="A5685" s="22">
        <v>5682</v>
      </c>
      <c r="B5685" s="43" t="s">
        <v>14240</v>
      </c>
      <c r="C5685" s="26" t="s">
        <v>14689</v>
      </c>
      <c r="D5685" s="106" t="s">
        <v>14690</v>
      </c>
      <c r="E5685" s="99" t="s">
        <v>15816</v>
      </c>
      <c r="F5685" s="24">
        <v>2</v>
      </c>
    </row>
    <row r="5686" spans="1:6" x14ac:dyDescent="0.2">
      <c r="A5686" s="22">
        <v>5683</v>
      </c>
      <c r="B5686" s="43" t="s">
        <v>14241</v>
      </c>
      <c r="C5686" s="26" t="s">
        <v>14691</v>
      </c>
      <c r="D5686" s="106" t="s">
        <v>14691</v>
      </c>
      <c r="E5686" s="99" t="s">
        <v>25572</v>
      </c>
      <c r="F5686" s="24">
        <v>2</v>
      </c>
    </row>
    <row r="5687" spans="1:6" x14ac:dyDescent="0.2">
      <c r="A5687" s="22">
        <v>5684</v>
      </c>
      <c r="B5687" s="43" t="s">
        <v>14242</v>
      </c>
      <c r="C5687" s="26" t="s">
        <v>14692</v>
      </c>
      <c r="D5687" s="106" t="s">
        <v>14693</v>
      </c>
      <c r="E5687" s="99" t="s">
        <v>25573</v>
      </c>
      <c r="F5687" s="24">
        <v>2</v>
      </c>
    </row>
    <row r="5688" spans="1:6" x14ac:dyDescent="0.2">
      <c r="A5688" s="22">
        <v>5685</v>
      </c>
      <c r="B5688" s="43" t="s">
        <v>14243</v>
      </c>
      <c r="C5688" s="26" t="s">
        <v>14694</v>
      </c>
      <c r="D5688" s="106" t="s">
        <v>14695</v>
      </c>
      <c r="E5688" s="99" t="s">
        <v>15817</v>
      </c>
      <c r="F5688" s="24">
        <v>2</v>
      </c>
    </row>
    <row r="5689" spans="1:6" x14ac:dyDescent="0.2">
      <c r="A5689" s="22">
        <v>5686</v>
      </c>
      <c r="B5689" s="43" t="s">
        <v>14244</v>
      </c>
      <c r="C5689" s="26" t="s">
        <v>14696</v>
      </c>
      <c r="D5689" s="106" t="s">
        <v>14697</v>
      </c>
      <c r="E5689" s="99" t="s">
        <v>25574</v>
      </c>
      <c r="F5689" s="24">
        <v>2</v>
      </c>
    </row>
    <row r="5690" spans="1:6" x14ac:dyDescent="0.2">
      <c r="A5690" s="22">
        <v>5687</v>
      </c>
      <c r="B5690" s="43" t="s">
        <v>14245</v>
      </c>
      <c r="C5690" s="26" t="s">
        <v>14698</v>
      </c>
      <c r="D5690" s="106" t="s">
        <v>14699</v>
      </c>
      <c r="E5690" s="99" t="s">
        <v>15814</v>
      </c>
      <c r="F5690" s="24">
        <v>2</v>
      </c>
    </row>
    <row r="5691" spans="1:6" x14ac:dyDescent="0.2">
      <c r="A5691" s="22">
        <v>5688</v>
      </c>
      <c r="B5691" s="43" t="s">
        <v>14246</v>
      </c>
      <c r="C5691" s="26" t="s">
        <v>14700</v>
      </c>
      <c r="D5691" s="106" t="s">
        <v>14701</v>
      </c>
      <c r="E5691" s="99" t="s">
        <v>25575</v>
      </c>
      <c r="F5691" s="24">
        <v>2</v>
      </c>
    </row>
    <row r="5692" spans="1:6" x14ac:dyDescent="0.2">
      <c r="A5692" s="22">
        <v>5689</v>
      </c>
      <c r="B5692" s="43" t="s">
        <v>14247</v>
      </c>
      <c r="C5692" s="26" t="s">
        <v>14702</v>
      </c>
      <c r="D5692" s="106" t="s">
        <v>14703</v>
      </c>
      <c r="E5692" s="99" t="s">
        <v>25576</v>
      </c>
      <c r="F5692" s="24">
        <v>2</v>
      </c>
    </row>
    <row r="5693" spans="1:6" x14ac:dyDescent="0.2">
      <c r="A5693" s="22">
        <v>5690</v>
      </c>
      <c r="B5693" s="43" t="s">
        <v>14248</v>
      </c>
      <c r="C5693" s="26" t="s">
        <v>14704</v>
      </c>
      <c r="D5693" s="106" t="s">
        <v>14705</v>
      </c>
      <c r="E5693" s="99" t="s">
        <v>25577</v>
      </c>
      <c r="F5693" s="24">
        <v>2</v>
      </c>
    </row>
    <row r="5694" spans="1:6" x14ac:dyDescent="0.2">
      <c r="A5694" s="22">
        <v>5691</v>
      </c>
      <c r="B5694" s="43" t="s">
        <v>14249</v>
      </c>
      <c r="C5694" s="26" t="s">
        <v>14706</v>
      </c>
      <c r="D5694" s="106" t="s">
        <v>14707</v>
      </c>
      <c r="E5694" s="99" t="s">
        <v>25578</v>
      </c>
      <c r="F5694" s="24">
        <v>2</v>
      </c>
    </row>
    <row r="5695" spans="1:6" x14ac:dyDescent="0.2">
      <c r="A5695" s="22">
        <v>5692</v>
      </c>
      <c r="B5695" s="43" t="s">
        <v>14250</v>
      </c>
      <c r="C5695" s="26" t="s">
        <v>14708</v>
      </c>
      <c r="D5695" s="106" t="s">
        <v>14709</v>
      </c>
      <c r="E5695" s="99" t="s">
        <v>25579</v>
      </c>
      <c r="F5695" s="24">
        <v>2</v>
      </c>
    </row>
    <row r="5696" spans="1:6" x14ac:dyDescent="0.2">
      <c r="A5696" s="22">
        <v>5693</v>
      </c>
      <c r="B5696" s="43" t="s">
        <v>14251</v>
      </c>
      <c r="C5696" s="26" t="s">
        <v>14710</v>
      </c>
      <c r="D5696" s="106" t="s">
        <v>14711</v>
      </c>
      <c r="E5696" s="99" t="s">
        <v>25580</v>
      </c>
      <c r="F5696" s="24">
        <v>2</v>
      </c>
    </row>
    <row r="5697" spans="1:6" x14ac:dyDescent="0.2">
      <c r="A5697" s="22">
        <v>5694</v>
      </c>
      <c r="B5697" s="43" t="s">
        <v>14252</v>
      </c>
      <c r="C5697" s="26" t="s">
        <v>14712</v>
      </c>
      <c r="D5697" s="106" t="s">
        <v>14713</v>
      </c>
      <c r="E5697" s="99" t="s">
        <v>25581</v>
      </c>
      <c r="F5697" s="24">
        <v>2</v>
      </c>
    </row>
    <row r="5698" spans="1:6" x14ac:dyDescent="0.2">
      <c r="A5698" s="22">
        <v>5695</v>
      </c>
      <c r="B5698" s="43" t="s">
        <v>14253</v>
      </c>
      <c r="C5698" s="26" t="s">
        <v>14714</v>
      </c>
      <c r="D5698" s="106" t="s">
        <v>20471</v>
      </c>
      <c r="E5698" s="99" t="s">
        <v>25582</v>
      </c>
      <c r="F5698" s="24">
        <v>2</v>
      </c>
    </row>
    <row r="5699" spans="1:6" x14ac:dyDescent="0.2">
      <c r="A5699" s="22">
        <v>5696</v>
      </c>
      <c r="B5699" s="43" t="s">
        <v>14254</v>
      </c>
      <c r="C5699" s="26" t="s">
        <v>14715</v>
      </c>
      <c r="D5699" s="106" t="s">
        <v>14716</v>
      </c>
      <c r="E5699" s="99" t="s">
        <v>15818</v>
      </c>
      <c r="F5699" s="24">
        <v>2</v>
      </c>
    </row>
    <row r="5700" spans="1:6" x14ac:dyDescent="0.2">
      <c r="A5700" s="22">
        <v>5697</v>
      </c>
      <c r="B5700" s="43" t="s">
        <v>14255</v>
      </c>
      <c r="C5700" s="26" t="s">
        <v>14717</v>
      </c>
      <c r="D5700" s="106" t="s">
        <v>14718</v>
      </c>
      <c r="E5700" s="99" t="s">
        <v>25583</v>
      </c>
      <c r="F5700" s="24">
        <v>2</v>
      </c>
    </row>
    <row r="5701" spans="1:6" x14ac:dyDescent="0.2">
      <c r="A5701" s="22">
        <v>5698</v>
      </c>
      <c r="B5701" s="43" t="s">
        <v>14256</v>
      </c>
      <c r="C5701" s="26" t="s">
        <v>14719</v>
      </c>
      <c r="D5701" s="106" t="s">
        <v>14720</v>
      </c>
      <c r="E5701" s="99" t="s">
        <v>25584</v>
      </c>
      <c r="F5701" s="24">
        <v>2</v>
      </c>
    </row>
    <row r="5702" spans="1:6" x14ac:dyDescent="0.2">
      <c r="A5702" s="22">
        <v>5699</v>
      </c>
      <c r="B5702" s="43" t="s">
        <v>14257</v>
      </c>
      <c r="C5702" s="26" t="s">
        <v>14721</v>
      </c>
      <c r="D5702" s="106" t="s">
        <v>14722</v>
      </c>
      <c r="E5702" s="99" t="s">
        <v>25585</v>
      </c>
      <c r="F5702" s="24">
        <v>2</v>
      </c>
    </row>
    <row r="5703" spans="1:6" x14ac:dyDescent="0.2">
      <c r="A5703" s="22">
        <v>5700</v>
      </c>
      <c r="B5703" s="43" t="s">
        <v>14258</v>
      </c>
      <c r="C5703" s="26" t="s">
        <v>14723</v>
      </c>
      <c r="D5703" s="106" t="s">
        <v>14724</v>
      </c>
      <c r="E5703" s="99" t="s">
        <v>25586</v>
      </c>
      <c r="F5703" s="24">
        <v>2</v>
      </c>
    </row>
    <row r="5704" spans="1:6" x14ac:dyDescent="0.2">
      <c r="A5704" s="22">
        <v>5701</v>
      </c>
      <c r="B5704" s="43" t="s">
        <v>14259</v>
      </c>
      <c r="C5704" s="26" t="s">
        <v>14725</v>
      </c>
      <c r="D5704" s="106" t="s">
        <v>14726</v>
      </c>
      <c r="E5704" s="99" t="s">
        <v>25587</v>
      </c>
      <c r="F5704" s="24">
        <v>2</v>
      </c>
    </row>
    <row r="5705" spans="1:6" x14ac:dyDescent="0.2">
      <c r="A5705" s="22">
        <v>5702</v>
      </c>
      <c r="B5705" s="43" t="s">
        <v>14260</v>
      </c>
      <c r="C5705" s="26" t="s">
        <v>14727</v>
      </c>
      <c r="D5705" s="106" t="s">
        <v>14728</v>
      </c>
      <c r="E5705" s="99" t="s">
        <v>25588</v>
      </c>
      <c r="F5705" s="24">
        <v>2</v>
      </c>
    </row>
    <row r="5706" spans="1:6" x14ac:dyDescent="0.2">
      <c r="A5706" s="22">
        <v>5703</v>
      </c>
      <c r="B5706" s="43" t="s">
        <v>14261</v>
      </c>
      <c r="C5706" s="26" t="s">
        <v>14729</v>
      </c>
      <c r="D5706" s="106" t="s">
        <v>14730</v>
      </c>
      <c r="E5706" s="99" t="s">
        <v>25589</v>
      </c>
      <c r="F5706" s="24">
        <v>2</v>
      </c>
    </row>
    <row r="5707" spans="1:6" x14ac:dyDescent="0.2">
      <c r="A5707" s="22">
        <v>5704</v>
      </c>
      <c r="B5707" s="43" t="s">
        <v>14262</v>
      </c>
      <c r="C5707" s="26" t="s">
        <v>14731</v>
      </c>
      <c r="D5707" s="106" t="s">
        <v>14732</v>
      </c>
      <c r="E5707" s="99" t="s">
        <v>25590</v>
      </c>
      <c r="F5707" s="24">
        <v>2</v>
      </c>
    </row>
    <row r="5708" spans="1:6" x14ac:dyDescent="0.2">
      <c r="A5708" s="22">
        <v>5705</v>
      </c>
      <c r="B5708" s="43" t="s">
        <v>14263</v>
      </c>
      <c r="C5708" s="26" t="s">
        <v>14733</v>
      </c>
      <c r="D5708" s="106" t="s">
        <v>14734</v>
      </c>
      <c r="E5708" s="99" t="s">
        <v>25591</v>
      </c>
      <c r="F5708" s="24">
        <v>2</v>
      </c>
    </row>
    <row r="5709" spans="1:6" x14ac:dyDescent="0.2">
      <c r="A5709" s="22">
        <v>5706</v>
      </c>
      <c r="B5709" s="43" t="s">
        <v>14264</v>
      </c>
      <c r="C5709" s="26" t="s">
        <v>14735</v>
      </c>
      <c r="D5709" s="106" t="s">
        <v>14736</v>
      </c>
      <c r="E5709" s="99" t="s">
        <v>25592</v>
      </c>
      <c r="F5709" s="24">
        <v>2</v>
      </c>
    </row>
    <row r="5710" spans="1:6" x14ac:dyDescent="0.2">
      <c r="A5710" s="22">
        <v>5707</v>
      </c>
      <c r="B5710" s="43" t="s">
        <v>14265</v>
      </c>
      <c r="C5710" s="26" t="s">
        <v>14737</v>
      </c>
      <c r="D5710" s="106" t="s">
        <v>14737</v>
      </c>
      <c r="E5710" s="99" t="s">
        <v>25593</v>
      </c>
      <c r="F5710" s="24">
        <v>2</v>
      </c>
    </row>
    <row r="5711" spans="1:6" x14ac:dyDescent="0.2">
      <c r="A5711" s="22">
        <v>5708</v>
      </c>
      <c r="B5711" s="43" t="s">
        <v>14266</v>
      </c>
      <c r="C5711" s="26" t="s">
        <v>14738</v>
      </c>
      <c r="D5711" s="106" t="s">
        <v>14738</v>
      </c>
      <c r="E5711" s="99" t="s">
        <v>25594</v>
      </c>
      <c r="F5711" s="24">
        <v>2</v>
      </c>
    </row>
    <row r="5712" spans="1:6" x14ac:dyDescent="0.2">
      <c r="A5712" s="22">
        <v>5709</v>
      </c>
      <c r="B5712" s="43" t="s">
        <v>14267</v>
      </c>
      <c r="C5712" s="26" t="s">
        <v>14739</v>
      </c>
      <c r="D5712" s="106" t="s">
        <v>14739</v>
      </c>
      <c r="E5712" s="99" t="s">
        <v>25595</v>
      </c>
      <c r="F5712" s="24">
        <v>2</v>
      </c>
    </row>
    <row r="5713" spans="1:6" x14ac:dyDescent="0.2">
      <c r="A5713" s="22">
        <v>5710</v>
      </c>
      <c r="B5713" s="43" t="s">
        <v>18655</v>
      </c>
      <c r="C5713" s="26" t="s">
        <v>14740</v>
      </c>
      <c r="D5713" s="106" t="s">
        <v>20472</v>
      </c>
      <c r="E5713" s="99" t="s">
        <v>25596</v>
      </c>
      <c r="F5713" s="24">
        <v>1</v>
      </c>
    </row>
    <row r="5714" spans="1:6" x14ac:dyDescent="0.2">
      <c r="A5714" s="22">
        <v>5711</v>
      </c>
      <c r="B5714" s="43" t="s">
        <v>14268</v>
      </c>
      <c r="C5714" s="26" t="s">
        <v>14741</v>
      </c>
      <c r="D5714" s="106" t="s">
        <v>14741</v>
      </c>
      <c r="E5714" s="99" t="s">
        <v>25597</v>
      </c>
      <c r="F5714" s="24">
        <v>2</v>
      </c>
    </row>
    <row r="5715" spans="1:6" x14ac:dyDescent="0.2">
      <c r="A5715" s="22">
        <v>5712</v>
      </c>
      <c r="B5715" s="43" t="s">
        <v>14269</v>
      </c>
      <c r="C5715" s="26" t="s">
        <v>14742</v>
      </c>
      <c r="D5715" s="106" t="s">
        <v>14743</v>
      </c>
      <c r="E5715" s="99" t="s">
        <v>25598</v>
      </c>
      <c r="F5715" s="24">
        <v>2</v>
      </c>
    </row>
    <row r="5716" spans="1:6" x14ac:dyDescent="0.2">
      <c r="A5716" s="22">
        <v>5713</v>
      </c>
      <c r="B5716" s="43" t="s">
        <v>14270</v>
      </c>
      <c r="C5716" s="26" t="s">
        <v>14744</v>
      </c>
      <c r="D5716" s="106" t="s">
        <v>14745</v>
      </c>
      <c r="E5716" s="99" t="s">
        <v>25599</v>
      </c>
      <c r="F5716" s="24">
        <v>2</v>
      </c>
    </row>
    <row r="5717" spans="1:6" x14ac:dyDescent="0.2">
      <c r="A5717" s="22">
        <v>5714</v>
      </c>
      <c r="B5717" s="43" t="s">
        <v>18656</v>
      </c>
      <c r="C5717" s="26" t="s">
        <v>14746</v>
      </c>
      <c r="D5717" s="106" t="s">
        <v>14747</v>
      </c>
      <c r="E5717" s="99" t="s">
        <v>25600</v>
      </c>
      <c r="F5717" s="24">
        <v>2</v>
      </c>
    </row>
    <row r="5718" spans="1:6" x14ac:dyDescent="0.2">
      <c r="A5718" s="22">
        <v>5715</v>
      </c>
      <c r="B5718" s="43" t="s">
        <v>14271</v>
      </c>
      <c r="C5718" s="26" t="s">
        <v>14748</v>
      </c>
      <c r="D5718" s="106" t="s">
        <v>14749</v>
      </c>
      <c r="E5718" s="99" t="s">
        <v>25601</v>
      </c>
      <c r="F5718" s="24">
        <v>2</v>
      </c>
    </row>
    <row r="5719" spans="1:6" x14ac:dyDescent="0.2">
      <c r="A5719" s="22">
        <v>5716</v>
      </c>
      <c r="B5719" s="43" t="s">
        <v>14272</v>
      </c>
      <c r="C5719" s="26" t="s">
        <v>14750</v>
      </c>
      <c r="D5719" s="106" t="s">
        <v>14751</v>
      </c>
      <c r="E5719" s="99" t="s">
        <v>25602</v>
      </c>
      <c r="F5719" s="24">
        <v>2</v>
      </c>
    </row>
    <row r="5720" spans="1:6" x14ac:dyDescent="0.2">
      <c r="A5720" s="22">
        <v>5717</v>
      </c>
      <c r="B5720" s="43" t="s">
        <v>14273</v>
      </c>
      <c r="C5720" s="26" t="s">
        <v>14752</v>
      </c>
      <c r="D5720" s="106" t="s">
        <v>14753</v>
      </c>
      <c r="E5720" s="99" t="s">
        <v>25603</v>
      </c>
      <c r="F5720" s="24">
        <v>2</v>
      </c>
    </row>
    <row r="5721" spans="1:6" x14ac:dyDescent="0.2">
      <c r="A5721" s="22">
        <v>5718</v>
      </c>
      <c r="B5721" s="43" t="s">
        <v>14274</v>
      </c>
      <c r="C5721" s="26" t="s">
        <v>14754</v>
      </c>
      <c r="D5721" s="106" t="s">
        <v>14754</v>
      </c>
      <c r="E5721" s="99" t="s">
        <v>25604</v>
      </c>
      <c r="F5721" s="24">
        <v>2</v>
      </c>
    </row>
    <row r="5722" spans="1:6" x14ac:dyDescent="0.2">
      <c r="A5722" s="22">
        <v>5719</v>
      </c>
      <c r="B5722" s="43" t="s">
        <v>14275</v>
      </c>
      <c r="C5722" s="26" t="s">
        <v>14755</v>
      </c>
      <c r="D5722" s="106" t="s">
        <v>14756</v>
      </c>
      <c r="E5722" s="99" t="s">
        <v>25605</v>
      </c>
      <c r="F5722" s="24">
        <v>2</v>
      </c>
    </row>
    <row r="5723" spans="1:6" x14ac:dyDescent="0.2">
      <c r="A5723" s="22">
        <v>5720</v>
      </c>
      <c r="B5723" s="43" t="s">
        <v>14276</v>
      </c>
      <c r="C5723" s="26" t="s">
        <v>14757</v>
      </c>
      <c r="D5723" s="106" t="s">
        <v>14757</v>
      </c>
      <c r="E5723" s="99" t="s">
        <v>25606</v>
      </c>
      <c r="F5723" s="24">
        <v>2</v>
      </c>
    </row>
    <row r="5724" spans="1:6" x14ac:dyDescent="0.2">
      <c r="A5724" s="22">
        <v>5721</v>
      </c>
      <c r="B5724" s="43" t="s">
        <v>14277</v>
      </c>
      <c r="C5724" s="26" t="s">
        <v>14758</v>
      </c>
      <c r="D5724" s="106" t="s">
        <v>14759</v>
      </c>
      <c r="E5724" s="99" t="s">
        <v>25607</v>
      </c>
      <c r="F5724" s="24">
        <v>2</v>
      </c>
    </row>
    <row r="5725" spans="1:6" x14ac:dyDescent="0.2">
      <c r="A5725" s="22">
        <v>5722</v>
      </c>
      <c r="B5725" s="43" t="s">
        <v>14278</v>
      </c>
      <c r="C5725" s="26" t="s">
        <v>115</v>
      </c>
      <c r="D5725" s="106" t="s">
        <v>14760</v>
      </c>
      <c r="E5725" s="99" t="s">
        <v>25281</v>
      </c>
      <c r="F5725" s="24">
        <v>2</v>
      </c>
    </row>
    <row r="5726" spans="1:6" x14ac:dyDescent="0.2">
      <c r="A5726" s="22">
        <v>5723</v>
      </c>
      <c r="B5726" s="43" t="s">
        <v>14279</v>
      </c>
      <c r="C5726" s="26" t="s">
        <v>14280</v>
      </c>
      <c r="D5726" s="106" t="s">
        <v>14761</v>
      </c>
      <c r="E5726" s="99" t="s">
        <v>25608</v>
      </c>
      <c r="F5726" s="24">
        <v>2</v>
      </c>
    </row>
    <row r="5727" spans="1:6" x14ac:dyDescent="0.2">
      <c r="A5727" s="22">
        <v>5724</v>
      </c>
      <c r="B5727" s="43" t="s">
        <v>14281</v>
      </c>
      <c r="C5727" s="26" t="s">
        <v>14762</v>
      </c>
      <c r="D5727" s="106" t="s">
        <v>14763</v>
      </c>
      <c r="E5727" s="99" t="s">
        <v>25609</v>
      </c>
      <c r="F5727" s="24">
        <v>2</v>
      </c>
    </row>
    <row r="5728" spans="1:6" x14ac:dyDescent="0.2">
      <c r="A5728" s="22">
        <v>5725</v>
      </c>
      <c r="B5728" s="43" t="s">
        <v>14282</v>
      </c>
      <c r="C5728" s="26" t="s">
        <v>14764</v>
      </c>
      <c r="D5728" s="106" t="s">
        <v>14764</v>
      </c>
      <c r="E5728" s="99" t="s">
        <v>25610</v>
      </c>
      <c r="F5728" s="24">
        <v>2</v>
      </c>
    </row>
    <row r="5729" spans="1:6" x14ac:dyDescent="0.2">
      <c r="A5729" s="22">
        <v>5726</v>
      </c>
      <c r="B5729" s="43" t="s">
        <v>14283</v>
      </c>
      <c r="C5729" s="26" t="s">
        <v>14765</v>
      </c>
      <c r="D5729" s="106" t="s">
        <v>14766</v>
      </c>
      <c r="E5729" s="99" t="s">
        <v>25611</v>
      </c>
      <c r="F5729" s="24">
        <v>2</v>
      </c>
    </row>
    <row r="5730" spans="1:6" x14ac:dyDescent="0.2">
      <c r="A5730" s="22">
        <v>5727</v>
      </c>
      <c r="B5730" s="43" t="s">
        <v>14284</v>
      </c>
      <c r="C5730" s="26" t="s">
        <v>14767</v>
      </c>
      <c r="D5730" s="106" t="s">
        <v>14768</v>
      </c>
      <c r="E5730" s="99" t="s">
        <v>25612</v>
      </c>
      <c r="F5730" s="24">
        <v>2</v>
      </c>
    </row>
    <row r="5731" spans="1:6" x14ac:dyDescent="0.2">
      <c r="A5731" s="22">
        <v>5728</v>
      </c>
      <c r="B5731" s="43" t="s">
        <v>14285</v>
      </c>
      <c r="C5731" s="26" t="s">
        <v>14769</v>
      </c>
      <c r="D5731" s="106" t="s">
        <v>14770</v>
      </c>
      <c r="E5731" s="99" t="s">
        <v>25613</v>
      </c>
      <c r="F5731" s="24">
        <v>2</v>
      </c>
    </row>
    <row r="5732" spans="1:6" x14ac:dyDescent="0.2">
      <c r="A5732" s="22">
        <v>5729</v>
      </c>
      <c r="B5732" s="43" t="s">
        <v>14286</v>
      </c>
      <c r="C5732" s="26" t="s">
        <v>14771</v>
      </c>
      <c r="D5732" s="106" t="s">
        <v>14772</v>
      </c>
      <c r="E5732" s="99" t="s">
        <v>25614</v>
      </c>
      <c r="F5732" s="24">
        <v>2</v>
      </c>
    </row>
    <row r="5733" spans="1:6" x14ac:dyDescent="0.2">
      <c r="A5733" s="22">
        <v>5730</v>
      </c>
      <c r="B5733" s="43" t="s">
        <v>14287</v>
      </c>
      <c r="C5733" s="26" t="s">
        <v>14288</v>
      </c>
      <c r="D5733" s="106" t="s">
        <v>14773</v>
      </c>
      <c r="E5733" s="99" t="s">
        <v>25615</v>
      </c>
      <c r="F5733" s="24">
        <v>2</v>
      </c>
    </row>
    <row r="5734" spans="1:6" x14ac:dyDescent="0.2">
      <c r="A5734" s="22">
        <v>5731</v>
      </c>
      <c r="B5734" s="43" t="s">
        <v>14289</v>
      </c>
      <c r="C5734" s="26" t="s">
        <v>14290</v>
      </c>
      <c r="D5734" s="106" t="s">
        <v>14774</v>
      </c>
      <c r="E5734" s="99" t="s">
        <v>25616</v>
      </c>
      <c r="F5734" s="24">
        <v>2</v>
      </c>
    </row>
    <row r="5735" spans="1:6" x14ac:dyDescent="0.2">
      <c r="A5735" s="22">
        <v>5732</v>
      </c>
      <c r="B5735" s="43" t="s">
        <v>14291</v>
      </c>
      <c r="C5735" s="26" t="s">
        <v>14775</v>
      </c>
      <c r="D5735" s="106" t="s">
        <v>14776</v>
      </c>
      <c r="E5735" s="99" t="s">
        <v>25617</v>
      </c>
      <c r="F5735" s="24">
        <v>2</v>
      </c>
    </row>
    <row r="5736" spans="1:6" x14ac:dyDescent="0.2">
      <c r="A5736" s="22">
        <v>5733</v>
      </c>
      <c r="B5736" s="43" t="s">
        <v>14292</v>
      </c>
      <c r="C5736" s="26" t="s">
        <v>14777</v>
      </c>
      <c r="D5736" s="106" t="s">
        <v>14778</v>
      </c>
      <c r="E5736" s="99" t="s">
        <v>25618</v>
      </c>
      <c r="F5736" s="24">
        <v>2</v>
      </c>
    </row>
    <row r="5737" spans="1:6" x14ac:dyDescent="0.2">
      <c r="A5737" s="22">
        <v>5734</v>
      </c>
      <c r="B5737" s="43" t="s">
        <v>14293</v>
      </c>
      <c r="C5737" s="26" t="s">
        <v>14779</v>
      </c>
      <c r="D5737" s="106" t="s">
        <v>14780</v>
      </c>
      <c r="E5737" s="99" t="s">
        <v>25619</v>
      </c>
      <c r="F5737" s="24">
        <v>2</v>
      </c>
    </row>
    <row r="5738" spans="1:6" x14ac:dyDescent="0.2">
      <c r="A5738" s="22">
        <v>5735</v>
      </c>
      <c r="B5738" s="43" t="s">
        <v>14294</v>
      </c>
      <c r="C5738" s="26" t="s">
        <v>14781</v>
      </c>
      <c r="D5738" s="106" t="s">
        <v>14782</v>
      </c>
      <c r="E5738" s="99" t="s">
        <v>25620</v>
      </c>
      <c r="F5738" s="24">
        <v>2</v>
      </c>
    </row>
    <row r="5739" spans="1:6" x14ac:dyDescent="0.2">
      <c r="A5739" s="22">
        <v>5736</v>
      </c>
      <c r="B5739" s="43" t="s">
        <v>14295</v>
      </c>
      <c r="C5739" s="26" t="s">
        <v>14783</v>
      </c>
      <c r="D5739" s="106" t="s">
        <v>14783</v>
      </c>
      <c r="E5739" s="99" t="s">
        <v>25621</v>
      </c>
      <c r="F5739" s="24">
        <v>2</v>
      </c>
    </row>
    <row r="5740" spans="1:6" x14ac:dyDescent="0.2">
      <c r="A5740" s="22">
        <v>5737</v>
      </c>
      <c r="B5740" s="43" t="s">
        <v>14296</v>
      </c>
      <c r="C5740" s="26" t="s">
        <v>14784</v>
      </c>
      <c r="D5740" s="106" t="s">
        <v>14785</v>
      </c>
      <c r="E5740" s="99" t="s">
        <v>25622</v>
      </c>
      <c r="F5740" s="24">
        <v>2</v>
      </c>
    </row>
    <row r="5741" spans="1:6" x14ac:dyDescent="0.2">
      <c r="A5741" s="22">
        <v>5738</v>
      </c>
      <c r="B5741" s="43" t="s">
        <v>14297</v>
      </c>
      <c r="C5741" s="26" t="s">
        <v>14786</v>
      </c>
      <c r="D5741" s="106" t="s">
        <v>14787</v>
      </c>
      <c r="E5741" s="99" t="s">
        <v>25623</v>
      </c>
      <c r="F5741" s="24">
        <v>2</v>
      </c>
    </row>
    <row r="5742" spans="1:6" x14ac:dyDescent="0.2">
      <c r="A5742" s="22">
        <v>5739</v>
      </c>
      <c r="B5742" s="43" t="s">
        <v>14298</v>
      </c>
      <c r="C5742" s="26" t="s">
        <v>14788</v>
      </c>
      <c r="D5742" s="106" t="s">
        <v>14789</v>
      </c>
      <c r="E5742" s="99" t="s">
        <v>25624</v>
      </c>
      <c r="F5742" s="24">
        <v>2</v>
      </c>
    </row>
    <row r="5743" spans="1:6" x14ac:dyDescent="0.2">
      <c r="A5743" s="22">
        <v>5740</v>
      </c>
      <c r="B5743" s="43" t="s">
        <v>14299</v>
      </c>
      <c r="C5743" s="26" t="s">
        <v>14790</v>
      </c>
      <c r="D5743" s="106" t="s">
        <v>14791</v>
      </c>
      <c r="E5743" s="99" t="s">
        <v>25625</v>
      </c>
      <c r="F5743" s="24">
        <v>2</v>
      </c>
    </row>
    <row r="5744" spans="1:6" x14ac:dyDescent="0.2">
      <c r="A5744" s="22">
        <v>5741</v>
      </c>
      <c r="B5744" s="43" t="s">
        <v>14300</v>
      </c>
      <c r="C5744" s="26" t="s">
        <v>14792</v>
      </c>
      <c r="D5744" s="106" t="s">
        <v>14793</v>
      </c>
      <c r="E5744" s="99" t="s">
        <v>25626</v>
      </c>
      <c r="F5744" s="24">
        <v>2</v>
      </c>
    </row>
    <row r="5745" spans="1:6" x14ac:dyDescent="0.2">
      <c r="A5745" s="22">
        <v>5742</v>
      </c>
      <c r="B5745" s="43" t="s">
        <v>14301</v>
      </c>
      <c r="C5745" s="26" t="s">
        <v>14794</v>
      </c>
      <c r="D5745" s="106" t="s">
        <v>14795</v>
      </c>
      <c r="E5745" s="99" t="s">
        <v>25627</v>
      </c>
      <c r="F5745" s="24">
        <v>2</v>
      </c>
    </row>
    <row r="5746" spans="1:6" x14ac:dyDescent="0.2">
      <c r="A5746" s="22">
        <v>5743</v>
      </c>
      <c r="B5746" s="43" t="s">
        <v>14302</v>
      </c>
      <c r="C5746" s="26" t="s">
        <v>14796</v>
      </c>
      <c r="D5746" s="106" t="s">
        <v>14797</v>
      </c>
      <c r="E5746" s="99" t="s">
        <v>25628</v>
      </c>
      <c r="F5746" s="24">
        <v>2</v>
      </c>
    </row>
    <row r="5747" spans="1:6" x14ac:dyDescent="0.2">
      <c r="A5747" s="22">
        <v>5744</v>
      </c>
      <c r="B5747" s="43" t="s">
        <v>14304</v>
      </c>
      <c r="C5747" s="26" t="s">
        <v>14798</v>
      </c>
      <c r="D5747" s="106" t="s">
        <v>14799</v>
      </c>
      <c r="E5747" s="99" t="s">
        <v>15819</v>
      </c>
      <c r="F5747" s="24">
        <v>2</v>
      </c>
    </row>
    <row r="5748" spans="1:6" x14ac:dyDescent="0.2">
      <c r="A5748" s="22">
        <v>5745</v>
      </c>
      <c r="B5748" s="43" t="s">
        <v>14305</v>
      </c>
      <c r="C5748" s="26" t="s">
        <v>14800</v>
      </c>
      <c r="D5748" s="106" t="s">
        <v>14801</v>
      </c>
      <c r="E5748" s="99" t="s">
        <v>15820</v>
      </c>
      <c r="F5748" s="24">
        <v>2</v>
      </c>
    </row>
    <row r="5749" spans="1:6" x14ac:dyDescent="0.2">
      <c r="A5749" s="22">
        <v>5746</v>
      </c>
      <c r="B5749" s="43" t="s">
        <v>14306</v>
      </c>
      <c r="C5749" s="26" t="s">
        <v>14303</v>
      </c>
      <c r="D5749" s="106" t="s">
        <v>14802</v>
      </c>
      <c r="E5749" s="99" t="s">
        <v>15821</v>
      </c>
      <c r="F5749" s="24">
        <v>2</v>
      </c>
    </row>
    <row r="5750" spans="1:6" x14ac:dyDescent="0.2">
      <c r="A5750" s="22">
        <v>5747</v>
      </c>
      <c r="B5750" s="43" t="s">
        <v>14307</v>
      </c>
      <c r="C5750" s="26" t="s">
        <v>14803</v>
      </c>
      <c r="D5750" s="106" t="s">
        <v>14804</v>
      </c>
      <c r="E5750" s="99" t="s">
        <v>15822</v>
      </c>
      <c r="F5750" s="24">
        <v>2</v>
      </c>
    </row>
    <row r="5751" spans="1:6" x14ac:dyDescent="0.2">
      <c r="A5751" s="22">
        <v>5748</v>
      </c>
      <c r="B5751" s="43" t="s">
        <v>14308</v>
      </c>
      <c r="C5751" s="26" t="s">
        <v>14800</v>
      </c>
      <c r="D5751" s="106" t="s">
        <v>14801</v>
      </c>
      <c r="E5751" s="99" t="s">
        <v>15820</v>
      </c>
      <c r="F5751" s="24">
        <v>2</v>
      </c>
    </row>
    <row r="5752" spans="1:6" x14ac:dyDescent="0.2">
      <c r="A5752" s="22">
        <v>5749</v>
      </c>
      <c r="B5752" s="43" t="s">
        <v>14309</v>
      </c>
      <c r="C5752" s="26" t="s">
        <v>14805</v>
      </c>
      <c r="D5752" s="106" t="s">
        <v>14806</v>
      </c>
      <c r="E5752" s="99" t="s">
        <v>15823</v>
      </c>
      <c r="F5752" s="24">
        <v>2</v>
      </c>
    </row>
    <row r="5753" spans="1:6" x14ac:dyDescent="0.2">
      <c r="A5753" s="22">
        <v>5750</v>
      </c>
      <c r="B5753" s="43" t="s">
        <v>14310</v>
      </c>
      <c r="C5753" s="26" t="s">
        <v>14807</v>
      </c>
      <c r="D5753" s="106" t="s">
        <v>14808</v>
      </c>
      <c r="E5753" s="99" t="s">
        <v>15824</v>
      </c>
      <c r="F5753" s="24">
        <v>2</v>
      </c>
    </row>
    <row r="5754" spans="1:6" x14ac:dyDescent="0.2">
      <c r="A5754" s="22">
        <v>5751</v>
      </c>
      <c r="B5754" s="43" t="s">
        <v>14311</v>
      </c>
      <c r="C5754" s="26" t="s">
        <v>14809</v>
      </c>
      <c r="D5754" s="106" t="s">
        <v>14810</v>
      </c>
      <c r="E5754" s="99" t="s">
        <v>15825</v>
      </c>
      <c r="F5754" s="24">
        <v>2</v>
      </c>
    </row>
    <row r="5755" spans="1:6" x14ac:dyDescent="0.2">
      <c r="A5755" s="22">
        <v>5752</v>
      </c>
      <c r="B5755" s="43" t="s">
        <v>14312</v>
      </c>
      <c r="C5755" s="26" t="s">
        <v>14811</v>
      </c>
      <c r="D5755" s="106" t="s">
        <v>14812</v>
      </c>
      <c r="E5755" s="99" t="s">
        <v>15826</v>
      </c>
      <c r="F5755" s="24">
        <v>2</v>
      </c>
    </row>
    <row r="5756" spans="1:6" x14ac:dyDescent="0.2">
      <c r="A5756" s="22">
        <v>5753</v>
      </c>
      <c r="B5756" s="43" t="s">
        <v>14313</v>
      </c>
      <c r="C5756" s="26" t="s">
        <v>14813</v>
      </c>
      <c r="D5756" s="106" t="s">
        <v>14814</v>
      </c>
      <c r="E5756" s="99" t="s">
        <v>25629</v>
      </c>
      <c r="F5756" s="24">
        <v>2</v>
      </c>
    </row>
    <row r="5757" spans="1:6" x14ac:dyDescent="0.2">
      <c r="A5757" s="22">
        <v>5754</v>
      </c>
      <c r="B5757" s="43" t="s">
        <v>14314</v>
      </c>
      <c r="C5757" s="26" t="s">
        <v>19476</v>
      </c>
      <c r="D5757" s="106" t="s">
        <v>14815</v>
      </c>
      <c r="E5757" s="99" t="s">
        <v>25630</v>
      </c>
      <c r="F5757" s="24">
        <v>2</v>
      </c>
    </row>
    <row r="5758" spans="1:6" x14ac:dyDescent="0.2">
      <c r="A5758" s="22">
        <v>5755</v>
      </c>
      <c r="B5758" s="43" t="s">
        <v>14315</v>
      </c>
      <c r="C5758" s="26" t="s">
        <v>14316</v>
      </c>
      <c r="D5758" s="106" t="s">
        <v>14816</v>
      </c>
      <c r="E5758" s="99" t="s">
        <v>25631</v>
      </c>
      <c r="F5758" s="24">
        <v>2</v>
      </c>
    </row>
    <row r="5759" spans="1:6" x14ac:dyDescent="0.2">
      <c r="A5759" s="22">
        <v>5756</v>
      </c>
      <c r="B5759" s="43" t="s">
        <v>14317</v>
      </c>
      <c r="C5759" s="26" t="s">
        <v>14201</v>
      </c>
      <c r="D5759" s="106" t="s">
        <v>14817</v>
      </c>
      <c r="E5759" s="99" t="s">
        <v>15488</v>
      </c>
      <c r="F5759" s="24">
        <v>2</v>
      </c>
    </row>
    <row r="5760" spans="1:6" x14ac:dyDescent="0.2">
      <c r="A5760" s="22">
        <v>5757</v>
      </c>
      <c r="B5760" s="43" t="s">
        <v>14318</v>
      </c>
      <c r="C5760" s="26" t="s">
        <v>14818</v>
      </c>
      <c r="D5760" s="106" t="s">
        <v>14819</v>
      </c>
      <c r="E5760" s="99" t="s">
        <v>25632</v>
      </c>
      <c r="F5760" s="24">
        <v>2</v>
      </c>
    </row>
    <row r="5761" spans="1:6" x14ac:dyDescent="0.2">
      <c r="A5761" s="22">
        <v>5758</v>
      </c>
      <c r="B5761" s="43" t="s">
        <v>14319</v>
      </c>
      <c r="C5761" s="26" t="s">
        <v>14820</v>
      </c>
      <c r="D5761" s="106" t="s">
        <v>14821</v>
      </c>
      <c r="E5761" s="99" t="s">
        <v>25633</v>
      </c>
      <c r="F5761" s="24">
        <v>2</v>
      </c>
    </row>
    <row r="5762" spans="1:6" x14ac:dyDescent="0.2">
      <c r="A5762" s="22">
        <v>5759</v>
      </c>
      <c r="B5762" s="43" t="s">
        <v>14320</v>
      </c>
      <c r="C5762" s="26" t="s">
        <v>14321</v>
      </c>
      <c r="D5762" s="106" t="s">
        <v>14822</v>
      </c>
      <c r="E5762" s="99" t="s">
        <v>25634</v>
      </c>
      <c r="F5762" s="24">
        <v>2</v>
      </c>
    </row>
    <row r="5763" spans="1:6" x14ac:dyDescent="0.2">
      <c r="A5763" s="22">
        <v>5760</v>
      </c>
      <c r="B5763" s="43" t="s">
        <v>14322</v>
      </c>
      <c r="C5763" s="26" t="s">
        <v>14823</v>
      </c>
      <c r="D5763" s="106" t="s">
        <v>14824</v>
      </c>
      <c r="E5763" s="99" t="s">
        <v>25635</v>
      </c>
      <c r="F5763" s="24">
        <v>2</v>
      </c>
    </row>
    <row r="5764" spans="1:6" x14ac:dyDescent="0.2">
      <c r="A5764" s="22">
        <v>5761</v>
      </c>
      <c r="B5764" s="43" t="s">
        <v>14323</v>
      </c>
      <c r="C5764" s="26" t="s">
        <v>14825</v>
      </c>
      <c r="D5764" s="106" t="s">
        <v>14826</v>
      </c>
      <c r="E5764" s="99" t="s">
        <v>25636</v>
      </c>
      <c r="F5764" s="24">
        <v>2</v>
      </c>
    </row>
    <row r="5765" spans="1:6" x14ac:dyDescent="0.2">
      <c r="A5765" s="22">
        <v>5762</v>
      </c>
      <c r="B5765" s="43" t="s">
        <v>14324</v>
      </c>
      <c r="C5765" s="26" t="s">
        <v>14827</v>
      </c>
      <c r="D5765" s="106" t="s">
        <v>14828</v>
      </c>
      <c r="E5765" s="99" t="s">
        <v>15827</v>
      </c>
      <c r="F5765" s="24">
        <v>2</v>
      </c>
    </row>
    <row r="5766" spans="1:6" x14ac:dyDescent="0.2">
      <c r="A5766" s="22">
        <v>5763</v>
      </c>
      <c r="B5766" s="43" t="s">
        <v>14325</v>
      </c>
      <c r="C5766" s="26" t="s">
        <v>14829</v>
      </c>
      <c r="D5766" s="106" t="s">
        <v>14830</v>
      </c>
      <c r="E5766" s="99" t="s">
        <v>25637</v>
      </c>
      <c r="F5766" s="24">
        <v>2</v>
      </c>
    </row>
    <row r="5767" spans="1:6" x14ac:dyDescent="0.2">
      <c r="A5767" s="22">
        <v>5764</v>
      </c>
      <c r="B5767" s="43" t="s">
        <v>14326</v>
      </c>
      <c r="C5767" s="26" t="s">
        <v>14831</v>
      </c>
      <c r="D5767" s="106" t="s">
        <v>14832</v>
      </c>
      <c r="E5767" s="99" t="s">
        <v>25638</v>
      </c>
      <c r="F5767" s="24">
        <v>2</v>
      </c>
    </row>
    <row r="5768" spans="1:6" x14ac:dyDescent="0.2">
      <c r="A5768" s="22">
        <v>5765</v>
      </c>
      <c r="B5768" s="43" t="s">
        <v>14327</v>
      </c>
      <c r="C5768" s="26" t="s">
        <v>14833</v>
      </c>
      <c r="D5768" s="106" t="s">
        <v>14834</v>
      </c>
      <c r="E5768" s="99" t="s">
        <v>25639</v>
      </c>
      <c r="F5768" s="24">
        <v>2</v>
      </c>
    </row>
    <row r="5769" spans="1:6" x14ac:dyDescent="0.2">
      <c r="A5769" s="22">
        <v>5766</v>
      </c>
      <c r="B5769" s="43" t="s">
        <v>14328</v>
      </c>
      <c r="C5769" s="26" t="s">
        <v>14835</v>
      </c>
      <c r="D5769" s="106" t="s">
        <v>14836</v>
      </c>
      <c r="E5769" s="99" t="s">
        <v>25640</v>
      </c>
      <c r="F5769" s="24">
        <v>2</v>
      </c>
    </row>
    <row r="5770" spans="1:6" x14ac:dyDescent="0.2">
      <c r="A5770" s="22">
        <v>5767</v>
      </c>
      <c r="B5770" s="43" t="s">
        <v>14329</v>
      </c>
      <c r="C5770" s="26" t="s">
        <v>14837</v>
      </c>
      <c r="D5770" s="106" t="s">
        <v>14838</v>
      </c>
      <c r="E5770" s="99" t="s">
        <v>25641</v>
      </c>
      <c r="F5770" s="24">
        <v>2</v>
      </c>
    </row>
    <row r="5771" spans="1:6" x14ac:dyDescent="0.2">
      <c r="A5771" s="22">
        <v>5768</v>
      </c>
      <c r="B5771" s="43" t="s">
        <v>14330</v>
      </c>
      <c r="C5771" s="26" t="s">
        <v>14839</v>
      </c>
      <c r="D5771" s="106" t="s">
        <v>14839</v>
      </c>
      <c r="E5771" s="99" t="s">
        <v>25642</v>
      </c>
      <c r="F5771" s="24">
        <v>2</v>
      </c>
    </row>
    <row r="5772" spans="1:6" x14ac:dyDescent="0.2">
      <c r="A5772" s="22">
        <v>5769</v>
      </c>
      <c r="B5772" s="43" t="s">
        <v>14331</v>
      </c>
      <c r="C5772" s="26" t="s">
        <v>14840</v>
      </c>
      <c r="D5772" s="106" t="s">
        <v>14841</v>
      </c>
      <c r="E5772" s="99" t="s">
        <v>25643</v>
      </c>
      <c r="F5772" s="24">
        <v>2</v>
      </c>
    </row>
    <row r="5773" spans="1:6" x14ac:dyDescent="0.2">
      <c r="A5773" s="22">
        <v>5770</v>
      </c>
      <c r="B5773" s="43" t="s">
        <v>14332</v>
      </c>
      <c r="C5773" s="26" t="s">
        <v>14842</v>
      </c>
      <c r="D5773" s="106" t="s">
        <v>14843</v>
      </c>
      <c r="E5773" s="99" t="s">
        <v>25644</v>
      </c>
      <c r="F5773" s="24">
        <v>2</v>
      </c>
    </row>
    <row r="5774" spans="1:6" x14ac:dyDescent="0.2">
      <c r="A5774" s="22">
        <v>5771</v>
      </c>
      <c r="B5774" s="43" t="s">
        <v>14333</v>
      </c>
      <c r="C5774" s="26" t="s">
        <v>14844</v>
      </c>
      <c r="D5774" s="106" t="s">
        <v>14845</v>
      </c>
      <c r="E5774" s="99" t="s">
        <v>25645</v>
      </c>
      <c r="F5774" s="24">
        <v>2</v>
      </c>
    </row>
    <row r="5775" spans="1:6" x14ac:dyDescent="0.2">
      <c r="A5775" s="22">
        <v>5772</v>
      </c>
      <c r="B5775" s="43" t="s">
        <v>14334</v>
      </c>
      <c r="C5775" s="26" t="s">
        <v>14846</v>
      </c>
      <c r="D5775" s="106" t="s">
        <v>14847</v>
      </c>
      <c r="E5775" s="99" t="s">
        <v>25646</v>
      </c>
      <c r="F5775" s="24">
        <v>2</v>
      </c>
    </row>
    <row r="5776" spans="1:6" x14ac:dyDescent="0.2">
      <c r="A5776" s="22">
        <v>5773</v>
      </c>
      <c r="B5776" s="43" t="s">
        <v>14335</v>
      </c>
      <c r="C5776" s="26" t="s">
        <v>14848</v>
      </c>
      <c r="D5776" s="106" t="s">
        <v>14849</v>
      </c>
      <c r="E5776" s="99" t="s">
        <v>25647</v>
      </c>
      <c r="F5776" s="24">
        <v>2</v>
      </c>
    </row>
    <row r="5777" spans="1:6" x14ac:dyDescent="0.2">
      <c r="A5777" s="22">
        <v>5774</v>
      </c>
      <c r="B5777" s="43" t="s">
        <v>14336</v>
      </c>
      <c r="C5777" s="26" t="s">
        <v>14850</v>
      </c>
      <c r="D5777" s="106" t="s">
        <v>14850</v>
      </c>
      <c r="E5777" s="99" t="s">
        <v>25648</v>
      </c>
      <c r="F5777" s="24">
        <v>2</v>
      </c>
    </row>
    <row r="5778" spans="1:6" x14ac:dyDescent="0.2">
      <c r="A5778" s="22">
        <v>5775</v>
      </c>
      <c r="B5778" s="43" t="s">
        <v>14337</v>
      </c>
      <c r="C5778" s="26" t="s">
        <v>14851</v>
      </c>
      <c r="D5778" s="106" t="s">
        <v>14852</v>
      </c>
      <c r="E5778" s="99" t="s">
        <v>25649</v>
      </c>
      <c r="F5778" s="24">
        <v>2</v>
      </c>
    </row>
    <row r="5779" spans="1:6" x14ac:dyDescent="0.2">
      <c r="A5779" s="22">
        <v>5776</v>
      </c>
      <c r="B5779" s="43" t="s">
        <v>14338</v>
      </c>
      <c r="C5779" s="26" t="s">
        <v>14853</v>
      </c>
      <c r="D5779" s="106" t="s">
        <v>14853</v>
      </c>
      <c r="E5779" s="99" t="s">
        <v>25650</v>
      </c>
      <c r="F5779" s="24">
        <v>2</v>
      </c>
    </row>
    <row r="5780" spans="1:6" x14ac:dyDescent="0.2">
      <c r="A5780" s="22">
        <v>5777</v>
      </c>
      <c r="B5780" s="43" t="s">
        <v>14339</v>
      </c>
      <c r="C5780" s="26" t="s">
        <v>14854</v>
      </c>
      <c r="D5780" s="106" t="s">
        <v>14854</v>
      </c>
      <c r="E5780" s="99" t="s">
        <v>25651</v>
      </c>
      <c r="F5780" s="24">
        <v>2</v>
      </c>
    </row>
    <row r="5781" spans="1:6" x14ac:dyDescent="0.2">
      <c r="A5781" s="22">
        <v>5778</v>
      </c>
      <c r="B5781" s="43" t="s">
        <v>14340</v>
      </c>
      <c r="C5781" s="26" t="s">
        <v>14855</v>
      </c>
      <c r="D5781" s="106" t="s">
        <v>14856</v>
      </c>
      <c r="E5781" s="99" t="s">
        <v>25652</v>
      </c>
      <c r="F5781" s="24">
        <v>2</v>
      </c>
    </row>
    <row r="5782" spans="1:6" x14ac:dyDescent="0.2">
      <c r="A5782" s="22">
        <v>5779</v>
      </c>
      <c r="B5782" s="43" t="s">
        <v>14341</v>
      </c>
      <c r="C5782" s="26" t="s">
        <v>14857</v>
      </c>
      <c r="D5782" s="106" t="s">
        <v>14858</v>
      </c>
      <c r="E5782" s="99" t="s">
        <v>25653</v>
      </c>
      <c r="F5782" s="24">
        <v>2</v>
      </c>
    </row>
    <row r="5783" spans="1:6" x14ac:dyDescent="0.2">
      <c r="A5783" s="22">
        <v>5780</v>
      </c>
      <c r="B5783" s="43" t="s">
        <v>14342</v>
      </c>
      <c r="C5783" s="26" t="s">
        <v>14859</v>
      </c>
      <c r="D5783" s="106" t="s">
        <v>14860</v>
      </c>
      <c r="E5783" s="99" t="s">
        <v>25654</v>
      </c>
      <c r="F5783" s="24">
        <v>2</v>
      </c>
    </row>
    <row r="5784" spans="1:6" x14ac:dyDescent="0.2">
      <c r="A5784" s="22">
        <v>5781</v>
      </c>
      <c r="B5784" s="43" t="s">
        <v>14343</v>
      </c>
      <c r="C5784" s="26" t="s">
        <v>14861</v>
      </c>
      <c r="D5784" s="106" t="s">
        <v>14862</v>
      </c>
      <c r="E5784" s="99" t="s">
        <v>25655</v>
      </c>
      <c r="F5784" s="24">
        <v>2</v>
      </c>
    </row>
    <row r="5785" spans="1:6" x14ac:dyDescent="0.2">
      <c r="A5785" s="22">
        <v>5782</v>
      </c>
      <c r="B5785" s="43" t="s">
        <v>14344</v>
      </c>
      <c r="C5785" s="26" t="s">
        <v>14863</v>
      </c>
      <c r="D5785" s="106" t="s">
        <v>14864</v>
      </c>
      <c r="E5785" s="99" t="s">
        <v>25656</v>
      </c>
      <c r="F5785" s="24">
        <v>2</v>
      </c>
    </row>
    <row r="5786" spans="1:6" x14ac:dyDescent="0.2">
      <c r="A5786" s="22">
        <v>5783</v>
      </c>
      <c r="B5786" s="43" t="s">
        <v>14345</v>
      </c>
      <c r="C5786" s="26" t="s">
        <v>14865</v>
      </c>
      <c r="D5786" s="106" t="s">
        <v>14866</v>
      </c>
      <c r="E5786" s="99" t="s">
        <v>25657</v>
      </c>
      <c r="F5786" s="24">
        <v>2</v>
      </c>
    </row>
    <row r="5787" spans="1:6" x14ac:dyDescent="0.2">
      <c r="A5787" s="22">
        <v>5784</v>
      </c>
      <c r="B5787" s="43" t="s">
        <v>14346</v>
      </c>
      <c r="C5787" s="26" t="s">
        <v>14867</v>
      </c>
      <c r="D5787" s="106" t="s">
        <v>14868</v>
      </c>
      <c r="E5787" s="99" t="s">
        <v>25658</v>
      </c>
      <c r="F5787" s="24">
        <v>2</v>
      </c>
    </row>
    <row r="5788" spans="1:6" x14ac:dyDescent="0.2">
      <c r="A5788" s="22">
        <v>5785</v>
      </c>
      <c r="B5788" s="43" t="s">
        <v>14347</v>
      </c>
      <c r="C5788" s="26" t="s">
        <v>14869</v>
      </c>
      <c r="D5788" s="106" t="s">
        <v>14870</v>
      </c>
      <c r="E5788" s="99" t="s">
        <v>25659</v>
      </c>
      <c r="F5788" s="24">
        <v>2</v>
      </c>
    </row>
    <row r="5789" spans="1:6" x14ac:dyDescent="0.2">
      <c r="A5789" s="22">
        <v>5786</v>
      </c>
      <c r="B5789" s="43" t="s">
        <v>14348</v>
      </c>
      <c r="C5789" s="26" t="s">
        <v>14871</v>
      </c>
      <c r="D5789" s="106" t="s">
        <v>14872</v>
      </c>
      <c r="E5789" s="99" t="s">
        <v>25660</v>
      </c>
      <c r="F5789" s="24">
        <v>2</v>
      </c>
    </row>
    <row r="5790" spans="1:6" x14ac:dyDescent="0.2">
      <c r="A5790" s="22">
        <v>5787</v>
      </c>
      <c r="B5790" s="43" t="s">
        <v>14349</v>
      </c>
      <c r="C5790" s="26" t="s">
        <v>14873</v>
      </c>
      <c r="D5790" s="106" t="s">
        <v>14874</v>
      </c>
      <c r="E5790" s="99" t="s">
        <v>25661</v>
      </c>
      <c r="F5790" s="24">
        <v>2</v>
      </c>
    </row>
    <row r="5791" spans="1:6" x14ac:dyDescent="0.2">
      <c r="A5791" s="22">
        <v>5788</v>
      </c>
      <c r="B5791" s="43" t="s">
        <v>14350</v>
      </c>
      <c r="C5791" s="26" t="s">
        <v>14875</v>
      </c>
      <c r="D5791" s="106" t="s">
        <v>14876</v>
      </c>
      <c r="E5791" s="99" t="s">
        <v>25662</v>
      </c>
      <c r="F5791" s="24">
        <v>2</v>
      </c>
    </row>
    <row r="5792" spans="1:6" x14ac:dyDescent="0.2">
      <c r="A5792" s="22">
        <v>5789</v>
      </c>
      <c r="B5792" s="43" t="s">
        <v>14351</v>
      </c>
      <c r="C5792" s="26" t="s">
        <v>14877</v>
      </c>
      <c r="D5792" s="106" t="s">
        <v>14878</v>
      </c>
      <c r="E5792" s="99" t="s">
        <v>25663</v>
      </c>
      <c r="F5792" s="24">
        <v>2</v>
      </c>
    </row>
    <row r="5793" spans="1:6" x14ac:dyDescent="0.2">
      <c r="A5793" s="22">
        <v>5790</v>
      </c>
      <c r="B5793" s="43" t="s">
        <v>14352</v>
      </c>
      <c r="C5793" s="26" t="s">
        <v>14879</v>
      </c>
      <c r="D5793" s="106" t="s">
        <v>14880</v>
      </c>
      <c r="E5793" s="99" t="s">
        <v>25664</v>
      </c>
      <c r="F5793" s="24">
        <v>2</v>
      </c>
    </row>
    <row r="5794" spans="1:6" x14ac:dyDescent="0.2">
      <c r="A5794" s="22">
        <v>5791</v>
      </c>
      <c r="B5794" s="43" t="s">
        <v>14353</v>
      </c>
      <c r="C5794" s="26" t="s">
        <v>14881</v>
      </c>
      <c r="D5794" s="106" t="s">
        <v>14882</v>
      </c>
      <c r="E5794" s="99" t="s">
        <v>25665</v>
      </c>
      <c r="F5794" s="24">
        <v>2</v>
      </c>
    </row>
    <row r="5795" spans="1:6" x14ac:dyDescent="0.2">
      <c r="A5795" s="22">
        <v>5792</v>
      </c>
      <c r="B5795" s="43" t="s">
        <v>14354</v>
      </c>
      <c r="C5795" s="26" t="s">
        <v>14883</v>
      </c>
      <c r="D5795" s="106" t="s">
        <v>14884</v>
      </c>
      <c r="E5795" s="99" t="s">
        <v>25666</v>
      </c>
      <c r="F5795" s="24">
        <v>2</v>
      </c>
    </row>
    <row r="5796" spans="1:6" x14ac:dyDescent="0.2">
      <c r="A5796" s="22">
        <v>5793</v>
      </c>
      <c r="B5796" s="43" t="s">
        <v>14355</v>
      </c>
      <c r="C5796" s="26" t="s">
        <v>14885</v>
      </c>
      <c r="D5796" s="106" t="s">
        <v>14886</v>
      </c>
      <c r="E5796" s="99" t="s">
        <v>25667</v>
      </c>
      <c r="F5796" s="24">
        <v>2</v>
      </c>
    </row>
    <row r="5797" spans="1:6" x14ac:dyDescent="0.2">
      <c r="A5797" s="22">
        <v>5794</v>
      </c>
      <c r="B5797" s="43" t="s">
        <v>14356</v>
      </c>
      <c r="C5797" s="26" t="s">
        <v>14887</v>
      </c>
      <c r="D5797" s="106" t="s">
        <v>14888</v>
      </c>
      <c r="E5797" s="99" t="s">
        <v>25668</v>
      </c>
      <c r="F5797" s="24">
        <v>2</v>
      </c>
    </row>
    <row r="5798" spans="1:6" x14ac:dyDescent="0.2">
      <c r="A5798" s="22">
        <v>5795</v>
      </c>
      <c r="B5798" s="43" t="s">
        <v>14357</v>
      </c>
      <c r="C5798" s="26" t="s">
        <v>14889</v>
      </c>
      <c r="D5798" s="106" t="s">
        <v>14890</v>
      </c>
      <c r="E5798" s="99" t="s">
        <v>25669</v>
      </c>
      <c r="F5798" s="24">
        <v>2</v>
      </c>
    </row>
    <row r="5799" spans="1:6" x14ac:dyDescent="0.2">
      <c r="A5799" s="22">
        <v>5796</v>
      </c>
      <c r="B5799" s="43" t="s">
        <v>14358</v>
      </c>
      <c r="C5799" s="26" t="s">
        <v>14891</v>
      </c>
      <c r="D5799" s="106" t="s">
        <v>14892</v>
      </c>
      <c r="E5799" s="99" t="s">
        <v>25670</v>
      </c>
      <c r="F5799" s="24">
        <v>2</v>
      </c>
    </row>
    <row r="5800" spans="1:6" x14ac:dyDescent="0.2">
      <c r="A5800" s="22">
        <v>5797</v>
      </c>
      <c r="B5800" s="43" t="s">
        <v>14359</v>
      </c>
      <c r="C5800" s="26" t="s">
        <v>14893</v>
      </c>
      <c r="D5800" s="106" t="s">
        <v>14894</v>
      </c>
      <c r="E5800" s="99" t="s">
        <v>25671</v>
      </c>
      <c r="F5800" s="24">
        <v>2</v>
      </c>
    </row>
    <row r="5801" spans="1:6" x14ac:dyDescent="0.2">
      <c r="A5801" s="22">
        <v>5798</v>
      </c>
      <c r="B5801" s="43" t="s">
        <v>14360</v>
      </c>
      <c r="C5801" s="26" t="s">
        <v>14895</v>
      </c>
      <c r="D5801" s="106" t="s">
        <v>14896</v>
      </c>
      <c r="E5801" s="99" t="s">
        <v>25672</v>
      </c>
      <c r="F5801" s="24">
        <v>2</v>
      </c>
    </row>
    <row r="5802" spans="1:6" x14ac:dyDescent="0.2">
      <c r="A5802" s="22">
        <v>5799</v>
      </c>
      <c r="B5802" s="43" t="s">
        <v>14361</v>
      </c>
      <c r="C5802" s="26" t="s">
        <v>14897</v>
      </c>
      <c r="D5802" s="106" t="s">
        <v>14898</v>
      </c>
      <c r="E5802" s="99" t="s">
        <v>25673</v>
      </c>
      <c r="F5802" s="24">
        <v>2</v>
      </c>
    </row>
    <row r="5803" spans="1:6" x14ac:dyDescent="0.2">
      <c r="A5803" s="22">
        <v>5800</v>
      </c>
      <c r="B5803" s="43" t="s">
        <v>14362</v>
      </c>
      <c r="C5803" s="26" t="s">
        <v>14899</v>
      </c>
      <c r="D5803" s="106" t="s">
        <v>14900</v>
      </c>
      <c r="E5803" s="99" t="s">
        <v>25674</v>
      </c>
      <c r="F5803" s="24">
        <v>2</v>
      </c>
    </row>
    <row r="5804" spans="1:6" x14ac:dyDescent="0.2">
      <c r="A5804" s="22">
        <v>5801</v>
      </c>
      <c r="B5804" s="43" t="s">
        <v>14363</v>
      </c>
      <c r="C5804" s="26" t="s">
        <v>14901</v>
      </c>
      <c r="D5804" s="106" t="s">
        <v>14902</v>
      </c>
      <c r="E5804" s="99" t="s">
        <v>25675</v>
      </c>
      <c r="F5804" s="24">
        <v>2</v>
      </c>
    </row>
    <row r="5805" spans="1:6" x14ac:dyDescent="0.2">
      <c r="A5805" s="22">
        <v>5802</v>
      </c>
      <c r="B5805" s="43" t="s">
        <v>14364</v>
      </c>
      <c r="C5805" s="26" t="s">
        <v>14903</v>
      </c>
      <c r="D5805" s="106" t="s">
        <v>14904</v>
      </c>
      <c r="E5805" s="99" t="s">
        <v>25676</v>
      </c>
      <c r="F5805" s="24">
        <v>2</v>
      </c>
    </row>
    <row r="5806" spans="1:6" x14ac:dyDescent="0.2">
      <c r="A5806" s="22">
        <v>5803</v>
      </c>
      <c r="B5806" s="43" t="s">
        <v>14365</v>
      </c>
      <c r="C5806" s="26" t="s">
        <v>14905</v>
      </c>
      <c r="D5806" s="106" t="s">
        <v>14906</v>
      </c>
      <c r="E5806" s="99" t="s">
        <v>25677</v>
      </c>
      <c r="F5806" s="24">
        <v>2</v>
      </c>
    </row>
    <row r="5807" spans="1:6" x14ac:dyDescent="0.2">
      <c r="A5807" s="22">
        <v>5804</v>
      </c>
      <c r="B5807" s="43" t="s">
        <v>14366</v>
      </c>
      <c r="C5807" s="26" t="s">
        <v>14907</v>
      </c>
      <c r="D5807" s="106" t="s">
        <v>14908</v>
      </c>
      <c r="E5807" s="99" t="s">
        <v>25678</v>
      </c>
      <c r="F5807" s="24">
        <v>2</v>
      </c>
    </row>
    <row r="5808" spans="1:6" x14ac:dyDescent="0.2">
      <c r="A5808" s="22">
        <v>5805</v>
      </c>
      <c r="B5808" s="43" t="s">
        <v>14367</v>
      </c>
      <c r="C5808" s="26" t="s">
        <v>14909</v>
      </c>
      <c r="D5808" s="106" t="s">
        <v>14910</v>
      </c>
      <c r="E5808" s="99" t="s">
        <v>25679</v>
      </c>
      <c r="F5808" s="24">
        <v>2</v>
      </c>
    </row>
    <row r="5809" spans="1:6" x14ac:dyDescent="0.2">
      <c r="A5809" s="22">
        <v>5806</v>
      </c>
      <c r="B5809" s="43" t="s">
        <v>14368</v>
      </c>
      <c r="C5809" s="26" t="s">
        <v>14911</v>
      </c>
      <c r="D5809" s="106" t="s">
        <v>14912</v>
      </c>
      <c r="E5809" s="99" t="s">
        <v>25680</v>
      </c>
      <c r="F5809" s="24">
        <v>2</v>
      </c>
    </row>
    <row r="5810" spans="1:6" x14ac:dyDescent="0.2">
      <c r="A5810" s="22">
        <v>5807</v>
      </c>
      <c r="B5810" s="43" t="s">
        <v>14369</v>
      </c>
      <c r="C5810" s="26" t="s">
        <v>14913</v>
      </c>
      <c r="D5810" s="106" t="s">
        <v>14914</v>
      </c>
      <c r="E5810" s="99" t="s">
        <v>25681</v>
      </c>
      <c r="F5810" s="24">
        <v>2</v>
      </c>
    </row>
    <row r="5811" spans="1:6" x14ac:dyDescent="0.2">
      <c r="A5811" s="22">
        <v>5808</v>
      </c>
      <c r="B5811" s="43" t="s">
        <v>14370</v>
      </c>
      <c r="C5811" s="26" t="s">
        <v>14915</v>
      </c>
      <c r="D5811" s="106" t="s">
        <v>14916</v>
      </c>
      <c r="E5811" s="99" t="s">
        <v>25682</v>
      </c>
      <c r="F5811" s="24">
        <v>2</v>
      </c>
    </row>
    <row r="5812" spans="1:6" x14ac:dyDescent="0.2">
      <c r="A5812" s="22">
        <v>5809</v>
      </c>
      <c r="B5812" s="43" t="s">
        <v>14371</v>
      </c>
      <c r="C5812" s="26" t="s">
        <v>14917</v>
      </c>
      <c r="D5812" s="106" t="s">
        <v>14918</v>
      </c>
      <c r="E5812" s="99" t="s">
        <v>25683</v>
      </c>
      <c r="F5812" s="24">
        <v>2</v>
      </c>
    </row>
    <row r="5813" spans="1:6" x14ac:dyDescent="0.2">
      <c r="A5813" s="22">
        <v>5810</v>
      </c>
      <c r="B5813" s="43" t="s">
        <v>14372</v>
      </c>
      <c r="C5813" s="26" t="s">
        <v>14919</v>
      </c>
      <c r="D5813" s="106" t="s">
        <v>14920</v>
      </c>
      <c r="E5813" s="99" t="s">
        <v>25684</v>
      </c>
      <c r="F5813" s="24">
        <v>2</v>
      </c>
    </row>
    <row r="5814" spans="1:6" x14ac:dyDescent="0.2">
      <c r="A5814" s="22">
        <v>5811</v>
      </c>
      <c r="B5814" s="43" t="s">
        <v>14373</v>
      </c>
      <c r="C5814" s="26" t="s">
        <v>14921</v>
      </c>
      <c r="D5814" s="106" t="s">
        <v>14922</v>
      </c>
      <c r="E5814" s="99" t="s">
        <v>25685</v>
      </c>
      <c r="F5814" s="24">
        <v>2</v>
      </c>
    </row>
    <row r="5815" spans="1:6" x14ac:dyDescent="0.2">
      <c r="A5815" s="22">
        <v>5812</v>
      </c>
      <c r="B5815" s="43" t="s">
        <v>14374</v>
      </c>
      <c r="C5815" s="26" t="s">
        <v>14923</v>
      </c>
      <c r="D5815" s="106" t="s">
        <v>14924</v>
      </c>
      <c r="E5815" s="99" t="s">
        <v>25686</v>
      </c>
      <c r="F5815" s="24">
        <v>2</v>
      </c>
    </row>
    <row r="5816" spans="1:6" x14ac:dyDescent="0.2">
      <c r="A5816" s="22">
        <v>5813</v>
      </c>
      <c r="B5816" s="43" t="s">
        <v>14375</v>
      </c>
      <c r="C5816" s="26" t="s">
        <v>14925</v>
      </c>
      <c r="D5816" s="106" t="s">
        <v>14926</v>
      </c>
      <c r="E5816" s="99" t="s">
        <v>25687</v>
      </c>
      <c r="F5816" s="24">
        <v>2</v>
      </c>
    </row>
    <row r="5817" spans="1:6" x14ac:dyDescent="0.2">
      <c r="A5817" s="22">
        <v>5814</v>
      </c>
      <c r="B5817" s="43" t="s">
        <v>14376</v>
      </c>
      <c r="C5817" s="26" t="s">
        <v>14927</v>
      </c>
      <c r="D5817" s="106" t="s">
        <v>14928</v>
      </c>
      <c r="E5817" s="99" t="s">
        <v>25688</v>
      </c>
      <c r="F5817" s="24">
        <v>2</v>
      </c>
    </row>
    <row r="5818" spans="1:6" x14ac:dyDescent="0.2">
      <c r="A5818" s="22">
        <v>5815</v>
      </c>
      <c r="B5818" s="43" t="s">
        <v>14377</v>
      </c>
      <c r="C5818" s="26" t="s">
        <v>14929</v>
      </c>
      <c r="D5818" s="106" t="s">
        <v>14930</v>
      </c>
      <c r="E5818" s="99" t="s">
        <v>25689</v>
      </c>
      <c r="F5818" s="24">
        <v>2</v>
      </c>
    </row>
    <row r="5819" spans="1:6" x14ac:dyDescent="0.2">
      <c r="A5819" s="22">
        <v>5816</v>
      </c>
      <c r="B5819" s="43" t="s">
        <v>14378</v>
      </c>
      <c r="C5819" s="26" t="s">
        <v>14931</v>
      </c>
      <c r="D5819" s="106" t="s">
        <v>14932</v>
      </c>
      <c r="E5819" s="99" t="s">
        <v>25690</v>
      </c>
      <c r="F5819" s="24">
        <v>2</v>
      </c>
    </row>
    <row r="5820" spans="1:6" x14ac:dyDescent="0.2">
      <c r="A5820" s="22">
        <v>5817</v>
      </c>
      <c r="B5820" s="43" t="s">
        <v>14379</v>
      </c>
      <c r="C5820" s="26" t="s">
        <v>14933</v>
      </c>
      <c r="D5820" s="106" t="s">
        <v>14934</v>
      </c>
      <c r="E5820" s="99" t="s">
        <v>25691</v>
      </c>
      <c r="F5820" s="24">
        <v>2</v>
      </c>
    </row>
    <row r="5821" spans="1:6" x14ac:dyDescent="0.2">
      <c r="A5821" s="22">
        <v>5818</v>
      </c>
      <c r="B5821" s="43" t="s">
        <v>14380</v>
      </c>
      <c r="C5821" s="26" t="s">
        <v>14935</v>
      </c>
      <c r="D5821" s="106" t="s">
        <v>14936</v>
      </c>
      <c r="E5821" s="99" t="s">
        <v>25692</v>
      </c>
      <c r="F5821" s="24">
        <v>2</v>
      </c>
    </row>
    <row r="5822" spans="1:6" x14ac:dyDescent="0.2">
      <c r="A5822" s="22">
        <v>5819</v>
      </c>
      <c r="B5822" s="43" t="s">
        <v>18657</v>
      </c>
      <c r="C5822" s="26" t="s">
        <v>14937</v>
      </c>
      <c r="D5822" s="106" t="s">
        <v>14938</v>
      </c>
      <c r="E5822" s="99" t="s">
        <v>25693</v>
      </c>
      <c r="F5822" s="24">
        <v>1</v>
      </c>
    </row>
    <row r="5823" spans="1:6" x14ac:dyDescent="0.2">
      <c r="A5823" s="22">
        <v>5820</v>
      </c>
      <c r="B5823" s="43" t="s">
        <v>18658</v>
      </c>
      <c r="C5823" s="26" t="s">
        <v>14939</v>
      </c>
      <c r="D5823" s="106" t="s">
        <v>14940</v>
      </c>
      <c r="E5823" s="99" t="s">
        <v>25694</v>
      </c>
      <c r="F5823" s="24">
        <v>1</v>
      </c>
    </row>
    <row r="5824" spans="1:6" x14ac:dyDescent="0.2">
      <c r="A5824" s="22">
        <v>5821</v>
      </c>
      <c r="B5824" s="43" t="s">
        <v>14381</v>
      </c>
      <c r="C5824" s="26" t="s">
        <v>14941</v>
      </c>
      <c r="D5824" s="106" t="s">
        <v>14942</v>
      </c>
      <c r="E5824" s="99" t="s">
        <v>25695</v>
      </c>
      <c r="F5824" s="24">
        <v>1</v>
      </c>
    </row>
    <row r="5825" spans="1:6" x14ac:dyDescent="0.2">
      <c r="A5825" s="22">
        <v>5822</v>
      </c>
      <c r="B5825" s="43" t="s">
        <v>14382</v>
      </c>
      <c r="C5825" s="26" t="s">
        <v>14943</v>
      </c>
      <c r="D5825" s="106" t="s">
        <v>14944</v>
      </c>
      <c r="E5825" s="99" t="s">
        <v>25696</v>
      </c>
      <c r="F5825" s="24">
        <v>2</v>
      </c>
    </row>
    <row r="5826" spans="1:6" x14ac:dyDescent="0.2">
      <c r="A5826" s="22">
        <v>5823</v>
      </c>
      <c r="B5826" s="43" t="s">
        <v>14383</v>
      </c>
      <c r="C5826" s="26" t="s">
        <v>14945</v>
      </c>
      <c r="D5826" s="106" t="s">
        <v>14946</v>
      </c>
      <c r="E5826" s="99" t="s">
        <v>25697</v>
      </c>
      <c r="F5826" s="24">
        <v>2</v>
      </c>
    </row>
    <row r="5827" spans="1:6" x14ac:dyDescent="0.2">
      <c r="A5827" s="22">
        <v>5824</v>
      </c>
      <c r="B5827" s="43" t="s">
        <v>14385</v>
      </c>
      <c r="C5827" s="26" t="s">
        <v>14947</v>
      </c>
      <c r="D5827" s="106" t="s">
        <v>14948</v>
      </c>
      <c r="E5827" s="99" t="s">
        <v>15828</v>
      </c>
      <c r="F5827" s="24">
        <v>2</v>
      </c>
    </row>
    <row r="5828" spans="1:6" x14ac:dyDescent="0.2">
      <c r="A5828" s="22">
        <v>5825</v>
      </c>
      <c r="B5828" s="43" t="s">
        <v>14386</v>
      </c>
      <c r="C5828" s="26" t="s">
        <v>14949</v>
      </c>
      <c r="D5828" s="106" t="s">
        <v>14950</v>
      </c>
      <c r="E5828" s="99" t="s">
        <v>25698</v>
      </c>
      <c r="F5828" s="24">
        <v>2</v>
      </c>
    </row>
    <row r="5829" spans="1:6" x14ac:dyDescent="0.2">
      <c r="A5829" s="22">
        <v>5826</v>
      </c>
      <c r="B5829" s="43" t="s">
        <v>14387</v>
      </c>
      <c r="C5829" s="26" t="s">
        <v>14951</v>
      </c>
      <c r="D5829" s="106" t="s">
        <v>14952</v>
      </c>
      <c r="E5829" s="99" t="s">
        <v>25699</v>
      </c>
      <c r="F5829" s="24">
        <v>2</v>
      </c>
    </row>
    <row r="5830" spans="1:6" x14ac:dyDescent="0.2">
      <c r="A5830" s="22">
        <v>5827</v>
      </c>
      <c r="B5830" s="43" t="s">
        <v>14388</v>
      </c>
      <c r="C5830" s="26" t="s">
        <v>14389</v>
      </c>
      <c r="D5830" s="106" t="s">
        <v>14953</v>
      </c>
      <c r="E5830" s="99" t="s">
        <v>25700</v>
      </c>
      <c r="F5830" s="24">
        <v>2</v>
      </c>
    </row>
    <row r="5831" spans="1:6" x14ac:dyDescent="0.2">
      <c r="A5831" s="22">
        <v>5828</v>
      </c>
      <c r="B5831" s="43" t="s">
        <v>14390</v>
      </c>
      <c r="C5831" s="26" t="s">
        <v>14954</v>
      </c>
      <c r="D5831" s="106" t="s">
        <v>14955</v>
      </c>
      <c r="E5831" s="99" t="s">
        <v>15829</v>
      </c>
      <c r="F5831" s="24">
        <v>2</v>
      </c>
    </row>
    <row r="5832" spans="1:6" x14ac:dyDescent="0.2">
      <c r="A5832" s="22">
        <v>5829</v>
      </c>
      <c r="B5832" s="43" t="s">
        <v>14391</v>
      </c>
      <c r="C5832" s="26" t="s">
        <v>14956</v>
      </c>
      <c r="D5832" s="106" t="s">
        <v>14957</v>
      </c>
      <c r="E5832" s="99" t="s">
        <v>25701</v>
      </c>
      <c r="F5832" s="24">
        <v>2</v>
      </c>
    </row>
    <row r="5833" spans="1:6" x14ac:dyDescent="0.2">
      <c r="A5833" s="22">
        <v>5830</v>
      </c>
      <c r="B5833" s="43" t="s">
        <v>14392</v>
      </c>
      <c r="C5833" s="26" t="s">
        <v>14393</v>
      </c>
      <c r="D5833" s="106" t="s">
        <v>14958</v>
      </c>
      <c r="E5833" s="99" t="s">
        <v>25702</v>
      </c>
      <c r="F5833" s="24">
        <v>2</v>
      </c>
    </row>
    <row r="5834" spans="1:6" x14ac:dyDescent="0.2">
      <c r="A5834" s="22">
        <v>5831</v>
      </c>
      <c r="B5834" s="43" t="s">
        <v>14394</v>
      </c>
      <c r="C5834" s="26" t="s">
        <v>14959</v>
      </c>
      <c r="D5834" s="106" t="s">
        <v>14960</v>
      </c>
      <c r="E5834" s="99" t="s">
        <v>25703</v>
      </c>
      <c r="F5834" s="24">
        <v>2</v>
      </c>
    </row>
    <row r="5835" spans="1:6" x14ac:dyDescent="0.2">
      <c r="A5835" s="22">
        <v>5832</v>
      </c>
      <c r="B5835" s="43" t="s">
        <v>14395</v>
      </c>
      <c r="C5835" s="26" t="s">
        <v>14961</v>
      </c>
      <c r="D5835" s="106" t="s">
        <v>14962</v>
      </c>
      <c r="E5835" s="99" t="s">
        <v>25704</v>
      </c>
      <c r="F5835" s="24">
        <v>2</v>
      </c>
    </row>
    <row r="5836" spans="1:6" x14ac:dyDescent="0.2">
      <c r="A5836" s="22">
        <v>5833</v>
      </c>
      <c r="B5836" s="43" t="s">
        <v>18659</v>
      </c>
      <c r="C5836" s="26" t="s">
        <v>14963</v>
      </c>
      <c r="D5836" s="106" t="s">
        <v>14964</v>
      </c>
      <c r="E5836" s="99" t="s">
        <v>25705</v>
      </c>
      <c r="F5836" s="24">
        <v>2</v>
      </c>
    </row>
    <row r="5837" spans="1:6" x14ac:dyDescent="0.2">
      <c r="A5837" s="22">
        <v>5834</v>
      </c>
      <c r="B5837" s="43" t="s">
        <v>18660</v>
      </c>
      <c r="C5837" s="26" t="s">
        <v>14965</v>
      </c>
      <c r="D5837" s="106" t="s">
        <v>14966</v>
      </c>
      <c r="E5837" s="99" t="s">
        <v>15830</v>
      </c>
      <c r="F5837" s="24">
        <v>2</v>
      </c>
    </row>
    <row r="5838" spans="1:6" x14ac:dyDescent="0.2">
      <c r="A5838" s="22">
        <v>5835</v>
      </c>
      <c r="B5838" s="43" t="s">
        <v>14396</v>
      </c>
      <c r="C5838" s="26" t="s">
        <v>14397</v>
      </c>
      <c r="D5838" s="106" t="s">
        <v>14967</v>
      </c>
      <c r="E5838" s="99" t="s">
        <v>25706</v>
      </c>
      <c r="F5838" s="24">
        <v>2</v>
      </c>
    </row>
    <row r="5839" spans="1:6" x14ac:dyDescent="0.2">
      <c r="A5839" s="22">
        <v>5836</v>
      </c>
      <c r="B5839" s="43" t="s">
        <v>18661</v>
      </c>
      <c r="C5839" s="26" t="s">
        <v>14968</v>
      </c>
      <c r="D5839" s="106" t="s">
        <v>14969</v>
      </c>
      <c r="E5839" s="99" t="s">
        <v>25707</v>
      </c>
      <c r="F5839" s="24">
        <v>2</v>
      </c>
    </row>
    <row r="5840" spans="1:6" x14ac:dyDescent="0.2">
      <c r="A5840" s="22">
        <v>5837</v>
      </c>
      <c r="B5840" s="43" t="s">
        <v>18662</v>
      </c>
      <c r="C5840" s="26" t="s">
        <v>14970</v>
      </c>
      <c r="D5840" s="106" t="s">
        <v>14971</v>
      </c>
      <c r="E5840" s="99" t="s">
        <v>25708</v>
      </c>
      <c r="F5840" s="24">
        <v>2</v>
      </c>
    </row>
    <row r="5841" spans="1:6" x14ac:dyDescent="0.2">
      <c r="A5841" s="22">
        <v>5838</v>
      </c>
      <c r="B5841" s="43" t="s">
        <v>18663</v>
      </c>
      <c r="C5841" s="26" t="s">
        <v>14972</v>
      </c>
      <c r="D5841" s="106" t="s">
        <v>14973</v>
      </c>
      <c r="E5841" s="99" t="s">
        <v>25709</v>
      </c>
      <c r="F5841" s="24">
        <v>2</v>
      </c>
    </row>
    <row r="5842" spans="1:6" x14ac:dyDescent="0.2">
      <c r="A5842" s="22">
        <v>5839</v>
      </c>
      <c r="B5842" s="43" t="s">
        <v>18664</v>
      </c>
      <c r="C5842" s="26" t="s">
        <v>14974</v>
      </c>
      <c r="D5842" s="106" t="s">
        <v>14975</v>
      </c>
      <c r="E5842" s="99" t="s">
        <v>25710</v>
      </c>
      <c r="F5842" s="24">
        <v>2</v>
      </c>
    </row>
    <row r="5843" spans="1:6" x14ac:dyDescent="0.2">
      <c r="A5843" s="22">
        <v>5840</v>
      </c>
      <c r="B5843" s="43" t="s">
        <v>18665</v>
      </c>
      <c r="C5843" s="26" t="s">
        <v>14976</v>
      </c>
      <c r="D5843" s="106" t="s">
        <v>14977</v>
      </c>
      <c r="E5843" s="99" t="s">
        <v>25711</v>
      </c>
      <c r="F5843" s="24">
        <v>2</v>
      </c>
    </row>
    <row r="5844" spans="1:6" x14ac:dyDescent="0.2">
      <c r="A5844" s="22">
        <v>5841</v>
      </c>
      <c r="B5844" s="43" t="s">
        <v>18666</v>
      </c>
      <c r="C5844" s="26" t="s">
        <v>14978</v>
      </c>
      <c r="D5844" s="106" t="s">
        <v>14979</v>
      </c>
      <c r="E5844" s="99" t="s">
        <v>25712</v>
      </c>
      <c r="F5844" s="24">
        <v>2</v>
      </c>
    </row>
    <row r="5845" spans="1:6" x14ac:dyDescent="0.2">
      <c r="A5845" s="22">
        <v>5842</v>
      </c>
      <c r="B5845" s="43" t="s">
        <v>18667</v>
      </c>
      <c r="C5845" s="26" t="s">
        <v>14980</v>
      </c>
      <c r="D5845" s="106" t="s">
        <v>14981</v>
      </c>
      <c r="E5845" s="99" t="s">
        <v>25713</v>
      </c>
      <c r="F5845" s="24">
        <v>2</v>
      </c>
    </row>
    <row r="5846" spans="1:6" x14ac:dyDescent="0.2">
      <c r="A5846" s="22">
        <v>5843</v>
      </c>
      <c r="B5846" s="43" t="s">
        <v>18668</v>
      </c>
      <c r="C5846" s="26" t="s">
        <v>14982</v>
      </c>
      <c r="D5846" s="106" t="s">
        <v>14983</v>
      </c>
      <c r="E5846" s="99" t="s">
        <v>25714</v>
      </c>
      <c r="F5846" s="24">
        <v>2</v>
      </c>
    </row>
    <row r="5847" spans="1:6" x14ac:dyDescent="0.2">
      <c r="A5847" s="22">
        <v>5844</v>
      </c>
      <c r="B5847" s="43" t="s">
        <v>18669</v>
      </c>
      <c r="C5847" s="26" t="s">
        <v>14984</v>
      </c>
      <c r="D5847" s="106" t="s">
        <v>14985</v>
      </c>
      <c r="E5847" s="99" t="s">
        <v>25715</v>
      </c>
      <c r="F5847" s="24">
        <v>2</v>
      </c>
    </row>
    <row r="5848" spans="1:6" x14ac:dyDescent="0.2">
      <c r="A5848" s="22">
        <v>5845</v>
      </c>
      <c r="B5848" s="43" t="s">
        <v>18670</v>
      </c>
      <c r="C5848" s="26" t="s">
        <v>14986</v>
      </c>
      <c r="D5848" s="106" t="s">
        <v>14987</v>
      </c>
      <c r="E5848" s="99" t="s">
        <v>25716</v>
      </c>
      <c r="F5848" s="24">
        <v>2</v>
      </c>
    </row>
    <row r="5849" spans="1:6" x14ac:dyDescent="0.2">
      <c r="A5849" s="22">
        <v>5846</v>
      </c>
      <c r="B5849" s="43" t="s">
        <v>18671</v>
      </c>
      <c r="C5849" s="26" t="s">
        <v>14988</v>
      </c>
      <c r="D5849" s="106" t="s">
        <v>14989</v>
      </c>
      <c r="E5849" s="99" t="s">
        <v>25717</v>
      </c>
      <c r="F5849" s="24">
        <v>2</v>
      </c>
    </row>
    <row r="5850" spans="1:6" x14ac:dyDescent="0.2">
      <c r="A5850" s="22">
        <v>5847</v>
      </c>
      <c r="B5850" s="43" t="s">
        <v>18672</v>
      </c>
      <c r="C5850" s="26" t="s">
        <v>14990</v>
      </c>
      <c r="D5850" s="106" t="s">
        <v>14991</v>
      </c>
      <c r="E5850" s="99" t="s">
        <v>25718</v>
      </c>
      <c r="F5850" s="24">
        <v>2</v>
      </c>
    </row>
    <row r="5851" spans="1:6" x14ac:dyDescent="0.2">
      <c r="A5851" s="22">
        <v>5848</v>
      </c>
      <c r="B5851" s="43" t="s">
        <v>18673</v>
      </c>
      <c r="C5851" s="26" t="s">
        <v>14992</v>
      </c>
      <c r="D5851" s="106" t="s">
        <v>14993</v>
      </c>
      <c r="E5851" s="99" t="s">
        <v>25719</v>
      </c>
      <c r="F5851" s="24">
        <v>2</v>
      </c>
    </row>
    <row r="5852" spans="1:6" x14ac:dyDescent="0.2">
      <c r="A5852" s="22">
        <v>5849</v>
      </c>
      <c r="B5852" s="43" t="s">
        <v>18674</v>
      </c>
      <c r="C5852" s="26" t="s">
        <v>14994</v>
      </c>
      <c r="D5852" s="106" t="s">
        <v>14995</v>
      </c>
      <c r="E5852" s="99" t="s">
        <v>25720</v>
      </c>
      <c r="F5852" s="24">
        <v>2</v>
      </c>
    </row>
    <row r="5853" spans="1:6" x14ac:dyDescent="0.2">
      <c r="A5853" s="22">
        <v>5850</v>
      </c>
      <c r="B5853" s="43" t="s">
        <v>18675</v>
      </c>
      <c r="C5853" s="26" t="s">
        <v>14996</v>
      </c>
      <c r="D5853" s="106" t="s">
        <v>14997</v>
      </c>
      <c r="E5853" s="99" t="s">
        <v>25721</v>
      </c>
      <c r="F5853" s="24">
        <v>2</v>
      </c>
    </row>
    <row r="5854" spans="1:6" x14ac:dyDescent="0.2">
      <c r="A5854" s="22">
        <v>5851</v>
      </c>
      <c r="B5854" s="43" t="s">
        <v>18676</v>
      </c>
      <c r="C5854" s="26" t="s">
        <v>14998</v>
      </c>
      <c r="D5854" s="106" t="s">
        <v>14999</v>
      </c>
      <c r="E5854" s="99" t="s">
        <v>25722</v>
      </c>
      <c r="F5854" s="24">
        <v>2</v>
      </c>
    </row>
    <row r="5855" spans="1:6" x14ac:dyDescent="0.2">
      <c r="A5855" s="22">
        <v>5852</v>
      </c>
      <c r="B5855" s="43" t="s">
        <v>18677</v>
      </c>
      <c r="C5855" s="26" t="s">
        <v>15000</v>
      </c>
      <c r="D5855" s="106" t="s">
        <v>15001</v>
      </c>
      <c r="E5855" s="99" t="s">
        <v>25723</v>
      </c>
      <c r="F5855" s="24">
        <v>2</v>
      </c>
    </row>
    <row r="5856" spans="1:6" x14ac:dyDescent="0.2">
      <c r="A5856" s="22">
        <v>5853</v>
      </c>
      <c r="B5856" s="43" t="s">
        <v>18678</v>
      </c>
      <c r="C5856" s="26" t="s">
        <v>15002</v>
      </c>
      <c r="D5856" s="106" t="s">
        <v>15003</v>
      </c>
      <c r="E5856" s="99" t="s">
        <v>15831</v>
      </c>
      <c r="F5856" s="24">
        <v>2</v>
      </c>
    </row>
    <row r="5857" spans="1:6" x14ac:dyDescent="0.2">
      <c r="A5857" s="22">
        <v>5854</v>
      </c>
      <c r="B5857" s="43" t="s">
        <v>18679</v>
      </c>
      <c r="C5857" s="26" t="s">
        <v>15004</v>
      </c>
      <c r="D5857" s="106" t="s">
        <v>15005</v>
      </c>
      <c r="E5857" s="99" t="s">
        <v>25724</v>
      </c>
      <c r="F5857" s="24">
        <v>2</v>
      </c>
    </row>
    <row r="5858" spans="1:6" x14ac:dyDescent="0.2">
      <c r="A5858" s="22">
        <v>5855</v>
      </c>
      <c r="B5858" s="43" t="s">
        <v>18680</v>
      </c>
      <c r="C5858" s="26" t="s">
        <v>15006</v>
      </c>
      <c r="D5858" s="106" t="s">
        <v>15007</v>
      </c>
      <c r="E5858" s="99" t="s">
        <v>25725</v>
      </c>
      <c r="F5858" s="24">
        <v>2</v>
      </c>
    </row>
    <row r="5859" spans="1:6" x14ac:dyDescent="0.2">
      <c r="A5859" s="22">
        <v>5856</v>
      </c>
      <c r="B5859" s="43" t="s">
        <v>18681</v>
      </c>
      <c r="C5859" s="26" t="s">
        <v>15008</v>
      </c>
      <c r="D5859" s="106" t="s">
        <v>15009</v>
      </c>
      <c r="E5859" s="99" t="s">
        <v>25726</v>
      </c>
      <c r="F5859" s="24">
        <v>2</v>
      </c>
    </row>
    <row r="5860" spans="1:6" x14ac:dyDescent="0.2">
      <c r="A5860" s="22">
        <v>5857</v>
      </c>
      <c r="B5860" s="43" t="s">
        <v>18682</v>
      </c>
      <c r="C5860" s="26" t="s">
        <v>15010</v>
      </c>
      <c r="D5860" s="106" t="s">
        <v>15011</v>
      </c>
      <c r="E5860" s="99" t="s">
        <v>25727</v>
      </c>
      <c r="F5860" s="24">
        <v>2</v>
      </c>
    </row>
    <row r="5861" spans="1:6" x14ac:dyDescent="0.2">
      <c r="A5861" s="22">
        <v>5858</v>
      </c>
      <c r="B5861" s="43" t="s">
        <v>18683</v>
      </c>
      <c r="C5861" s="26" t="s">
        <v>15012</v>
      </c>
      <c r="D5861" s="106" t="s">
        <v>15013</v>
      </c>
      <c r="E5861" s="99" t="s">
        <v>25728</v>
      </c>
      <c r="F5861" s="24">
        <v>2</v>
      </c>
    </row>
    <row r="5862" spans="1:6" x14ac:dyDescent="0.2">
      <c r="A5862" s="22">
        <v>5859</v>
      </c>
      <c r="B5862" s="43" t="s">
        <v>18684</v>
      </c>
      <c r="C5862" s="26" t="s">
        <v>15014</v>
      </c>
      <c r="D5862" s="106" t="s">
        <v>15015</v>
      </c>
      <c r="E5862" s="99" t="s">
        <v>25729</v>
      </c>
      <c r="F5862" s="24">
        <v>2</v>
      </c>
    </row>
    <row r="5863" spans="1:6" x14ac:dyDescent="0.2">
      <c r="A5863" s="22">
        <v>5860</v>
      </c>
      <c r="B5863" s="43" t="s">
        <v>18685</v>
      </c>
      <c r="C5863" s="26" t="s">
        <v>15016</v>
      </c>
      <c r="D5863" s="106" t="s">
        <v>15017</v>
      </c>
      <c r="E5863" s="99" t="s">
        <v>25730</v>
      </c>
      <c r="F5863" s="24">
        <v>2</v>
      </c>
    </row>
    <row r="5864" spans="1:6" x14ac:dyDescent="0.2">
      <c r="A5864" s="22">
        <v>5861</v>
      </c>
      <c r="B5864" s="43" t="s">
        <v>18686</v>
      </c>
      <c r="C5864" s="26" t="s">
        <v>15018</v>
      </c>
      <c r="D5864" s="106" t="s">
        <v>15019</v>
      </c>
      <c r="E5864" s="99" t="s">
        <v>25731</v>
      </c>
      <c r="F5864" s="24">
        <v>2</v>
      </c>
    </row>
    <row r="5865" spans="1:6" x14ac:dyDescent="0.2">
      <c r="A5865" s="22">
        <v>5862</v>
      </c>
      <c r="B5865" s="43" t="s">
        <v>18687</v>
      </c>
      <c r="C5865" s="26" t="s">
        <v>15020</v>
      </c>
      <c r="D5865" s="106" t="s">
        <v>15021</v>
      </c>
      <c r="E5865" s="99" t="s">
        <v>25732</v>
      </c>
      <c r="F5865" s="24">
        <v>2</v>
      </c>
    </row>
    <row r="5866" spans="1:6" x14ac:dyDescent="0.2">
      <c r="A5866" s="22">
        <v>5863</v>
      </c>
      <c r="B5866" s="43" t="s">
        <v>18688</v>
      </c>
      <c r="C5866" s="26" t="s">
        <v>15022</v>
      </c>
      <c r="D5866" s="106" t="s">
        <v>15023</v>
      </c>
      <c r="E5866" s="99" t="s">
        <v>25733</v>
      </c>
      <c r="F5866" s="24">
        <v>2</v>
      </c>
    </row>
    <row r="5867" spans="1:6" ht="13.5" thickBot="1" x14ac:dyDescent="0.25">
      <c r="A5867" s="22">
        <v>5864</v>
      </c>
      <c r="B5867" s="43" t="s">
        <v>18689</v>
      </c>
      <c r="C5867" s="26" t="s">
        <v>15024</v>
      </c>
      <c r="D5867" s="106" t="s">
        <v>15025</v>
      </c>
      <c r="E5867" s="100" t="s">
        <v>25734</v>
      </c>
      <c r="F5867" s="89">
        <v>2</v>
      </c>
    </row>
    <row r="5868" spans="1:6" x14ac:dyDescent="0.2">
      <c r="A5868" s="22">
        <v>5865</v>
      </c>
      <c r="B5868" s="43" t="s">
        <v>18690</v>
      </c>
      <c r="C5868" s="26" t="s">
        <v>15026</v>
      </c>
      <c r="D5868" s="106" t="s">
        <v>15027</v>
      </c>
      <c r="E5868" s="101" t="s">
        <v>25735</v>
      </c>
      <c r="F5868" s="24">
        <v>1</v>
      </c>
    </row>
    <row r="5869" spans="1:6" x14ac:dyDescent="0.2">
      <c r="A5869" s="22">
        <v>5866</v>
      </c>
      <c r="B5869" s="43" t="s">
        <v>18691</v>
      </c>
      <c r="C5869" s="26" t="s">
        <v>15028</v>
      </c>
      <c r="D5869" s="106" t="s">
        <v>15029</v>
      </c>
      <c r="E5869" s="99" t="s">
        <v>25736</v>
      </c>
      <c r="F5869" s="24">
        <v>2</v>
      </c>
    </row>
    <row r="5870" spans="1:6" x14ac:dyDescent="0.2">
      <c r="A5870" s="22">
        <v>5867</v>
      </c>
      <c r="B5870" s="43" t="s">
        <v>18692</v>
      </c>
      <c r="C5870" s="26" t="s">
        <v>15030</v>
      </c>
      <c r="D5870" s="106" t="s">
        <v>15031</v>
      </c>
      <c r="E5870" s="99" t="s">
        <v>25737</v>
      </c>
      <c r="F5870" s="24">
        <v>2</v>
      </c>
    </row>
    <row r="5871" spans="1:6" x14ac:dyDescent="0.2">
      <c r="A5871" s="22">
        <v>5868</v>
      </c>
      <c r="B5871" s="43" t="s">
        <v>18693</v>
      </c>
      <c r="C5871" s="26" t="s">
        <v>15032</v>
      </c>
      <c r="D5871" s="106" t="s">
        <v>15033</v>
      </c>
      <c r="E5871" s="99" t="s">
        <v>25738</v>
      </c>
      <c r="F5871" s="24">
        <v>2</v>
      </c>
    </row>
    <row r="5872" spans="1:6" x14ac:dyDescent="0.2">
      <c r="A5872" s="22">
        <v>5869</v>
      </c>
      <c r="B5872" s="43" t="s">
        <v>18694</v>
      </c>
      <c r="C5872" s="26" t="s">
        <v>15034</v>
      </c>
      <c r="D5872" s="106" t="s">
        <v>15035</v>
      </c>
      <c r="E5872" s="99" t="s">
        <v>25739</v>
      </c>
      <c r="F5872" s="24">
        <v>2</v>
      </c>
    </row>
    <row r="5873" spans="1:6" x14ac:dyDescent="0.2">
      <c r="A5873" s="22">
        <v>5870</v>
      </c>
      <c r="B5873" s="43" t="s">
        <v>18695</v>
      </c>
      <c r="C5873" s="26" t="s">
        <v>15036</v>
      </c>
      <c r="D5873" s="106" t="s">
        <v>15037</v>
      </c>
      <c r="E5873" s="99" t="s">
        <v>15832</v>
      </c>
      <c r="F5873" s="24">
        <v>2</v>
      </c>
    </row>
    <row r="5874" spans="1:6" x14ac:dyDescent="0.2">
      <c r="A5874" s="22">
        <v>5871</v>
      </c>
      <c r="B5874" s="43" t="s">
        <v>18696</v>
      </c>
      <c r="C5874" s="26" t="s">
        <v>15038</v>
      </c>
      <c r="D5874" s="106" t="s">
        <v>15039</v>
      </c>
      <c r="E5874" s="99" t="s">
        <v>25740</v>
      </c>
      <c r="F5874" s="24">
        <v>1</v>
      </c>
    </row>
    <row r="5875" spans="1:6" x14ac:dyDescent="0.2">
      <c r="A5875" s="22">
        <v>5872</v>
      </c>
      <c r="B5875" s="43" t="s">
        <v>18697</v>
      </c>
      <c r="C5875" s="26" t="s">
        <v>15040</v>
      </c>
      <c r="D5875" s="106" t="s">
        <v>15041</v>
      </c>
      <c r="E5875" s="99" t="s">
        <v>25741</v>
      </c>
      <c r="F5875" s="24">
        <v>1</v>
      </c>
    </row>
    <row r="5876" spans="1:6" x14ac:dyDescent="0.2">
      <c r="A5876" s="22">
        <v>5873</v>
      </c>
      <c r="B5876" s="43" t="s">
        <v>18698</v>
      </c>
      <c r="C5876" s="26" t="s">
        <v>15042</v>
      </c>
      <c r="D5876" s="106" t="s">
        <v>15043</v>
      </c>
      <c r="E5876" s="99" t="s">
        <v>25742</v>
      </c>
      <c r="F5876" s="24">
        <v>1</v>
      </c>
    </row>
    <row r="5877" spans="1:6" x14ac:dyDescent="0.2">
      <c r="A5877" s="22">
        <v>5874</v>
      </c>
      <c r="B5877" s="43" t="s">
        <v>18699</v>
      </c>
      <c r="C5877" s="26" t="s">
        <v>15044</v>
      </c>
      <c r="D5877" s="106" t="s">
        <v>15045</v>
      </c>
      <c r="E5877" s="99" t="s">
        <v>25743</v>
      </c>
      <c r="F5877" s="24">
        <v>1</v>
      </c>
    </row>
    <row r="5878" spans="1:6" x14ac:dyDescent="0.2">
      <c r="A5878" s="22">
        <v>5875</v>
      </c>
      <c r="B5878" s="43" t="s">
        <v>18700</v>
      </c>
      <c r="C5878" s="26" t="s">
        <v>15046</v>
      </c>
      <c r="D5878" s="106" t="s">
        <v>15047</v>
      </c>
      <c r="E5878" s="99" t="s">
        <v>25744</v>
      </c>
      <c r="F5878" s="24">
        <v>1</v>
      </c>
    </row>
    <row r="5879" spans="1:6" x14ac:dyDescent="0.2">
      <c r="A5879" s="22">
        <v>5876</v>
      </c>
      <c r="B5879" s="43" t="s">
        <v>14398</v>
      </c>
      <c r="C5879" s="26" t="s">
        <v>15048</v>
      </c>
      <c r="D5879" s="106" t="s">
        <v>15049</v>
      </c>
      <c r="E5879" s="99" t="s">
        <v>25745</v>
      </c>
      <c r="F5879" s="24">
        <v>1</v>
      </c>
    </row>
    <row r="5880" spans="1:6" x14ac:dyDescent="0.2">
      <c r="A5880" s="22">
        <v>5877</v>
      </c>
      <c r="B5880" s="43" t="s">
        <v>14399</v>
      </c>
      <c r="C5880" s="26" t="s">
        <v>15050</v>
      </c>
      <c r="D5880" s="106" t="s">
        <v>15051</v>
      </c>
      <c r="E5880" s="99" t="s">
        <v>25746</v>
      </c>
      <c r="F5880" s="24">
        <v>1</v>
      </c>
    </row>
    <row r="5881" spans="1:6" x14ac:dyDescent="0.2">
      <c r="A5881" s="22">
        <v>5878</v>
      </c>
      <c r="B5881" s="43" t="s">
        <v>14400</v>
      </c>
      <c r="C5881" s="26" t="s">
        <v>15052</v>
      </c>
      <c r="D5881" s="106" t="s">
        <v>15053</v>
      </c>
      <c r="E5881" s="99" t="s">
        <v>25747</v>
      </c>
      <c r="F5881" s="24">
        <v>1</v>
      </c>
    </row>
    <row r="5882" spans="1:6" x14ac:dyDescent="0.2">
      <c r="A5882" s="22">
        <v>5879</v>
      </c>
      <c r="B5882" s="43" t="s">
        <v>14401</v>
      </c>
      <c r="C5882" s="26" t="s">
        <v>15054</v>
      </c>
      <c r="D5882" s="106" t="s">
        <v>15055</v>
      </c>
      <c r="E5882" s="99" t="s">
        <v>25748</v>
      </c>
      <c r="F5882" s="24">
        <v>1</v>
      </c>
    </row>
    <row r="5883" spans="1:6" x14ac:dyDescent="0.2">
      <c r="A5883" s="22">
        <v>5880</v>
      </c>
      <c r="B5883" s="43" t="s">
        <v>14402</v>
      </c>
      <c r="C5883" s="26" t="s">
        <v>15056</v>
      </c>
      <c r="D5883" s="106" t="s">
        <v>15057</v>
      </c>
      <c r="E5883" s="99" t="s">
        <v>25749</v>
      </c>
      <c r="F5883" s="24">
        <v>1</v>
      </c>
    </row>
    <row r="5884" spans="1:6" x14ac:dyDescent="0.2">
      <c r="A5884" s="22">
        <v>5881</v>
      </c>
      <c r="B5884" s="43" t="s">
        <v>14403</v>
      </c>
      <c r="C5884" s="26" t="s">
        <v>15058</v>
      </c>
      <c r="D5884" s="106" t="s">
        <v>15058</v>
      </c>
      <c r="E5884" s="99" t="s">
        <v>25750</v>
      </c>
      <c r="F5884" s="24">
        <v>1</v>
      </c>
    </row>
    <row r="5885" spans="1:6" x14ac:dyDescent="0.2">
      <c r="A5885" s="22">
        <v>5882</v>
      </c>
      <c r="B5885" s="43" t="s">
        <v>14404</v>
      </c>
      <c r="C5885" s="26" t="s">
        <v>15059</v>
      </c>
      <c r="D5885" s="106" t="s">
        <v>15059</v>
      </c>
      <c r="E5885" s="99" t="s">
        <v>15833</v>
      </c>
      <c r="F5885" s="24">
        <v>1</v>
      </c>
    </row>
    <row r="5886" spans="1:6" x14ac:dyDescent="0.2">
      <c r="A5886" s="22">
        <v>5883</v>
      </c>
      <c r="B5886" s="43" t="s">
        <v>14405</v>
      </c>
      <c r="C5886" s="26" t="s">
        <v>15060</v>
      </c>
      <c r="D5886" s="106" t="s">
        <v>15060</v>
      </c>
      <c r="E5886" s="99" t="s">
        <v>25751</v>
      </c>
      <c r="F5886" s="24">
        <v>1</v>
      </c>
    </row>
    <row r="5887" spans="1:6" x14ac:dyDescent="0.2">
      <c r="A5887" s="22">
        <v>5884</v>
      </c>
      <c r="B5887" s="43" t="s">
        <v>14406</v>
      </c>
      <c r="C5887" s="26" t="s">
        <v>15061</v>
      </c>
      <c r="D5887" s="106" t="s">
        <v>15062</v>
      </c>
      <c r="E5887" s="99" t="s">
        <v>25752</v>
      </c>
      <c r="F5887" s="24">
        <v>1</v>
      </c>
    </row>
    <row r="5888" spans="1:6" x14ac:dyDescent="0.2">
      <c r="A5888" s="22">
        <v>5885</v>
      </c>
      <c r="B5888" s="43" t="s">
        <v>14407</v>
      </c>
      <c r="C5888" s="26" t="s">
        <v>15063</v>
      </c>
      <c r="D5888" s="106" t="s">
        <v>15064</v>
      </c>
      <c r="E5888" s="99" t="s">
        <v>25753</v>
      </c>
      <c r="F5888" s="24">
        <v>1</v>
      </c>
    </row>
    <row r="5889" spans="1:6" x14ac:dyDescent="0.2">
      <c r="A5889" s="22">
        <v>5886</v>
      </c>
      <c r="B5889" s="43" t="s">
        <v>14408</v>
      </c>
      <c r="C5889" s="26" t="s">
        <v>15065</v>
      </c>
      <c r="D5889" s="106" t="s">
        <v>15065</v>
      </c>
      <c r="E5889" s="99" t="s">
        <v>25754</v>
      </c>
      <c r="F5889" s="24">
        <v>1</v>
      </c>
    </row>
    <row r="5890" spans="1:6" x14ac:dyDescent="0.2">
      <c r="A5890" s="22">
        <v>5887</v>
      </c>
      <c r="B5890" s="43" t="s">
        <v>14409</v>
      </c>
      <c r="C5890" s="26" t="s">
        <v>15066</v>
      </c>
      <c r="D5890" s="106" t="s">
        <v>15066</v>
      </c>
      <c r="E5890" s="99" t="s">
        <v>25755</v>
      </c>
      <c r="F5890" s="24">
        <v>1</v>
      </c>
    </row>
    <row r="5891" spans="1:6" x14ac:dyDescent="0.2">
      <c r="A5891" s="22">
        <v>5888</v>
      </c>
      <c r="B5891" s="43" t="s">
        <v>14410</v>
      </c>
      <c r="C5891" s="26" t="s">
        <v>15067</v>
      </c>
      <c r="D5891" s="106" t="s">
        <v>15068</v>
      </c>
      <c r="E5891" s="99" t="s">
        <v>25756</v>
      </c>
      <c r="F5891" s="24">
        <v>1</v>
      </c>
    </row>
    <row r="5892" spans="1:6" x14ac:dyDescent="0.2">
      <c r="A5892" s="22">
        <v>5889</v>
      </c>
      <c r="B5892" s="43" t="s">
        <v>14411</v>
      </c>
      <c r="C5892" s="26" t="s">
        <v>15069</v>
      </c>
      <c r="D5892" s="106" t="s">
        <v>15070</v>
      </c>
      <c r="E5892" s="99" t="s">
        <v>25757</v>
      </c>
      <c r="F5892" s="24">
        <v>1</v>
      </c>
    </row>
    <row r="5893" spans="1:6" x14ac:dyDescent="0.2">
      <c r="A5893" s="22">
        <v>5890</v>
      </c>
      <c r="B5893" s="43" t="s">
        <v>18701</v>
      </c>
      <c r="C5893" s="26" t="s">
        <v>15071</v>
      </c>
      <c r="D5893" s="106" t="s">
        <v>15072</v>
      </c>
      <c r="E5893" s="99" t="s">
        <v>25758</v>
      </c>
      <c r="F5893" s="24">
        <v>1</v>
      </c>
    </row>
    <row r="5894" spans="1:6" x14ac:dyDescent="0.2">
      <c r="A5894" s="22">
        <v>5891</v>
      </c>
      <c r="B5894" s="43" t="s">
        <v>18702</v>
      </c>
      <c r="C5894" s="26" t="s">
        <v>15073</v>
      </c>
      <c r="D5894" s="106" t="s">
        <v>15074</v>
      </c>
      <c r="E5894" s="99" t="s">
        <v>25759</v>
      </c>
      <c r="F5894" s="24">
        <v>1</v>
      </c>
    </row>
    <row r="5895" spans="1:6" x14ac:dyDescent="0.2">
      <c r="A5895" s="22">
        <v>5892</v>
      </c>
      <c r="B5895" s="43" t="s">
        <v>18703</v>
      </c>
      <c r="C5895" s="26" t="s">
        <v>15075</v>
      </c>
      <c r="D5895" s="106" t="s">
        <v>15076</v>
      </c>
      <c r="E5895" s="99" t="s">
        <v>25760</v>
      </c>
      <c r="F5895" s="24">
        <v>1</v>
      </c>
    </row>
    <row r="5896" spans="1:6" x14ac:dyDescent="0.2">
      <c r="A5896" s="22">
        <v>5893</v>
      </c>
      <c r="B5896" s="43" t="s">
        <v>18704</v>
      </c>
      <c r="C5896" s="26" t="s">
        <v>15077</v>
      </c>
      <c r="D5896" s="106" t="s">
        <v>15078</v>
      </c>
      <c r="E5896" s="99" t="s">
        <v>25761</v>
      </c>
      <c r="F5896" s="24">
        <v>1</v>
      </c>
    </row>
    <row r="5897" spans="1:6" x14ac:dyDescent="0.2">
      <c r="A5897" s="22">
        <v>5894</v>
      </c>
      <c r="B5897" s="43" t="s">
        <v>14412</v>
      </c>
      <c r="C5897" s="26" t="s">
        <v>25762</v>
      </c>
      <c r="D5897" s="106" t="s">
        <v>15079</v>
      </c>
      <c r="E5897" s="99" t="s">
        <v>25763</v>
      </c>
      <c r="F5897" s="24">
        <v>1</v>
      </c>
    </row>
    <row r="5898" spans="1:6" x14ac:dyDescent="0.2">
      <c r="A5898" s="22">
        <v>5895</v>
      </c>
      <c r="B5898" s="43" t="s">
        <v>18705</v>
      </c>
      <c r="C5898" s="26" t="s">
        <v>15080</v>
      </c>
      <c r="D5898" s="106" t="s">
        <v>15081</v>
      </c>
      <c r="E5898" s="99" t="s">
        <v>15834</v>
      </c>
      <c r="F5898" s="24">
        <v>2</v>
      </c>
    </row>
    <row r="5899" spans="1:6" x14ac:dyDescent="0.2">
      <c r="A5899" s="22">
        <v>5896</v>
      </c>
      <c r="B5899" s="43" t="s">
        <v>14413</v>
      </c>
      <c r="C5899" s="26" t="s">
        <v>15082</v>
      </c>
      <c r="D5899" s="106" t="s">
        <v>15083</v>
      </c>
      <c r="E5899" s="99" t="s">
        <v>25764</v>
      </c>
      <c r="F5899" s="24">
        <v>2</v>
      </c>
    </row>
    <row r="5900" spans="1:6" x14ac:dyDescent="0.2">
      <c r="A5900" s="22">
        <v>5897</v>
      </c>
      <c r="B5900" s="43" t="s">
        <v>14414</v>
      </c>
      <c r="C5900" s="26" t="s">
        <v>15084</v>
      </c>
      <c r="D5900" s="106" t="s">
        <v>15085</v>
      </c>
      <c r="E5900" s="99" t="s">
        <v>25765</v>
      </c>
      <c r="F5900" s="24">
        <v>2</v>
      </c>
    </row>
    <row r="5901" spans="1:6" x14ac:dyDescent="0.2">
      <c r="A5901" s="22">
        <v>5898</v>
      </c>
      <c r="B5901" s="43" t="s">
        <v>14415</v>
      </c>
      <c r="C5901" s="26" t="s">
        <v>15086</v>
      </c>
      <c r="D5901" s="106" t="s">
        <v>15087</v>
      </c>
      <c r="E5901" s="99" t="s">
        <v>25766</v>
      </c>
      <c r="F5901" s="24">
        <v>2</v>
      </c>
    </row>
    <row r="5902" spans="1:6" x14ac:dyDescent="0.2">
      <c r="A5902" s="22">
        <v>5899</v>
      </c>
      <c r="B5902" s="43" t="s">
        <v>14416</v>
      </c>
      <c r="C5902" s="26" t="s">
        <v>15088</v>
      </c>
      <c r="D5902" s="106" t="s">
        <v>15089</v>
      </c>
      <c r="E5902" s="99" t="s">
        <v>25767</v>
      </c>
      <c r="F5902" s="24">
        <v>2</v>
      </c>
    </row>
    <row r="5903" spans="1:6" x14ac:dyDescent="0.2">
      <c r="A5903" s="22">
        <v>5900</v>
      </c>
      <c r="B5903" s="43" t="s">
        <v>14417</v>
      </c>
      <c r="C5903" s="26" t="s">
        <v>15090</v>
      </c>
      <c r="D5903" s="106" t="s">
        <v>15091</v>
      </c>
      <c r="E5903" s="99" t="s">
        <v>25768</v>
      </c>
      <c r="F5903" s="24">
        <v>2</v>
      </c>
    </row>
    <row r="5904" spans="1:6" x14ac:dyDescent="0.2">
      <c r="A5904" s="22">
        <v>5901</v>
      </c>
      <c r="B5904" s="43" t="s">
        <v>14418</v>
      </c>
      <c r="C5904" s="26" t="s">
        <v>15092</v>
      </c>
      <c r="D5904" s="106" t="s">
        <v>15093</v>
      </c>
      <c r="E5904" s="99" t="s">
        <v>25769</v>
      </c>
      <c r="F5904" s="24">
        <v>2</v>
      </c>
    </row>
    <row r="5905" spans="1:6" x14ac:dyDescent="0.2">
      <c r="A5905" s="22">
        <v>5902</v>
      </c>
      <c r="B5905" s="43" t="s">
        <v>14419</v>
      </c>
      <c r="C5905" s="26" t="s">
        <v>15094</v>
      </c>
      <c r="D5905" s="106" t="s">
        <v>15095</v>
      </c>
      <c r="E5905" s="99" t="s">
        <v>25770</v>
      </c>
      <c r="F5905" s="24">
        <v>2</v>
      </c>
    </row>
    <row r="5906" spans="1:6" x14ac:dyDescent="0.2">
      <c r="A5906" s="22">
        <v>5903</v>
      </c>
      <c r="B5906" s="43" t="s">
        <v>14420</v>
      </c>
      <c r="C5906" s="26" t="s">
        <v>15096</v>
      </c>
      <c r="D5906" s="106" t="s">
        <v>15097</v>
      </c>
      <c r="E5906" s="99" t="s">
        <v>25771</v>
      </c>
      <c r="F5906" s="24">
        <v>2</v>
      </c>
    </row>
    <row r="5907" spans="1:6" x14ac:dyDescent="0.2">
      <c r="A5907" s="22">
        <v>5904</v>
      </c>
      <c r="B5907" s="43" t="s">
        <v>14421</v>
      </c>
      <c r="C5907" s="26" t="s">
        <v>15098</v>
      </c>
      <c r="D5907" s="106" t="s">
        <v>15099</v>
      </c>
      <c r="E5907" s="99" t="s">
        <v>25772</v>
      </c>
      <c r="F5907" s="24">
        <v>2</v>
      </c>
    </row>
    <row r="5908" spans="1:6" x14ac:dyDescent="0.2">
      <c r="A5908" s="22">
        <v>5905</v>
      </c>
      <c r="B5908" s="43" t="s">
        <v>14422</v>
      </c>
      <c r="C5908" s="26" t="s">
        <v>15100</v>
      </c>
      <c r="D5908" s="106" t="s">
        <v>15101</v>
      </c>
      <c r="E5908" s="99" t="s">
        <v>25773</v>
      </c>
      <c r="F5908" s="24">
        <v>2</v>
      </c>
    </row>
    <row r="5909" spans="1:6" x14ac:dyDescent="0.2">
      <c r="A5909" s="22">
        <v>5906</v>
      </c>
      <c r="B5909" s="43" t="s">
        <v>14423</v>
      </c>
      <c r="C5909" s="26" t="s">
        <v>15102</v>
      </c>
      <c r="D5909" s="106" t="s">
        <v>15103</v>
      </c>
      <c r="E5909" s="99" t="s">
        <v>25774</v>
      </c>
      <c r="F5909" s="24">
        <v>2</v>
      </c>
    </row>
    <row r="5910" spans="1:6" x14ac:dyDescent="0.2">
      <c r="A5910" s="22">
        <v>5907</v>
      </c>
      <c r="B5910" s="43" t="s">
        <v>14424</v>
      </c>
      <c r="C5910" s="26" t="s">
        <v>15104</v>
      </c>
      <c r="D5910" s="106" t="s">
        <v>15105</v>
      </c>
      <c r="E5910" s="99" t="s">
        <v>25775</v>
      </c>
      <c r="F5910" s="24">
        <v>2</v>
      </c>
    </row>
    <row r="5911" spans="1:6" x14ac:dyDescent="0.2">
      <c r="A5911" s="22">
        <v>5908</v>
      </c>
      <c r="B5911" s="43" t="s">
        <v>14425</v>
      </c>
      <c r="C5911" s="26" t="s">
        <v>15106</v>
      </c>
      <c r="D5911" s="106" t="s">
        <v>15107</v>
      </c>
      <c r="E5911" s="99" t="s">
        <v>25776</v>
      </c>
      <c r="F5911" s="24">
        <v>2</v>
      </c>
    </row>
    <row r="5912" spans="1:6" x14ac:dyDescent="0.2">
      <c r="A5912" s="22">
        <v>5909</v>
      </c>
      <c r="B5912" s="43" t="s">
        <v>14426</v>
      </c>
      <c r="C5912" s="26" t="s">
        <v>15108</v>
      </c>
      <c r="D5912" s="106" t="s">
        <v>15109</v>
      </c>
      <c r="E5912" s="99" t="s">
        <v>15835</v>
      </c>
      <c r="F5912" s="24">
        <v>2</v>
      </c>
    </row>
    <row r="5913" spans="1:6" x14ac:dyDescent="0.2">
      <c r="A5913" s="22">
        <v>5910</v>
      </c>
      <c r="B5913" s="43" t="s">
        <v>14427</v>
      </c>
      <c r="C5913" s="26" t="s">
        <v>15110</v>
      </c>
      <c r="D5913" s="106" t="s">
        <v>15111</v>
      </c>
      <c r="E5913" s="99" t="s">
        <v>25777</v>
      </c>
      <c r="F5913" s="24">
        <v>2</v>
      </c>
    </row>
    <row r="5914" spans="1:6" x14ac:dyDescent="0.2">
      <c r="A5914" s="22">
        <v>5911</v>
      </c>
      <c r="B5914" s="43" t="s">
        <v>14428</v>
      </c>
      <c r="C5914" s="26" t="s">
        <v>15112</v>
      </c>
      <c r="D5914" s="106" t="s">
        <v>15113</v>
      </c>
      <c r="E5914" s="99" t="s">
        <v>25778</v>
      </c>
      <c r="F5914" s="24">
        <v>2</v>
      </c>
    </row>
    <row r="5915" spans="1:6" x14ac:dyDescent="0.2">
      <c r="A5915" s="22">
        <v>5912</v>
      </c>
      <c r="B5915" s="43" t="s">
        <v>14429</v>
      </c>
      <c r="C5915" s="26" t="s">
        <v>15114</v>
      </c>
      <c r="D5915" s="106" t="s">
        <v>15115</v>
      </c>
      <c r="E5915" s="99" t="s">
        <v>25779</v>
      </c>
      <c r="F5915" s="24">
        <v>2</v>
      </c>
    </row>
    <row r="5916" spans="1:6" x14ac:dyDescent="0.2">
      <c r="A5916" s="22">
        <v>5913</v>
      </c>
      <c r="B5916" s="43" t="s">
        <v>14430</v>
      </c>
      <c r="C5916" s="26" t="s">
        <v>15116</v>
      </c>
      <c r="D5916" s="106" t="s">
        <v>15117</v>
      </c>
      <c r="E5916" s="99" t="s">
        <v>25780</v>
      </c>
      <c r="F5916" s="24">
        <v>2</v>
      </c>
    </row>
    <row r="5917" spans="1:6" x14ac:dyDescent="0.2">
      <c r="A5917" s="22">
        <v>5914</v>
      </c>
      <c r="B5917" s="43" t="s">
        <v>14431</v>
      </c>
      <c r="C5917" s="26" t="s">
        <v>15118</v>
      </c>
      <c r="D5917" s="106" t="s">
        <v>15119</v>
      </c>
      <c r="E5917" s="99" t="s">
        <v>25781</v>
      </c>
      <c r="F5917" s="24">
        <v>2</v>
      </c>
    </row>
    <row r="5918" spans="1:6" x14ac:dyDescent="0.2">
      <c r="A5918" s="22">
        <v>5915</v>
      </c>
      <c r="B5918" s="43" t="s">
        <v>14432</v>
      </c>
      <c r="C5918" s="26" t="s">
        <v>15120</v>
      </c>
      <c r="D5918" s="106" t="s">
        <v>15121</v>
      </c>
      <c r="E5918" s="99" t="s">
        <v>25782</v>
      </c>
      <c r="F5918" s="24">
        <v>2</v>
      </c>
    </row>
    <row r="5919" spans="1:6" x14ac:dyDescent="0.2">
      <c r="A5919" s="22">
        <v>5916</v>
      </c>
      <c r="B5919" s="43" t="s">
        <v>14433</v>
      </c>
      <c r="C5919" s="26" t="s">
        <v>15122</v>
      </c>
      <c r="D5919" s="106" t="s">
        <v>15123</v>
      </c>
      <c r="E5919" s="99" t="s">
        <v>25783</v>
      </c>
      <c r="F5919" s="24">
        <v>2</v>
      </c>
    </row>
    <row r="5920" spans="1:6" x14ac:dyDescent="0.2">
      <c r="A5920" s="22">
        <v>5917</v>
      </c>
      <c r="B5920" s="43" t="s">
        <v>14434</v>
      </c>
      <c r="C5920" s="26" t="s">
        <v>15124</v>
      </c>
      <c r="D5920" s="106" t="s">
        <v>15125</v>
      </c>
      <c r="E5920" s="99" t="s">
        <v>25784</v>
      </c>
      <c r="F5920" s="24">
        <v>2</v>
      </c>
    </row>
    <row r="5921" spans="1:6" x14ac:dyDescent="0.2">
      <c r="A5921" s="22">
        <v>5918</v>
      </c>
      <c r="B5921" s="43" t="s">
        <v>14435</v>
      </c>
      <c r="C5921" s="26" t="s">
        <v>15126</v>
      </c>
      <c r="D5921" s="106" t="s">
        <v>15127</v>
      </c>
      <c r="E5921" s="99" t="s">
        <v>25785</v>
      </c>
      <c r="F5921" s="24">
        <v>2</v>
      </c>
    </row>
    <row r="5922" spans="1:6" x14ac:dyDescent="0.2">
      <c r="A5922" s="22">
        <v>5919</v>
      </c>
      <c r="B5922" s="43" t="s">
        <v>14436</v>
      </c>
      <c r="C5922" s="26" t="s">
        <v>15128</v>
      </c>
      <c r="D5922" s="106" t="s">
        <v>15129</v>
      </c>
      <c r="E5922" s="99" t="s">
        <v>25786</v>
      </c>
      <c r="F5922" s="24">
        <v>2</v>
      </c>
    </row>
    <row r="5923" spans="1:6" x14ac:dyDescent="0.2">
      <c r="A5923" s="22">
        <v>5920</v>
      </c>
      <c r="B5923" s="43" t="s">
        <v>14437</v>
      </c>
      <c r="C5923" s="26" t="s">
        <v>15130</v>
      </c>
      <c r="D5923" s="106" t="s">
        <v>15131</v>
      </c>
      <c r="E5923" s="99" t="s">
        <v>25787</v>
      </c>
      <c r="F5923" s="24">
        <v>2</v>
      </c>
    </row>
    <row r="5924" spans="1:6" x14ac:dyDescent="0.2">
      <c r="A5924" s="22">
        <v>5921</v>
      </c>
      <c r="B5924" s="43" t="s">
        <v>14438</v>
      </c>
      <c r="C5924" s="26" t="s">
        <v>15132</v>
      </c>
      <c r="D5924" s="106" t="s">
        <v>15133</v>
      </c>
      <c r="E5924" s="99" t="s">
        <v>25788</v>
      </c>
      <c r="F5924" s="24">
        <v>2</v>
      </c>
    </row>
    <row r="5925" spans="1:6" x14ac:dyDescent="0.2">
      <c r="A5925" s="22">
        <v>5922</v>
      </c>
      <c r="B5925" s="43" t="s">
        <v>14439</v>
      </c>
      <c r="C5925" s="26" t="s">
        <v>15134</v>
      </c>
      <c r="D5925" s="106" t="s">
        <v>15135</v>
      </c>
      <c r="E5925" s="99" t="s">
        <v>15836</v>
      </c>
      <c r="F5925" s="24">
        <v>2</v>
      </c>
    </row>
    <row r="5926" spans="1:6" x14ac:dyDescent="0.2">
      <c r="A5926" s="22">
        <v>5923</v>
      </c>
      <c r="B5926" s="43" t="s">
        <v>14440</v>
      </c>
      <c r="C5926" s="26" t="s">
        <v>15136</v>
      </c>
      <c r="D5926" s="106" t="s">
        <v>15137</v>
      </c>
      <c r="E5926" s="99" t="s">
        <v>15837</v>
      </c>
      <c r="F5926" s="24">
        <v>2</v>
      </c>
    </row>
    <row r="5927" spans="1:6" x14ac:dyDescent="0.2">
      <c r="A5927" s="22">
        <v>5924</v>
      </c>
      <c r="B5927" s="43" t="s">
        <v>14441</v>
      </c>
      <c r="C5927" s="26" t="s">
        <v>15138</v>
      </c>
      <c r="D5927" s="106" t="s">
        <v>15139</v>
      </c>
      <c r="E5927" s="99" t="s">
        <v>25789</v>
      </c>
      <c r="F5927" s="24">
        <v>2</v>
      </c>
    </row>
    <row r="5928" spans="1:6" x14ac:dyDescent="0.2">
      <c r="A5928" s="22">
        <v>5925</v>
      </c>
      <c r="B5928" s="43" t="s">
        <v>14442</v>
      </c>
      <c r="C5928" s="26" t="s">
        <v>5169</v>
      </c>
      <c r="D5928" s="106" t="s">
        <v>15140</v>
      </c>
      <c r="E5928" s="99" t="s">
        <v>25790</v>
      </c>
      <c r="F5928" s="24">
        <v>2</v>
      </c>
    </row>
    <row r="5929" spans="1:6" x14ac:dyDescent="0.2">
      <c r="A5929" s="22">
        <v>5926</v>
      </c>
      <c r="B5929" s="43" t="s">
        <v>14443</v>
      </c>
      <c r="C5929" s="26" t="s">
        <v>15141</v>
      </c>
      <c r="D5929" s="106" t="s">
        <v>15142</v>
      </c>
      <c r="E5929" s="99" t="s">
        <v>25791</v>
      </c>
      <c r="F5929" s="24">
        <v>2</v>
      </c>
    </row>
    <row r="5930" spans="1:6" x14ac:dyDescent="0.2">
      <c r="A5930" s="22">
        <v>5927</v>
      </c>
      <c r="B5930" s="43" t="s">
        <v>14444</v>
      </c>
      <c r="C5930" s="26" t="s">
        <v>15143</v>
      </c>
      <c r="D5930" s="106" t="s">
        <v>15144</v>
      </c>
      <c r="E5930" s="99" t="s">
        <v>25792</v>
      </c>
      <c r="F5930" s="24">
        <v>2</v>
      </c>
    </row>
    <row r="5931" spans="1:6" x14ac:dyDescent="0.2">
      <c r="A5931" s="22">
        <v>5928</v>
      </c>
      <c r="B5931" s="43" t="s">
        <v>14445</v>
      </c>
      <c r="C5931" s="26" t="s">
        <v>5169</v>
      </c>
      <c r="D5931" s="106" t="s">
        <v>15145</v>
      </c>
      <c r="E5931" s="99" t="s">
        <v>25793</v>
      </c>
      <c r="F5931" s="24">
        <v>2</v>
      </c>
    </row>
    <row r="5932" spans="1:6" x14ac:dyDescent="0.2">
      <c r="A5932" s="22">
        <v>5929</v>
      </c>
      <c r="B5932" s="43" t="s">
        <v>14446</v>
      </c>
      <c r="C5932" s="26" t="s">
        <v>5169</v>
      </c>
      <c r="D5932" s="106" t="s">
        <v>15146</v>
      </c>
      <c r="E5932" s="99" t="s">
        <v>25794</v>
      </c>
      <c r="F5932" s="24">
        <v>2</v>
      </c>
    </row>
    <row r="5933" spans="1:6" x14ac:dyDescent="0.2">
      <c r="A5933" s="22">
        <v>5930</v>
      </c>
      <c r="B5933" s="43" t="s">
        <v>14447</v>
      </c>
      <c r="C5933" s="26" t="s">
        <v>15147</v>
      </c>
      <c r="D5933" s="106" t="s">
        <v>15148</v>
      </c>
      <c r="E5933" s="99" t="s">
        <v>25795</v>
      </c>
      <c r="F5933" s="24">
        <v>2</v>
      </c>
    </row>
    <row r="5934" spans="1:6" x14ac:dyDescent="0.2">
      <c r="A5934" s="22">
        <v>5931</v>
      </c>
      <c r="B5934" s="43" t="s">
        <v>14448</v>
      </c>
      <c r="C5934" s="26" t="s">
        <v>15149</v>
      </c>
      <c r="D5934" s="106" t="s">
        <v>15150</v>
      </c>
      <c r="E5934" s="99" t="s">
        <v>25796</v>
      </c>
      <c r="F5934" s="24">
        <v>2</v>
      </c>
    </row>
    <row r="5935" spans="1:6" x14ac:dyDescent="0.2">
      <c r="A5935" s="22">
        <v>5932</v>
      </c>
      <c r="B5935" s="43" t="s">
        <v>14449</v>
      </c>
      <c r="C5935" s="26" t="s">
        <v>15151</v>
      </c>
      <c r="D5935" s="106" t="s">
        <v>15152</v>
      </c>
      <c r="E5935" s="99" t="s">
        <v>25797</v>
      </c>
      <c r="F5935" s="24">
        <v>2</v>
      </c>
    </row>
    <row r="5936" spans="1:6" x14ac:dyDescent="0.2">
      <c r="A5936" s="22">
        <v>5933</v>
      </c>
      <c r="B5936" s="43" t="s">
        <v>14450</v>
      </c>
      <c r="C5936" s="26" t="s">
        <v>15153</v>
      </c>
      <c r="D5936" s="106" t="s">
        <v>15154</v>
      </c>
      <c r="E5936" s="99" t="s">
        <v>25798</v>
      </c>
      <c r="F5936" s="24">
        <v>2</v>
      </c>
    </row>
    <row r="5937" spans="1:6" x14ac:dyDescent="0.2">
      <c r="A5937" s="22">
        <v>5934</v>
      </c>
      <c r="B5937" s="43" t="s">
        <v>14451</v>
      </c>
      <c r="C5937" s="26" t="s">
        <v>15155</v>
      </c>
      <c r="D5937" s="106" t="s">
        <v>15156</v>
      </c>
      <c r="E5937" s="99" t="s">
        <v>25799</v>
      </c>
      <c r="F5937" s="24">
        <v>2</v>
      </c>
    </row>
    <row r="5938" spans="1:6" x14ac:dyDescent="0.2">
      <c r="A5938" s="22">
        <v>5935</v>
      </c>
      <c r="B5938" s="43" t="s">
        <v>14452</v>
      </c>
      <c r="C5938" s="26" t="s">
        <v>15157</v>
      </c>
      <c r="D5938" s="106" t="s">
        <v>15158</v>
      </c>
      <c r="E5938" s="99" t="s">
        <v>25800</v>
      </c>
      <c r="F5938" s="24">
        <v>2</v>
      </c>
    </row>
    <row r="5939" spans="1:6" x14ac:dyDescent="0.2">
      <c r="A5939" s="22">
        <v>5936</v>
      </c>
      <c r="B5939" s="43" t="s">
        <v>14453</v>
      </c>
      <c r="C5939" s="26" t="s">
        <v>15159</v>
      </c>
      <c r="D5939" s="106" t="s">
        <v>15160</v>
      </c>
      <c r="E5939" s="99" t="s">
        <v>25801</v>
      </c>
      <c r="F5939" s="24">
        <v>2</v>
      </c>
    </row>
    <row r="5940" spans="1:6" x14ac:dyDescent="0.2">
      <c r="A5940" s="22">
        <v>5937</v>
      </c>
      <c r="B5940" s="43" t="s">
        <v>14454</v>
      </c>
      <c r="C5940" s="26" t="s">
        <v>15161</v>
      </c>
      <c r="D5940" s="106" t="s">
        <v>15162</v>
      </c>
      <c r="E5940" s="99" t="s">
        <v>25802</v>
      </c>
      <c r="F5940" s="24">
        <v>2</v>
      </c>
    </row>
    <row r="5941" spans="1:6" x14ac:dyDescent="0.2">
      <c r="A5941" s="22">
        <v>5938</v>
      </c>
      <c r="B5941" s="43" t="s">
        <v>14455</v>
      </c>
      <c r="C5941" s="26" t="s">
        <v>15163</v>
      </c>
      <c r="D5941" s="106" t="s">
        <v>15164</v>
      </c>
      <c r="E5941" s="99" t="s">
        <v>25803</v>
      </c>
      <c r="F5941" s="24">
        <v>2</v>
      </c>
    </row>
    <row r="5942" spans="1:6" x14ac:dyDescent="0.2">
      <c r="A5942" s="22">
        <v>5939</v>
      </c>
      <c r="B5942" s="43" t="s">
        <v>14456</v>
      </c>
      <c r="C5942" s="26" t="s">
        <v>15165</v>
      </c>
      <c r="D5942" s="106" t="s">
        <v>15166</v>
      </c>
      <c r="E5942" s="99" t="s">
        <v>25804</v>
      </c>
      <c r="F5942" s="24">
        <v>2</v>
      </c>
    </row>
    <row r="5943" spans="1:6" x14ac:dyDescent="0.2">
      <c r="A5943" s="22">
        <v>5940</v>
      </c>
      <c r="B5943" s="43" t="s">
        <v>14457</v>
      </c>
      <c r="C5943" s="26" t="s">
        <v>15167</v>
      </c>
      <c r="D5943" s="106" t="s">
        <v>15168</v>
      </c>
      <c r="E5943" s="99" t="s">
        <v>25805</v>
      </c>
      <c r="F5943" s="24">
        <v>2</v>
      </c>
    </row>
    <row r="5944" spans="1:6" x14ac:dyDescent="0.2">
      <c r="A5944" s="22">
        <v>5941</v>
      </c>
      <c r="B5944" s="43" t="s">
        <v>14458</v>
      </c>
      <c r="C5944" s="26" t="s">
        <v>15169</v>
      </c>
      <c r="D5944" s="106" t="s">
        <v>15170</v>
      </c>
      <c r="E5944" s="99" t="s">
        <v>15838</v>
      </c>
      <c r="F5944" s="24">
        <v>2</v>
      </c>
    </row>
    <row r="5945" spans="1:6" x14ac:dyDescent="0.2">
      <c r="A5945" s="22">
        <v>5942</v>
      </c>
      <c r="B5945" s="43" t="s">
        <v>14459</v>
      </c>
      <c r="C5945" s="26" t="s">
        <v>15171</v>
      </c>
      <c r="D5945" s="106" t="s">
        <v>15172</v>
      </c>
      <c r="E5945" s="99" t="s">
        <v>25806</v>
      </c>
      <c r="F5945" s="24">
        <v>2</v>
      </c>
    </row>
    <row r="5946" spans="1:6" x14ac:dyDescent="0.2">
      <c r="A5946" s="22">
        <v>5943</v>
      </c>
      <c r="B5946" s="43" t="s">
        <v>14460</v>
      </c>
      <c r="C5946" s="26" t="s">
        <v>15173</v>
      </c>
      <c r="D5946" s="106" t="s">
        <v>15174</v>
      </c>
      <c r="E5946" s="99" t="s">
        <v>25807</v>
      </c>
      <c r="F5946" s="24">
        <v>2</v>
      </c>
    </row>
    <row r="5947" spans="1:6" x14ac:dyDescent="0.2">
      <c r="A5947" s="22">
        <v>5944</v>
      </c>
      <c r="B5947" s="43" t="s">
        <v>14461</v>
      </c>
      <c r="C5947" s="26" t="s">
        <v>15175</v>
      </c>
      <c r="D5947" s="106" t="s">
        <v>15176</v>
      </c>
      <c r="E5947" s="99" t="s">
        <v>25808</v>
      </c>
      <c r="F5947" s="24">
        <v>2</v>
      </c>
    </row>
    <row r="5948" spans="1:6" x14ac:dyDescent="0.2">
      <c r="A5948" s="22">
        <v>5945</v>
      </c>
      <c r="B5948" s="43" t="s">
        <v>14462</v>
      </c>
      <c r="C5948" s="26" t="s">
        <v>15177</v>
      </c>
      <c r="D5948" s="106" t="s">
        <v>15178</v>
      </c>
      <c r="E5948" s="99" t="s">
        <v>25809</v>
      </c>
      <c r="F5948" s="24">
        <v>2</v>
      </c>
    </row>
    <row r="5949" spans="1:6" x14ac:dyDescent="0.2">
      <c r="A5949" s="22">
        <v>5946</v>
      </c>
      <c r="B5949" s="43" t="s">
        <v>14463</v>
      </c>
      <c r="C5949" s="26" t="s">
        <v>15179</v>
      </c>
      <c r="D5949" s="106" t="s">
        <v>15180</v>
      </c>
      <c r="E5949" s="99" t="s">
        <v>25810</v>
      </c>
      <c r="F5949" s="24">
        <v>2</v>
      </c>
    </row>
    <row r="5950" spans="1:6" x14ac:dyDescent="0.2">
      <c r="A5950" s="22">
        <v>5947</v>
      </c>
      <c r="B5950" s="43" t="s">
        <v>14464</v>
      </c>
      <c r="C5950" s="26" t="s">
        <v>15181</v>
      </c>
      <c r="D5950" s="106" t="s">
        <v>15182</v>
      </c>
      <c r="E5950" s="99" t="s">
        <v>25811</v>
      </c>
      <c r="F5950" s="24">
        <v>2</v>
      </c>
    </row>
    <row r="5951" spans="1:6" x14ac:dyDescent="0.2">
      <c r="A5951" s="22">
        <v>5948</v>
      </c>
      <c r="B5951" s="43" t="s">
        <v>14465</v>
      </c>
      <c r="C5951" s="26" t="s">
        <v>15183</v>
      </c>
      <c r="D5951" s="106" t="s">
        <v>15184</v>
      </c>
      <c r="E5951" s="99" t="s">
        <v>25812</v>
      </c>
      <c r="F5951" s="24">
        <v>2</v>
      </c>
    </row>
    <row r="5952" spans="1:6" x14ac:dyDescent="0.2">
      <c r="A5952" s="22">
        <v>5949</v>
      </c>
      <c r="B5952" s="43" t="s">
        <v>14466</v>
      </c>
      <c r="C5952" s="26" t="s">
        <v>15185</v>
      </c>
      <c r="D5952" s="106" t="s">
        <v>15186</v>
      </c>
      <c r="E5952" s="99" t="s">
        <v>15839</v>
      </c>
      <c r="F5952" s="24">
        <v>2</v>
      </c>
    </row>
    <row r="5953" spans="1:6" x14ac:dyDescent="0.2">
      <c r="A5953" s="22">
        <v>5950</v>
      </c>
      <c r="B5953" s="43" t="s">
        <v>14467</v>
      </c>
      <c r="C5953" s="26" t="s">
        <v>15187</v>
      </c>
      <c r="D5953" s="106" t="s">
        <v>15188</v>
      </c>
      <c r="E5953" s="99" t="s">
        <v>15840</v>
      </c>
      <c r="F5953" s="24">
        <v>2</v>
      </c>
    </row>
    <row r="5954" spans="1:6" x14ac:dyDescent="0.2">
      <c r="A5954" s="22">
        <v>5951</v>
      </c>
      <c r="B5954" s="43" t="s">
        <v>14468</v>
      </c>
      <c r="C5954" s="26" t="s">
        <v>15189</v>
      </c>
      <c r="D5954" s="106" t="s">
        <v>15190</v>
      </c>
      <c r="E5954" s="99" t="s">
        <v>15841</v>
      </c>
      <c r="F5954" s="24">
        <v>2</v>
      </c>
    </row>
    <row r="5955" spans="1:6" x14ac:dyDescent="0.2">
      <c r="A5955" s="22">
        <v>5952</v>
      </c>
      <c r="B5955" s="43" t="s">
        <v>14469</v>
      </c>
      <c r="C5955" s="26" t="s">
        <v>15191</v>
      </c>
      <c r="D5955" s="106" t="s">
        <v>15192</v>
      </c>
      <c r="E5955" s="99" t="s">
        <v>15842</v>
      </c>
      <c r="F5955" s="24">
        <v>2</v>
      </c>
    </row>
    <row r="5956" spans="1:6" x14ac:dyDescent="0.2">
      <c r="A5956" s="22">
        <v>5953</v>
      </c>
      <c r="B5956" s="43" t="s">
        <v>14470</v>
      </c>
      <c r="C5956" s="26" t="s">
        <v>15193</v>
      </c>
      <c r="D5956" s="106" t="s">
        <v>15194</v>
      </c>
      <c r="E5956" s="99" t="s">
        <v>15843</v>
      </c>
      <c r="F5956" s="24">
        <v>2</v>
      </c>
    </row>
    <row r="5957" spans="1:6" x14ac:dyDescent="0.2">
      <c r="A5957" s="22">
        <v>5954</v>
      </c>
      <c r="B5957" s="43" t="s">
        <v>14471</v>
      </c>
      <c r="C5957" s="26" t="s">
        <v>15195</v>
      </c>
      <c r="D5957" s="106" t="s">
        <v>15196</v>
      </c>
      <c r="E5957" s="99" t="s">
        <v>15844</v>
      </c>
      <c r="F5957" s="24">
        <v>2</v>
      </c>
    </row>
    <row r="5958" spans="1:6" x14ac:dyDescent="0.2">
      <c r="A5958" s="22">
        <v>5955</v>
      </c>
      <c r="B5958" s="43" t="s">
        <v>14472</v>
      </c>
      <c r="C5958" s="26" t="s">
        <v>15197</v>
      </c>
      <c r="D5958" s="106" t="s">
        <v>15198</v>
      </c>
      <c r="E5958" s="99" t="s">
        <v>15845</v>
      </c>
      <c r="F5958" s="24">
        <v>2</v>
      </c>
    </row>
    <row r="5959" spans="1:6" x14ac:dyDescent="0.2">
      <c r="A5959" s="22">
        <v>5956</v>
      </c>
      <c r="B5959" s="43" t="s">
        <v>14473</v>
      </c>
      <c r="C5959" s="26" t="s">
        <v>15199</v>
      </c>
      <c r="D5959" s="106" t="s">
        <v>15200</v>
      </c>
      <c r="E5959" s="99" t="s">
        <v>15846</v>
      </c>
      <c r="F5959" s="24">
        <v>2</v>
      </c>
    </row>
    <row r="5960" spans="1:6" x14ac:dyDescent="0.2">
      <c r="A5960" s="22">
        <v>5957</v>
      </c>
      <c r="B5960" s="43" t="s">
        <v>14474</v>
      </c>
      <c r="C5960" s="26" t="s">
        <v>15201</v>
      </c>
      <c r="D5960" s="106" t="s">
        <v>15202</v>
      </c>
      <c r="E5960" s="99" t="s">
        <v>25813</v>
      </c>
      <c r="F5960" s="24">
        <v>2</v>
      </c>
    </row>
    <row r="5961" spans="1:6" x14ac:dyDescent="0.2">
      <c r="A5961" s="22">
        <v>5958</v>
      </c>
      <c r="B5961" s="43" t="s">
        <v>14475</v>
      </c>
      <c r="C5961" s="26" t="s">
        <v>15203</v>
      </c>
      <c r="D5961" s="106" t="s">
        <v>15204</v>
      </c>
      <c r="E5961" s="99" t="s">
        <v>25814</v>
      </c>
      <c r="F5961" s="24">
        <v>2</v>
      </c>
    </row>
    <row r="5962" spans="1:6" x14ac:dyDescent="0.2">
      <c r="A5962" s="22">
        <v>5959</v>
      </c>
      <c r="B5962" s="43" t="s">
        <v>14476</v>
      </c>
      <c r="C5962" s="26" t="s">
        <v>15205</v>
      </c>
      <c r="D5962" s="106" t="s">
        <v>15206</v>
      </c>
      <c r="E5962" s="99" t="s">
        <v>25815</v>
      </c>
      <c r="F5962" s="24">
        <v>2</v>
      </c>
    </row>
    <row r="5963" spans="1:6" x14ac:dyDescent="0.2">
      <c r="A5963" s="22">
        <v>5960</v>
      </c>
      <c r="B5963" s="43" t="s">
        <v>14477</v>
      </c>
      <c r="C5963" s="26" t="s">
        <v>15207</v>
      </c>
      <c r="D5963" s="106" t="s">
        <v>15208</v>
      </c>
      <c r="E5963" s="99" t="s">
        <v>15847</v>
      </c>
      <c r="F5963" s="24">
        <v>2</v>
      </c>
    </row>
    <row r="5964" spans="1:6" x14ac:dyDescent="0.2">
      <c r="A5964" s="22">
        <v>5961</v>
      </c>
      <c r="B5964" s="43" t="s">
        <v>14478</v>
      </c>
      <c r="C5964" s="26" t="s">
        <v>15209</v>
      </c>
      <c r="D5964" s="106" t="s">
        <v>15210</v>
      </c>
      <c r="E5964" s="99" t="s">
        <v>15848</v>
      </c>
      <c r="F5964" s="24">
        <v>2</v>
      </c>
    </row>
    <row r="5965" spans="1:6" x14ac:dyDescent="0.2">
      <c r="A5965" s="22">
        <v>5962</v>
      </c>
      <c r="B5965" s="43" t="s">
        <v>14479</v>
      </c>
      <c r="C5965" s="26" t="s">
        <v>1329</v>
      </c>
      <c r="D5965" s="106" t="s">
        <v>15211</v>
      </c>
      <c r="E5965" s="99" t="s">
        <v>15849</v>
      </c>
      <c r="F5965" s="24">
        <v>2</v>
      </c>
    </row>
    <row r="5966" spans="1:6" x14ac:dyDescent="0.2">
      <c r="A5966" s="22">
        <v>5963</v>
      </c>
      <c r="B5966" s="43" t="s">
        <v>14480</v>
      </c>
      <c r="C5966" s="26" t="s">
        <v>15212</v>
      </c>
      <c r="D5966" s="106" t="s">
        <v>15213</v>
      </c>
      <c r="E5966" s="99" t="s">
        <v>15850</v>
      </c>
      <c r="F5966" s="24">
        <v>2</v>
      </c>
    </row>
    <row r="5967" spans="1:6" x14ac:dyDescent="0.2">
      <c r="A5967" s="22">
        <v>5964</v>
      </c>
      <c r="B5967" s="43" t="s">
        <v>14481</v>
      </c>
      <c r="C5967" s="26" t="s">
        <v>15214</v>
      </c>
      <c r="D5967" s="106" t="s">
        <v>15215</v>
      </c>
      <c r="E5967" s="99" t="s">
        <v>15851</v>
      </c>
      <c r="F5967" s="24">
        <v>2</v>
      </c>
    </row>
    <row r="5968" spans="1:6" x14ac:dyDescent="0.2">
      <c r="A5968" s="22">
        <v>5965</v>
      </c>
      <c r="B5968" s="43" t="s">
        <v>14482</v>
      </c>
      <c r="C5968" s="26" t="s">
        <v>15216</v>
      </c>
      <c r="D5968" s="106" t="s">
        <v>15217</v>
      </c>
      <c r="E5968" s="99" t="s">
        <v>15852</v>
      </c>
      <c r="F5968" s="24">
        <v>2</v>
      </c>
    </row>
    <row r="5969" spans="1:6" x14ac:dyDescent="0.2">
      <c r="A5969" s="22">
        <v>5966</v>
      </c>
      <c r="B5969" s="43" t="s">
        <v>14483</v>
      </c>
      <c r="C5969" s="26" t="s">
        <v>15218</v>
      </c>
      <c r="D5969" s="106" t="s">
        <v>15219</v>
      </c>
      <c r="E5969" s="99" t="s">
        <v>15853</v>
      </c>
      <c r="F5969" s="24">
        <v>2</v>
      </c>
    </row>
    <row r="5970" spans="1:6" x14ac:dyDescent="0.2">
      <c r="A5970" s="22">
        <v>5967</v>
      </c>
      <c r="B5970" s="43" t="s">
        <v>14484</v>
      </c>
      <c r="C5970" s="26" t="s">
        <v>15220</v>
      </c>
      <c r="D5970" s="106" t="s">
        <v>15221</v>
      </c>
      <c r="E5970" s="99" t="s">
        <v>15854</v>
      </c>
      <c r="F5970" s="24">
        <v>2</v>
      </c>
    </row>
    <row r="5971" spans="1:6" x14ac:dyDescent="0.2">
      <c r="A5971" s="22">
        <v>5968</v>
      </c>
      <c r="B5971" s="43" t="s">
        <v>14485</v>
      </c>
      <c r="C5971" s="26" t="s">
        <v>15222</v>
      </c>
      <c r="D5971" s="106" t="s">
        <v>15223</v>
      </c>
      <c r="E5971" s="99" t="s">
        <v>15855</v>
      </c>
      <c r="F5971" s="24">
        <v>2</v>
      </c>
    </row>
    <row r="5972" spans="1:6" x14ac:dyDescent="0.2">
      <c r="A5972" s="22">
        <v>5969</v>
      </c>
      <c r="B5972" s="43" t="s">
        <v>14486</v>
      </c>
      <c r="C5972" s="26" t="s">
        <v>15224</v>
      </c>
      <c r="D5972" s="106" t="s">
        <v>15225</v>
      </c>
      <c r="E5972" s="99" t="s">
        <v>25816</v>
      </c>
      <c r="F5972" s="24">
        <v>2</v>
      </c>
    </row>
    <row r="5973" spans="1:6" x14ac:dyDescent="0.2">
      <c r="A5973" s="22">
        <v>5970</v>
      </c>
      <c r="B5973" s="43" t="s">
        <v>14487</v>
      </c>
      <c r="C5973" s="26" t="s">
        <v>15226</v>
      </c>
      <c r="D5973" s="106" t="s">
        <v>15227</v>
      </c>
      <c r="E5973" s="99" t="s">
        <v>25817</v>
      </c>
      <c r="F5973" s="24">
        <v>2</v>
      </c>
    </row>
    <row r="5974" spans="1:6" x14ac:dyDescent="0.2">
      <c r="A5974" s="22">
        <v>5971</v>
      </c>
      <c r="B5974" s="43" t="s">
        <v>14488</v>
      </c>
      <c r="C5974" s="26" t="s">
        <v>15228</v>
      </c>
      <c r="D5974" s="106" t="s">
        <v>15229</v>
      </c>
      <c r="E5974" s="99" t="s">
        <v>25818</v>
      </c>
      <c r="F5974" s="24">
        <v>2</v>
      </c>
    </row>
    <row r="5975" spans="1:6" x14ac:dyDescent="0.2">
      <c r="A5975" s="22">
        <v>5972</v>
      </c>
      <c r="B5975" s="43" t="s">
        <v>14489</v>
      </c>
      <c r="C5975" s="26" t="s">
        <v>15230</v>
      </c>
      <c r="D5975" s="106" t="s">
        <v>15231</v>
      </c>
      <c r="E5975" s="99" t="s">
        <v>25819</v>
      </c>
      <c r="F5975" s="24">
        <v>2</v>
      </c>
    </row>
    <row r="5976" spans="1:6" x14ac:dyDescent="0.2">
      <c r="A5976" s="22">
        <v>5973</v>
      </c>
      <c r="B5976" s="43" t="s">
        <v>14490</v>
      </c>
      <c r="C5976" s="26" t="s">
        <v>15232</v>
      </c>
      <c r="D5976" s="106" t="s">
        <v>15233</v>
      </c>
      <c r="E5976" s="99" t="s">
        <v>25820</v>
      </c>
      <c r="F5976" s="24">
        <v>2</v>
      </c>
    </row>
    <row r="5977" spans="1:6" x14ac:dyDescent="0.2">
      <c r="A5977" s="22">
        <v>5974</v>
      </c>
      <c r="B5977" s="43" t="s">
        <v>14491</v>
      </c>
      <c r="C5977" s="26" t="s">
        <v>15234</v>
      </c>
      <c r="D5977" s="106" t="s">
        <v>15235</v>
      </c>
      <c r="E5977" s="99" t="s">
        <v>25821</v>
      </c>
      <c r="F5977" s="24">
        <v>2</v>
      </c>
    </row>
    <row r="5978" spans="1:6" x14ac:dyDescent="0.2">
      <c r="A5978" s="22">
        <v>5975</v>
      </c>
      <c r="B5978" s="43" t="s">
        <v>14492</v>
      </c>
      <c r="C5978" s="26" t="s">
        <v>15236</v>
      </c>
      <c r="D5978" s="106" t="s">
        <v>15237</v>
      </c>
      <c r="E5978" s="99" t="s">
        <v>25822</v>
      </c>
      <c r="F5978" s="24">
        <v>2</v>
      </c>
    </row>
    <row r="5979" spans="1:6" x14ac:dyDescent="0.2">
      <c r="A5979" s="22">
        <v>5976</v>
      </c>
      <c r="B5979" s="43" t="s">
        <v>14493</v>
      </c>
      <c r="C5979" s="26" t="s">
        <v>15238</v>
      </c>
      <c r="D5979" s="106" t="s">
        <v>15239</v>
      </c>
      <c r="E5979" s="99" t="s">
        <v>25823</v>
      </c>
      <c r="F5979" s="24">
        <v>2</v>
      </c>
    </row>
    <row r="5980" spans="1:6" x14ac:dyDescent="0.2">
      <c r="A5980" s="22">
        <v>5977</v>
      </c>
      <c r="B5980" s="43" t="s">
        <v>14494</v>
      </c>
      <c r="C5980" s="26" t="s">
        <v>15240</v>
      </c>
      <c r="D5980" s="106" t="s">
        <v>15241</v>
      </c>
      <c r="E5980" s="99" t="s">
        <v>25824</v>
      </c>
      <c r="F5980" s="24">
        <v>2</v>
      </c>
    </row>
    <row r="5981" spans="1:6" x14ac:dyDescent="0.2">
      <c r="A5981" s="22">
        <v>5978</v>
      </c>
      <c r="B5981" s="43" t="s">
        <v>14495</v>
      </c>
      <c r="C5981" s="26" t="s">
        <v>15242</v>
      </c>
      <c r="D5981" s="106" t="s">
        <v>15243</v>
      </c>
      <c r="E5981" s="99" t="s">
        <v>15856</v>
      </c>
      <c r="F5981" s="24">
        <v>2</v>
      </c>
    </row>
    <row r="5982" spans="1:6" x14ac:dyDescent="0.2">
      <c r="A5982" s="22">
        <v>5979</v>
      </c>
      <c r="B5982" s="43" t="s">
        <v>14496</v>
      </c>
      <c r="C5982" s="26" t="s">
        <v>15244</v>
      </c>
      <c r="D5982" s="106" t="s">
        <v>15245</v>
      </c>
      <c r="E5982" s="99" t="s">
        <v>15857</v>
      </c>
      <c r="F5982" s="24">
        <v>2</v>
      </c>
    </row>
    <row r="5983" spans="1:6" x14ac:dyDescent="0.2">
      <c r="A5983" s="22">
        <v>5980</v>
      </c>
      <c r="B5983" s="43" t="s">
        <v>14497</v>
      </c>
      <c r="C5983" s="26" t="s">
        <v>15246</v>
      </c>
      <c r="D5983" s="106" t="s">
        <v>15247</v>
      </c>
      <c r="E5983" s="99" t="s">
        <v>15858</v>
      </c>
      <c r="F5983" s="24">
        <v>2</v>
      </c>
    </row>
    <row r="5984" spans="1:6" x14ac:dyDescent="0.2">
      <c r="A5984" s="22">
        <v>5981</v>
      </c>
      <c r="B5984" s="43" t="s">
        <v>14498</v>
      </c>
      <c r="C5984" s="26" t="s">
        <v>15248</v>
      </c>
      <c r="D5984" s="106" t="s">
        <v>15249</v>
      </c>
      <c r="E5984" s="99" t="s">
        <v>25825</v>
      </c>
      <c r="F5984" s="24">
        <v>2</v>
      </c>
    </row>
    <row r="5985" spans="1:6" x14ac:dyDescent="0.2">
      <c r="A5985" s="22">
        <v>5982</v>
      </c>
      <c r="B5985" s="43" t="s">
        <v>14499</v>
      </c>
      <c r="C5985" s="26" t="s">
        <v>15250</v>
      </c>
      <c r="D5985" s="106" t="s">
        <v>15251</v>
      </c>
      <c r="E5985" s="99" t="s">
        <v>25826</v>
      </c>
      <c r="F5985" s="24">
        <v>2</v>
      </c>
    </row>
    <row r="5986" spans="1:6" x14ac:dyDescent="0.2">
      <c r="A5986" s="22">
        <v>5983</v>
      </c>
      <c r="B5986" s="43" t="s">
        <v>14500</v>
      </c>
      <c r="C5986" s="26" t="s">
        <v>15252</v>
      </c>
      <c r="D5986" s="106" t="s">
        <v>15253</v>
      </c>
      <c r="E5986" s="99" t="s">
        <v>15859</v>
      </c>
      <c r="F5986" s="24">
        <v>2</v>
      </c>
    </row>
    <row r="5987" spans="1:6" x14ac:dyDescent="0.2">
      <c r="A5987" s="22">
        <v>5984</v>
      </c>
      <c r="B5987" s="43" t="s">
        <v>14501</v>
      </c>
      <c r="C5987" s="26" t="s">
        <v>15254</v>
      </c>
      <c r="D5987" s="106" t="s">
        <v>15255</v>
      </c>
      <c r="E5987" s="99" t="s">
        <v>25827</v>
      </c>
      <c r="F5987" s="24">
        <v>2</v>
      </c>
    </row>
    <row r="5988" spans="1:6" x14ac:dyDescent="0.2">
      <c r="A5988" s="22">
        <v>5985</v>
      </c>
      <c r="B5988" s="43" t="s">
        <v>14502</v>
      </c>
      <c r="C5988" s="26" t="s">
        <v>15256</v>
      </c>
      <c r="D5988" s="106" t="s">
        <v>15257</v>
      </c>
      <c r="E5988" s="99" t="s">
        <v>25828</v>
      </c>
      <c r="F5988" s="24">
        <v>2</v>
      </c>
    </row>
    <row r="5989" spans="1:6" x14ac:dyDescent="0.2">
      <c r="A5989" s="22">
        <v>5986</v>
      </c>
      <c r="B5989" s="43" t="s">
        <v>18706</v>
      </c>
      <c r="C5989" s="26" t="s">
        <v>15258</v>
      </c>
      <c r="D5989" s="106" t="s">
        <v>15259</v>
      </c>
      <c r="E5989" s="99" t="s">
        <v>25829</v>
      </c>
      <c r="F5989" s="24">
        <v>2</v>
      </c>
    </row>
    <row r="5990" spans="1:6" x14ac:dyDescent="0.2">
      <c r="A5990" s="22">
        <v>5987</v>
      </c>
      <c r="B5990" s="43" t="s">
        <v>14503</v>
      </c>
      <c r="C5990" s="26" t="s">
        <v>15260</v>
      </c>
      <c r="D5990" s="106" t="s">
        <v>15261</v>
      </c>
      <c r="E5990" s="99" t="s">
        <v>15860</v>
      </c>
      <c r="F5990" s="24">
        <v>2</v>
      </c>
    </row>
    <row r="5991" spans="1:6" x14ac:dyDescent="0.2">
      <c r="A5991" s="22">
        <v>5988</v>
      </c>
      <c r="B5991" s="43" t="s">
        <v>14504</v>
      </c>
      <c r="C5991" s="26" t="s">
        <v>15262</v>
      </c>
      <c r="D5991" s="106" t="s">
        <v>15263</v>
      </c>
      <c r="E5991" s="99" t="s">
        <v>25830</v>
      </c>
      <c r="F5991" s="24">
        <v>2</v>
      </c>
    </row>
    <row r="5992" spans="1:6" x14ac:dyDescent="0.2">
      <c r="A5992" s="22">
        <v>5989</v>
      </c>
      <c r="B5992" s="43" t="s">
        <v>14505</v>
      </c>
      <c r="C5992" s="26" t="s">
        <v>15264</v>
      </c>
      <c r="D5992" s="106" t="s">
        <v>15265</v>
      </c>
      <c r="E5992" s="99" t="s">
        <v>25831</v>
      </c>
      <c r="F5992" s="24">
        <v>2</v>
      </c>
    </row>
    <row r="5993" spans="1:6" x14ac:dyDescent="0.2">
      <c r="A5993" s="22">
        <v>5990</v>
      </c>
      <c r="B5993" s="43" t="s">
        <v>14506</v>
      </c>
      <c r="C5993" s="26" t="s">
        <v>15266</v>
      </c>
      <c r="D5993" s="106" t="s">
        <v>15267</v>
      </c>
      <c r="E5993" s="99" t="s">
        <v>25832</v>
      </c>
      <c r="F5993" s="24">
        <v>2</v>
      </c>
    </row>
    <row r="5994" spans="1:6" x14ac:dyDescent="0.2">
      <c r="A5994" s="22">
        <v>5991</v>
      </c>
      <c r="B5994" s="43" t="s">
        <v>14507</v>
      </c>
      <c r="C5994" s="26" t="s">
        <v>15268</v>
      </c>
      <c r="D5994" s="106" t="s">
        <v>15269</v>
      </c>
      <c r="E5994" s="99" t="s">
        <v>25833</v>
      </c>
      <c r="F5994" s="24">
        <v>2</v>
      </c>
    </row>
    <row r="5995" spans="1:6" x14ac:dyDescent="0.2">
      <c r="A5995" s="22">
        <v>5992</v>
      </c>
      <c r="B5995" s="43" t="s">
        <v>14508</v>
      </c>
      <c r="C5995" s="26" t="s">
        <v>15270</v>
      </c>
      <c r="D5995" s="106" t="s">
        <v>15271</v>
      </c>
      <c r="E5995" s="99" t="s">
        <v>15861</v>
      </c>
      <c r="F5995" s="24">
        <v>2</v>
      </c>
    </row>
    <row r="5996" spans="1:6" x14ac:dyDescent="0.2">
      <c r="A5996" s="22">
        <v>5993</v>
      </c>
      <c r="B5996" s="43" t="s">
        <v>14509</v>
      </c>
      <c r="C5996" s="26" t="s">
        <v>15272</v>
      </c>
      <c r="D5996" s="106" t="s">
        <v>15273</v>
      </c>
      <c r="E5996" s="99" t="s">
        <v>25834</v>
      </c>
      <c r="F5996" s="24">
        <v>2</v>
      </c>
    </row>
    <row r="5997" spans="1:6" x14ac:dyDescent="0.2">
      <c r="A5997" s="22">
        <v>5994</v>
      </c>
      <c r="B5997" s="43" t="s">
        <v>14510</v>
      </c>
      <c r="C5997" s="26" t="s">
        <v>15274</v>
      </c>
      <c r="D5997" s="106" t="s">
        <v>15275</v>
      </c>
      <c r="E5997" s="99" t="s">
        <v>25835</v>
      </c>
      <c r="F5997" s="24">
        <v>2</v>
      </c>
    </row>
    <row r="5998" spans="1:6" x14ac:dyDescent="0.2">
      <c r="A5998" s="22">
        <v>5995</v>
      </c>
      <c r="B5998" s="43" t="s">
        <v>14511</v>
      </c>
      <c r="C5998" s="26" t="s">
        <v>15276</v>
      </c>
      <c r="D5998" s="106" t="s">
        <v>15277</v>
      </c>
      <c r="E5998" s="99" t="s">
        <v>15862</v>
      </c>
      <c r="F5998" s="24">
        <v>2</v>
      </c>
    </row>
    <row r="5999" spans="1:6" x14ac:dyDescent="0.2">
      <c r="A5999" s="22">
        <v>5996</v>
      </c>
      <c r="B5999" s="43" t="s">
        <v>14512</v>
      </c>
      <c r="C5999" s="26" t="s">
        <v>15278</v>
      </c>
      <c r="D5999" s="106" t="s">
        <v>15279</v>
      </c>
      <c r="E5999" s="99" t="s">
        <v>15863</v>
      </c>
      <c r="F5999" s="24">
        <v>2</v>
      </c>
    </row>
    <row r="6000" spans="1:6" x14ac:dyDescent="0.2">
      <c r="A6000" s="22">
        <v>5997</v>
      </c>
      <c r="B6000" s="43" t="s">
        <v>14513</v>
      </c>
      <c r="C6000" s="26" t="s">
        <v>15280</v>
      </c>
      <c r="D6000" s="106" t="s">
        <v>15281</v>
      </c>
      <c r="E6000" s="99" t="s">
        <v>25836</v>
      </c>
      <c r="F6000" s="24">
        <v>2</v>
      </c>
    </row>
    <row r="6001" spans="1:6" x14ac:dyDescent="0.2">
      <c r="A6001" s="22">
        <v>5998</v>
      </c>
      <c r="B6001" s="43" t="s">
        <v>14514</v>
      </c>
      <c r="C6001" s="26" t="s">
        <v>15282</v>
      </c>
      <c r="D6001" s="106" t="s">
        <v>15283</v>
      </c>
      <c r="E6001" s="99" t="s">
        <v>15864</v>
      </c>
      <c r="F6001" s="24">
        <v>2</v>
      </c>
    </row>
    <row r="6002" spans="1:6" x14ac:dyDescent="0.2">
      <c r="A6002" s="22">
        <v>5999</v>
      </c>
      <c r="B6002" s="43" t="s">
        <v>14515</v>
      </c>
      <c r="C6002" s="26" t="s">
        <v>15284</v>
      </c>
      <c r="D6002" s="106" t="s">
        <v>15285</v>
      </c>
      <c r="E6002" s="99" t="s">
        <v>15865</v>
      </c>
      <c r="F6002" s="24">
        <v>2</v>
      </c>
    </row>
    <row r="6003" spans="1:6" x14ac:dyDescent="0.2">
      <c r="A6003" s="22">
        <v>6000</v>
      </c>
      <c r="B6003" s="43" t="s">
        <v>14516</v>
      </c>
      <c r="C6003" s="26" t="s">
        <v>15286</v>
      </c>
      <c r="D6003" s="106" t="s">
        <v>15287</v>
      </c>
      <c r="E6003" s="99" t="s">
        <v>25837</v>
      </c>
      <c r="F6003" s="24">
        <v>2</v>
      </c>
    </row>
    <row r="6004" spans="1:6" x14ac:dyDescent="0.2">
      <c r="A6004" s="22">
        <v>6001</v>
      </c>
      <c r="B6004" s="43" t="s">
        <v>14517</v>
      </c>
      <c r="C6004" s="26" t="s">
        <v>15288</v>
      </c>
      <c r="D6004" s="106" t="s">
        <v>15289</v>
      </c>
      <c r="E6004" s="99" t="s">
        <v>25838</v>
      </c>
      <c r="F6004" s="24">
        <v>2</v>
      </c>
    </row>
    <row r="6005" spans="1:6" x14ac:dyDescent="0.2">
      <c r="A6005" s="22">
        <v>6002</v>
      </c>
      <c r="B6005" s="43" t="s">
        <v>14518</v>
      </c>
      <c r="C6005" s="26" t="s">
        <v>15290</v>
      </c>
      <c r="D6005" s="106" t="s">
        <v>15291</v>
      </c>
      <c r="E6005" s="99" t="s">
        <v>25839</v>
      </c>
      <c r="F6005" s="24">
        <v>2</v>
      </c>
    </row>
    <row r="6006" spans="1:6" x14ac:dyDescent="0.2">
      <c r="A6006" s="22">
        <v>6003</v>
      </c>
      <c r="B6006" s="43" t="s">
        <v>14519</v>
      </c>
      <c r="C6006" s="26" t="s">
        <v>15292</v>
      </c>
      <c r="D6006" s="106" t="s">
        <v>15293</v>
      </c>
      <c r="E6006" s="99" t="s">
        <v>15866</v>
      </c>
      <c r="F6006" s="24">
        <v>2</v>
      </c>
    </row>
    <row r="6007" spans="1:6" x14ac:dyDescent="0.2">
      <c r="A6007" s="22">
        <v>6004</v>
      </c>
      <c r="B6007" s="43" t="s">
        <v>14520</v>
      </c>
      <c r="C6007" s="26" t="s">
        <v>15294</v>
      </c>
      <c r="D6007" s="106" t="s">
        <v>15295</v>
      </c>
      <c r="E6007" s="99" t="s">
        <v>15867</v>
      </c>
      <c r="F6007" s="24">
        <v>2</v>
      </c>
    </row>
    <row r="6008" spans="1:6" x14ac:dyDescent="0.2">
      <c r="A6008" s="22">
        <v>6005</v>
      </c>
      <c r="B6008" s="43" t="s">
        <v>14521</v>
      </c>
      <c r="C6008" s="26" t="s">
        <v>15296</v>
      </c>
      <c r="D6008" s="106" t="s">
        <v>15297</v>
      </c>
      <c r="E6008" s="99" t="s">
        <v>15868</v>
      </c>
      <c r="F6008" s="24">
        <v>2</v>
      </c>
    </row>
    <row r="6009" spans="1:6" x14ac:dyDescent="0.2">
      <c r="A6009" s="22">
        <v>6006</v>
      </c>
      <c r="B6009" s="43" t="s">
        <v>14522</v>
      </c>
      <c r="C6009" s="26" t="s">
        <v>15298</v>
      </c>
      <c r="D6009" s="106" t="s">
        <v>15299</v>
      </c>
      <c r="E6009" s="99" t="s">
        <v>15869</v>
      </c>
      <c r="F6009" s="24">
        <v>2</v>
      </c>
    </row>
    <row r="6010" spans="1:6" x14ac:dyDescent="0.2">
      <c r="A6010" s="22">
        <v>6007</v>
      </c>
      <c r="B6010" s="43" t="s">
        <v>14523</v>
      </c>
      <c r="C6010" s="26" t="s">
        <v>15300</v>
      </c>
      <c r="D6010" s="106" t="s">
        <v>15301</v>
      </c>
      <c r="E6010" s="99" t="s">
        <v>15870</v>
      </c>
      <c r="F6010" s="24">
        <v>2</v>
      </c>
    </row>
    <row r="6011" spans="1:6" x14ac:dyDescent="0.2">
      <c r="A6011" s="22">
        <v>6008</v>
      </c>
      <c r="B6011" s="43" t="s">
        <v>14524</v>
      </c>
      <c r="C6011" s="26" t="s">
        <v>15302</v>
      </c>
      <c r="D6011" s="106" t="s">
        <v>15303</v>
      </c>
      <c r="E6011" s="99" t="s">
        <v>25840</v>
      </c>
      <c r="F6011" s="24">
        <v>2</v>
      </c>
    </row>
    <row r="6012" spans="1:6" x14ac:dyDescent="0.2">
      <c r="A6012" s="22">
        <v>6009</v>
      </c>
      <c r="B6012" s="43" t="s">
        <v>14525</v>
      </c>
      <c r="C6012" s="26" t="s">
        <v>15304</v>
      </c>
      <c r="D6012" s="106" t="s">
        <v>15305</v>
      </c>
      <c r="E6012" s="99" t="s">
        <v>25841</v>
      </c>
      <c r="F6012" s="24">
        <v>2</v>
      </c>
    </row>
    <row r="6013" spans="1:6" x14ac:dyDescent="0.2">
      <c r="A6013" s="22">
        <v>6010</v>
      </c>
      <c r="B6013" s="43" t="s">
        <v>14526</v>
      </c>
      <c r="C6013" s="26" t="s">
        <v>15306</v>
      </c>
      <c r="D6013" s="106" t="s">
        <v>15307</v>
      </c>
      <c r="E6013" s="99" t="s">
        <v>25842</v>
      </c>
      <c r="F6013" s="24">
        <v>2</v>
      </c>
    </row>
    <row r="6014" spans="1:6" x14ac:dyDescent="0.2">
      <c r="A6014" s="22">
        <v>6011</v>
      </c>
      <c r="B6014" s="43" t="s">
        <v>14527</v>
      </c>
      <c r="C6014" s="26" t="s">
        <v>15308</v>
      </c>
      <c r="D6014" s="106" t="s">
        <v>15309</v>
      </c>
      <c r="E6014" s="99" t="s">
        <v>25843</v>
      </c>
      <c r="F6014" s="24">
        <v>2</v>
      </c>
    </row>
    <row r="6015" spans="1:6" x14ac:dyDescent="0.2">
      <c r="A6015" s="22">
        <v>6012</v>
      </c>
      <c r="B6015" s="43" t="s">
        <v>14528</v>
      </c>
      <c r="C6015" s="26" t="s">
        <v>15310</v>
      </c>
      <c r="D6015" s="106" t="s">
        <v>15311</v>
      </c>
      <c r="E6015" s="99" t="s">
        <v>25844</v>
      </c>
      <c r="F6015" s="24">
        <v>2</v>
      </c>
    </row>
    <row r="6016" spans="1:6" x14ac:dyDescent="0.2">
      <c r="A6016" s="22">
        <v>6013</v>
      </c>
      <c r="B6016" s="43" t="s">
        <v>14529</v>
      </c>
      <c r="C6016" s="26" t="s">
        <v>15312</v>
      </c>
      <c r="D6016" s="106" t="s">
        <v>15313</v>
      </c>
      <c r="E6016" s="99" t="s">
        <v>25845</v>
      </c>
      <c r="F6016" s="24">
        <v>2</v>
      </c>
    </row>
    <row r="6017" spans="1:6" x14ac:dyDescent="0.2">
      <c r="A6017" s="22">
        <v>6014</v>
      </c>
      <c r="B6017" s="43" t="s">
        <v>14530</v>
      </c>
      <c r="C6017" s="26" t="s">
        <v>15312</v>
      </c>
      <c r="D6017" s="106" t="s">
        <v>15314</v>
      </c>
      <c r="E6017" s="99" t="s">
        <v>25846</v>
      </c>
      <c r="F6017" s="24">
        <v>2</v>
      </c>
    </row>
    <row r="6018" spans="1:6" x14ac:dyDescent="0.2">
      <c r="A6018" s="22">
        <v>6015</v>
      </c>
      <c r="B6018" s="43" t="s">
        <v>14531</v>
      </c>
      <c r="C6018" s="26" t="s">
        <v>15315</v>
      </c>
      <c r="D6018" s="106" t="s">
        <v>15316</v>
      </c>
      <c r="E6018" s="99" t="s">
        <v>25847</v>
      </c>
      <c r="F6018" s="24">
        <v>2</v>
      </c>
    </row>
    <row r="6019" spans="1:6" x14ac:dyDescent="0.2">
      <c r="A6019" s="22">
        <v>6016</v>
      </c>
      <c r="B6019" s="43" t="s">
        <v>14532</v>
      </c>
      <c r="C6019" s="26" t="s">
        <v>15317</v>
      </c>
      <c r="D6019" s="106" t="s">
        <v>15318</v>
      </c>
      <c r="E6019" s="99" t="s">
        <v>25848</v>
      </c>
      <c r="F6019" s="24">
        <v>2</v>
      </c>
    </row>
    <row r="6020" spans="1:6" x14ac:dyDescent="0.2">
      <c r="A6020" s="22">
        <v>6017</v>
      </c>
      <c r="B6020" s="43" t="s">
        <v>14533</v>
      </c>
      <c r="C6020" s="26" t="s">
        <v>15319</v>
      </c>
      <c r="D6020" s="106" t="s">
        <v>15320</v>
      </c>
      <c r="E6020" s="99" t="s">
        <v>25849</v>
      </c>
      <c r="F6020" s="24">
        <v>2</v>
      </c>
    </row>
    <row r="6021" spans="1:6" x14ac:dyDescent="0.2">
      <c r="A6021" s="22">
        <v>6018</v>
      </c>
      <c r="B6021" s="43" t="s">
        <v>14534</v>
      </c>
      <c r="C6021" s="26" t="s">
        <v>15321</v>
      </c>
      <c r="D6021" s="106" t="s">
        <v>15322</v>
      </c>
      <c r="E6021" s="99" t="s">
        <v>25850</v>
      </c>
      <c r="F6021" s="24">
        <v>2</v>
      </c>
    </row>
    <row r="6022" spans="1:6" x14ac:dyDescent="0.2">
      <c r="A6022" s="22">
        <v>6019</v>
      </c>
      <c r="B6022" s="43" t="s">
        <v>14535</v>
      </c>
      <c r="C6022" s="26" t="s">
        <v>15323</v>
      </c>
      <c r="D6022" s="106" t="s">
        <v>15324</v>
      </c>
      <c r="E6022" s="99" t="s">
        <v>25851</v>
      </c>
      <c r="F6022" s="24">
        <v>2</v>
      </c>
    </row>
    <row r="6023" spans="1:6" x14ac:dyDescent="0.2">
      <c r="A6023" s="22">
        <v>6020</v>
      </c>
      <c r="B6023" s="43" t="s">
        <v>14536</v>
      </c>
      <c r="C6023" s="26" t="s">
        <v>15325</v>
      </c>
      <c r="D6023" s="106" t="s">
        <v>15326</v>
      </c>
      <c r="E6023" s="99" t="s">
        <v>25852</v>
      </c>
      <c r="F6023" s="24">
        <v>2</v>
      </c>
    </row>
    <row r="6024" spans="1:6" x14ac:dyDescent="0.2">
      <c r="A6024" s="22">
        <v>6021</v>
      </c>
      <c r="B6024" s="43" t="s">
        <v>14537</v>
      </c>
      <c r="C6024" s="26" t="s">
        <v>15327</v>
      </c>
      <c r="D6024" s="106" t="s">
        <v>15328</v>
      </c>
      <c r="E6024" s="99" t="s">
        <v>25853</v>
      </c>
      <c r="F6024" s="24">
        <v>2</v>
      </c>
    </row>
    <row r="6025" spans="1:6" x14ac:dyDescent="0.2">
      <c r="A6025" s="22">
        <v>6022</v>
      </c>
      <c r="B6025" s="43" t="s">
        <v>14538</v>
      </c>
      <c r="C6025" s="26" t="s">
        <v>15329</v>
      </c>
      <c r="D6025" s="106" t="s">
        <v>15330</v>
      </c>
      <c r="E6025" s="99" t="s">
        <v>25854</v>
      </c>
      <c r="F6025" s="24">
        <v>2</v>
      </c>
    </row>
    <row r="6026" spans="1:6" x14ac:dyDescent="0.2">
      <c r="A6026" s="22">
        <v>6023</v>
      </c>
      <c r="B6026" s="43" t="s">
        <v>14539</v>
      </c>
      <c r="C6026" s="26" t="s">
        <v>15315</v>
      </c>
      <c r="D6026" s="106" t="s">
        <v>15331</v>
      </c>
      <c r="E6026" s="99" t="s">
        <v>25855</v>
      </c>
      <c r="F6026" s="24">
        <v>2</v>
      </c>
    </row>
    <row r="6027" spans="1:6" x14ac:dyDescent="0.2">
      <c r="A6027" s="22">
        <v>6024</v>
      </c>
      <c r="B6027" s="43" t="s">
        <v>14540</v>
      </c>
      <c r="C6027" s="26" t="s">
        <v>15332</v>
      </c>
      <c r="D6027" s="106" t="s">
        <v>15333</v>
      </c>
      <c r="E6027" s="99" t="s">
        <v>25856</v>
      </c>
      <c r="F6027" s="24">
        <v>2</v>
      </c>
    </row>
    <row r="6028" spans="1:6" x14ac:dyDescent="0.2">
      <c r="A6028" s="22">
        <v>6025</v>
      </c>
      <c r="B6028" s="43" t="s">
        <v>14541</v>
      </c>
      <c r="C6028" s="26" t="s">
        <v>15334</v>
      </c>
      <c r="D6028" s="106" t="s">
        <v>15335</v>
      </c>
      <c r="E6028" s="99" t="s">
        <v>25857</v>
      </c>
      <c r="F6028" s="24">
        <v>2</v>
      </c>
    </row>
    <row r="6029" spans="1:6" x14ac:dyDescent="0.2">
      <c r="A6029" s="22">
        <v>6026</v>
      </c>
      <c r="B6029" s="43" t="s">
        <v>14542</v>
      </c>
      <c r="C6029" s="26" t="s">
        <v>15336</v>
      </c>
      <c r="D6029" s="106" t="s">
        <v>15337</v>
      </c>
      <c r="E6029" s="99" t="s">
        <v>25858</v>
      </c>
      <c r="F6029" s="24">
        <v>2</v>
      </c>
    </row>
    <row r="6030" spans="1:6" x14ac:dyDescent="0.2">
      <c r="A6030" s="22">
        <v>6027</v>
      </c>
      <c r="B6030" s="43" t="s">
        <v>14543</v>
      </c>
      <c r="C6030" s="26" t="s">
        <v>15338</v>
      </c>
      <c r="D6030" s="106" t="s">
        <v>15339</v>
      </c>
      <c r="E6030" s="99" t="s">
        <v>25859</v>
      </c>
      <c r="F6030" s="24">
        <v>2</v>
      </c>
    </row>
    <row r="6031" spans="1:6" x14ac:dyDescent="0.2">
      <c r="A6031" s="22">
        <v>6028</v>
      </c>
      <c r="B6031" s="43" t="s">
        <v>14544</v>
      </c>
      <c r="C6031" s="26" t="s">
        <v>15340</v>
      </c>
      <c r="D6031" s="106" t="s">
        <v>15341</v>
      </c>
      <c r="E6031" s="99" t="s">
        <v>25860</v>
      </c>
      <c r="F6031" s="24">
        <v>2</v>
      </c>
    </row>
    <row r="6032" spans="1:6" x14ac:dyDescent="0.2">
      <c r="A6032" s="22">
        <v>6029</v>
      </c>
      <c r="B6032" s="43" t="s">
        <v>14545</v>
      </c>
      <c r="C6032" s="26" t="s">
        <v>15342</v>
      </c>
      <c r="D6032" s="106" t="s">
        <v>15343</v>
      </c>
      <c r="E6032" s="99" t="s">
        <v>25861</v>
      </c>
      <c r="F6032" s="24">
        <v>2</v>
      </c>
    </row>
    <row r="6033" spans="1:6" x14ac:dyDescent="0.2">
      <c r="A6033" s="22">
        <v>6030</v>
      </c>
      <c r="B6033" s="43" t="s">
        <v>14546</v>
      </c>
      <c r="C6033" s="26" t="s">
        <v>15344</v>
      </c>
      <c r="D6033" s="106" t="s">
        <v>15345</v>
      </c>
      <c r="E6033" s="99" t="s">
        <v>25862</v>
      </c>
      <c r="F6033" s="24">
        <v>2</v>
      </c>
    </row>
    <row r="6034" spans="1:6" x14ac:dyDescent="0.2">
      <c r="A6034" s="22">
        <v>6031</v>
      </c>
      <c r="B6034" s="43" t="s">
        <v>14547</v>
      </c>
      <c r="C6034" s="26" t="s">
        <v>15346</v>
      </c>
      <c r="D6034" s="106" t="s">
        <v>15347</v>
      </c>
      <c r="E6034" s="99" t="s">
        <v>25863</v>
      </c>
      <c r="F6034" s="24">
        <v>2</v>
      </c>
    </row>
    <row r="6035" spans="1:6" x14ac:dyDescent="0.2">
      <c r="A6035" s="22">
        <v>6032</v>
      </c>
      <c r="B6035" s="43" t="s">
        <v>14548</v>
      </c>
      <c r="C6035" s="26" t="s">
        <v>15348</v>
      </c>
      <c r="D6035" s="106" t="s">
        <v>15349</v>
      </c>
      <c r="E6035" s="99" t="s">
        <v>25864</v>
      </c>
      <c r="F6035" s="24">
        <v>2</v>
      </c>
    </row>
    <row r="6036" spans="1:6" x14ac:dyDescent="0.2">
      <c r="A6036" s="22">
        <v>6033</v>
      </c>
      <c r="B6036" s="43" t="s">
        <v>14549</v>
      </c>
      <c r="C6036" s="26" t="s">
        <v>15350</v>
      </c>
      <c r="D6036" s="106" t="s">
        <v>15351</v>
      </c>
      <c r="E6036" s="99" t="s">
        <v>25865</v>
      </c>
      <c r="F6036" s="24">
        <v>2</v>
      </c>
    </row>
    <row r="6037" spans="1:6" x14ac:dyDescent="0.2">
      <c r="A6037" s="22">
        <v>6034</v>
      </c>
      <c r="B6037" s="43" t="s">
        <v>14550</v>
      </c>
      <c r="C6037" s="26" t="s">
        <v>15352</v>
      </c>
      <c r="D6037" s="106" t="s">
        <v>15353</v>
      </c>
      <c r="E6037" s="99" t="s">
        <v>25866</v>
      </c>
      <c r="F6037" s="24">
        <v>2</v>
      </c>
    </row>
    <row r="6038" spans="1:6" x14ac:dyDescent="0.2">
      <c r="A6038" s="22">
        <v>6035</v>
      </c>
      <c r="B6038" s="43" t="s">
        <v>14551</v>
      </c>
      <c r="C6038" s="26" t="s">
        <v>15354</v>
      </c>
      <c r="D6038" s="106" t="s">
        <v>15355</v>
      </c>
      <c r="E6038" s="99" t="s">
        <v>25867</v>
      </c>
      <c r="F6038" s="24">
        <v>2</v>
      </c>
    </row>
    <row r="6039" spans="1:6" x14ac:dyDescent="0.2">
      <c r="A6039" s="22">
        <v>6036</v>
      </c>
      <c r="B6039" s="43" t="s">
        <v>18707</v>
      </c>
      <c r="C6039" s="26" t="s">
        <v>14552</v>
      </c>
      <c r="D6039" s="106" t="s">
        <v>15356</v>
      </c>
      <c r="E6039" s="99" t="s">
        <v>25868</v>
      </c>
      <c r="F6039" s="24">
        <v>2</v>
      </c>
    </row>
    <row r="6040" spans="1:6" x14ac:dyDescent="0.2">
      <c r="A6040" s="22">
        <v>6037</v>
      </c>
      <c r="B6040" s="43" t="s">
        <v>14553</v>
      </c>
      <c r="C6040" s="26" t="s">
        <v>14554</v>
      </c>
      <c r="D6040" s="106" t="s">
        <v>15357</v>
      </c>
      <c r="E6040" s="99" t="s">
        <v>25869</v>
      </c>
      <c r="F6040" s="24">
        <v>2</v>
      </c>
    </row>
    <row r="6041" spans="1:6" x14ac:dyDescent="0.2">
      <c r="A6041" s="22">
        <v>6038</v>
      </c>
      <c r="B6041" s="43" t="s">
        <v>14555</v>
      </c>
      <c r="C6041" s="26" t="s">
        <v>15358</v>
      </c>
      <c r="D6041" s="106" t="s">
        <v>15359</v>
      </c>
      <c r="E6041" s="99" t="s">
        <v>25870</v>
      </c>
      <c r="F6041" s="24">
        <v>2</v>
      </c>
    </row>
    <row r="6042" spans="1:6" x14ac:dyDescent="0.2">
      <c r="A6042" s="22">
        <v>6039</v>
      </c>
      <c r="B6042" s="43" t="s">
        <v>14556</v>
      </c>
      <c r="C6042" s="26" t="s">
        <v>15360</v>
      </c>
      <c r="D6042" s="106" t="s">
        <v>15361</v>
      </c>
      <c r="E6042" s="99" t="s">
        <v>25871</v>
      </c>
      <c r="F6042" s="24">
        <v>2</v>
      </c>
    </row>
    <row r="6043" spans="1:6" x14ac:dyDescent="0.2">
      <c r="A6043" s="22">
        <v>6040</v>
      </c>
      <c r="B6043" s="43" t="s">
        <v>14558</v>
      </c>
      <c r="C6043" s="26" t="s">
        <v>14557</v>
      </c>
      <c r="D6043" s="106" t="s">
        <v>10914</v>
      </c>
      <c r="E6043" s="99" t="s">
        <v>25872</v>
      </c>
      <c r="F6043" s="24">
        <v>2</v>
      </c>
    </row>
    <row r="6044" spans="1:6" x14ac:dyDescent="0.2">
      <c r="A6044" s="22">
        <v>6041</v>
      </c>
      <c r="B6044" s="43" t="s">
        <v>14559</v>
      </c>
      <c r="C6044" s="26" t="s">
        <v>15362</v>
      </c>
      <c r="D6044" s="106" t="s">
        <v>15363</v>
      </c>
      <c r="E6044" s="99" t="s">
        <v>25873</v>
      </c>
      <c r="F6044" s="24">
        <v>2</v>
      </c>
    </row>
    <row r="6045" spans="1:6" x14ac:dyDescent="0.2">
      <c r="A6045" s="22">
        <v>6042</v>
      </c>
      <c r="B6045" s="43" t="s">
        <v>14560</v>
      </c>
      <c r="C6045" s="26" t="s">
        <v>15364</v>
      </c>
      <c r="D6045" s="106" t="s">
        <v>15365</v>
      </c>
      <c r="E6045" s="99" t="s">
        <v>25874</v>
      </c>
      <c r="F6045" s="24">
        <v>2</v>
      </c>
    </row>
    <row r="6046" spans="1:6" x14ac:dyDescent="0.2">
      <c r="A6046" s="22">
        <v>6043</v>
      </c>
      <c r="B6046" s="43" t="s">
        <v>14561</v>
      </c>
      <c r="C6046" s="26" t="s">
        <v>15366</v>
      </c>
      <c r="D6046" s="106" t="s">
        <v>15367</v>
      </c>
      <c r="E6046" s="99" t="s">
        <v>25875</v>
      </c>
      <c r="F6046" s="24">
        <v>2</v>
      </c>
    </row>
    <row r="6047" spans="1:6" x14ac:dyDescent="0.2">
      <c r="A6047" s="22">
        <v>6044</v>
      </c>
      <c r="B6047" s="43" t="s">
        <v>14563</v>
      </c>
      <c r="C6047" s="26" t="s">
        <v>15368</v>
      </c>
      <c r="D6047" s="106" t="s">
        <v>15369</v>
      </c>
      <c r="E6047" s="99" t="s">
        <v>25876</v>
      </c>
      <c r="F6047" s="24">
        <v>2</v>
      </c>
    </row>
    <row r="6048" spans="1:6" x14ac:dyDescent="0.2">
      <c r="A6048" s="22">
        <v>6045</v>
      </c>
      <c r="B6048" s="43" t="s">
        <v>14564</v>
      </c>
      <c r="C6048" s="26" t="s">
        <v>15370</v>
      </c>
      <c r="D6048" s="106" t="s">
        <v>15371</v>
      </c>
      <c r="E6048" s="99" t="s">
        <v>25877</v>
      </c>
      <c r="F6048" s="24">
        <v>2</v>
      </c>
    </row>
    <row r="6049" spans="1:6" x14ac:dyDescent="0.2">
      <c r="A6049" s="22">
        <v>6046</v>
      </c>
      <c r="B6049" s="43" t="s">
        <v>14565</v>
      </c>
      <c r="C6049" s="26" t="s">
        <v>15372</v>
      </c>
      <c r="D6049" s="106" t="s">
        <v>15373</v>
      </c>
      <c r="E6049" s="99" t="s">
        <v>25878</v>
      </c>
      <c r="F6049" s="24">
        <v>2</v>
      </c>
    </row>
    <row r="6050" spans="1:6" x14ac:dyDescent="0.2">
      <c r="A6050" s="22">
        <v>6047</v>
      </c>
      <c r="B6050" s="43" t="s">
        <v>14566</v>
      </c>
      <c r="C6050" s="26" t="s">
        <v>15374</v>
      </c>
      <c r="D6050" s="106" t="s">
        <v>15375</v>
      </c>
      <c r="E6050" s="99" t="s">
        <v>25879</v>
      </c>
      <c r="F6050" s="24">
        <v>2</v>
      </c>
    </row>
    <row r="6051" spans="1:6" x14ac:dyDescent="0.2">
      <c r="A6051" s="22">
        <v>6048</v>
      </c>
      <c r="B6051" s="43" t="s">
        <v>18708</v>
      </c>
      <c r="C6051" s="26" t="s">
        <v>14562</v>
      </c>
      <c r="D6051" s="106" t="s">
        <v>15376</v>
      </c>
      <c r="E6051" s="99" t="s">
        <v>25880</v>
      </c>
      <c r="F6051" s="24">
        <v>2</v>
      </c>
    </row>
    <row r="6052" spans="1:6" x14ac:dyDescent="0.2">
      <c r="A6052" s="22">
        <v>6049</v>
      </c>
      <c r="B6052" s="43" t="s">
        <v>14567</v>
      </c>
      <c r="C6052" s="26" t="s">
        <v>15377</v>
      </c>
      <c r="D6052" s="106" t="s">
        <v>15378</v>
      </c>
      <c r="E6052" s="99" t="s">
        <v>25881</v>
      </c>
      <c r="F6052" s="24">
        <v>2</v>
      </c>
    </row>
    <row r="6053" spans="1:6" x14ac:dyDescent="0.2">
      <c r="A6053" s="22">
        <v>6050</v>
      </c>
      <c r="B6053" s="43" t="s">
        <v>14568</v>
      </c>
      <c r="C6053" s="26" t="s">
        <v>15379</v>
      </c>
      <c r="D6053" s="106" t="s">
        <v>15380</v>
      </c>
      <c r="E6053" s="99" t="s">
        <v>25882</v>
      </c>
      <c r="F6053" s="24">
        <v>2</v>
      </c>
    </row>
    <row r="6054" spans="1:6" x14ac:dyDescent="0.2">
      <c r="A6054" s="22">
        <v>6051</v>
      </c>
      <c r="B6054" s="43" t="s">
        <v>14569</v>
      </c>
      <c r="C6054" s="26" t="s">
        <v>15381</v>
      </c>
      <c r="D6054" s="106" t="s">
        <v>15382</v>
      </c>
      <c r="E6054" s="99" t="s">
        <v>25883</v>
      </c>
      <c r="F6054" s="24">
        <v>2</v>
      </c>
    </row>
    <row r="6055" spans="1:6" x14ac:dyDescent="0.2">
      <c r="A6055" s="22">
        <v>6052</v>
      </c>
      <c r="B6055" s="43" t="s">
        <v>18709</v>
      </c>
      <c r="C6055" s="26" t="s">
        <v>14384</v>
      </c>
      <c r="D6055" s="106" t="s">
        <v>15383</v>
      </c>
      <c r="E6055" s="99" t="s">
        <v>25884</v>
      </c>
      <c r="F6055" s="24">
        <v>2</v>
      </c>
    </row>
    <row r="6056" spans="1:6" x14ac:dyDescent="0.2">
      <c r="A6056" s="22">
        <v>6053</v>
      </c>
      <c r="B6056" s="43" t="s">
        <v>14570</v>
      </c>
      <c r="C6056" s="26" t="s">
        <v>14571</v>
      </c>
      <c r="D6056" s="106" t="s">
        <v>15384</v>
      </c>
      <c r="E6056" s="99" t="s">
        <v>25885</v>
      </c>
      <c r="F6056" s="24">
        <v>2</v>
      </c>
    </row>
    <row r="6057" spans="1:6" x14ac:dyDescent="0.2">
      <c r="A6057" s="22">
        <v>6054</v>
      </c>
      <c r="B6057" s="43" t="s">
        <v>14572</v>
      </c>
      <c r="C6057" s="26" t="s">
        <v>15385</v>
      </c>
      <c r="D6057" s="106" t="s">
        <v>15386</v>
      </c>
      <c r="E6057" s="99" t="s">
        <v>25886</v>
      </c>
      <c r="F6057" s="24">
        <v>2</v>
      </c>
    </row>
    <row r="6058" spans="1:6" x14ac:dyDescent="0.2">
      <c r="A6058" s="22">
        <v>6055</v>
      </c>
      <c r="B6058" s="43" t="s">
        <v>14573</v>
      </c>
      <c r="C6058" s="26" t="s">
        <v>1771</v>
      </c>
      <c r="D6058" s="106" t="s">
        <v>20473</v>
      </c>
      <c r="E6058" s="99" t="s">
        <v>15489</v>
      </c>
      <c r="F6058" s="24">
        <v>2</v>
      </c>
    </row>
    <row r="6059" spans="1:6" x14ac:dyDescent="0.2">
      <c r="A6059" s="22">
        <v>6056</v>
      </c>
      <c r="B6059" s="43" t="s">
        <v>18710</v>
      </c>
      <c r="C6059" s="26" t="s">
        <v>15387</v>
      </c>
      <c r="D6059" s="106" t="s">
        <v>15388</v>
      </c>
      <c r="E6059" s="99" t="s">
        <v>15871</v>
      </c>
      <c r="F6059" s="24">
        <v>2</v>
      </c>
    </row>
    <row r="6060" spans="1:6" x14ac:dyDescent="0.2">
      <c r="A6060" s="22">
        <v>6057</v>
      </c>
      <c r="B6060" s="43" t="s">
        <v>18711</v>
      </c>
      <c r="C6060" s="26" t="s">
        <v>15389</v>
      </c>
      <c r="D6060" s="106" t="s">
        <v>15390</v>
      </c>
      <c r="E6060" s="99" t="s">
        <v>25887</v>
      </c>
      <c r="F6060" s="24">
        <v>2</v>
      </c>
    </row>
    <row r="6061" spans="1:6" x14ac:dyDescent="0.2">
      <c r="A6061" s="22">
        <v>6058</v>
      </c>
      <c r="B6061" s="43" t="s">
        <v>18712</v>
      </c>
      <c r="C6061" s="26" t="s">
        <v>15391</v>
      </c>
      <c r="D6061" s="106" t="s">
        <v>15392</v>
      </c>
      <c r="E6061" s="99" t="s">
        <v>25888</v>
      </c>
      <c r="F6061" s="24">
        <v>2</v>
      </c>
    </row>
    <row r="6062" spans="1:6" x14ac:dyDescent="0.2">
      <c r="A6062" s="22">
        <v>6059</v>
      </c>
      <c r="B6062" s="43" t="s">
        <v>18713</v>
      </c>
      <c r="C6062" s="26" t="s">
        <v>15393</v>
      </c>
      <c r="D6062" s="106" t="s">
        <v>15394</v>
      </c>
      <c r="E6062" s="99" t="s">
        <v>23559</v>
      </c>
      <c r="F6062" s="24">
        <v>2</v>
      </c>
    </row>
    <row r="6063" spans="1:6" x14ac:dyDescent="0.2">
      <c r="A6063" s="22">
        <v>6060</v>
      </c>
      <c r="B6063" s="43" t="s">
        <v>18714</v>
      </c>
      <c r="C6063" s="26" t="s">
        <v>15395</v>
      </c>
      <c r="D6063" s="106" t="s">
        <v>15396</v>
      </c>
      <c r="E6063" s="99" t="s">
        <v>23559</v>
      </c>
      <c r="F6063" s="24">
        <v>2</v>
      </c>
    </row>
    <row r="6064" spans="1:6" x14ac:dyDescent="0.2">
      <c r="A6064" s="22">
        <v>6061</v>
      </c>
      <c r="B6064" s="43" t="s">
        <v>14574</v>
      </c>
      <c r="C6064" s="26" t="s">
        <v>15397</v>
      </c>
      <c r="D6064" s="106" t="s">
        <v>15398</v>
      </c>
      <c r="E6064" s="99" t="s">
        <v>25889</v>
      </c>
      <c r="F6064" s="24">
        <v>2</v>
      </c>
    </row>
    <row r="6065" spans="1:6" x14ac:dyDescent="0.2">
      <c r="A6065" s="22">
        <v>6062</v>
      </c>
      <c r="B6065" s="43" t="s">
        <v>14575</v>
      </c>
      <c r="C6065" s="26" t="s">
        <v>15399</v>
      </c>
      <c r="D6065" s="106" t="s">
        <v>15400</v>
      </c>
      <c r="E6065" s="99" t="s">
        <v>25890</v>
      </c>
      <c r="F6065" s="24">
        <v>2</v>
      </c>
    </row>
    <row r="6066" spans="1:6" x14ac:dyDescent="0.2">
      <c r="A6066" s="22">
        <v>6063</v>
      </c>
      <c r="B6066" s="43" t="s">
        <v>14576</v>
      </c>
      <c r="C6066" s="26" t="s">
        <v>15401</v>
      </c>
      <c r="D6066" s="106" t="s">
        <v>15402</v>
      </c>
      <c r="E6066" s="99" t="s">
        <v>25891</v>
      </c>
      <c r="F6066" s="24">
        <v>2</v>
      </c>
    </row>
    <row r="6067" spans="1:6" x14ac:dyDescent="0.2">
      <c r="A6067" s="22">
        <v>6064</v>
      </c>
      <c r="B6067" s="43" t="s">
        <v>14577</v>
      </c>
      <c r="C6067" s="26" t="s">
        <v>15403</v>
      </c>
      <c r="D6067" s="106" t="s">
        <v>15404</v>
      </c>
      <c r="E6067" s="99" t="s">
        <v>25892</v>
      </c>
      <c r="F6067" s="24">
        <v>2</v>
      </c>
    </row>
    <row r="6068" spans="1:6" x14ac:dyDescent="0.2">
      <c r="A6068" s="22">
        <v>6065</v>
      </c>
      <c r="B6068" s="43" t="s">
        <v>14578</v>
      </c>
      <c r="C6068" s="26" t="s">
        <v>15405</v>
      </c>
      <c r="D6068" s="106" t="s">
        <v>15406</v>
      </c>
      <c r="E6068" s="99" t="s">
        <v>25893</v>
      </c>
      <c r="F6068" s="24">
        <v>2</v>
      </c>
    </row>
    <row r="6069" spans="1:6" x14ac:dyDescent="0.2">
      <c r="A6069" s="22">
        <v>6066</v>
      </c>
      <c r="B6069" s="43" t="s">
        <v>14579</v>
      </c>
      <c r="C6069" s="26" t="s">
        <v>14580</v>
      </c>
      <c r="D6069" s="106" t="s">
        <v>15407</v>
      </c>
      <c r="E6069" s="99" t="s">
        <v>15872</v>
      </c>
      <c r="F6069" s="24">
        <v>2</v>
      </c>
    </row>
    <row r="6070" spans="1:6" x14ac:dyDescent="0.2">
      <c r="A6070" s="22">
        <v>6067</v>
      </c>
      <c r="B6070" s="43" t="s">
        <v>18715</v>
      </c>
      <c r="C6070" s="26" t="s">
        <v>14581</v>
      </c>
      <c r="D6070" s="106" t="s">
        <v>15408</v>
      </c>
      <c r="E6070" s="99" t="s">
        <v>25894</v>
      </c>
      <c r="F6070" s="24">
        <v>2</v>
      </c>
    </row>
    <row r="6071" spans="1:6" x14ac:dyDescent="0.2">
      <c r="A6071" s="22">
        <v>6068</v>
      </c>
      <c r="B6071" s="43" t="s">
        <v>18716</v>
      </c>
      <c r="C6071" s="26" t="s">
        <v>15409</v>
      </c>
      <c r="D6071" s="106" t="s">
        <v>20474</v>
      </c>
      <c r="E6071" s="99" t="s">
        <v>25895</v>
      </c>
      <c r="F6071" s="24">
        <v>1</v>
      </c>
    </row>
    <row r="6072" spans="1:6" x14ac:dyDescent="0.2">
      <c r="A6072" s="22">
        <v>6069</v>
      </c>
      <c r="B6072" s="43" t="s">
        <v>14619</v>
      </c>
      <c r="C6072" s="26" t="s">
        <v>15410</v>
      </c>
      <c r="D6072" s="106" t="s">
        <v>15411</v>
      </c>
      <c r="E6072" s="99" t="s">
        <v>25896</v>
      </c>
      <c r="F6072" s="24">
        <v>2</v>
      </c>
    </row>
    <row r="6073" spans="1:6" x14ac:dyDescent="0.2">
      <c r="A6073" s="22">
        <v>6070</v>
      </c>
      <c r="B6073" s="43" t="s">
        <v>18717</v>
      </c>
      <c r="C6073" s="26" t="s">
        <v>15412</v>
      </c>
      <c r="D6073" s="106" t="s">
        <v>15413</v>
      </c>
      <c r="E6073" s="99" t="s">
        <v>25897</v>
      </c>
      <c r="F6073" s="24">
        <v>2</v>
      </c>
    </row>
    <row r="6074" spans="1:6" x14ac:dyDescent="0.2">
      <c r="A6074" s="22">
        <v>6071</v>
      </c>
      <c r="B6074" s="43" t="s">
        <v>18718</v>
      </c>
      <c r="C6074" s="26" t="s">
        <v>15414</v>
      </c>
      <c r="D6074" s="106" t="s">
        <v>15415</v>
      </c>
      <c r="E6074" s="99" t="s">
        <v>25898</v>
      </c>
      <c r="F6074" s="24">
        <v>1</v>
      </c>
    </row>
    <row r="6075" spans="1:6" x14ac:dyDescent="0.2">
      <c r="A6075" s="22">
        <v>6072</v>
      </c>
      <c r="B6075" s="43" t="s">
        <v>18719</v>
      </c>
      <c r="C6075" s="26" t="s">
        <v>15416</v>
      </c>
      <c r="D6075" s="106" t="s">
        <v>15417</v>
      </c>
      <c r="E6075" s="99" t="s">
        <v>25899</v>
      </c>
      <c r="F6075" s="24">
        <v>1</v>
      </c>
    </row>
    <row r="6076" spans="1:6" x14ac:dyDescent="0.2">
      <c r="A6076" s="22">
        <v>6073</v>
      </c>
      <c r="B6076" s="43" t="s">
        <v>18720</v>
      </c>
      <c r="C6076" s="26" t="s">
        <v>15418</v>
      </c>
      <c r="D6076" s="106" t="s">
        <v>15419</v>
      </c>
      <c r="E6076" s="99" t="s">
        <v>15873</v>
      </c>
      <c r="F6076" s="24">
        <v>1</v>
      </c>
    </row>
    <row r="6077" spans="1:6" x14ac:dyDescent="0.2">
      <c r="A6077" s="22">
        <v>6074</v>
      </c>
      <c r="B6077" s="43" t="s">
        <v>14582</v>
      </c>
      <c r="C6077" s="26" t="s">
        <v>15420</v>
      </c>
      <c r="D6077" s="106" t="s">
        <v>20475</v>
      </c>
      <c r="E6077" s="99" t="s">
        <v>25900</v>
      </c>
      <c r="F6077" s="24">
        <v>1</v>
      </c>
    </row>
    <row r="6078" spans="1:6" x14ac:dyDescent="0.2">
      <c r="A6078" s="22">
        <v>6075</v>
      </c>
      <c r="B6078" s="43" t="s">
        <v>14583</v>
      </c>
      <c r="C6078" s="26" t="s">
        <v>15421</v>
      </c>
      <c r="D6078" s="106" t="s">
        <v>20476</v>
      </c>
      <c r="E6078" s="99" t="s">
        <v>25901</v>
      </c>
      <c r="F6078" s="24">
        <v>1</v>
      </c>
    </row>
    <row r="6079" spans="1:6" x14ac:dyDescent="0.2">
      <c r="A6079" s="22">
        <v>6076</v>
      </c>
      <c r="B6079" s="43" t="s">
        <v>14584</v>
      </c>
      <c r="C6079" s="26" t="s">
        <v>14585</v>
      </c>
      <c r="D6079" s="106" t="s">
        <v>20477</v>
      </c>
      <c r="E6079" s="99" t="s">
        <v>25902</v>
      </c>
      <c r="F6079" s="24">
        <v>1</v>
      </c>
    </row>
    <row r="6080" spans="1:6" x14ac:dyDescent="0.2">
      <c r="A6080" s="22">
        <v>6077</v>
      </c>
      <c r="B6080" s="43" t="s">
        <v>14586</v>
      </c>
      <c r="C6080" s="26" t="s">
        <v>14587</v>
      </c>
      <c r="D6080" s="106" t="s">
        <v>20478</v>
      </c>
      <c r="E6080" s="99" t="s">
        <v>25903</v>
      </c>
      <c r="F6080" s="24">
        <v>1</v>
      </c>
    </row>
    <row r="6081" spans="1:6" x14ac:dyDescent="0.2">
      <c r="A6081" s="22">
        <v>6078</v>
      </c>
      <c r="B6081" s="43" t="s">
        <v>14588</v>
      </c>
      <c r="C6081" s="26" t="s">
        <v>13814</v>
      </c>
      <c r="D6081" s="106" t="s">
        <v>15422</v>
      </c>
      <c r="E6081" s="99" t="s">
        <v>25904</v>
      </c>
      <c r="F6081" s="24">
        <v>2</v>
      </c>
    </row>
    <row r="6082" spans="1:6" x14ac:dyDescent="0.2">
      <c r="A6082" s="22">
        <v>6079</v>
      </c>
      <c r="B6082" s="43" t="s">
        <v>14589</v>
      </c>
      <c r="C6082" s="26" t="s">
        <v>14590</v>
      </c>
      <c r="D6082" s="106" t="s">
        <v>15423</v>
      </c>
      <c r="E6082" s="99" t="s">
        <v>15874</v>
      </c>
      <c r="F6082" s="24">
        <v>1</v>
      </c>
    </row>
    <row r="6083" spans="1:6" x14ac:dyDescent="0.2">
      <c r="A6083" s="22">
        <v>6080</v>
      </c>
      <c r="B6083" s="43" t="s">
        <v>14591</v>
      </c>
      <c r="C6083" s="26" t="s">
        <v>14590</v>
      </c>
      <c r="D6083" s="106" t="s">
        <v>15424</v>
      </c>
      <c r="E6083" s="99" t="s">
        <v>15875</v>
      </c>
      <c r="F6083" s="24">
        <v>1</v>
      </c>
    </row>
    <row r="6084" spans="1:6" x14ac:dyDescent="0.2">
      <c r="A6084" s="22">
        <v>6081</v>
      </c>
      <c r="B6084" s="43" t="s">
        <v>14592</v>
      </c>
      <c r="C6084" s="26" t="s">
        <v>14590</v>
      </c>
      <c r="D6084" s="106" t="s">
        <v>15425</v>
      </c>
      <c r="E6084" s="99" t="s">
        <v>25905</v>
      </c>
      <c r="F6084" s="24">
        <v>1</v>
      </c>
    </row>
    <row r="6085" spans="1:6" x14ac:dyDescent="0.2">
      <c r="A6085" s="22">
        <v>6082</v>
      </c>
      <c r="B6085" s="43" t="s">
        <v>14593</v>
      </c>
      <c r="C6085" s="26" t="s">
        <v>14590</v>
      </c>
      <c r="D6085" s="106" t="s">
        <v>15426</v>
      </c>
      <c r="E6085" s="99" t="s">
        <v>25906</v>
      </c>
      <c r="F6085" s="24">
        <v>1</v>
      </c>
    </row>
    <row r="6086" spans="1:6" x14ac:dyDescent="0.2">
      <c r="A6086" s="22">
        <v>6083</v>
      </c>
      <c r="B6086" s="43" t="s">
        <v>14594</v>
      </c>
      <c r="C6086" s="26" t="s">
        <v>14590</v>
      </c>
      <c r="D6086" s="106" t="s">
        <v>15427</v>
      </c>
      <c r="E6086" s="99" t="s">
        <v>25907</v>
      </c>
      <c r="F6086" s="24">
        <v>1</v>
      </c>
    </row>
    <row r="6087" spans="1:6" x14ac:dyDescent="0.2">
      <c r="A6087" s="22">
        <v>6084</v>
      </c>
      <c r="B6087" s="43" t="s">
        <v>14595</v>
      </c>
      <c r="C6087" s="26" t="s">
        <v>14590</v>
      </c>
      <c r="D6087" s="106" t="s">
        <v>15428</v>
      </c>
      <c r="E6087" s="99" t="s">
        <v>25908</v>
      </c>
      <c r="F6087" s="24">
        <v>1</v>
      </c>
    </row>
    <row r="6088" spans="1:6" x14ac:dyDescent="0.2">
      <c r="A6088" s="22">
        <v>6085</v>
      </c>
      <c r="B6088" s="43" t="s">
        <v>14596</v>
      </c>
      <c r="C6088" s="26" t="s">
        <v>15429</v>
      </c>
      <c r="D6088" s="106" t="s">
        <v>15430</v>
      </c>
      <c r="E6088" s="99" t="s">
        <v>25909</v>
      </c>
      <c r="F6088" s="24">
        <v>2</v>
      </c>
    </row>
    <row r="6089" spans="1:6" x14ac:dyDescent="0.2">
      <c r="A6089" s="22">
        <v>6086</v>
      </c>
      <c r="B6089" s="43" t="s">
        <v>14597</v>
      </c>
      <c r="C6089" s="26" t="s">
        <v>15431</v>
      </c>
      <c r="D6089" s="106" t="s">
        <v>15432</v>
      </c>
      <c r="E6089" s="99" t="s">
        <v>25910</v>
      </c>
      <c r="F6089" s="24">
        <v>1</v>
      </c>
    </row>
    <row r="6090" spans="1:6" x14ac:dyDescent="0.2">
      <c r="A6090" s="22">
        <v>6087</v>
      </c>
      <c r="B6090" s="43" t="s">
        <v>14598</v>
      </c>
      <c r="C6090" s="26" t="s">
        <v>15433</v>
      </c>
      <c r="D6090" s="106" t="s">
        <v>15434</v>
      </c>
      <c r="E6090" s="99" t="s">
        <v>25911</v>
      </c>
      <c r="F6090" s="24">
        <v>1</v>
      </c>
    </row>
    <row r="6091" spans="1:6" x14ac:dyDescent="0.2">
      <c r="A6091" s="22">
        <v>6088</v>
      </c>
      <c r="B6091" s="43" t="s">
        <v>14599</v>
      </c>
      <c r="C6091" s="26" t="s">
        <v>15435</v>
      </c>
      <c r="D6091" s="106" t="s">
        <v>15436</v>
      </c>
      <c r="E6091" s="99" t="s">
        <v>25912</v>
      </c>
      <c r="F6091" s="24">
        <v>1</v>
      </c>
    </row>
    <row r="6092" spans="1:6" x14ac:dyDescent="0.2">
      <c r="A6092" s="22">
        <v>6089</v>
      </c>
      <c r="B6092" s="43" t="s">
        <v>14600</v>
      </c>
      <c r="C6092" s="26" t="s">
        <v>15437</v>
      </c>
      <c r="D6092" s="106" t="s">
        <v>15438</v>
      </c>
      <c r="E6092" s="99" t="s">
        <v>15876</v>
      </c>
      <c r="F6092" s="24">
        <v>1</v>
      </c>
    </row>
    <row r="6093" spans="1:6" x14ac:dyDescent="0.2">
      <c r="A6093" s="22">
        <v>6090</v>
      </c>
      <c r="B6093" s="43" t="s">
        <v>14601</v>
      </c>
      <c r="C6093" s="26" t="s">
        <v>15439</v>
      </c>
      <c r="D6093" s="106" t="s">
        <v>15440</v>
      </c>
      <c r="E6093" s="99" t="s">
        <v>25913</v>
      </c>
      <c r="F6093" s="24">
        <v>1</v>
      </c>
    </row>
    <row r="6094" spans="1:6" x14ac:dyDescent="0.2">
      <c r="A6094" s="22">
        <v>6091</v>
      </c>
      <c r="B6094" s="43" t="s">
        <v>14602</v>
      </c>
      <c r="C6094" s="26" t="s">
        <v>15441</v>
      </c>
      <c r="D6094" s="106" t="s">
        <v>15442</v>
      </c>
      <c r="E6094" s="99" t="s">
        <v>25914</v>
      </c>
      <c r="F6094" s="24">
        <v>2</v>
      </c>
    </row>
    <row r="6095" spans="1:6" x14ac:dyDescent="0.2">
      <c r="A6095" s="22">
        <v>6092</v>
      </c>
      <c r="B6095" s="43" t="s">
        <v>14603</v>
      </c>
      <c r="C6095" s="26" t="s">
        <v>15443</v>
      </c>
      <c r="D6095" s="106" t="s">
        <v>15444</v>
      </c>
      <c r="E6095" s="99" t="s">
        <v>25915</v>
      </c>
      <c r="F6095" s="24">
        <v>2</v>
      </c>
    </row>
    <row r="6096" spans="1:6" x14ac:dyDescent="0.2">
      <c r="A6096" s="22">
        <v>6093</v>
      </c>
      <c r="B6096" s="43" t="s">
        <v>14604</v>
      </c>
      <c r="C6096" s="26" t="s">
        <v>15445</v>
      </c>
      <c r="D6096" s="106" t="s">
        <v>15446</v>
      </c>
      <c r="E6096" s="99" t="s">
        <v>25916</v>
      </c>
      <c r="F6096" s="24">
        <v>2</v>
      </c>
    </row>
    <row r="6097" spans="1:6" x14ac:dyDescent="0.2">
      <c r="A6097" s="22">
        <v>6094</v>
      </c>
      <c r="B6097" s="43" t="s">
        <v>14605</v>
      </c>
      <c r="C6097" s="26" t="s">
        <v>15447</v>
      </c>
      <c r="D6097" s="106" t="s">
        <v>15448</v>
      </c>
      <c r="E6097" s="99" t="s">
        <v>25917</v>
      </c>
      <c r="F6097" s="24">
        <v>2</v>
      </c>
    </row>
    <row r="6098" spans="1:6" x14ac:dyDescent="0.2">
      <c r="A6098" s="22">
        <v>6095</v>
      </c>
      <c r="B6098" s="43" t="s">
        <v>14606</v>
      </c>
      <c r="C6098" s="26" t="s">
        <v>15449</v>
      </c>
      <c r="D6098" s="106" t="s">
        <v>15450</v>
      </c>
      <c r="E6098" s="99" t="s">
        <v>25918</v>
      </c>
      <c r="F6098" s="24">
        <v>2</v>
      </c>
    </row>
    <row r="6099" spans="1:6" x14ac:dyDescent="0.2">
      <c r="A6099" s="22">
        <v>6096</v>
      </c>
      <c r="B6099" s="43" t="s">
        <v>14607</v>
      </c>
      <c r="C6099" s="26" t="s">
        <v>15451</v>
      </c>
      <c r="D6099" s="106" t="s">
        <v>15452</v>
      </c>
      <c r="E6099" s="99" t="s">
        <v>25919</v>
      </c>
      <c r="F6099" s="24">
        <v>1</v>
      </c>
    </row>
    <row r="6100" spans="1:6" x14ac:dyDescent="0.2">
      <c r="A6100" s="22">
        <v>6097</v>
      </c>
      <c r="B6100" s="43" t="s">
        <v>14608</v>
      </c>
      <c r="C6100" s="26" t="s">
        <v>15453</v>
      </c>
      <c r="D6100" s="106" t="s">
        <v>15454</v>
      </c>
      <c r="E6100" s="99" t="s">
        <v>25920</v>
      </c>
      <c r="F6100" s="24">
        <v>2</v>
      </c>
    </row>
    <row r="6101" spans="1:6" x14ac:dyDescent="0.2">
      <c r="A6101" s="22">
        <v>6098</v>
      </c>
      <c r="B6101" s="43" t="s">
        <v>14609</v>
      </c>
      <c r="C6101" s="26" t="s">
        <v>15455</v>
      </c>
      <c r="D6101" s="106" t="s">
        <v>15456</v>
      </c>
      <c r="E6101" s="99" t="s">
        <v>25921</v>
      </c>
      <c r="F6101" s="24">
        <v>1</v>
      </c>
    </row>
    <row r="6102" spans="1:6" x14ac:dyDescent="0.2">
      <c r="A6102" s="22">
        <v>6099</v>
      </c>
      <c r="B6102" s="43" t="s">
        <v>14610</v>
      </c>
      <c r="C6102" s="26" t="s">
        <v>15457</v>
      </c>
      <c r="D6102" s="106" t="s">
        <v>15458</v>
      </c>
      <c r="E6102" s="99" t="s">
        <v>25922</v>
      </c>
      <c r="F6102" s="24">
        <v>2</v>
      </c>
    </row>
    <row r="6103" spans="1:6" x14ac:dyDescent="0.2">
      <c r="A6103" s="22">
        <v>6100</v>
      </c>
      <c r="B6103" s="43" t="s">
        <v>18721</v>
      </c>
      <c r="C6103" s="26" t="s">
        <v>15459</v>
      </c>
      <c r="D6103" s="106" t="s">
        <v>20479</v>
      </c>
      <c r="E6103" s="99" t="s">
        <v>25923</v>
      </c>
      <c r="F6103" s="24">
        <v>1</v>
      </c>
    </row>
    <row r="6104" spans="1:6" x14ac:dyDescent="0.2">
      <c r="A6104" s="22">
        <v>6101</v>
      </c>
      <c r="B6104" s="43" t="s">
        <v>14611</v>
      </c>
      <c r="C6104" s="26" t="s">
        <v>15460</v>
      </c>
      <c r="D6104" s="106" t="s">
        <v>15461</v>
      </c>
      <c r="E6104" s="99" t="s">
        <v>25924</v>
      </c>
      <c r="F6104" s="24">
        <v>2</v>
      </c>
    </row>
    <row r="6105" spans="1:6" x14ac:dyDescent="0.2">
      <c r="A6105" s="22">
        <v>6102</v>
      </c>
      <c r="B6105" s="43" t="s">
        <v>14612</v>
      </c>
      <c r="C6105" s="26" t="s">
        <v>15462</v>
      </c>
      <c r="D6105" s="106" t="s">
        <v>15463</v>
      </c>
      <c r="E6105" s="99" t="s">
        <v>25925</v>
      </c>
      <c r="F6105" s="24">
        <v>1</v>
      </c>
    </row>
    <row r="6106" spans="1:6" x14ac:dyDescent="0.2">
      <c r="A6106" s="22">
        <v>6103</v>
      </c>
      <c r="B6106" s="43" t="s">
        <v>18722</v>
      </c>
      <c r="C6106" s="26" t="s">
        <v>15464</v>
      </c>
      <c r="D6106" s="106" t="s">
        <v>15465</v>
      </c>
      <c r="E6106" s="99" t="s">
        <v>15877</v>
      </c>
      <c r="F6106" s="24">
        <v>1</v>
      </c>
    </row>
    <row r="6107" spans="1:6" x14ac:dyDescent="0.2">
      <c r="A6107" s="22">
        <v>6104</v>
      </c>
      <c r="B6107" s="43" t="s">
        <v>14613</v>
      </c>
      <c r="C6107" s="26" t="s">
        <v>15466</v>
      </c>
      <c r="D6107" s="106" t="s">
        <v>15467</v>
      </c>
      <c r="E6107" s="99" t="s">
        <v>25926</v>
      </c>
      <c r="F6107" s="24">
        <v>2</v>
      </c>
    </row>
    <row r="6108" spans="1:6" x14ac:dyDescent="0.2">
      <c r="A6108" s="22">
        <v>6105</v>
      </c>
      <c r="B6108" s="43" t="s">
        <v>14614</v>
      </c>
      <c r="C6108" s="26" t="s">
        <v>15468</v>
      </c>
      <c r="D6108" s="106" t="s">
        <v>15469</v>
      </c>
      <c r="E6108" s="99" t="s">
        <v>25927</v>
      </c>
      <c r="F6108" s="24">
        <v>1</v>
      </c>
    </row>
    <row r="6109" spans="1:6" x14ac:dyDescent="0.2">
      <c r="A6109" s="22">
        <v>6106</v>
      </c>
      <c r="B6109" s="43" t="s">
        <v>14615</v>
      </c>
      <c r="C6109" s="26" t="s">
        <v>15470</v>
      </c>
      <c r="D6109" s="106" t="s">
        <v>15471</v>
      </c>
      <c r="E6109" s="99" t="s">
        <v>25928</v>
      </c>
      <c r="F6109" s="24">
        <v>1</v>
      </c>
    </row>
    <row r="6110" spans="1:6" x14ac:dyDescent="0.2">
      <c r="A6110" s="22">
        <v>6107</v>
      </c>
      <c r="B6110" s="43" t="s">
        <v>14616</v>
      </c>
      <c r="C6110" s="26" t="s">
        <v>15472</v>
      </c>
      <c r="D6110" s="106" t="s">
        <v>15473</v>
      </c>
      <c r="E6110" s="99" t="s">
        <v>25929</v>
      </c>
      <c r="F6110" s="24">
        <v>2</v>
      </c>
    </row>
    <row r="6111" spans="1:6" x14ac:dyDescent="0.2">
      <c r="A6111" s="22">
        <v>6108</v>
      </c>
      <c r="B6111" s="43" t="s">
        <v>18723</v>
      </c>
      <c r="C6111" s="26" t="s">
        <v>15474</v>
      </c>
      <c r="D6111" s="106" t="s">
        <v>15475</v>
      </c>
      <c r="E6111" s="99" t="s">
        <v>25930</v>
      </c>
      <c r="F6111" s="24">
        <v>2</v>
      </c>
    </row>
    <row r="6112" spans="1:6" x14ac:dyDescent="0.2">
      <c r="A6112" s="22">
        <v>6109</v>
      </c>
      <c r="B6112" s="43" t="s">
        <v>18724</v>
      </c>
      <c r="C6112" s="26" t="s">
        <v>15476</v>
      </c>
      <c r="D6112" s="106" t="s">
        <v>15477</v>
      </c>
      <c r="E6112" s="99" t="s">
        <v>25931</v>
      </c>
      <c r="F6112" s="24">
        <v>1</v>
      </c>
    </row>
    <row r="6113" spans="1:6" x14ac:dyDescent="0.2">
      <c r="A6113" s="22">
        <v>6110</v>
      </c>
      <c r="B6113" s="43" t="s">
        <v>18725</v>
      </c>
      <c r="C6113" s="26" t="s">
        <v>15478</v>
      </c>
      <c r="D6113" s="106" t="s">
        <v>15479</v>
      </c>
      <c r="E6113" s="99" t="s">
        <v>25932</v>
      </c>
      <c r="F6113" s="24">
        <v>2</v>
      </c>
    </row>
    <row r="6114" spans="1:6" x14ac:dyDescent="0.2">
      <c r="A6114" s="22">
        <v>6111</v>
      </c>
      <c r="B6114" s="43" t="s">
        <v>18726</v>
      </c>
      <c r="C6114" s="26" t="s">
        <v>15480</v>
      </c>
      <c r="D6114" s="106" t="s">
        <v>20480</v>
      </c>
      <c r="E6114" s="99" t="s">
        <v>25933</v>
      </c>
      <c r="F6114" s="24">
        <v>1</v>
      </c>
    </row>
    <row r="6115" spans="1:6" x14ac:dyDescent="0.2">
      <c r="A6115" s="22">
        <v>6112</v>
      </c>
      <c r="B6115" s="43" t="s">
        <v>14617</v>
      </c>
      <c r="C6115" s="26" t="s">
        <v>15481</v>
      </c>
      <c r="D6115" s="106" t="s">
        <v>15482</v>
      </c>
      <c r="E6115" s="99" t="s">
        <v>25934</v>
      </c>
      <c r="F6115" s="24">
        <v>2</v>
      </c>
    </row>
    <row r="6116" spans="1:6" x14ac:dyDescent="0.2">
      <c r="A6116" s="22">
        <v>6113</v>
      </c>
      <c r="B6116" s="43" t="s">
        <v>18727</v>
      </c>
      <c r="C6116" s="26" t="s">
        <v>15483</v>
      </c>
      <c r="D6116" s="106" t="s">
        <v>15484</v>
      </c>
      <c r="E6116" s="99" t="s">
        <v>25935</v>
      </c>
      <c r="F6116" s="24">
        <v>1</v>
      </c>
    </row>
    <row r="6117" spans="1:6" ht="13.5" thickBot="1" x14ac:dyDescent="0.25">
      <c r="A6117" s="23">
        <v>6114</v>
      </c>
      <c r="B6117" s="58" t="s">
        <v>14620</v>
      </c>
      <c r="C6117" s="30" t="s">
        <v>15485</v>
      </c>
      <c r="D6117" s="112" t="s">
        <v>15486</v>
      </c>
      <c r="E6117" s="100" t="s">
        <v>25936</v>
      </c>
      <c r="F6117" s="91">
        <v>2</v>
      </c>
    </row>
    <row r="6118" spans="1:6" x14ac:dyDescent="0.2">
      <c r="A6118" s="69">
        <v>6115</v>
      </c>
      <c r="B6118" s="60" t="s">
        <v>15493</v>
      </c>
      <c r="C6118" s="31" t="s">
        <v>19477</v>
      </c>
      <c r="D6118" s="113" t="s">
        <v>20481</v>
      </c>
      <c r="E6118" s="101" t="s">
        <v>25937</v>
      </c>
      <c r="F6118" s="92">
        <v>2</v>
      </c>
    </row>
    <row r="6119" spans="1:6" x14ac:dyDescent="0.2">
      <c r="A6119" s="70">
        <v>6116</v>
      </c>
      <c r="B6119" s="61" t="s">
        <v>15494</v>
      </c>
      <c r="C6119" s="32" t="s">
        <v>19478</v>
      </c>
      <c r="D6119" s="114" t="s">
        <v>20482</v>
      </c>
      <c r="E6119" s="99" t="s">
        <v>25938</v>
      </c>
      <c r="F6119" s="93">
        <v>2</v>
      </c>
    </row>
    <row r="6120" spans="1:6" x14ac:dyDescent="0.2">
      <c r="A6120" s="70">
        <v>6117</v>
      </c>
      <c r="B6120" s="61" t="s">
        <v>15495</v>
      </c>
      <c r="C6120" s="32" t="s">
        <v>19479</v>
      </c>
      <c r="D6120" s="114" t="s">
        <v>20483</v>
      </c>
      <c r="E6120" s="99" t="s">
        <v>15878</v>
      </c>
      <c r="F6120" s="93">
        <v>2</v>
      </c>
    </row>
    <row r="6121" spans="1:6" x14ac:dyDescent="0.2">
      <c r="A6121" s="70">
        <v>6118</v>
      </c>
      <c r="B6121" s="61" t="s">
        <v>15496</v>
      </c>
      <c r="C6121" s="32" t="s">
        <v>19480</v>
      </c>
      <c r="D6121" s="114" t="s">
        <v>20484</v>
      </c>
      <c r="E6121" s="99" t="s">
        <v>25939</v>
      </c>
      <c r="F6121" s="93">
        <v>2</v>
      </c>
    </row>
    <row r="6122" spans="1:6" x14ac:dyDescent="0.2">
      <c r="A6122" s="70">
        <v>6119</v>
      </c>
      <c r="B6122" s="61" t="s">
        <v>15497</v>
      </c>
      <c r="C6122" s="32" t="s">
        <v>19481</v>
      </c>
      <c r="D6122" s="114" t="s">
        <v>20485</v>
      </c>
      <c r="E6122" s="99" t="s">
        <v>25940</v>
      </c>
      <c r="F6122" s="93">
        <v>2</v>
      </c>
    </row>
    <row r="6123" spans="1:6" x14ac:dyDescent="0.2">
      <c r="A6123" s="70">
        <v>6120</v>
      </c>
      <c r="B6123" s="61" t="s">
        <v>15498</v>
      </c>
      <c r="C6123" s="32" t="s">
        <v>19482</v>
      </c>
      <c r="D6123" s="114" t="s">
        <v>20486</v>
      </c>
      <c r="E6123" s="99" t="s">
        <v>25941</v>
      </c>
      <c r="F6123" s="93">
        <v>2</v>
      </c>
    </row>
    <row r="6124" spans="1:6" x14ac:dyDescent="0.2">
      <c r="A6124" s="70">
        <v>6121</v>
      </c>
      <c r="B6124" s="61" t="s">
        <v>15499</v>
      </c>
      <c r="C6124" s="32" t="s">
        <v>19483</v>
      </c>
      <c r="D6124" s="114" t="s">
        <v>20487</v>
      </c>
      <c r="E6124" s="99" t="s">
        <v>25942</v>
      </c>
      <c r="F6124" s="93">
        <v>2</v>
      </c>
    </row>
    <row r="6125" spans="1:6" x14ac:dyDescent="0.2">
      <c r="A6125" s="70">
        <v>6122</v>
      </c>
      <c r="B6125" s="61" t="s">
        <v>15500</v>
      </c>
      <c r="C6125" s="32" t="s">
        <v>19484</v>
      </c>
      <c r="D6125" s="114" t="s">
        <v>20488</v>
      </c>
      <c r="E6125" s="99" t="s">
        <v>25943</v>
      </c>
      <c r="F6125" s="93">
        <v>2</v>
      </c>
    </row>
    <row r="6126" spans="1:6" x14ac:dyDescent="0.2">
      <c r="A6126" s="70">
        <v>6123</v>
      </c>
      <c r="B6126" s="61" t="s">
        <v>15501</v>
      </c>
      <c r="C6126" s="32" t="s">
        <v>19485</v>
      </c>
      <c r="D6126" s="114" t="s">
        <v>20489</v>
      </c>
      <c r="E6126" s="99" t="s">
        <v>15879</v>
      </c>
      <c r="F6126" s="93">
        <v>2</v>
      </c>
    </row>
    <row r="6127" spans="1:6" x14ac:dyDescent="0.2">
      <c r="A6127" s="70">
        <v>6124</v>
      </c>
      <c r="B6127" s="61" t="s">
        <v>15502</v>
      </c>
      <c r="C6127" s="32" t="s">
        <v>19486</v>
      </c>
      <c r="D6127" s="114" t="s">
        <v>20490</v>
      </c>
      <c r="E6127" s="99" t="s">
        <v>15880</v>
      </c>
      <c r="F6127" s="93">
        <v>2</v>
      </c>
    </row>
    <row r="6128" spans="1:6" x14ac:dyDescent="0.2">
      <c r="A6128" s="70">
        <v>6125</v>
      </c>
      <c r="B6128" s="61" t="s">
        <v>15503</v>
      </c>
      <c r="C6128" s="32" t="s">
        <v>19487</v>
      </c>
      <c r="D6128" s="114" t="s">
        <v>20491</v>
      </c>
      <c r="E6128" s="99" t="s">
        <v>25944</v>
      </c>
      <c r="F6128" s="93">
        <v>2</v>
      </c>
    </row>
    <row r="6129" spans="1:6" x14ac:dyDescent="0.2">
      <c r="A6129" s="70">
        <v>6126</v>
      </c>
      <c r="B6129" s="61" t="s">
        <v>15504</v>
      </c>
      <c r="C6129" s="32" t="s">
        <v>19488</v>
      </c>
      <c r="D6129" s="114" t="s">
        <v>20492</v>
      </c>
      <c r="E6129" s="99" t="s">
        <v>25945</v>
      </c>
      <c r="F6129" s="93">
        <v>2</v>
      </c>
    </row>
    <row r="6130" spans="1:6" x14ac:dyDescent="0.2">
      <c r="A6130" s="70">
        <v>6127</v>
      </c>
      <c r="B6130" s="61" t="s">
        <v>15505</v>
      </c>
      <c r="C6130" s="32" t="s">
        <v>19489</v>
      </c>
      <c r="D6130" s="114" t="s">
        <v>20493</v>
      </c>
      <c r="E6130" s="99" t="s">
        <v>15881</v>
      </c>
      <c r="F6130" s="93">
        <v>2</v>
      </c>
    </row>
    <row r="6131" spans="1:6" x14ac:dyDescent="0.2">
      <c r="A6131" s="70">
        <v>6128</v>
      </c>
      <c r="B6131" s="61" t="s">
        <v>15506</v>
      </c>
      <c r="C6131" s="32" t="s">
        <v>19490</v>
      </c>
      <c r="D6131" s="114" t="s">
        <v>20494</v>
      </c>
      <c r="E6131" s="99" t="s">
        <v>15882</v>
      </c>
      <c r="F6131" s="93">
        <v>2</v>
      </c>
    </row>
    <row r="6132" spans="1:6" x14ac:dyDescent="0.2">
      <c r="A6132" s="70">
        <v>6129</v>
      </c>
      <c r="B6132" s="61" t="s">
        <v>15507</v>
      </c>
      <c r="C6132" s="32" t="s">
        <v>19491</v>
      </c>
      <c r="D6132" s="114" t="s">
        <v>20495</v>
      </c>
      <c r="E6132" s="99" t="s">
        <v>15883</v>
      </c>
      <c r="F6132" s="93">
        <v>2</v>
      </c>
    </row>
    <row r="6133" spans="1:6" x14ac:dyDescent="0.2">
      <c r="A6133" s="70">
        <v>6130</v>
      </c>
      <c r="B6133" s="61" t="s">
        <v>15508</v>
      </c>
      <c r="C6133" s="32" t="s">
        <v>19492</v>
      </c>
      <c r="D6133" s="114" t="s">
        <v>20496</v>
      </c>
      <c r="E6133" s="99" t="s">
        <v>25946</v>
      </c>
      <c r="F6133" s="93">
        <v>2</v>
      </c>
    </row>
    <row r="6134" spans="1:6" x14ac:dyDescent="0.2">
      <c r="A6134" s="70">
        <v>6131</v>
      </c>
      <c r="B6134" s="61" t="s">
        <v>15509</v>
      </c>
      <c r="C6134" s="32" t="s">
        <v>19493</v>
      </c>
      <c r="D6134" s="114" t="s">
        <v>20497</v>
      </c>
      <c r="E6134" s="99" t="s">
        <v>25947</v>
      </c>
      <c r="F6134" s="93">
        <v>2</v>
      </c>
    </row>
    <row r="6135" spans="1:6" x14ac:dyDescent="0.2">
      <c r="A6135" s="70">
        <v>6132</v>
      </c>
      <c r="B6135" s="61" t="s">
        <v>15510</v>
      </c>
      <c r="C6135" s="32" t="s">
        <v>19494</v>
      </c>
      <c r="D6135" s="114" t="s">
        <v>20498</v>
      </c>
      <c r="E6135" s="99" t="s">
        <v>25948</v>
      </c>
      <c r="F6135" s="93">
        <v>2</v>
      </c>
    </row>
    <row r="6136" spans="1:6" x14ac:dyDescent="0.2">
      <c r="A6136" s="70">
        <v>6133</v>
      </c>
      <c r="B6136" s="61" t="s">
        <v>15511</v>
      </c>
      <c r="C6136" s="32" t="s">
        <v>19495</v>
      </c>
      <c r="D6136" s="114" t="s">
        <v>20499</v>
      </c>
      <c r="E6136" s="99" t="s">
        <v>15884</v>
      </c>
      <c r="F6136" s="93">
        <v>2</v>
      </c>
    </row>
    <row r="6137" spans="1:6" x14ac:dyDescent="0.2">
      <c r="A6137" s="70">
        <v>6134</v>
      </c>
      <c r="B6137" s="61" t="s">
        <v>15512</v>
      </c>
      <c r="C6137" s="32" t="s">
        <v>19496</v>
      </c>
      <c r="D6137" s="114" t="s">
        <v>20500</v>
      </c>
      <c r="E6137" s="99" t="s">
        <v>15885</v>
      </c>
      <c r="F6137" s="93">
        <v>2</v>
      </c>
    </row>
    <row r="6138" spans="1:6" x14ac:dyDescent="0.2">
      <c r="A6138" s="70">
        <v>6135</v>
      </c>
      <c r="B6138" s="62" t="s">
        <v>15513</v>
      </c>
      <c r="C6138" s="32" t="s">
        <v>19497</v>
      </c>
      <c r="D6138" s="114" t="s">
        <v>20501</v>
      </c>
      <c r="E6138" s="99" t="s">
        <v>25949</v>
      </c>
      <c r="F6138" s="93">
        <v>2</v>
      </c>
    </row>
    <row r="6139" spans="1:6" x14ac:dyDescent="0.2">
      <c r="A6139" s="70">
        <v>6136</v>
      </c>
      <c r="B6139" s="61" t="s">
        <v>15514</v>
      </c>
      <c r="C6139" s="32" t="s">
        <v>19498</v>
      </c>
      <c r="D6139" s="114" t="s">
        <v>20502</v>
      </c>
      <c r="E6139" s="99" t="s">
        <v>25950</v>
      </c>
      <c r="F6139" s="93">
        <v>2</v>
      </c>
    </row>
    <row r="6140" spans="1:6" x14ac:dyDescent="0.2">
      <c r="A6140" s="70">
        <v>6137</v>
      </c>
      <c r="B6140" s="61" t="s">
        <v>15515</v>
      </c>
      <c r="C6140" s="32" t="s">
        <v>15790</v>
      </c>
      <c r="D6140" s="114" t="s">
        <v>20503</v>
      </c>
      <c r="E6140" s="99" t="s">
        <v>15886</v>
      </c>
      <c r="F6140" s="93">
        <v>2</v>
      </c>
    </row>
    <row r="6141" spans="1:6" x14ac:dyDescent="0.2">
      <c r="A6141" s="70">
        <v>6138</v>
      </c>
      <c r="B6141" s="61" t="s">
        <v>15516</v>
      </c>
      <c r="C6141" s="32" t="s">
        <v>19499</v>
      </c>
      <c r="D6141" s="114" t="s">
        <v>20504</v>
      </c>
      <c r="E6141" s="99" t="s">
        <v>25951</v>
      </c>
      <c r="F6141" s="93">
        <v>2</v>
      </c>
    </row>
    <row r="6142" spans="1:6" x14ac:dyDescent="0.2">
      <c r="A6142" s="70">
        <v>6139</v>
      </c>
      <c r="B6142" s="61" t="s">
        <v>15517</v>
      </c>
      <c r="C6142" s="32" t="s">
        <v>19500</v>
      </c>
      <c r="D6142" s="114" t="s">
        <v>20505</v>
      </c>
      <c r="E6142" s="99" t="s">
        <v>15887</v>
      </c>
      <c r="F6142" s="93">
        <v>2</v>
      </c>
    </row>
    <row r="6143" spans="1:6" x14ac:dyDescent="0.2">
      <c r="A6143" s="70">
        <v>6140</v>
      </c>
      <c r="B6143" s="61" t="s">
        <v>15518</v>
      </c>
      <c r="C6143" s="32" t="s">
        <v>19501</v>
      </c>
      <c r="D6143" s="114" t="s">
        <v>20506</v>
      </c>
      <c r="E6143" s="99" t="s">
        <v>25952</v>
      </c>
      <c r="F6143" s="93">
        <v>2</v>
      </c>
    </row>
    <row r="6144" spans="1:6" x14ac:dyDescent="0.2">
      <c r="A6144" s="70">
        <v>6141</v>
      </c>
      <c r="B6144" s="61" t="s">
        <v>15519</v>
      </c>
      <c r="C6144" s="32" t="s">
        <v>19502</v>
      </c>
      <c r="D6144" s="114" t="s">
        <v>20507</v>
      </c>
      <c r="E6144" s="99" t="s">
        <v>25953</v>
      </c>
      <c r="F6144" s="93">
        <v>2</v>
      </c>
    </row>
    <row r="6145" spans="1:6" x14ac:dyDescent="0.2">
      <c r="A6145" s="70">
        <v>6142</v>
      </c>
      <c r="B6145" s="61" t="s">
        <v>15520</v>
      </c>
      <c r="C6145" s="32" t="s">
        <v>19503</v>
      </c>
      <c r="D6145" s="114" t="s">
        <v>20508</v>
      </c>
      <c r="E6145" s="99" t="s">
        <v>25954</v>
      </c>
      <c r="F6145" s="93">
        <v>2</v>
      </c>
    </row>
    <row r="6146" spans="1:6" x14ac:dyDescent="0.2">
      <c r="A6146" s="70">
        <v>6143</v>
      </c>
      <c r="B6146" s="63" t="s">
        <v>15521</v>
      </c>
      <c r="C6146" s="32" t="s">
        <v>19504</v>
      </c>
      <c r="D6146" s="114" t="s">
        <v>20509</v>
      </c>
      <c r="E6146" s="99" t="s">
        <v>25955</v>
      </c>
      <c r="F6146" s="93">
        <v>2</v>
      </c>
    </row>
    <row r="6147" spans="1:6" x14ac:dyDescent="0.2">
      <c r="A6147" s="70">
        <v>6144</v>
      </c>
      <c r="B6147" s="62" t="s">
        <v>15522</v>
      </c>
      <c r="C6147" s="32" t="s">
        <v>19505</v>
      </c>
      <c r="D6147" s="114" t="s">
        <v>20510</v>
      </c>
      <c r="E6147" s="99" t="s">
        <v>15888</v>
      </c>
      <c r="F6147" s="93">
        <v>2</v>
      </c>
    </row>
    <row r="6148" spans="1:6" x14ac:dyDescent="0.2">
      <c r="A6148" s="70">
        <v>6145</v>
      </c>
      <c r="B6148" s="61" t="s">
        <v>15523</v>
      </c>
      <c r="C6148" s="32" t="s">
        <v>19506</v>
      </c>
      <c r="D6148" s="114" t="s">
        <v>20511</v>
      </c>
      <c r="E6148" s="99" t="s">
        <v>25956</v>
      </c>
      <c r="F6148" s="93">
        <v>2</v>
      </c>
    </row>
    <row r="6149" spans="1:6" x14ac:dyDescent="0.2">
      <c r="A6149" s="70">
        <v>6146</v>
      </c>
      <c r="B6149" s="61" t="s">
        <v>15524</v>
      </c>
      <c r="C6149" s="32" t="s">
        <v>19507</v>
      </c>
      <c r="D6149" s="114" t="s">
        <v>20512</v>
      </c>
      <c r="E6149" s="99" t="s">
        <v>15889</v>
      </c>
      <c r="F6149" s="93">
        <v>2</v>
      </c>
    </row>
    <row r="6150" spans="1:6" x14ac:dyDescent="0.2">
      <c r="A6150" s="70">
        <v>6147</v>
      </c>
      <c r="B6150" s="63" t="s">
        <v>15525</v>
      </c>
      <c r="C6150" s="32" t="s">
        <v>19508</v>
      </c>
      <c r="D6150" s="114" t="s">
        <v>20513</v>
      </c>
      <c r="E6150" s="99" t="s">
        <v>25957</v>
      </c>
      <c r="F6150" s="93">
        <v>2</v>
      </c>
    </row>
    <row r="6151" spans="1:6" x14ac:dyDescent="0.2">
      <c r="A6151" s="70">
        <v>6148</v>
      </c>
      <c r="B6151" s="61" t="s">
        <v>15526</v>
      </c>
      <c r="C6151" s="32" t="s">
        <v>19509</v>
      </c>
      <c r="D6151" s="114" t="s">
        <v>20514</v>
      </c>
      <c r="E6151" s="99" t="s">
        <v>25958</v>
      </c>
      <c r="F6151" s="93">
        <v>2</v>
      </c>
    </row>
    <row r="6152" spans="1:6" x14ac:dyDescent="0.2">
      <c r="A6152" s="70">
        <v>6149</v>
      </c>
      <c r="B6152" s="64" t="s">
        <v>15527</v>
      </c>
      <c r="C6152" s="32" t="s">
        <v>19510</v>
      </c>
      <c r="D6152" s="114" t="s">
        <v>20515</v>
      </c>
      <c r="E6152" s="99" t="s">
        <v>25959</v>
      </c>
      <c r="F6152" s="93">
        <v>2</v>
      </c>
    </row>
    <row r="6153" spans="1:6" x14ac:dyDescent="0.2">
      <c r="A6153" s="70">
        <v>6150</v>
      </c>
      <c r="B6153" s="63" t="s">
        <v>15528</v>
      </c>
      <c r="C6153" s="32" t="s">
        <v>19511</v>
      </c>
      <c r="D6153" s="114" t="s">
        <v>20516</v>
      </c>
      <c r="E6153" s="99" t="s">
        <v>25960</v>
      </c>
      <c r="F6153" s="93">
        <v>2</v>
      </c>
    </row>
    <row r="6154" spans="1:6" x14ac:dyDescent="0.2">
      <c r="A6154" s="70">
        <v>6151</v>
      </c>
      <c r="B6154" s="61" t="s">
        <v>15529</v>
      </c>
      <c r="C6154" s="32" t="s">
        <v>15791</v>
      </c>
      <c r="D6154" s="114" t="s">
        <v>20517</v>
      </c>
      <c r="E6154" s="99" t="s">
        <v>25961</v>
      </c>
      <c r="F6154" s="93">
        <v>2</v>
      </c>
    </row>
    <row r="6155" spans="1:6" x14ac:dyDescent="0.2">
      <c r="A6155" s="70">
        <v>6152</v>
      </c>
      <c r="B6155" s="61" t="s">
        <v>15530</v>
      </c>
      <c r="C6155" s="32" t="s">
        <v>19512</v>
      </c>
      <c r="D6155" s="114" t="s">
        <v>20518</v>
      </c>
      <c r="E6155" s="99" t="s">
        <v>25962</v>
      </c>
      <c r="F6155" s="93">
        <v>2</v>
      </c>
    </row>
    <row r="6156" spans="1:6" x14ac:dyDescent="0.2">
      <c r="A6156" s="70">
        <v>6153</v>
      </c>
      <c r="B6156" s="61" t="s">
        <v>15531</v>
      </c>
      <c r="C6156" s="32" t="s">
        <v>19513</v>
      </c>
      <c r="D6156" s="114" t="s">
        <v>20519</v>
      </c>
      <c r="E6156" s="99" t="s">
        <v>25963</v>
      </c>
      <c r="F6156" s="93">
        <v>2</v>
      </c>
    </row>
    <row r="6157" spans="1:6" x14ac:dyDescent="0.2">
      <c r="A6157" s="70">
        <v>6154</v>
      </c>
      <c r="B6157" s="61" t="s">
        <v>15532</v>
      </c>
      <c r="C6157" s="32" t="s">
        <v>19514</v>
      </c>
      <c r="D6157" s="114" t="s">
        <v>20520</v>
      </c>
      <c r="E6157" s="99" t="s">
        <v>25964</v>
      </c>
      <c r="F6157" s="93">
        <v>2</v>
      </c>
    </row>
    <row r="6158" spans="1:6" x14ac:dyDescent="0.2">
      <c r="A6158" s="70">
        <v>6155</v>
      </c>
      <c r="B6158" s="61" t="s">
        <v>15533</v>
      </c>
      <c r="C6158" s="32" t="s">
        <v>19515</v>
      </c>
      <c r="D6158" s="114" t="s">
        <v>20521</v>
      </c>
      <c r="E6158" s="99" t="s">
        <v>25965</v>
      </c>
      <c r="F6158" s="93">
        <v>2</v>
      </c>
    </row>
    <row r="6159" spans="1:6" x14ac:dyDescent="0.2">
      <c r="A6159" s="70">
        <v>6156</v>
      </c>
      <c r="B6159" s="61" t="s">
        <v>15534</v>
      </c>
      <c r="C6159" s="32" t="s">
        <v>19516</v>
      </c>
      <c r="D6159" s="114" t="s">
        <v>20522</v>
      </c>
      <c r="E6159" s="99" t="s">
        <v>25966</v>
      </c>
      <c r="F6159" s="93">
        <v>2</v>
      </c>
    </row>
    <row r="6160" spans="1:6" x14ac:dyDescent="0.2">
      <c r="A6160" s="70">
        <v>6157</v>
      </c>
      <c r="B6160" s="61" t="s">
        <v>15535</v>
      </c>
      <c r="C6160" s="32" t="s">
        <v>19517</v>
      </c>
      <c r="D6160" s="114" t="s">
        <v>20523</v>
      </c>
      <c r="E6160" s="99" t="s">
        <v>25967</v>
      </c>
      <c r="F6160" s="93">
        <v>2</v>
      </c>
    </row>
    <row r="6161" spans="1:6" x14ac:dyDescent="0.2">
      <c r="A6161" s="70">
        <v>6158</v>
      </c>
      <c r="B6161" s="61" t="s">
        <v>15536</v>
      </c>
      <c r="C6161" s="32" t="s">
        <v>19518</v>
      </c>
      <c r="D6161" s="114" t="s">
        <v>20524</v>
      </c>
      <c r="E6161" s="99" t="s">
        <v>25968</v>
      </c>
      <c r="F6161" s="93">
        <v>2</v>
      </c>
    </row>
    <row r="6162" spans="1:6" x14ac:dyDescent="0.2">
      <c r="A6162" s="70">
        <v>6159</v>
      </c>
      <c r="B6162" s="61" t="s">
        <v>15537</v>
      </c>
      <c r="C6162" s="32" t="s">
        <v>19519</v>
      </c>
      <c r="D6162" s="114" t="s">
        <v>20525</v>
      </c>
      <c r="E6162" s="99" t="s">
        <v>25969</v>
      </c>
      <c r="F6162" s="93">
        <v>2</v>
      </c>
    </row>
    <row r="6163" spans="1:6" x14ac:dyDescent="0.2">
      <c r="A6163" s="70">
        <v>6160</v>
      </c>
      <c r="B6163" s="61" t="s">
        <v>15538</v>
      </c>
      <c r="C6163" s="32" t="s">
        <v>19520</v>
      </c>
      <c r="D6163" s="114" t="s">
        <v>20526</v>
      </c>
      <c r="E6163" s="99" t="s">
        <v>25970</v>
      </c>
      <c r="F6163" s="93">
        <v>2</v>
      </c>
    </row>
    <row r="6164" spans="1:6" x14ac:dyDescent="0.2">
      <c r="A6164" s="70">
        <v>6161</v>
      </c>
      <c r="B6164" s="61" t="s">
        <v>15539</v>
      </c>
      <c r="C6164" s="32" t="s">
        <v>19521</v>
      </c>
      <c r="D6164" s="114" t="s">
        <v>20527</v>
      </c>
      <c r="E6164" s="99" t="s">
        <v>15890</v>
      </c>
      <c r="F6164" s="93">
        <v>2</v>
      </c>
    </row>
    <row r="6165" spans="1:6" x14ac:dyDescent="0.2">
      <c r="A6165" s="70">
        <v>6162</v>
      </c>
      <c r="B6165" s="62" t="s">
        <v>15540</v>
      </c>
      <c r="C6165" s="32" t="s">
        <v>19522</v>
      </c>
      <c r="D6165" s="114" t="s">
        <v>20528</v>
      </c>
      <c r="E6165" s="99" t="s">
        <v>25971</v>
      </c>
      <c r="F6165" s="93">
        <v>2</v>
      </c>
    </row>
    <row r="6166" spans="1:6" x14ac:dyDescent="0.2">
      <c r="A6166" s="70">
        <v>6163</v>
      </c>
      <c r="B6166" s="61" t="s">
        <v>15541</v>
      </c>
      <c r="C6166" s="32" t="s">
        <v>19523</v>
      </c>
      <c r="D6166" s="114" t="s">
        <v>20529</v>
      </c>
      <c r="E6166" s="99" t="s">
        <v>25972</v>
      </c>
      <c r="F6166" s="93">
        <v>2</v>
      </c>
    </row>
    <row r="6167" spans="1:6" x14ac:dyDescent="0.2">
      <c r="A6167" s="70">
        <v>6164</v>
      </c>
      <c r="B6167" s="61" t="s">
        <v>15542</v>
      </c>
      <c r="C6167" s="32" t="s">
        <v>19524</v>
      </c>
      <c r="D6167" s="114" t="s">
        <v>20530</v>
      </c>
      <c r="E6167" s="99" t="s">
        <v>15891</v>
      </c>
      <c r="F6167" s="93">
        <v>2</v>
      </c>
    </row>
    <row r="6168" spans="1:6" x14ac:dyDescent="0.2">
      <c r="A6168" s="70">
        <v>6165</v>
      </c>
      <c r="B6168" s="61" t="s">
        <v>15543</v>
      </c>
      <c r="C6168" s="32" t="s">
        <v>19525</v>
      </c>
      <c r="D6168" s="114" t="s">
        <v>20531</v>
      </c>
      <c r="E6168" s="99" t="s">
        <v>25973</v>
      </c>
      <c r="F6168" s="93">
        <v>2</v>
      </c>
    </row>
    <row r="6169" spans="1:6" x14ac:dyDescent="0.2">
      <c r="A6169" s="70">
        <v>6166</v>
      </c>
      <c r="B6169" s="61" t="s">
        <v>15544</v>
      </c>
      <c r="C6169" s="32" t="s">
        <v>19526</v>
      </c>
      <c r="D6169" s="114" t="s">
        <v>20532</v>
      </c>
      <c r="E6169" s="99" t="s">
        <v>25974</v>
      </c>
      <c r="F6169" s="93">
        <v>2</v>
      </c>
    </row>
    <row r="6170" spans="1:6" x14ac:dyDescent="0.2">
      <c r="A6170" s="70">
        <v>6167</v>
      </c>
      <c r="B6170" s="61" t="s">
        <v>15545</v>
      </c>
      <c r="C6170" s="32" t="s">
        <v>19527</v>
      </c>
      <c r="D6170" s="114" t="s">
        <v>20533</v>
      </c>
      <c r="E6170" s="99" t="s">
        <v>25975</v>
      </c>
      <c r="F6170" s="93">
        <v>2</v>
      </c>
    </row>
    <row r="6171" spans="1:6" x14ac:dyDescent="0.2">
      <c r="A6171" s="70">
        <v>6168</v>
      </c>
      <c r="B6171" s="61" t="s">
        <v>15546</v>
      </c>
      <c r="C6171" s="32" t="s">
        <v>19528</v>
      </c>
      <c r="D6171" s="114" t="s">
        <v>20534</v>
      </c>
      <c r="E6171" s="99" t="s">
        <v>25976</v>
      </c>
      <c r="F6171" s="93">
        <v>2</v>
      </c>
    </row>
    <row r="6172" spans="1:6" x14ac:dyDescent="0.2">
      <c r="A6172" s="70">
        <v>6169</v>
      </c>
      <c r="B6172" s="61" t="s">
        <v>15547</v>
      </c>
      <c r="C6172" s="32" t="s">
        <v>19529</v>
      </c>
      <c r="D6172" s="114" t="s">
        <v>20535</v>
      </c>
      <c r="E6172" s="99" t="s">
        <v>25977</v>
      </c>
      <c r="F6172" s="93">
        <v>2</v>
      </c>
    </row>
    <row r="6173" spans="1:6" x14ac:dyDescent="0.2">
      <c r="A6173" s="70">
        <v>6170</v>
      </c>
      <c r="B6173" s="64" t="s">
        <v>15548</v>
      </c>
      <c r="C6173" s="32" t="s">
        <v>19530</v>
      </c>
      <c r="D6173" s="114" t="s">
        <v>20536</v>
      </c>
      <c r="E6173" s="99" t="s">
        <v>25978</v>
      </c>
      <c r="F6173" s="93">
        <v>2</v>
      </c>
    </row>
    <row r="6174" spans="1:6" x14ac:dyDescent="0.2">
      <c r="A6174" s="70">
        <v>6171</v>
      </c>
      <c r="B6174" s="61" t="s">
        <v>15549</v>
      </c>
      <c r="C6174" s="32" t="s">
        <v>19531</v>
      </c>
      <c r="D6174" s="114" t="s">
        <v>20537</v>
      </c>
      <c r="E6174" s="99" t="s">
        <v>25979</v>
      </c>
      <c r="F6174" s="93">
        <v>2</v>
      </c>
    </row>
    <row r="6175" spans="1:6" x14ac:dyDescent="0.2">
      <c r="A6175" s="70">
        <v>6172</v>
      </c>
      <c r="B6175" s="61" t="s">
        <v>15550</v>
      </c>
      <c r="C6175" s="32" t="s">
        <v>19532</v>
      </c>
      <c r="D6175" s="114" t="s">
        <v>20538</v>
      </c>
      <c r="E6175" s="99" t="s">
        <v>25980</v>
      </c>
      <c r="F6175" s="93">
        <v>2</v>
      </c>
    </row>
    <row r="6176" spans="1:6" x14ac:dyDescent="0.2">
      <c r="A6176" s="70">
        <v>6173</v>
      </c>
      <c r="B6176" s="61" t="s">
        <v>15551</v>
      </c>
      <c r="C6176" s="32" t="s">
        <v>19533</v>
      </c>
      <c r="D6176" s="114" t="s">
        <v>20539</v>
      </c>
      <c r="E6176" s="99" t="s">
        <v>25981</v>
      </c>
      <c r="F6176" s="93">
        <v>2</v>
      </c>
    </row>
    <row r="6177" spans="1:6" x14ac:dyDescent="0.2">
      <c r="A6177" s="70">
        <v>6174</v>
      </c>
      <c r="B6177" s="61" t="s">
        <v>15552</v>
      </c>
      <c r="C6177" s="32" t="s">
        <v>19534</v>
      </c>
      <c r="D6177" s="114" t="s">
        <v>20540</v>
      </c>
      <c r="E6177" s="99" t="s">
        <v>25982</v>
      </c>
      <c r="F6177" s="93">
        <v>2</v>
      </c>
    </row>
    <row r="6178" spans="1:6" x14ac:dyDescent="0.2">
      <c r="A6178" s="70">
        <v>6175</v>
      </c>
      <c r="B6178" s="61" t="s">
        <v>15553</v>
      </c>
      <c r="C6178" s="32" t="s">
        <v>19535</v>
      </c>
      <c r="D6178" s="114" t="s">
        <v>20541</v>
      </c>
      <c r="E6178" s="99" t="s">
        <v>25983</v>
      </c>
      <c r="F6178" s="93">
        <v>2</v>
      </c>
    </row>
    <row r="6179" spans="1:6" x14ac:dyDescent="0.2">
      <c r="A6179" s="70">
        <v>6176</v>
      </c>
      <c r="B6179" s="61" t="s">
        <v>15554</v>
      </c>
      <c r="C6179" s="32" t="s">
        <v>19536</v>
      </c>
      <c r="D6179" s="114" t="s">
        <v>20542</v>
      </c>
      <c r="E6179" s="99" t="s">
        <v>25984</v>
      </c>
      <c r="F6179" s="93">
        <v>2</v>
      </c>
    </row>
    <row r="6180" spans="1:6" x14ac:dyDescent="0.2">
      <c r="A6180" s="70">
        <v>6177</v>
      </c>
      <c r="B6180" s="61" t="s">
        <v>15555</v>
      </c>
      <c r="C6180" s="32" t="s">
        <v>19537</v>
      </c>
      <c r="D6180" s="114" t="s">
        <v>20543</v>
      </c>
      <c r="E6180" s="99" t="s">
        <v>25985</v>
      </c>
      <c r="F6180" s="93">
        <v>2</v>
      </c>
    </row>
    <row r="6181" spans="1:6" x14ac:dyDescent="0.2">
      <c r="A6181" s="70">
        <v>6178</v>
      </c>
      <c r="B6181" s="61" t="s">
        <v>15556</v>
      </c>
      <c r="C6181" s="32" t="s">
        <v>19538</v>
      </c>
      <c r="D6181" s="114" t="s">
        <v>20544</v>
      </c>
      <c r="E6181" s="99" t="s">
        <v>25986</v>
      </c>
      <c r="F6181" s="93">
        <v>2</v>
      </c>
    </row>
    <row r="6182" spans="1:6" x14ac:dyDescent="0.2">
      <c r="A6182" s="70">
        <v>6179</v>
      </c>
      <c r="B6182" s="61" t="s">
        <v>15557</v>
      </c>
      <c r="C6182" s="32" t="s">
        <v>19539</v>
      </c>
      <c r="D6182" s="114" t="s">
        <v>20545</v>
      </c>
      <c r="E6182" s="99" t="s">
        <v>25987</v>
      </c>
      <c r="F6182" s="93">
        <v>2</v>
      </c>
    </row>
    <row r="6183" spans="1:6" x14ac:dyDescent="0.2">
      <c r="A6183" s="70">
        <v>6180</v>
      </c>
      <c r="B6183" s="61" t="s">
        <v>15558</v>
      </c>
      <c r="C6183" s="32" t="s">
        <v>19540</v>
      </c>
      <c r="D6183" s="114" t="s">
        <v>20546</v>
      </c>
      <c r="E6183" s="99" t="s">
        <v>25988</v>
      </c>
      <c r="F6183" s="93">
        <v>2</v>
      </c>
    </row>
    <row r="6184" spans="1:6" x14ac:dyDescent="0.2">
      <c r="A6184" s="70">
        <v>6181</v>
      </c>
      <c r="B6184" s="63" t="s">
        <v>15559</v>
      </c>
      <c r="C6184" s="32" t="s">
        <v>19541</v>
      </c>
      <c r="D6184" s="114" t="s">
        <v>20547</v>
      </c>
      <c r="E6184" s="99" t="s">
        <v>25989</v>
      </c>
      <c r="F6184" s="93">
        <v>2</v>
      </c>
    </row>
    <row r="6185" spans="1:6" x14ac:dyDescent="0.2">
      <c r="A6185" s="70">
        <v>6182</v>
      </c>
      <c r="B6185" s="61" t="s">
        <v>15560</v>
      </c>
      <c r="C6185" s="32" t="s">
        <v>19542</v>
      </c>
      <c r="D6185" s="114" t="s">
        <v>20548</v>
      </c>
      <c r="E6185" s="99" t="s">
        <v>15892</v>
      </c>
      <c r="F6185" s="93">
        <v>2</v>
      </c>
    </row>
    <row r="6186" spans="1:6" x14ac:dyDescent="0.2">
      <c r="A6186" s="70">
        <v>6183</v>
      </c>
      <c r="B6186" s="61" t="s">
        <v>15561</v>
      </c>
      <c r="C6186" s="32" t="s">
        <v>19543</v>
      </c>
      <c r="D6186" s="114" t="s">
        <v>20549</v>
      </c>
      <c r="E6186" s="99" t="s">
        <v>25990</v>
      </c>
      <c r="F6186" s="93">
        <v>2</v>
      </c>
    </row>
    <row r="6187" spans="1:6" x14ac:dyDescent="0.2">
      <c r="A6187" s="70">
        <v>6184</v>
      </c>
      <c r="B6187" s="61" t="s">
        <v>15562</v>
      </c>
      <c r="C6187" s="32" t="s">
        <v>19544</v>
      </c>
      <c r="D6187" s="114" t="s">
        <v>20550</v>
      </c>
      <c r="E6187" s="99" t="s">
        <v>25991</v>
      </c>
      <c r="F6187" s="93">
        <v>2</v>
      </c>
    </row>
    <row r="6188" spans="1:6" x14ac:dyDescent="0.2">
      <c r="A6188" s="70">
        <v>6185</v>
      </c>
      <c r="B6188" s="61" t="s">
        <v>15563</v>
      </c>
      <c r="C6188" s="32" t="s">
        <v>19545</v>
      </c>
      <c r="D6188" s="114" t="s">
        <v>20551</v>
      </c>
      <c r="E6188" s="99" t="s">
        <v>25992</v>
      </c>
      <c r="F6188" s="93">
        <v>2</v>
      </c>
    </row>
    <row r="6189" spans="1:6" x14ac:dyDescent="0.2">
      <c r="A6189" s="70">
        <v>6186</v>
      </c>
      <c r="B6189" s="61" t="s">
        <v>15564</v>
      </c>
      <c r="C6189" s="32" t="s">
        <v>19546</v>
      </c>
      <c r="D6189" s="114" t="s">
        <v>20552</v>
      </c>
      <c r="E6189" s="99" t="s">
        <v>25993</v>
      </c>
      <c r="F6189" s="93">
        <v>2</v>
      </c>
    </row>
    <row r="6190" spans="1:6" x14ac:dyDescent="0.2">
      <c r="A6190" s="70">
        <v>6187</v>
      </c>
      <c r="B6190" s="61" t="s">
        <v>15565</v>
      </c>
      <c r="C6190" s="32" t="s">
        <v>15792</v>
      </c>
      <c r="D6190" s="114" t="s">
        <v>20553</v>
      </c>
      <c r="E6190" s="99" t="s">
        <v>25994</v>
      </c>
      <c r="F6190" s="93">
        <v>2</v>
      </c>
    </row>
    <row r="6191" spans="1:6" x14ac:dyDescent="0.2">
      <c r="A6191" s="70">
        <v>6188</v>
      </c>
      <c r="B6191" s="61" t="s">
        <v>15566</v>
      </c>
      <c r="C6191" s="32" t="s">
        <v>19547</v>
      </c>
      <c r="D6191" s="114" t="s">
        <v>20554</v>
      </c>
      <c r="E6191" s="99" t="s">
        <v>25995</v>
      </c>
      <c r="F6191" s="93">
        <v>2</v>
      </c>
    </row>
    <row r="6192" spans="1:6" x14ac:dyDescent="0.2">
      <c r="A6192" s="70">
        <v>6189</v>
      </c>
      <c r="B6192" s="61" t="s">
        <v>15567</v>
      </c>
      <c r="C6192" s="32" t="s">
        <v>19548</v>
      </c>
      <c r="D6192" s="114" t="s">
        <v>20555</v>
      </c>
      <c r="E6192" s="99" t="s">
        <v>15893</v>
      </c>
      <c r="F6192" s="93">
        <v>2</v>
      </c>
    </row>
    <row r="6193" spans="1:6" x14ac:dyDescent="0.2">
      <c r="A6193" s="70">
        <v>6190</v>
      </c>
      <c r="B6193" s="61" t="s">
        <v>15568</v>
      </c>
      <c r="C6193" s="32" t="s">
        <v>19549</v>
      </c>
      <c r="D6193" s="114" t="s">
        <v>20556</v>
      </c>
      <c r="E6193" s="99" t="s">
        <v>25996</v>
      </c>
      <c r="F6193" s="93">
        <v>2</v>
      </c>
    </row>
    <row r="6194" spans="1:6" x14ac:dyDescent="0.2">
      <c r="A6194" s="70">
        <v>6191</v>
      </c>
      <c r="B6194" s="61" t="s">
        <v>15569</v>
      </c>
      <c r="C6194" s="32" t="s">
        <v>19550</v>
      </c>
      <c r="D6194" s="114" t="s">
        <v>20557</v>
      </c>
      <c r="E6194" s="99" t="s">
        <v>25997</v>
      </c>
      <c r="F6194" s="93">
        <v>2</v>
      </c>
    </row>
    <row r="6195" spans="1:6" x14ac:dyDescent="0.2">
      <c r="A6195" s="70">
        <v>6192</v>
      </c>
      <c r="B6195" s="61" t="s">
        <v>15570</v>
      </c>
      <c r="C6195" s="32" t="s">
        <v>19551</v>
      </c>
      <c r="D6195" s="114" t="s">
        <v>20558</v>
      </c>
      <c r="E6195" s="99" t="s">
        <v>25998</v>
      </c>
      <c r="F6195" s="93">
        <v>2</v>
      </c>
    </row>
    <row r="6196" spans="1:6" x14ac:dyDescent="0.2">
      <c r="A6196" s="70">
        <v>6193</v>
      </c>
      <c r="B6196" s="61" t="s">
        <v>15571</v>
      </c>
      <c r="C6196" s="32" t="s">
        <v>19552</v>
      </c>
      <c r="D6196" s="114" t="s">
        <v>20559</v>
      </c>
      <c r="E6196" s="99" t="s">
        <v>25999</v>
      </c>
      <c r="F6196" s="93">
        <v>2</v>
      </c>
    </row>
    <row r="6197" spans="1:6" x14ac:dyDescent="0.2">
      <c r="A6197" s="70">
        <v>6194</v>
      </c>
      <c r="B6197" s="61" t="s">
        <v>15572</v>
      </c>
      <c r="C6197" s="32" t="s">
        <v>19553</v>
      </c>
      <c r="D6197" s="114" t="s">
        <v>20560</v>
      </c>
      <c r="E6197" s="99" t="s">
        <v>15894</v>
      </c>
      <c r="F6197" s="93">
        <v>2</v>
      </c>
    </row>
    <row r="6198" spans="1:6" x14ac:dyDescent="0.2">
      <c r="A6198" s="70">
        <v>6195</v>
      </c>
      <c r="B6198" s="61" t="s">
        <v>15573</v>
      </c>
      <c r="C6198" s="32" t="s">
        <v>19554</v>
      </c>
      <c r="D6198" s="114" t="s">
        <v>20561</v>
      </c>
      <c r="E6198" s="99" t="s">
        <v>26000</v>
      </c>
      <c r="F6198" s="93">
        <v>2</v>
      </c>
    </row>
    <row r="6199" spans="1:6" x14ac:dyDescent="0.2">
      <c r="A6199" s="70">
        <v>6196</v>
      </c>
      <c r="B6199" s="61" t="s">
        <v>15574</v>
      </c>
      <c r="C6199" s="32" t="s">
        <v>19555</v>
      </c>
      <c r="D6199" s="114" t="s">
        <v>20562</v>
      </c>
      <c r="E6199" s="99" t="s">
        <v>15895</v>
      </c>
      <c r="F6199" s="93">
        <v>2</v>
      </c>
    </row>
    <row r="6200" spans="1:6" x14ac:dyDescent="0.2">
      <c r="A6200" s="70">
        <v>6197</v>
      </c>
      <c r="B6200" s="61" t="s">
        <v>15575</v>
      </c>
      <c r="C6200" s="32" t="s">
        <v>19556</v>
      </c>
      <c r="D6200" s="114" t="s">
        <v>20563</v>
      </c>
      <c r="E6200" s="99" t="s">
        <v>26001</v>
      </c>
      <c r="F6200" s="93">
        <v>2</v>
      </c>
    </row>
    <row r="6201" spans="1:6" x14ac:dyDescent="0.2">
      <c r="A6201" s="70">
        <v>6198</v>
      </c>
      <c r="B6201" s="61" t="s">
        <v>15576</v>
      </c>
      <c r="C6201" s="32" t="s">
        <v>19557</v>
      </c>
      <c r="D6201" s="114" t="s">
        <v>20564</v>
      </c>
      <c r="E6201" s="99" t="s">
        <v>26002</v>
      </c>
      <c r="F6201" s="93">
        <v>2</v>
      </c>
    </row>
    <row r="6202" spans="1:6" x14ac:dyDescent="0.2">
      <c r="A6202" s="70">
        <v>6199</v>
      </c>
      <c r="B6202" s="61" t="s">
        <v>15577</v>
      </c>
      <c r="C6202" s="32" t="s">
        <v>19558</v>
      </c>
      <c r="D6202" s="114" t="s">
        <v>20565</v>
      </c>
      <c r="E6202" s="99" t="s">
        <v>26003</v>
      </c>
      <c r="F6202" s="93">
        <v>2</v>
      </c>
    </row>
    <row r="6203" spans="1:6" x14ac:dyDescent="0.2">
      <c r="A6203" s="70">
        <v>6200</v>
      </c>
      <c r="B6203" s="61" t="s">
        <v>15578</v>
      </c>
      <c r="C6203" s="32" t="s">
        <v>19559</v>
      </c>
      <c r="D6203" s="114" t="s">
        <v>20566</v>
      </c>
      <c r="E6203" s="99" t="s">
        <v>15896</v>
      </c>
      <c r="F6203" s="93">
        <v>2</v>
      </c>
    </row>
    <row r="6204" spans="1:6" x14ac:dyDescent="0.2">
      <c r="A6204" s="70">
        <v>6201</v>
      </c>
      <c r="B6204" s="61" t="s">
        <v>15579</v>
      </c>
      <c r="C6204" s="32" t="s">
        <v>19560</v>
      </c>
      <c r="D6204" s="114" t="s">
        <v>20567</v>
      </c>
      <c r="E6204" s="99" t="s">
        <v>26004</v>
      </c>
      <c r="F6204" s="93">
        <v>2</v>
      </c>
    </row>
    <row r="6205" spans="1:6" x14ac:dyDescent="0.2">
      <c r="A6205" s="70">
        <v>6202</v>
      </c>
      <c r="B6205" s="61" t="s">
        <v>15580</v>
      </c>
      <c r="C6205" s="32" t="s">
        <v>19561</v>
      </c>
      <c r="D6205" s="114" t="s">
        <v>20568</v>
      </c>
      <c r="E6205" s="99" t="s">
        <v>26005</v>
      </c>
      <c r="F6205" s="93">
        <v>2</v>
      </c>
    </row>
    <row r="6206" spans="1:6" x14ac:dyDescent="0.2">
      <c r="A6206" s="70">
        <v>6203</v>
      </c>
      <c r="B6206" s="61" t="s">
        <v>15581</v>
      </c>
      <c r="C6206" s="32" t="s">
        <v>19562</v>
      </c>
      <c r="D6206" s="114" t="s">
        <v>20569</v>
      </c>
      <c r="E6206" s="99" t="s">
        <v>26006</v>
      </c>
      <c r="F6206" s="93">
        <v>2</v>
      </c>
    </row>
    <row r="6207" spans="1:6" x14ac:dyDescent="0.2">
      <c r="A6207" s="70">
        <v>6204</v>
      </c>
      <c r="B6207" s="61" t="s">
        <v>15582</v>
      </c>
      <c r="C6207" s="32" t="s">
        <v>19563</v>
      </c>
      <c r="D6207" s="114" t="s">
        <v>20570</v>
      </c>
      <c r="E6207" s="99" t="s">
        <v>26007</v>
      </c>
      <c r="F6207" s="93">
        <v>2</v>
      </c>
    </row>
    <row r="6208" spans="1:6" x14ac:dyDescent="0.2">
      <c r="A6208" s="70">
        <v>6205</v>
      </c>
      <c r="B6208" s="61" t="s">
        <v>15583</v>
      </c>
      <c r="C6208" s="32" t="s">
        <v>19564</v>
      </c>
      <c r="D6208" s="114" t="s">
        <v>20571</v>
      </c>
      <c r="E6208" s="99" t="s">
        <v>26008</v>
      </c>
      <c r="F6208" s="93">
        <v>2</v>
      </c>
    </row>
    <row r="6209" spans="1:6" x14ac:dyDescent="0.2">
      <c r="A6209" s="70">
        <v>6206</v>
      </c>
      <c r="B6209" s="61" t="s">
        <v>15584</v>
      </c>
      <c r="C6209" s="32" t="s">
        <v>19565</v>
      </c>
      <c r="D6209" s="114" t="s">
        <v>20572</v>
      </c>
      <c r="E6209" s="99" t="s">
        <v>26009</v>
      </c>
      <c r="F6209" s="93">
        <v>2</v>
      </c>
    </row>
    <row r="6210" spans="1:6" x14ac:dyDescent="0.2">
      <c r="A6210" s="70">
        <v>6207</v>
      </c>
      <c r="B6210" s="61" t="s">
        <v>15585</v>
      </c>
      <c r="C6210" s="32" t="s">
        <v>19566</v>
      </c>
      <c r="D6210" s="114" t="s">
        <v>20573</v>
      </c>
      <c r="E6210" s="99" t="s">
        <v>26010</v>
      </c>
      <c r="F6210" s="93">
        <v>2</v>
      </c>
    </row>
    <row r="6211" spans="1:6" x14ac:dyDescent="0.2">
      <c r="A6211" s="70">
        <v>6208</v>
      </c>
      <c r="B6211" s="61" t="s">
        <v>15586</v>
      </c>
      <c r="C6211" s="32" t="s">
        <v>19567</v>
      </c>
      <c r="D6211" s="114" t="s">
        <v>20574</v>
      </c>
      <c r="E6211" s="99" t="s">
        <v>26011</v>
      </c>
      <c r="F6211" s="93">
        <v>2</v>
      </c>
    </row>
    <row r="6212" spans="1:6" x14ac:dyDescent="0.2">
      <c r="A6212" s="70">
        <v>6209</v>
      </c>
      <c r="B6212" s="61" t="s">
        <v>15587</v>
      </c>
      <c r="C6212" s="32" t="s">
        <v>19568</v>
      </c>
      <c r="D6212" s="114" t="s">
        <v>20575</v>
      </c>
      <c r="E6212" s="99" t="s">
        <v>26012</v>
      </c>
      <c r="F6212" s="93">
        <v>2</v>
      </c>
    </row>
    <row r="6213" spans="1:6" x14ac:dyDescent="0.2">
      <c r="A6213" s="70">
        <v>6210</v>
      </c>
      <c r="B6213" s="61" t="s">
        <v>15588</v>
      </c>
      <c r="C6213" s="32" t="s">
        <v>19569</v>
      </c>
      <c r="D6213" s="114" t="s">
        <v>20576</v>
      </c>
      <c r="E6213" s="99" t="s">
        <v>26013</v>
      </c>
      <c r="F6213" s="93">
        <v>2</v>
      </c>
    </row>
    <row r="6214" spans="1:6" x14ac:dyDescent="0.2">
      <c r="A6214" s="70">
        <v>6211</v>
      </c>
      <c r="B6214" s="61" t="s">
        <v>15589</v>
      </c>
      <c r="C6214" s="32" t="s">
        <v>19570</v>
      </c>
      <c r="D6214" s="114" t="s">
        <v>20577</v>
      </c>
      <c r="E6214" s="99" t="s">
        <v>26014</v>
      </c>
      <c r="F6214" s="93">
        <v>2</v>
      </c>
    </row>
    <row r="6215" spans="1:6" x14ac:dyDescent="0.2">
      <c r="A6215" s="70">
        <v>6212</v>
      </c>
      <c r="B6215" s="61" t="s">
        <v>15590</v>
      </c>
      <c r="C6215" s="32" t="s">
        <v>19571</v>
      </c>
      <c r="D6215" s="114" t="s">
        <v>20578</v>
      </c>
      <c r="E6215" s="99" t="s">
        <v>26015</v>
      </c>
      <c r="F6215" s="93">
        <v>2</v>
      </c>
    </row>
    <row r="6216" spans="1:6" x14ac:dyDescent="0.2">
      <c r="A6216" s="70">
        <v>6213</v>
      </c>
      <c r="B6216" s="61" t="s">
        <v>15591</v>
      </c>
      <c r="C6216" s="32" t="s">
        <v>19572</v>
      </c>
      <c r="D6216" s="114" t="s">
        <v>20579</v>
      </c>
      <c r="E6216" s="99" t="s">
        <v>26016</v>
      </c>
      <c r="F6216" s="93">
        <v>2</v>
      </c>
    </row>
    <row r="6217" spans="1:6" x14ac:dyDescent="0.2">
      <c r="A6217" s="70">
        <v>6214</v>
      </c>
      <c r="B6217" s="61" t="s">
        <v>15592</v>
      </c>
      <c r="C6217" s="32" t="s">
        <v>19573</v>
      </c>
      <c r="D6217" s="114" t="s">
        <v>20580</v>
      </c>
      <c r="E6217" s="99" t="s">
        <v>26017</v>
      </c>
      <c r="F6217" s="93">
        <v>2</v>
      </c>
    </row>
    <row r="6218" spans="1:6" x14ac:dyDescent="0.2">
      <c r="A6218" s="70">
        <v>6215</v>
      </c>
      <c r="B6218" s="61" t="s">
        <v>15593</v>
      </c>
      <c r="C6218" s="32" t="s">
        <v>19574</v>
      </c>
      <c r="D6218" s="114" t="s">
        <v>20581</v>
      </c>
      <c r="E6218" s="99" t="s">
        <v>15897</v>
      </c>
      <c r="F6218" s="93">
        <v>2</v>
      </c>
    </row>
    <row r="6219" spans="1:6" x14ac:dyDescent="0.2">
      <c r="A6219" s="70">
        <v>6216</v>
      </c>
      <c r="B6219" s="61" t="s">
        <v>15594</v>
      </c>
      <c r="C6219" s="32" t="s">
        <v>19575</v>
      </c>
      <c r="D6219" s="114" t="s">
        <v>20582</v>
      </c>
      <c r="E6219" s="99" t="s">
        <v>26018</v>
      </c>
      <c r="F6219" s="93">
        <v>2</v>
      </c>
    </row>
    <row r="6220" spans="1:6" x14ac:dyDescent="0.2">
      <c r="A6220" s="70">
        <v>6217</v>
      </c>
      <c r="B6220" s="61" t="s">
        <v>15595</v>
      </c>
      <c r="C6220" s="32" t="s">
        <v>19576</v>
      </c>
      <c r="D6220" s="114" t="s">
        <v>20583</v>
      </c>
      <c r="E6220" s="99" t="s">
        <v>26019</v>
      </c>
      <c r="F6220" s="93">
        <v>2</v>
      </c>
    </row>
    <row r="6221" spans="1:6" x14ac:dyDescent="0.2">
      <c r="A6221" s="70">
        <v>6218</v>
      </c>
      <c r="B6221" s="61" t="s">
        <v>15596</v>
      </c>
      <c r="C6221" s="32" t="s">
        <v>19577</v>
      </c>
      <c r="D6221" s="114" t="s">
        <v>20584</v>
      </c>
      <c r="E6221" s="99" t="s">
        <v>26020</v>
      </c>
      <c r="F6221" s="93">
        <v>2</v>
      </c>
    </row>
    <row r="6222" spans="1:6" x14ac:dyDescent="0.2">
      <c r="A6222" s="70">
        <v>6219</v>
      </c>
      <c r="B6222" s="61" t="s">
        <v>15597</v>
      </c>
      <c r="C6222" s="32" t="s">
        <v>19578</v>
      </c>
      <c r="D6222" s="114" t="s">
        <v>20585</v>
      </c>
      <c r="E6222" s="99" t="s">
        <v>26021</v>
      </c>
      <c r="F6222" s="93">
        <v>2</v>
      </c>
    </row>
    <row r="6223" spans="1:6" x14ac:dyDescent="0.2">
      <c r="A6223" s="70">
        <v>6220</v>
      </c>
      <c r="B6223" s="61" t="s">
        <v>15598</v>
      </c>
      <c r="C6223" s="32" t="s">
        <v>19579</v>
      </c>
      <c r="D6223" s="114" t="s">
        <v>20586</v>
      </c>
      <c r="E6223" s="99" t="s">
        <v>26022</v>
      </c>
      <c r="F6223" s="93">
        <v>2</v>
      </c>
    </row>
    <row r="6224" spans="1:6" x14ac:dyDescent="0.2">
      <c r="A6224" s="70">
        <v>6221</v>
      </c>
      <c r="B6224" s="61" t="s">
        <v>15599</v>
      </c>
      <c r="C6224" s="32" t="s">
        <v>19580</v>
      </c>
      <c r="D6224" s="114" t="s">
        <v>20587</v>
      </c>
      <c r="E6224" s="99" t="s">
        <v>15898</v>
      </c>
      <c r="F6224" s="93">
        <v>2</v>
      </c>
    </row>
    <row r="6225" spans="1:6" x14ac:dyDescent="0.2">
      <c r="A6225" s="70">
        <v>6222</v>
      </c>
      <c r="B6225" s="61" t="s">
        <v>15600</v>
      </c>
      <c r="C6225" s="32" t="s">
        <v>19581</v>
      </c>
      <c r="D6225" s="114" t="s">
        <v>20588</v>
      </c>
      <c r="E6225" s="99" t="s">
        <v>15899</v>
      </c>
      <c r="F6225" s="93">
        <v>2</v>
      </c>
    </row>
    <row r="6226" spans="1:6" x14ac:dyDescent="0.2">
      <c r="A6226" s="70">
        <v>6223</v>
      </c>
      <c r="B6226" s="62" t="s">
        <v>15601</v>
      </c>
      <c r="C6226" s="32" t="s">
        <v>19582</v>
      </c>
      <c r="D6226" s="114" t="s">
        <v>20589</v>
      </c>
      <c r="E6226" s="99" t="s">
        <v>26023</v>
      </c>
      <c r="F6226" s="93">
        <v>2</v>
      </c>
    </row>
    <row r="6227" spans="1:6" x14ac:dyDescent="0.2">
      <c r="A6227" s="70">
        <v>6224</v>
      </c>
      <c r="B6227" s="61" t="s">
        <v>15602</v>
      </c>
      <c r="C6227" s="32" t="s">
        <v>19583</v>
      </c>
      <c r="D6227" s="114" t="s">
        <v>20590</v>
      </c>
      <c r="E6227" s="99" t="s">
        <v>26024</v>
      </c>
      <c r="F6227" s="93">
        <v>2</v>
      </c>
    </row>
    <row r="6228" spans="1:6" x14ac:dyDescent="0.2">
      <c r="A6228" s="70">
        <v>6225</v>
      </c>
      <c r="B6228" s="61" t="s">
        <v>15603</v>
      </c>
      <c r="C6228" s="32" t="s">
        <v>19584</v>
      </c>
      <c r="D6228" s="114" t="s">
        <v>20591</v>
      </c>
      <c r="E6228" s="99" t="s">
        <v>26025</v>
      </c>
      <c r="F6228" s="93">
        <v>2</v>
      </c>
    </row>
    <row r="6229" spans="1:6" x14ac:dyDescent="0.2">
      <c r="A6229" s="70">
        <v>6226</v>
      </c>
      <c r="B6229" s="61" t="s">
        <v>15604</v>
      </c>
      <c r="C6229" s="32" t="s">
        <v>19585</v>
      </c>
      <c r="D6229" s="114" t="s">
        <v>20592</v>
      </c>
      <c r="E6229" s="99" t="s">
        <v>15900</v>
      </c>
      <c r="F6229" s="93">
        <v>2</v>
      </c>
    </row>
    <row r="6230" spans="1:6" x14ac:dyDescent="0.2">
      <c r="A6230" s="70">
        <v>6227</v>
      </c>
      <c r="B6230" s="61" t="s">
        <v>15605</v>
      </c>
      <c r="C6230" s="32" t="s">
        <v>19586</v>
      </c>
      <c r="D6230" s="114" t="s">
        <v>20593</v>
      </c>
      <c r="E6230" s="99" t="s">
        <v>15901</v>
      </c>
      <c r="F6230" s="93">
        <v>2</v>
      </c>
    </row>
    <row r="6231" spans="1:6" x14ac:dyDescent="0.2">
      <c r="A6231" s="70">
        <v>6228</v>
      </c>
      <c r="B6231" s="61" t="s">
        <v>15606</v>
      </c>
      <c r="C6231" s="32" t="s">
        <v>19587</v>
      </c>
      <c r="D6231" s="114" t="s">
        <v>20594</v>
      </c>
      <c r="E6231" s="99" t="s">
        <v>26026</v>
      </c>
      <c r="F6231" s="93">
        <v>2</v>
      </c>
    </row>
    <row r="6232" spans="1:6" x14ac:dyDescent="0.2">
      <c r="A6232" s="70">
        <v>6229</v>
      </c>
      <c r="B6232" s="61" t="s">
        <v>15607</v>
      </c>
      <c r="C6232" s="32" t="s">
        <v>19588</v>
      </c>
      <c r="D6232" s="114" t="s">
        <v>20595</v>
      </c>
      <c r="E6232" s="99" t="s">
        <v>26027</v>
      </c>
      <c r="F6232" s="93">
        <v>2</v>
      </c>
    </row>
    <row r="6233" spans="1:6" x14ac:dyDescent="0.2">
      <c r="A6233" s="70">
        <v>6230</v>
      </c>
      <c r="B6233" s="61" t="s">
        <v>15608</v>
      </c>
      <c r="C6233" s="32" t="s">
        <v>19589</v>
      </c>
      <c r="D6233" s="114" t="s">
        <v>20596</v>
      </c>
      <c r="E6233" s="99" t="s">
        <v>26028</v>
      </c>
      <c r="F6233" s="93">
        <v>2</v>
      </c>
    </row>
    <row r="6234" spans="1:6" x14ac:dyDescent="0.2">
      <c r="A6234" s="70">
        <v>6231</v>
      </c>
      <c r="B6234" s="61" t="s">
        <v>15609</v>
      </c>
      <c r="C6234" s="32" t="s">
        <v>19590</v>
      </c>
      <c r="D6234" s="114" t="s">
        <v>20597</v>
      </c>
      <c r="E6234" s="99" t="s">
        <v>26029</v>
      </c>
      <c r="F6234" s="93">
        <v>2</v>
      </c>
    </row>
    <row r="6235" spans="1:6" x14ac:dyDescent="0.2">
      <c r="A6235" s="70">
        <v>6232</v>
      </c>
      <c r="B6235" s="61" t="s">
        <v>15610</v>
      </c>
      <c r="C6235" s="32" t="s">
        <v>19591</v>
      </c>
      <c r="D6235" s="114" t="s">
        <v>20598</v>
      </c>
      <c r="E6235" s="99" t="s">
        <v>26030</v>
      </c>
      <c r="F6235" s="93">
        <v>2</v>
      </c>
    </row>
    <row r="6236" spans="1:6" x14ac:dyDescent="0.2">
      <c r="A6236" s="70">
        <v>6233</v>
      </c>
      <c r="B6236" s="61" t="s">
        <v>15611</v>
      </c>
      <c r="C6236" s="32" t="s">
        <v>19592</v>
      </c>
      <c r="D6236" s="114" t="s">
        <v>20599</v>
      </c>
      <c r="E6236" s="99" t="s">
        <v>15902</v>
      </c>
      <c r="F6236" s="93">
        <v>2</v>
      </c>
    </row>
    <row r="6237" spans="1:6" x14ac:dyDescent="0.2">
      <c r="A6237" s="70">
        <v>6234</v>
      </c>
      <c r="B6237" s="61" t="s">
        <v>15612</v>
      </c>
      <c r="C6237" s="32" t="s">
        <v>19593</v>
      </c>
      <c r="D6237" s="114" t="s">
        <v>20600</v>
      </c>
      <c r="E6237" s="99" t="s">
        <v>26031</v>
      </c>
      <c r="F6237" s="93">
        <v>2</v>
      </c>
    </row>
    <row r="6238" spans="1:6" x14ac:dyDescent="0.2">
      <c r="A6238" s="70">
        <v>6235</v>
      </c>
      <c r="B6238" s="61" t="s">
        <v>15613</v>
      </c>
      <c r="C6238" s="32" t="s">
        <v>19594</v>
      </c>
      <c r="D6238" s="114" t="s">
        <v>20601</v>
      </c>
      <c r="E6238" s="99" t="s">
        <v>26032</v>
      </c>
      <c r="F6238" s="93">
        <v>2</v>
      </c>
    </row>
    <row r="6239" spans="1:6" x14ac:dyDescent="0.2">
      <c r="A6239" s="70">
        <v>6236</v>
      </c>
      <c r="B6239" s="61" t="s">
        <v>15614</v>
      </c>
      <c r="C6239" s="32" t="s">
        <v>19595</v>
      </c>
      <c r="D6239" s="114" t="s">
        <v>20602</v>
      </c>
      <c r="E6239" s="99" t="s">
        <v>26033</v>
      </c>
      <c r="F6239" s="93">
        <v>2</v>
      </c>
    </row>
    <row r="6240" spans="1:6" x14ac:dyDescent="0.2">
      <c r="A6240" s="70">
        <v>6237</v>
      </c>
      <c r="B6240" s="61" t="s">
        <v>15615</v>
      </c>
      <c r="C6240" s="32" t="s">
        <v>19596</v>
      </c>
      <c r="D6240" s="114" t="s">
        <v>20603</v>
      </c>
      <c r="E6240" s="99" t="s">
        <v>26034</v>
      </c>
      <c r="F6240" s="93">
        <v>2</v>
      </c>
    </row>
    <row r="6241" spans="1:6" x14ac:dyDescent="0.2">
      <c r="A6241" s="70">
        <v>6238</v>
      </c>
      <c r="B6241" s="61" t="s">
        <v>15616</v>
      </c>
      <c r="C6241" s="32" t="s">
        <v>19597</v>
      </c>
      <c r="D6241" s="114" t="s">
        <v>20604</v>
      </c>
      <c r="E6241" s="99" t="s">
        <v>26035</v>
      </c>
      <c r="F6241" s="93">
        <v>2</v>
      </c>
    </row>
    <row r="6242" spans="1:6" x14ac:dyDescent="0.2">
      <c r="A6242" s="70">
        <v>6239</v>
      </c>
      <c r="B6242" s="61" t="s">
        <v>15617</v>
      </c>
      <c r="C6242" s="32" t="s">
        <v>19598</v>
      </c>
      <c r="D6242" s="114" t="s">
        <v>20605</v>
      </c>
      <c r="E6242" s="99" t="s">
        <v>26036</v>
      </c>
      <c r="F6242" s="93">
        <v>2</v>
      </c>
    </row>
    <row r="6243" spans="1:6" x14ac:dyDescent="0.2">
      <c r="A6243" s="70">
        <v>6240</v>
      </c>
      <c r="B6243" s="61" t="s">
        <v>15618</v>
      </c>
      <c r="C6243" s="32" t="s">
        <v>19599</v>
      </c>
      <c r="D6243" s="114" t="s">
        <v>20606</v>
      </c>
      <c r="E6243" s="99" t="s">
        <v>26037</v>
      </c>
      <c r="F6243" s="93">
        <v>2</v>
      </c>
    </row>
    <row r="6244" spans="1:6" x14ac:dyDescent="0.2">
      <c r="A6244" s="70">
        <v>6241</v>
      </c>
      <c r="B6244" s="61" t="s">
        <v>15619</v>
      </c>
      <c r="C6244" s="32" t="s">
        <v>19600</v>
      </c>
      <c r="D6244" s="114" t="s">
        <v>20607</v>
      </c>
      <c r="E6244" s="99" t="s">
        <v>26038</v>
      </c>
      <c r="F6244" s="93">
        <v>2</v>
      </c>
    </row>
    <row r="6245" spans="1:6" x14ac:dyDescent="0.2">
      <c r="A6245" s="70">
        <v>6242</v>
      </c>
      <c r="B6245" s="61" t="s">
        <v>15620</v>
      </c>
      <c r="C6245" s="32" t="s">
        <v>19601</v>
      </c>
      <c r="D6245" s="114" t="s">
        <v>20608</v>
      </c>
      <c r="E6245" s="99" t="s">
        <v>26039</v>
      </c>
      <c r="F6245" s="93">
        <v>2</v>
      </c>
    </row>
    <row r="6246" spans="1:6" x14ac:dyDescent="0.2">
      <c r="A6246" s="70">
        <v>6243</v>
      </c>
      <c r="B6246" s="61" t="s">
        <v>15621</v>
      </c>
      <c r="C6246" s="32" t="s">
        <v>19602</v>
      </c>
      <c r="D6246" s="114" t="s">
        <v>20609</v>
      </c>
      <c r="E6246" s="99" t="s">
        <v>26040</v>
      </c>
      <c r="F6246" s="93">
        <v>2</v>
      </c>
    </row>
    <row r="6247" spans="1:6" x14ac:dyDescent="0.2">
      <c r="A6247" s="70">
        <v>6244</v>
      </c>
      <c r="B6247" s="61" t="s">
        <v>15622</v>
      </c>
      <c r="C6247" s="32" t="s">
        <v>19603</v>
      </c>
      <c r="D6247" s="114" t="s">
        <v>20610</v>
      </c>
      <c r="E6247" s="99" t="s">
        <v>26041</v>
      </c>
      <c r="F6247" s="93">
        <v>2</v>
      </c>
    </row>
    <row r="6248" spans="1:6" x14ac:dyDescent="0.2">
      <c r="A6248" s="70">
        <v>6245</v>
      </c>
      <c r="B6248" s="61" t="s">
        <v>15623</v>
      </c>
      <c r="C6248" s="32" t="s">
        <v>19604</v>
      </c>
      <c r="D6248" s="114" t="s">
        <v>20611</v>
      </c>
      <c r="E6248" s="99" t="s">
        <v>26042</v>
      </c>
      <c r="F6248" s="93">
        <v>2</v>
      </c>
    </row>
    <row r="6249" spans="1:6" x14ac:dyDescent="0.2">
      <c r="A6249" s="70">
        <v>6246</v>
      </c>
      <c r="B6249" s="63" t="s">
        <v>15624</v>
      </c>
      <c r="C6249" s="32" t="s">
        <v>15793</v>
      </c>
      <c r="D6249" s="114" t="s">
        <v>20612</v>
      </c>
      <c r="E6249" s="99" t="s">
        <v>26043</v>
      </c>
      <c r="F6249" s="93">
        <v>2</v>
      </c>
    </row>
    <row r="6250" spans="1:6" x14ac:dyDescent="0.2">
      <c r="A6250" s="70">
        <v>6247</v>
      </c>
      <c r="B6250" s="61" t="s">
        <v>15625</v>
      </c>
      <c r="C6250" s="32" t="s">
        <v>19605</v>
      </c>
      <c r="D6250" s="114" t="s">
        <v>20613</v>
      </c>
      <c r="E6250" s="99" t="s">
        <v>15903</v>
      </c>
      <c r="F6250" s="93">
        <v>2</v>
      </c>
    </row>
    <row r="6251" spans="1:6" x14ac:dyDescent="0.2">
      <c r="A6251" s="70">
        <v>6248</v>
      </c>
      <c r="B6251" s="61" t="s">
        <v>15626</v>
      </c>
      <c r="C6251" s="32" t="s">
        <v>19606</v>
      </c>
      <c r="D6251" s="114" t="s">
        <v>20614</v>
      </c>
      <c r="E6251" s="99" t="s">
        <v>15904</v>
      </c>
      <c r="F6251" s="93">
        <v>2</v>
      </c>
    </row>
    <row r="6252" spans="1:6" x14ac:dyDescent="0.2">
      <c r="A6252" s="70">
        <v>6249</v>
      </c>
      <c r="B6252" s="61" t="s">
        <v>15627</v>
      </c>
      <c r="C6252" s="32" t="s">
        <v>15794</v>
      </c>
      <c r="D6252" s="114" t="s">
        <v>20615</v>
      </c>
      <c r="E6252" s="99" t="s">
        <v>26044</v>
      </c>
      <c r="F6252" s="93">
        <v>2</v>
      </c>
    </row>
    <row r="6253" spans="1:6" x14ac:dyDescent="0.2">
      <c r="A6253" s="70">
        <v>6250</v>
      </c>
      <c r="B6253" s="61" t="s">
        <v>15628</v>
      </c>
      <c r="C6253" s="32" t="s">
        <v>19607</v>
      </c>
      <c r="D6253" s="114" t="s">
        <v>20616</v>
      </c>
      <c r="E6253" s="99" t="s">
        <v>15905</v>
      </c>
      <c r="F6253" s="93">
        <v>2</v>
      </c>
    </row>
    <row r="6254" spans="1:6" x14ac:dyDescent="0.2">
      <c r="A6254" s="70">
        <v>6251</v>
      </c>
      <c r="B6254" s="61" t="s">
        <v>15629</v>
      </c>
      <c r="C6254" s="32" t="s">
        <v>19608</v>
      </c>
      <c r="D6254" s="114" t="s">
        <v>20617</v>
      </c>
      <c r="E6254" s="99" t="s">
        <v>26045</v>
      </c>
      <c r="F6254" s="93">
        <v>2</v>
      </c>
    </row>
    <row r="6255" spans="1:6" x14ac:dyDescent="0.2">
      <c r="A6255" s="70">
        <v>6252</v>
      </c>
      <c r="B6255" s="61" t="s">
        <v>15630</v>
      </c>
      <c r="C6255" s="32" t="s">
        <v>19609</v>
      </c>
      <c r="D6255" s="114" t="s">
        <v>20618</v>
      </c>
      <c r="E6255" s="99" t="s">
        <v>26046</v>
      </c>
      <c r="F6255" s="93">
        <v>2</v>
      </c>
    </row>
    <row r="6256" spans="1:6" x14ac:dyDescent="0.2">
      <c r="A6256" s="70">
        <v>6253</v>
      </c>
      <c r="B6256" s="61" t="s">
        <v>15631</v>
      </c>
      <c r="C6256" s="32" t="s">
        <v>19610</v>
      </c>
      <c r="D6256" s="114" t="s">
        <v>20619</v>
      </c>
      <c r="E6256" s="99" t="s">
        <v>15906</v>
      </c>
      <c r="F6256" s="93">
        <v>2</v>
      </c>
    </row>
    <row r="6257" spans="1:6" x14ac:dyDescent="0.2">
      <c r="A6257" s="70">
        <v>6254</v>
      </c>
      <c r="B6257" s="61" t="s">
        <v>15632</v>
      </c>
      <c r="C6257" s="32" t="s">
        <v>19611</v>
      </c>
      <c r="D6257" s="114" t="s">
        <v>20620</v>
      </c>
      <c r="E6257" s="99" t="s">
        <v>26047</v>
      </c>
      <c r="F6257" s="93">
        <v>2</v>
      </c>
    </row>
    <row r="6258" spans="1:6" x14ac:dyDescent="0.2">
      <c r="A6258" s="70">
        <v>6255</v>
      </c>
      <c r="B6258" s="61" t="s">
        <v>15633</v>
      </c>
      <c r="C6258" s="32" t="s">
        <v>19612</v>
      </c>
      <c r="D6258" s="114" t="s">
        <v>20621</v>
      </c>
      <c r="E6258" s="99" t="s">
        <v>26048</v>
      </c>
      <c r="F6258" s="93">
        <v>2</v>
      </c>
    </row>
    <row r="6259" spans="1:6" x14ac:dyDescent="0.2">
      <c r="A6259" s="70">
        <v>6256</v>
      </c>
      <c r="B6259" s="61" t="s">
        <v>15634</v>
      </c>
      <c r="C6259" s="32" t="s">
        <v>19613</v>
      </c>
      <c r="D6259" s="114" t="s">
        <v>20622</v>
      </c>
      <c r="E6259" s="99" t="s">
        <v>26049</v>
      </c>
      <c r="F6259" s="93">
        <v>2</v>
      </c>
    </row>
    <row r="6260" spans="1:6" x14ac:dyDescent="0.2">
      <c r="A6260" s="70">
        <v>6257</v>
      </c>
      <c r="B6260" s="61" t="s">
        <v>15635</v>
      </c>
      <c r="C6260" s="32" t="s">
        <v>19614</v>
      </c>
      <c r="D6260" s="114" t="s">
        <v>20623</v>
      </c>
      <c r="E6260" s="99" t="s">
        <v>26050</v>
      </c>
      <c r="F6260" s="93">
        <v>2</v>
      </c>
    </row>
    <row r="6261" spans="1:6" x14ac:dyDescent="0.2">
      <c r="A6261" s="70">
        <v>6258</v>
      </c>
      <c r="B6261" s="61" t="s">
        <v>15636</v>
      </c>
      <c r="C6261" s="32" t="s">
        <v>19615</v>
      </c>
      <c r="D6261" s="114" t="s">
        <v>20624</v>
      </c>
      <c r="E6261" s="99" t="s">
        <v>26051</v>
      </c>
      <c r="F6261" s="93">
        <v>2</v>
      </c>
    </row>
    <row r="6262" spans="1:6" x14ac:dyDescent="0.2">
      <c r="A6262" s="70">
        <v>6259</v>
      </c>
      <c r="B6262" s="61" t="s">
        <v>15637</v>
      </c>
      <c r="C6262" s="32" t="s">
        <v>19616</v>
      </c>
      <c r="D6262" s="114" t="s">
        <v>20625</v>
      </c>
      <c r="E6262" s="99" t="s">
        <v>26052</v>
      </c>
      <c r="F6262" s="93">
        <v>2</v>
      </c>
    </row>
    <row r="6263" spans="1:6" x14ac:dyDescent="0.2">
      <c r="A6263" s="70">
        <v>6260</v>
      </c>
      <c r="B6263" s="61" t="s">
        <v>15638</v>
      </c>
      <c r="C6263" s="32" t="s">
        <v>19617</v>
      </c>
      <c r="D6263" s="114" t="s">
        <v>20626</v>
      </c>
      <c r="E6263" s="99" t="s">
        <v>15907</v>
      </c>
      <c r="F6263" s="93">
        <v>2</v>
      </c>
    </row>
    <row r="6264" spans="1:6" x14ac:dyDescent="0.2">
      <c r="A6264" s="70">
        <v>6261</v>
      </c>
      <c r="B6264" s="61" t="s">
        <v>15639</v>
      </c>
      <c r="C6264" s="32" t="s">
        <v>19618</v>
      </c>
      <c r="D6264" s="114" t="s">
        <v>20627</v>
      </c>
      <c r="E6264" s="99" t="s">
        <v>26053</v>
      </c>
      <c r="F6264" s="93">
        <v>2</v>
      </c>
    </row>
    <row r="6265" spans="1:6" x14ac:dyDescent="0.2">
      <c r="A6265" s="70">
        <v>6262</v>
      </c>
      <c r="B6265" s="61" t="s">
        <v>15640</v>
      </c>
      <c r="C6265" s="32" t="s">
        <v>19619</v>
      </c>
      <c r="D6265" s="114" t="s">
        <v>20628</v>
      </c>
      <c r="E6265" s="99" t="s">
        <v>26054</v>
      </c>
      <c r="F6265" s="93">
        <v>2</v>
      </c>
    </row>
    <row r="6266" spans="1:6" x14ac:dyDescent="0.2">
      <c r="A6266" s="70">
        <v>6263</v>
      </c>
      <c r="B6266" s="61" t="s">
        <v>15641</v>
      </c>
      <c r="C6266" s="32" t="s">
        <v>19620</v>
      </c>
      <c r="D6266" s="114" t="s">
        <v>20629</v>
      </c>
      <c r="E6266" s="99" t="s">
        <v>26055</v>
      </c>
      <c r="F6266" s="93">
        <v>2</v>
      </c>
    </row>
    <row r="6267" spans="1:6" x14ac:dyDescent="0.2">
      <c r="A6267" s="70">
        <v>6264</v>
      </c>
      <c r="B6267" s="61" t="s">
        <v>15642</v>
      </c>
      <c r="C6267" s="32" t="s">
        <v>19621</v>
      </c>
      <c r="D6267" s="114" t="s">
        <v>20630</v>
      </c>
      <c r="E6267" s="99" t="s">
        <v>26056</v>
      </c>
      <c r="F6267" s="24">
        <v>1</v>
      </c>
    </row>
    <row r="6268" spans="1:6" x14ac:dyDescent="0.2">
      <c r="A6268" s="70">
        <v>6265</v>
      </c>
      <c r="B6268" s="61" t="s">
        <v>15643</v>
      </c>
      <c r="C6268" s="32" t="s">
        <v>19622</v>
      </c>
      <c r="D6268" s="114" t="s">
        <v>20631</v>
      </c>
      <c r="E6268" s="99" t="s">
        <v>26057</v>
      </c>
      <c r="F6268" s="93">
        <v>2</v>
      </c>
    </row>
    <row r="6269" spans="1:6" x14ac:dyDescent="0.2">
      <c r="A6269" s="70">
        <v>6266</v>
      </c>
      <c r="B6269" s="61" t="s">
        <v>15644</v>
      </c>
      <c r="C6269" s="32" t="s">
        <v>19623</v>
      </c>
      <c r="D6269" s="114" t="s">
        <v>20632</v>
      </c>
      <c r="E6269" s="99" t="s">
        <v>26058</v>
      </c>
      <c r="F6269" s="93">
        <v>2</v>
      </c>
    </row>
    <row r="6270" spans="1:6" x14ac:dyDescent="0.2">
      <c r="A6270" s="70">
        <v>6267</v>
      </c>
      <c r="B6270" s="61" t="s">
        <v>15645</v>
      </c>
      <c r="C6270" s="32" t="s">
        <v>19624</v>
      </c>
      <c r="D6270" s="114" t="s">
        <v>20633</v>
      </c>
      <c r="E6270" s="99" t="s">
        <v>26059</v>
      </c>
      <c r="F6270" s="93">
        <v>2</v>
      </c>
    </row>
    <row r="6271" spans="1:6" x14ac:dyDescent="0.2">
      <c r="A6271" s="70">
        <v>6268</v>
      </c>
      <c r="B6271" s="61" t="s">
        <v>15646</v>
      </c>
      <c r="C6271" s="32" t="s">
        <v>19625</v>
      </c>
      <c r="D6271" s="114" t="s">
        <v>20634</v>
      </c>
      <c r="E6271" s="99" t="s">
        <v>26060</v>
      </c>
      <c r="F6271" s="93">
        <v>2</v>
      </c>
    </row>
    <row r="6272" spans="1:6" x14ac:dyDescent="0.2">
      <c r="A6272" s="70">
        <v>6269</v>
      </c>
      <c r="B6272" s="61" t="s">
        <v>15647</v>
      </c>
      <c r="C6272" s="32" t="s">
        <v>19626</v>
      </c>
      <c r="D6272" s="114" t="s">
        <v>20635</v>
      </c>
      <c r="E6272" s="99" t="s">
        <v>26061</v>
      </c>
      <c r="F6272" s="93">
        <v>2</v>
      </c>
    </row>
    <row r="6273" spans="1:6" x14ac:dyDescent="0.2">
      <c r="A6273" s="70">
        <v>6270</v>
      </c>
      <c r="B6273" s="61" t="s">
        <v>15648</v>
      </c>
      <c r="C6273" s="32" t="s">
        <v>19627</v>
      </c>
      <c r="D6273" s="114" t="s">
        <v>20636</v>
      </c>
      <c r="E6273" s="99" t="s">
        <v>26062</v>
      </c>
      <c r="F6273" s="93">
        <v>2</v>
      </c>
    </row>
    <row r="6274" spans="1:6" x14ac:dyDescent="0.2">
      <c r="A6274" s="70">
        <v>6271</v>
      </c>
      <c r="B6274" s="61" t="s">
        <v>15649</v>
      </c>
      <c r="C6274" s="32" t="s">
        <v>19628</v>
      </c>
      <c r="D6274" s="114" t="s">
        <v>20637</v>
      </c>
      <c r="E6274" s="99" t="s">
        <v>26063</v>
      </c>
      <c r="F6274" s="93">
        <v>2</v>
      </c>
    </row>
    <row r="6275" spans="1:6" x14ac:dyDescent="0.2">
      <c r="A6275" s="70">
        <v>6272</v>
      </c>
      <c r="B6275" s="61" t="s">
        <v>15650</v>
      </c>
      <c r="C6275" s="32" t="s">
        <v>19629</v>
      </c>
      <c r="D6275" s="114" t="s">
        <v>20638</v>
      </c>
      <c r="E6275" s="99" t="s">
        <v>26064</v>
      </c>
      <c r="F6275" s="93">
        <v>2</v>
      </c>
    </row>
    <row r="6276" spans="1:6" x14ac:dyDescent="0.2">
      <c r="A6276" s="70">
        <v>6273</v>
      </c>
      <c r="B6276" s="61" t="s">
        <v>15651</v>
      </c>
      <c r="C6276" s="32" t="s">
        <v>19630</v>
      </c>
      <c r="D6276" s="114" t="s">
        <v>20639</v>
      </c>
      <c r="E6276" s="99" t="s">
        <v>26065</v>
      </c>
      <c r="F6276" s="93">
        <v>2</v>
      </c>
    </row>
    <row r="6277" spans="1:6" x14ac:dyDescent="0.2">
      <c r="A6277" s="70">
        <v>6274</v>
      </c>
      <c r="B6277" s="61" t="s">
        <v>15652</v>
      </c>
      <c r="C6277" s="32" t="s">
        <v>19631</v>
      </c>
      <c r="D6277" s="114" t="s">
        <v>20640</v>
      </c>
      <c r="E6277" s="99" t="s">
        <v>26066</v>
      </c>
      <c r="F6277" s="93">
        <v>2</v>
      </c>
    </row>
    <row r="6278" spans="1:6" x14ac:dyDescent="0.2">
      <c r="A6278" s="70">
        <v>6275</v>
      </c>
      <c r="B6278" s="61" t="s">
        <v>15653</v>
      </c>
      <c r="C6278" s="32" t="s">
        <v>19632</v>
      </c>
      <c r="D6278" s="114" t="s">
        <v>20641</v>
      </c>
      <c r="E6278" s="99" t="s">
        <v>26067</v>
      </c>
      <c r="F6278" s="93">
        <v>2</v>
      </c>
    </row>
    <row r="6279" spans="1:6" x14ac:dyDescent="0.2">
      <c r="A6279" s="70">
        <v>6276</v>
      </c>
      <c r="B6279" s="61" t="s">
        <v>15654</v>
      </c>
      <c r="C6279" s="32" t="s">
        <v>19633</v>
      </c>
      <c r="D6279" s="114" t="s">
        <v>20642</v>
      </c>
      <c r="E6279" s="99" t="s">
        <v>26068</v>
      </c>
      <c r="F6279" s="24">
        <v>1</v>
      </c>
    </row>
    <row r="6280" spans="1:6" x14ac:dyDescent="0.2">
      <c r="A6280" s="70">
        <v>6277</v>
      </c>
      <c r="B6280" s="61" t="s">
        <v>15655</v>
      </c>
      <c r="C6280" s="32" t="s">
        <v>19634</v>
      </c>
      <c r="D6280" s="114" t="s">
        <v>20643</v>
      </c>
      <c r="E6280" s="99" t="s">
        <v>26069</v>
      </c>
      <c r="F6280" s="93">
        <v>2</v>
      </c>
    </row>
    <row r="6281" spans="1:6" x14ac:dyDescent="0.2">
      <c r="A6281" s="70">
        <v>6278</v>
      </c>
      <c r="B6281" s="61" t="s">
        <v>15656</v>
      </c>
      <c r="C6281" s="32" t="s">
        <v>19635</v>
      </c>
      <c r="D6281" s="114" t="s">
        <v>20644</v>
      </c>
      <c r="E6281" s="99" t="s">
        <v>26070</v>
      </c>
      <c r="F6281" s="93">
        <v>2</v>
      </c>
    </row>
    <row r="6282" spans="1:6" x14ac:dyDescent="0.2">
      <c r="A6282" s="70">
        <v>6279</v>
      </c>
      <c r="B6282" s="61" t="s">
        <v>15657</v>
      </c>
      <c r="C6282" s="32" t="s">
        <v>19636</v>
      </c>
      <c r="D6282" s="114" t="s">
        <v>20645</v>
      </c>
      <c r="E6282" s="99" t="s">
        <v>26071</v>
      </c>
      <c r="F6282" s="93">
        <v>2</v>
      </c>
    </row>
    <row r="6283" spans="1:6" x14ac:dyDescent="0.2">
      <c r="A6283" s="70">
        <v>6280</v>
      </c>
      <c r="B6283" s="61" t="s">
        <v>15658</v>
      </c>
      <c r="C6283" s="32" t="s">
        <v>19637</v>
      </c>
      <c r="D6283" s="114" t="s">
        <v>20646</v>
      </c>
      <c r="E6283" s="99" t="s">
        <v>26072</v>
      </c>
      <c r="F6283" s="93">
        <v>2</v>
      </c>
    </row>
    <row r="6284" spans="1:6" x14ac:dyDescent="0.2">
      <c r="A6284" s="70">
        <v>6281</v>
      </c>
      <c r="B6284" s="61" t="s">
        <v>15659</v>
      </c>
      <c r="C6284" s="32" t="s">
        <v>19638</v>
      </c>
      <c r="D6284" s="114" t="s">
        <v>20647</v>
      </c>
      <c r="E6284" s="99" t="s">
        <v>26073</v>
      </c>
      <c r="F6284" s="93">
        <v>2</v>
      </c>
    </row>
    <row r="6285" spans="1:6" x14ac:dyDescent="0.2">
      <c r="A6285" s="70">
        <v>6282</v>
      </c>
      <c r="B6285" s="61" t="s">
        <v>15660</v>
      </c>
      <c r="C6285" s="32" t="s">
        <v>19639</v>
      </c>
      <c r="D6285" s="114" t="s">
        <v>20648</v>
      </c>
      <c r="E6285" s="99" t="s">
        <v>26074</v>
      </c>
      <c r="F6285" s="93">
        <v>2</v>
      </c>
    </row>
    <row r="6286" spans="1:6" x14ac:dyDescent="0.2">
      <c r="A6286" s="70">
        <v>6283</v>
      </c>
      <c r="B6286" s="61" t="s">
        <v>15661</v>
      </c>
      <c r="C6286" s="32" t="s">
        <v>15795</v>
      </c>
      <c r="D6286" s="114" t="s">
        <v>20649</v>
      </c>
      <c r="E6286" s="99" t="s">
        <v>26075</v>
      </c>
      <c r="F6286" s="93">
        <v>2</v>
      </c>
    </row>
    <row r="6287" spans="1:6" x14ac:dyDescent="0.2">
      <c r="A6287" s="70">
        <v>6284</v>
      </c>
      <c r="B6287" s="61" t="s">
        <v>15662</v>
      </c>
      <c r="C6287" s="32" t="s">
        <v>19640</v>
      </c>
      <c r="D6287" s="114" t="s">
        <v>20650</v>
      </c>
      <c r="E6287" s="99" t="s">
        <v>26076</v>
      </c>
      <c r="F6287" s="93">
        <v>2</v>
      </c>
    </row>
    <row r="6288" spans="1:6" x14ac:dyDescent="0.2">
      <c r="A6288" s="70">
        <v>6285</v>
      </c>
      <c r="B6288" s="61" t="s">
        <v>15663</v>
      </c>
      <c r="C6288" s="32" t="s">
        <v>19641</v>
      </c>
      <c r="D6288" s="114" t="s">
        <v>20651</v>
      </c>
      <c r="E6288" s="99" t="s">
        <v>26077</v>
      </c>
      <c r="F6288" s="93">
        <v>2</v>
      </c>
    </row>
    <row r="6289" spans="1:6" x14ac:dyDescent="0.2">
      <c r="A6289" s="70">
        <v>6286</v>
      </c>
      <c r="B6289" s="61" t="s">
        <v>15664</v>
      </c>
      <c r="C6289" s="32" t="s">
        <v>19642</v>
      </c>
      <c r="D6289" s="114" t="s">
        <v>20652</v>
      </c>
      <c r="E6289" s="99" t="s">
        <v>26078</v>
      </c>
      <c r="F6289" s="93">
        <v>2</v>
      </c>
    </row>
    <row r="6290" spans="1:6" x14ac:dyDescent="0.2">
      <c r="A6290" s="70">
        <v>6287</v>
      </c>
      <c r="B6290" s="61" t="s">
        <v>15665</v>
      </c>
      <c r="C6290" s="32" t="s">
        <v>19643</v>
      </c>
      <c r="D6290" s="114" t="s">
        <v>20653</v>
      </c>
      <c r="E6290" s="99" t="s">
        <v>26079</v>
      </c>
      <c r="F6290" s="93">
        <v>2</v>
      </c>
    </row>
    <row r="6291" spans="1:6" x14ac:dyDescent="0.2">
      <c r="A6291" s="70">
        <v>6289</v>
      </c>
      <c r="B6291" s="61" t="s">
        <v>15666</v>
      </c>
      <c r="C6291" s="32" t="s">
        <v>19644</v>
      </c>
      <c r="D6291" s="114" t="s">
        <v>20654</v>
      </c>
      <c r="E6291" s="99" t="s">
        <v>26080</v>
      </c>
      <c r="F6291" s="93">
        <v>2</v>
      </c>
    </row>
    <row r="6292" spans="1:6" x14ac:dyDescent="0.2">
      <c r="A6292" s="70">
        <v>6290</v>
      </c>
      <c r="B6292" s="61" t="s">
        <v>15667</v>
      </c>
      <c r="C6292" s="32" t="s">
        <v>19645</v>
      </c>
      <c r="D6292" s="114" t="s">
        <v>20655</v>
      </c>
      <c r="E6292" s="99" t="s">
        <v>26081</v>
      </c>
      <c r="F6292" s="93">
        <v>2</v>
      </c>
    </row>
    <row r="6293" spans="1:6" x14ac:dyDescent="0.2">
      <c r="A6293" s="70">
        <v>6291</v>
      </c>
      <c r="B6293" s="61" t="s">
        <v>15668</v>
      </c>
      <c r="C6293" s="32" t="s">
        <v>19646</v>
      </c>
      <c r="D6293" s="114" t="s">
        <v>20656</v>
      </c>
      <c r="E6293" s="99" t="s">
        <v>26082</v>
      </c>
      <c r="F6293" s="93">
        <v>2</v>
      </c>
    </row>
    <row r="6294" spans="1:6" x14ac:dyDescent="0.2">
      <c r="A6294" s="70">
        <v>6292</v>
      </c>
      <c r="B6294" s="61" t="s">
        <v>15669</v>
      </c>
      <c r="C6294" s="32" t="s">
        <v>19647</v>
      </c>
      <c r="D6294" s="114" t="s">
        <v>20657</v>
      </c>
      <c r="E6294" s="99" t="s">
        <v>26083</v>
      </c>
      <c r="F6294" s="93">
        <v>2</v>
      </c>
    </row>
    <row r="6295" spans="1:6" x14ac:dyDescent="0.2">
      <c r="A6295" s="70">
        <v>6293</v>
      </c>
      <c r="B6295" s="61" t="s">
        <v>15670</v>
      </c>
      <c r="C6295" s="32" t="s">
        <v>19648</v>
      </c>
      <c r="D6295" s="114" t="s">
        <v>20658</v>
      </c>
      <c r="E6295" s="99" t="s">
        <v>26084</v>
      </c>
      <c r="F6295" s="93">
        <v>2</v>
      </c>
    </row>
    <row r="6296" spans="1:6" x14ac:dyDescent="0.2">
      <c r="A6296" s="70">
        <v>6294</v>
      </c>
      <c r="B6296" s="61" t="s">
        <v>15671</v>
      </c>
      <c r="C6296" s="32" t="s">
        <v>19649</v>
      </c>
      <c r="D6296" s="114" t="s">
        <v>20659</v>
      </c>
      <c r="E6296" s="99" t="s">
        <v>15908</v>
      </c>
      <c r="F6296" s="93">
        <v>2</v>
      </c>
    </row>
    <row r="6297" spans="1:6" x14ac:dyDescent="0.2">
      <c r="A6297" s="70">
        <v>6295</v>
      </c>
      <c r="B6297" s="61" t="s">
        <v>15672</v>
      </c>
      <c r="C6297" s="32" t="s">
        <v>19650</v>
      </c>
      <c r="D6297" s="114" t="s">
        <v>20660</v>
      </c>
      <c r="E6297" s="99" t="s">
        <v>26085</v>
      </c>
      <c r="F6297" s="93">
        <v>2</v>
      </c>
    </row>
    <row r="6298" spans="1:6" x14ac:dyDescent="0.2">
      <c r="A6298" s="70">
        <v>6296</v>
      </c>
      <c r="B6298" s="61" t="s">
        <v>15673</v>
      </c>
      <c r="C6298" s="32" t="s">
        <v>19651</v>
      </c>
      <c r="D6298" s="114" t="s">
        <v>20661</v>
      </c>
      <c r="E6298" s="99" t="s">
        <v>26086</v>
      </c>
      <c r="F6298" s="93">
        <v>2</v>
      </c>
    </row>
    <row r="6299" spans="1:6" x14ac:dyDescent="0.2">
      <c r="A6299" s="70">
        <v>6297</v>
      </c>
      <c r="B6299" s="61" t="s">
        <v>15674</v>
      </c>
      <c r="C6299" s="32" t="s">
        <v>19652</v>
      </c>
      <c r="D6299" s="114" t="s">
        <v>20662</v>
      </c>
      <c r="E6299" s="99" t="s">
        <v>26087</v>
      </c>
      <c r="F6299" s="93">
        <v>2</v>
      </c>
    </row>
    <row r="6300" spans="1:6" x14ac:dyDescent="0.2">
      <c r="A6300" s="70">
        <v>6298</v>
      </c>
      <c r="B6300" s="61" t="s">
        <v>15675</v>
      </c>
      <c r="C6300" s="32" t="s">
        <v>19653</v>
      </c>
      <c r="D6300" s="114" t="s">
        <v>20663</v>
      </c>
      <c r="E6300" s="99" t="s">
        <v>26088</v>
      </c>
      <c r="F6300" s="93">
        <v>2</v>
      </c>
    </row>
    <row r="6301" spans="1:6" x14ac:dyDescent="0.2">
      <c r="A6301" s="70">
        <v>6299</v>
      </c>
      <c r="B6301" s="61" t="s">
        <v>15676</v>
      </c>
      <c r="C6301" s="32" t="s">
        <v>19654</v>
      </c>
      <c r="D6301" s="114" t="s">
        <v>20664</v>
      </c>
      <c r="E6301" s="99" t="s">
        <v>15796</v>
      </c>
      <c r="F6301" s="93">
        <v>2</v>
      </c>
    </row>
    <row r="6302" spans="1:6" x14ac:dyDescent="0.2">
      <c r="A6302" s="70">
        <v>6300</v>
      </c>
      <c r="B6302" s="61" t="s">
        <v>15677</v>
      </c>
      <c r="C6302" s="32" t="s">
        <v>19655</v>
      </c>
      <c r="D6302" s="114" t="s">
        <v>20665</v>
      </c>
      <c r="E6302" s="99" t="s">
        <v>26089</v>
      </c>
      <c r="F6302" s="93">
        <v>2</v>
      </c>
    </row>
    <row r="6303" spans="1:6" x14ac:dyDescent="0.2">
      <c r="A6303" s="70">
        <v>6301</v>
      </c>
      <c r="B6303" s="61" t="s">
        <v>15678</v>
      </c>
      <c r="C6303" s="32" t="s">
        <v>19656</v>
      </c>
      <c r="D6303" s="114" t="s">
        <v>20666</v>
      </c>
      <c r="E6303" s="99" t="s">
        <v>26090</v>
      </c>
      <c r="F6303" s="93">
        <v>2</v>
      </c>
    </row>
    <row r="6304" spans="1:6" x14ac:dyDescent="0.2">
      <c r="A6304" s="70">
        <v>6302</v>
      </c>
      <c r="B6304" s="61" t="s">
        <v>15679</v>
      </c>
      <c r="C6304" s="32" t="s">
        <v>19657</v>
      </c>
      <c r="D6304" s="114" t="s">
        <v>20667</v>
      </c>
      <c r="E6304" s="99" t="s">
        <v>26091</v>
      </c>
      <c r="F6304" s="93">
        <v>2</v>
      </c>
    </row>
    <row r="6305" spans="1:6" x14ac:dyDescent="0.2">
      <c r="A6305" s="70">
        <v>6303</v>
      </c>
      <c r="B6305" s="62" t="s">
        <v>15680</v>
      </c>
      <c r="C6305" s="32" t="s">
        <v>19658</v>
      </c>
      <c r="D6305" s="114" t="s">
        <v>20668</v>
      </c>
      <c r="E6305" s="99" t="s">
        <v>15909</v>
      </c>
      <c r="F6305" s="93">
        <v>2</v>
      </c>
    </row>
    <row r="6306" spans="1:6" x14ac:dyDescent="0.2">
      <c r="A6306" s="70">
        <v>6304</v>
      </c>
      <c r="B6306" s="61" t="s">
        <v>15681</v>
      </c>
      <c r="C6306" s="32" t="s">
        <v>19659</v>
      </c>
      <c r="D6306" s="114" t="s">
        <v>20669</v>
      </c>
      <c r="E6306" s="99" t="s">
        <v>15910</v>
      </c>
      <c r="F6306" s="93">
        <v>2</v>
      </c>
    </row>
    <row r="6307" spans="1:6" x14ac:dyDescent="0.2">
      <c r="A6307" s="70">
        <v>6305</v>
      </c>
      <c r="B6307" s="61" t="s">
        <v>15682</v>
      </c>
      <c r="C6307" s="32" t="s">
        <v>19660</v>
      </c>
      <c r="D6307" s="114" t="s">
        <v>20670</v>
      </c>
      <c r="E6307" s="99" t="s">
        <v>15911</v>
      </c>
      <c r="F6307" s="93">
        <v>2</v>
      </c>
    </row>
    <row r="6308" spans="1:6" x14ac:dyDescent="0.2">
      <c r="A6308" s="70">
        <v>6306</v>
      </c>
      <c r="B6308" s="61" t="s">
        <v>15683</v>
      </c>
      <c r="C6308" s="32" t="s">
        <v>19661</v>
      </c>
      <c r="D6308" s="114" t="s">
        <v>20671</v>
      </c>
      <c r="E6308" s="99" t="s">
        <v>26092</v>
      </c>
      <c r="F6308" s="93">
        <v>2</v>
      </c>
    </row>
    <row r="6309" spans="1:6" x14ac:dyDescent="0.2">
      <c r="A6309" s="70">
        <v>6307</v>
      </c>
      <c r="B6309" s="61" t="s">
        <v>15684</v>
      </c>
      <c r="C6309" s="32" t="s">
        <v>19662</v>
      </c>
      <c r="D6309" s="114" t="s">
        <v>20672</v>
      </c>
      <c r="E6309" s="99" t="s">
        <v>15912</v>
      </c>
      <c r="F6309" s="93">
        <v>2</v>
      </c>
    </row>
    <row r="6310" spans="1:6" x14ac:dyDescent="0.2">
      <c r="A6310" s="70">
        <v>6308</v>
      </c>
      <c r="B6310" s="64" t="s">
        <v>15685</v>
      </c>
      <c r="C6310" s="32" t="s">
        <v>19663</v>
      </c>
      <c r="D6310" s="114" t="s">
        <v>20673</v>
      </c>
      <c r="E6310" s="99" t="s">
        <v>15913</v>
      </c>
      <c r="F6310" s="93">
        <v>2</v>
      </c>
    </row>
    <row r="6311" spans="1:6" x14ac:dyDescent="0.2">
      <c r="A6311" s="70">
        <v>6309</v>
      </c>
      <c r="B6311" s="64" t="s">
        <v>15686</v>
      </c>
      <c r="C6311" s="32" t="s">
        <v>19664</v>
      </c>
      <c r="D6311" s="114" t="s">
        <v>20674</v>
      </c>
      <c r="E6311" s="99" t="s">
        <v>26093</v>
      </c>
      <c r="F6311" s="93">
        <v>2</v>
      </c>
    </row>
    <row r="6312" spans="1:6" x14ac:dyDescent="0.2">
      <c r="A6312" s="70">
        <v>6310</v>
      </c>
      <c r="B6312" s="64" t="s">
        <v>15687</v>
      </c>
      <c r="C6312" s="32" t="s">
        <v>19665</v>
      </c>
      <c r="D6312" s="114" t="s">
        <v>20675</v>
      </c>
      <c r="E6312" s="99" t="s">
        <v>26094</v>
      </c>
      <c r="F6312" s="93">
        <v>2</v>
      </c>
    </row>
    <row r="6313" spans="1:6" x14ac:dyDescent="0.2">
      <c r="A6313" s="70">
        <v>6311</v>
      </c>
      <c r="B6313" s="61" t="s">
        <v>15688</v>
      </c>
      <c r="C6313" s="32" t="s">
        <v>19666</v>
      </c>
      <c r="D6313" s="114" t="s">
        <v>20676</v>
      </c>
      <c r="E6313" s="99" t="s">
        <v>26095</v>
      </c>
      <c r="F6313" s="93">
        <v>2</v>
      </c>
    </row>
    <row r="6314" spans="1:6" x14ac:dyDescent="0.2">
      <c r="A6314" s="70">
        <v>6312</v>
      </c>
      <c r="B6314" s="61" t="s">
        <v>15689</v>
      </c>
      <c r="C6314" s="32" t="s">
        <v>19667</v>
      </c>
      <c r="D6314" s="114" t="s">
        <v>20677</v>
      </c>
      <c r="E6314" s="99" t="s">
        <v>26096</v>
      </c>
      <c r="F6314" s="93">
        <v>2</v>
      </c>
    </row>
    <row r="6315" spans="1:6" x14ac:dyDescent="0.2">
      <c r="A6315" s="70">
        <v>6313</v>
      </c>
      <c r="B6315" s="61" t="s">
        <v>15690</v>
      </c>
      <c r="C6315" s="32" t="s">
        <v>19668</v>
      </c>
      <c r="D6315" s="114" t="s">
        <v>20678</v>
      </c>
      <c r="E6315" s="99" t="s">
        <v>26097</v>
      </c>
      <c r="F6315" s="93">
        <v>2</v>
      </c>
    </row>
    <row r="6316" spans="1:6" x14ac:dyDescent="0.2">
      <c r="A6316" s="70">
        <v>6314</v>
      </c>
      <c r="B6316" s="64" t="s">
        <v>15691</v>
      </c>
      <c r="C6316" s="32" t="s">
        <v>19669</v>
      </c>
      <c r="D6316" s="114" t="s">
        <v>20679</v>
      </c>
      <c r="E6316" s="99" t="s">
        <v>26098</v>
      </c>
      <c r="F6316" s="93">
        <v>2</v>
      </c>
    </row>
    <row r="6317" spans="1:6" x14ac:dyDescent="0.2">
      <c r="A6317" s="70">
        <v>6315</v>
      </c>
      <c r="B6317" s="61" t="s">
        <v>15692</v>
      </c>
      <c r="C6317" s="32" t="s">
        <v>19670</v>
      </c>
      <c r="D6317" s="114" t="s">
        <v>20680</v>
      </c>
      <c r="E6317" s="99" t="s">
        <v>26099</v>
      </c>
      <c r="F6317" s="93">
        <v>2</v>
      </c>
    </row>
    <row r="6318" spans="1:6" x14ac:dyDescent="0.2">
      <c r="A6318" s="70">
        <v>6316</v>
      </c>
      <c r="B6318" s="61" t="s">
        <v>15693</v>
      </c>
      <c r="C6318" s="32" t="s">
        <v>19671</v>
      </c>
      <c r="D6318" s="114" t="s">
        <v>20681</v>
      </c>
      <c r="E6318" s="99" t="s">
        <v>26100</v>
      </c>
      <c r="F6318" s="93">
        <v>2</v>
      </c>
    </row>
    <row r="6319" spans="1:6" x14ac:dyDescent="0.2">
      <c r="A6319" s="70">
        <v>6317</v>
      </c>
      <c r="B6319" s="61" t="s">
        <v>15694</v>
      </c>
      <c r="C6319" s="32" t="s">
        <v>19672</v>
      </c>
      <c r="D6319" s="114" t="s">
        <v>20682</v>
      </c>
      <c r="E6319" s="99" t="s">
        <v>26101</v>
      </c>
      <c r="F6319" s="93">
        <v>2</v>
      </c>
    </row>
    <row r="6320" spans="1:6" x14ac:dyDescent="0.2">
      <c r="A6320" s="70">
        <v>6318</v>
      </c>
      <c r="B6320" s="64" t="s">
        <v>15695</v>
      </c>
      <c r="C6320" s="32" t="s">
        <v>19673</v>
      </c>
      <c r="D6320" s="114" t="s">
        <v>20683</v>
      </c>
      <c r="E6320" s="99" t="s">
        <v>26102</v>
      </c>
      <c r="F6320" s="93">
        <v>2</v>
      </c>
    </row>
    <row r="6321" spans="1:6" x14ac:dyDescent="0.2">
      <c r="A6321" s="70">
        <v>6319</v>
      </c>
      <c r="B6321" s="64" t="s">
        <v>15696</v>
      </c>
      <c r="C6321" s="32" t="s">
        <v>19674</v>
      </c>
      <c r="D6321" s="114" t="s">
        <v>20684</v>
      </c>
      <c r="E6321" s="99" t="s">
        <v>26103</v>
      </c>
      <c r="F6321" s="93">
        <v>2</v>
      </c>
    </row>
    <row r="6322" spans="1:6" x14ac:dyDescent="0.2">
      <c r="A6322" s="70">
        <v>6320</v>
      </c>
      <c r="B6322" s="61" t="s">
        <v>15697</v>
      </c>
      <c r="C6322" s="32" t="s">
        <v>19675</v>
      </c>
      <c r="D6322" s="114" t="s">
        <v>20685</v>
      </c>
      <c r="E6322" s="99" t="s">
        <v>26104</v>
      </c>
      <c r="F6322" s="93">
        <v>2</v>
      </c>
    </row>
    <row r="6323" spans="1:6" x14ac:dyDescent="0.2">
      <c r="A6323" s="70">
        <v>6321</v>
      </c>
      <c r="B6323" s="61" t="s">
        <v>15698</v>
      </c>
      <c r="C6323" s="32" t="s">
        <v>19676</v>
      </c>
      <c r="D6323" s="114" t="s">
        <v>20686</v>
      </c>
      <c r="E6323" s="99" t="s">
        <v>26105</v>
      </c>
      <c r="F6323" s="93">
        <v>2</v>
      </c>
    </row>
    <row r="6324" spans="1:6" x14ac:dyDescent="0.2">
      <c r="A6324" s="70">
        <v>6322</v>
      </c>
      <c r="B6324" s="64" t="s">
        <v>15699</v>
      </c>
      <c r="C6324" s="32" t="s">
        <v>19677</v>
      </c>
      <c r="D6324" s="114" t="s">
        <v>20687</v>
      </c>
      <c r="E6324" s="99" t="s">
        <v>15914</v>
      </c>
      <c r="F6324" s="93">
        <v>2</v>
      </c>
    </row>
    <row r="6325" spans="1:6" x14ac:dyDescent="0.2">
      <c r="A6325" s="70">
        <v>6323</v>
      </c>
      <c r="B6325" s="61" t="s">
        <v>15700</v>
      </c>
      <c r="C6325" s="32" t="s">
        <v>19678</v>
      </c>
      <c r="D6325" s="114" t="s">
        <v>20688</v>
      </c>
      <c r="E6325" s="99" t="s">
        <v>26106</v>
      </c>
      <c r="F6325" s="93">
        <v>2</v>
      </c>
    </row>
    <row r="6326" spans="1:6" x14ac:dyDescent="0.2">
      <c r="A6326" s="70">
        <v>6324</v>
      </c>
      <c r="B6326" s="61" t="s">
        <v>15701</v>
      </c>
      <c r="C6326" s="32" t="s">
        <v>19679</v>
      </c>
      <c r="D6326" s="114" t="s">
        <v>20689</v>
      </c>
      <c r="E6326" s="99" t="s">
        <v>26107</v>
      </c>
      <c r="F6326" s="93">
        <v>2</v>
      </c>
    </row>
    <row r="6327" spans="1:6" x14ac:dyDescent="0.2">
      <c r="A6327" s="70">
        <v>6325</v>
      </c>
      <c r="B6327" s="61" t="s">
        <v>15702</v>
      </c>
      <c r="C6327" s="32" t="s">
        <v>19680</v>
      </c>
      <c r="D6327" s="114" t="s">
        <v>20690</v>
      </c>
      <c r="E6327" s="99" t="s">
        <v>26108</v>
      </c>
      <c r="F6327" s="93">
        <v>2</v>
      </c>
    </row>
    <row r="6328" spans="1:6" x14ac:dyDescent="0.2">
      <c r="A6328" s="70">
        <v>6326</v>
      </c>
      <c r="B6328" s="61" t="s">
        <v>15703</v>
      </c>
      <c r="C6328" s="32" t="s">
        <v>19681</v>
      </c>
      <c r="D6328" s="114" t="s">
        <v>20691</v>
      </c>
      <c r="E6328" s="99" t="s">
        <v>15915</v>
      </c>
      <c r="F6328" s="93">
        <v>2</v>
      </c>
    </row>
    <row r="6329" spans="1:6" x14ac:dyDescent="0.2">
      <c r="A6329" s="70">
        <v>6327</v>
      </c>
      <c r="B6329" s="64" t="s">
        <v>15704</v>
      </c>
      <c r="C6329" s="32" t="s">
        <v>19682</v>
      </c>
      <c r="D6329" s="114" t="s">
        <v>20692</v>
      </c>
      <c r="E6329" s="99" t="s">
        <v>26109</v>
      </c>
      <c r="F6329" s="93">
        <v>2</v>
      </c>
    </row>
    <row r="6330" spans="1:6" x14ac:dyDescent="0.2">
      <c r="A6330" s="70">
        <v>6328</v>
      </c>
      <c r="B6330" s="61" t="s">
        <v>15705</v>
      </c>
      <c r="C6330" s="32" t="s">
        <v>19683</v>
      </c>
      <c r="D6330" s="114" t="s">
        <v>20693</v>
      </c>
      <c r="E6330" s="99" t="s">
        <v>26110</v>
      </c>
      <c r="F6330" s="93">
        <v>2</v>
      </c>
    </row>
    <row r="6331" spans="1:6" x14ac:dyDescent="0.2">
      <c r="A6331" s="70">
        <v>6329</v>
      </c>
      <c r="B6331" s="61" t="s">
        <v>15706</v>
      </c>
      <c r="C6331" s="32" t="s">
        <v>19684</v>
      </c>
      <c r="D6331" s="114" t="s">
        <v>20694</v>
      </c>
      <c r="E6331" s="99" t="s">
        <v>24558</v>
      </c>
      <c r="F6331" s="93">
        <v>2</v>
      </c>
    </row>
    <row r="6332" spans="1:6" x14ac:dyDescent="0.2">
      <c r="A6332" s="70">
        <v>6330</v>
      </c>
      <c r="B6332" s="61" t="s">
        <v>15707</v>
      </c>
      <c r="C6332" s="32" t="s">
        <v>19685</v>
      </c>
      <c r="D6332" s="114" t="s">
        <v>20695</v>
      </c>
      <c r="E6332" s="99" t="s">
        <v>26111</v>
      </c>
      <c r="F6332" s="93">
        <v>2</v>
      </c>
    </row>
    <row r="6333" spans="1:6" x14ac:dyDescent="0.2">
      <c r="A6333" s="70">
        <v>6331</v>
      </c>
      <c r="B6333" s="61" t="s">
        <v>15708</v>
      </c>
      <c r="C6333" s="32" t="s">
        <v>19686</v>
      </c>
      <c r="D6333" s="114" t="s">
        <v>20696</v>
      </c>
      <c r="E6333" s="99" t="s">
        <v>26112</v>
      </c>
      <c r="F6333" s="93">
        <v>2</v>
      </c>
    </row>
    <row r="6334" spans="1:6" x14ac:dyDescent="0.2">
      <c r="A6334" s="70">
        <v>6332</v>
      </c>
      <c r="B6334" s="64" t="s">
        <v>15709</v>
      </c>
      <c r="C6334" s="32" t="s">
        <v>19687</v>
      </c>
      <c r="D6334" s="114" t="s">
        <v>20697</v>
      </c>
      <c r="E6334" s="99" t="s">
        <v>15916</v>
      </c>
      <c r="F6334" s="93">
        <v>2</v>
      </c>
    </row>
    <row r="6335" spans="1:6" x14ac:dyDescent="0.2">
      <c r="A6335" s="70">
        <v>6333</v>
      </c>
      <c r="B6335" s="61" t="s">
        <v>15710</v>
      </c>
      <c r="C6335" s="32" t="s">
        <v>19688</v>
      </c>
      <c r="D6335" s="114" t="s">
        <v>20698</v>
      </c>
      <c r="E6335" s="99" t="s">
        <v>15917</v>
      </c>
      <c r="F6335" s="93">
        <v>2</v>
      </c>
    </row>
    <row r="6336" spans="1:6" x14ac:dyDescent="0.2">
      <c r="A6336" s="70">
        <v>6334</v>
      </c>
      <c r="B6336" s="64" t="s">
        <v>15711</v>
      </c>
      <c r="C6336" s="32" t="s">
        <v>19689</v>
      </c>
      <c r="D6336" s="114" t="s">
        <v>20699</v>
      </c>
      <c r="E6336" s="99" t="s">
        <v>15918</v>
      </c>
      <c r="F6336" s="93">
        <v>2</v>
      </c>
    </row>
    <row r="6337" spans="1:6" x14ac:dyDescent="0.2">
      <c r="A6337" s="70">
        <v>6335</v>
      </c>
      <c r="B6337" s="61" t="s">
        <v>15712</v>
      </c>
      <c r="C6337" s="32" t="s">
        <v>19690</v>
      </c>
      <c r="D6337" s="114" t="s">
        <v>20700</v>
      </c>
      <c r="E6337" s="99" t="s">
        <v>15919</v>
      </c>
      <c r="F6337" s="93">
        <v>2</v>
      </c>
    </row>
    <row r="6338" spans="1:6" x14ac:dyDescent="0.2">
      <c r="A6338" s="70">
        <v>6336</v>
      </c>
      <c r="B6338" s="61" t="s">
        <v>15713</v>
      </c>
      <c r="C6338" s="32" t="s">
        <v>19691</v>
      </c>
      <c r="D6338" s="114" t="s">
        <v>20701</v>
      </c>
      <c r="E6338" s="99" t="s">
        <v>26113</v>
      </c>
      <c r="F6338" s="93">
        <v>2</v>
      </c>
    </row>
    <row r="6339" spans="1:6" x14ac:dyDescent="0.2">
      <c r="A6339" s="70">
        <v>6337</v>
      </c>
      <c r="B6339" s="61" t="s">
        <v>15714</v>
      </c>
      <c r="C6339" s="32" t="s">
        <v>19692</v>
      </c>
      <c r="D6339" s="114" t="s">
        <v>20702</v>
      </c>
      <c r="E6339" s="99" t="s">
        <v>26114</v>
      </c>
      <c r="F6339" s="93">
        <v>2</v>
      </c>
    </row>
    <row r="6340" spans="1:6" x14ac:dyDescent="0.2">
      <c r="A6340" s="70">
        <v>6338</v>
      </c>
      <c r="B6340" s="61" t="s">
        <v>15715</v>
      </c>
      <c r="C6340" s="32" t="s">
        <v>19693</v>
      </c>
      <c r="D6340" s="114" t="s">
        <v>20703</v>
      </c>
      <c r="E6340" s="99" t="s">
        <v>26115</v>
      </c>
      <c r="F6340" s="93">
        <v>2</v>
      </c>
    </row>
    <row r="6341" spans="1:6" x14ac:dyDescent="0.2">
      <c r="A6341" s="70">
        <v>6339</v>
      </c>
      <c r="B6341" s="61" t="s">
        <v>15716</v>
      </c>
      <c r="C6341" s="32" t="s">
        <v>19694</v>
      </c>
      <c r="D6341" s="114" t="s">
        <v>20704</v>
      </c>
      <c r="E6341" s="99" t="s">
        <v>26116</v>
      </c>
      <c r="F6341" s="93">
        <v>2</v>
      </c>
    </row>
    <row r="6342" spans="1:6" x14ac:dyDescent="0.2">
      <c r="A6342" s="70">
        <v>6340</v>
      </c>
      <c r="B6342" s="61" t="s">
        <v>15717</v>
      </c>
      <c r="C6342" s="32" t="s">
        <v>19695</v>
      </c>
      <c r="D6342" s="114" t="s">
        <v>20705</v>
      </c>
      <c r="E6342" s="99" t="s">
        <v>26117</v>
      </c>
      <c r="F6342" s="93">
        <v>2</v>
      </c>
    </row>
    <row r="6343" spans="1:6" x14ac:dyDescent="0.2">
      <c r="A6343" s="70">
        <v>6341</v>
      </c>
      <c r="B6343" s="61" t="s">
        <v>15718</v>
      </c>
      <c r="C6343" s="32" t="s">
        <v>19696</v>
      </c>
      <c r="D6343" s="114" t="s">
        <v>20706</v>
      </c>
      <c r="E6343" s="99" t="s">
        <v>26118</v>
      </c>
      <c r="F6343" s="93">
        <v>2</v>
      </c>
    </row>
    <row r="6344" spans="1:6" x14ac:dyDescent="0.2">
      <c r="A6344" s="70">
        <v>6342</v>
      </c>
      <c r="B6344" s="61" t="s">
        <v>15719</v>
      </c>
      <c r="C6344" s="32" t="s">
        <v>19697</v>
      </c>
      <c r="D6344" s="114" t="s">
        <v>20707</v>
      </c>
      <c r="E6344" s="99" t="s">
        <v>26119</v>
      </c>
      <c r="F6344" s="93">
        <v>2</v>
      </c>
    </row>
    <row r="6345" spans="1:6" x14ac:dyDescent="0.2">
      <c r="A6345" s="70">
        <v>6343</v>
      </c>
      <c r="B6345" s="61" t="s">
        <v>15720</v>
      </c>
      <c r="C6345" s="32" t="s">
        <v>19698</v>
      </c>
      <c r="D6345" s="114" t="s">
        <v>20708</v>
      </c>
      <c r="E6345" s="99" t="s">
        <v>15920</v>
      </c>
      <c r="F6345" s="93">
        <v>2</v>
      </c>
    </row>
    <row r="6346" spans="1:6" x14ac:dyDescent="0.2">
      <c r="A6346" s="70">
        <v>6344</v>
      </c>
      <c r="B6346" s="61" t="s">
        <v>15721</v>
      </c>
      <c r="C6346" s="32" t="s">
        <v>19699</v>
      </c>
      <c r="D6346" s="114" t="s">
        <v>20709</v>
      </c>
      <c r="E6346" s="99" t="s">
        <v>26120</v>
      </c>
      <c r="F6346" s="93">
        <v>2</v>
      </c>
    </row>
    <row r="6347" spans="1:6" x14ac:dyDescent="0.2">
      <c r="A6347" s="70">
        <v>6345</v>
      </c>
      <c r="B6347" s="61" t="s">
        <v>15722</v>
      </c>
      <c r="C6347" s="32" t="s">
        <v>19700</v>
      </c>
      <c r="D6347" s="114" t="s">
        <v>20710</v>
      </c>
      <c r="E6347" s="99" t="s">
        <v>26121</v>
      </c>
      <c r="F6347" s="93">
        <v>2</v>
      </c>
    </row>
    <row r="6348" spans="1:6" x14ac:dyDescent="0.2">
      <c r="A6348" s="70">
        <v>6346</v>
      </c>
      <c r="B6348" s="61" t="s">
        <v>15723</v>
      </c>
      <c r="C6348" s="32" t="s">
        <v>19701</v>
      </c>
      <c r="D6348" s="114" t="s">
        <v>20711</v>
      </c>
      <c r="E6348" s="99" t="s">
        <v>26122</v>
      </c>
      <c r="F6348" s="93">
        <v>2</v>
      </c>
    </row>
    <row r="6349" spans="1:6" x14ac:dyDescent="0.2">
      <c r="A6349" s="70">
        <v>6347</v>
      </c>
      <c r="B6349" s="61" t="s">
        <v>15724</v>
      </c>
      <c r="C6349" s="32" t="s">
        <v>19702</v>
      </c>
      <c r="D6349" s="114" t="s">
        <v>20712</v>
      </c>
      <c r="E6349" s="99" t="s">
        <v>26123</v>
      </c>
      <c r="F6349" s="24">
        <v>1</v>
      </c>
    </row>
    <row r="6350" spans="1:6" x14ac:dyDescent="0.2">
      <c r="A6350" s="70">
        <v>6348</v>
      </c>
      <c r="B6350" s="61" t="s">
        <v>15725</v>
      </c>
      <c r="C6350" s="32" t="s">
        <v>15797</v>
      </c>
      <c r="D6350" s="114" t="s">
        <v>20713</v>
      </c>
      <c r="E6350" s="99" t="s">
        <v>26124</v>
      </c>
      <c r="F6350" s="93">
        <v>2</v>
      </c>
    </row>
    <row r="6351" spans="1:6" x14ac:dyDescent="0.2">
      <c r="A6351" s="70">
        <v>6349</v>
      </c>
      <c r="B6351" s="61" t="s">
        <v>15726</v>
      </c>
      <c r="C6351" s="32" t="s">
        <v>19703</v>
      </c>
      <c r="D6351" s="114" t="s">
        <v>20714</v>
      </c>
      <c r="E6351" s="99" t="s">
        <v>26125</v>
      </c>
      <c r="F6351" s="93">
        <v>2</v>
      </c>
    </row>
    <row r="6352" spans="1:6" x14ac:dyDescent="0.2">
      <c r="A6352" s="70">
        <v>6350</v>
      </c>
      <c r="B6352" s="61" t="s">
        <v>15727</v>
      </c>
      <c r="C6352" s="32" t="s">
        <v>19704</v>
      </c>
      <c r="D6352" s="114" t="s">
        <v>20715</v>
      </c>
      <c r="E6352" s="99" t="s">
        <v>26126</v>
      </c>
      <c r="F6352" s="93">
        <v>2</v>
      </c>
    </row>
    <row r="6353" spans="1:6" x14ac:dyDescent="0.2">
      <c r="A6353" s="70">
        <v>6351</v>
      </c>
      <c r="B6353" s="61" t="s">
        <v>15728</v>
      </c>
      <c r="C6353" s="32" t="s">
        <v>19705</v>
      </c>
      <c r="D6353" s="114" t="s">
        <v>20716</v>
      </c>
      <c r="E6353" s="99" t="s">
        <v>26127</v>
      </c>
      <c r="F6353" s="93">
        <v>2</v>
      </c>
    </row>
    <row r="6354" spans="1:6" x14ac:dyDescent="0.2">
      <c r="A6354" s="70">
        <v>6352</v>
      </c>
      <c r="B6354" s="64" t="s">
        <v>15729</v>
      </c>
      <c r="C6354" s="32" t="s">
        <v>19706</v>
      </c>
      <c r="D6354" s="114" t="s">
        <v>20717</v>
      </c>
      <c r="E6354" s="99" t="s">
        <v>26128</v>
      </c>
      <c r="F6354" s="93">
        <v>2</v>
      </c>
    </row>
    <row r="6355" spans="1:6" x14ac:dyDescent="0.2">
      <c r="A6355" s="70">
        <v>6353</v>
      </c>
      <c r="B6355" s="62" t="s">
        <v>15730</v>
      </c>
      <c r="C6355" s="32" t="s">
        <v>19707</v>
      </c>
      <c r="D6355" s="114" t="s">
        <v>20718</v>
      </c>
      <c r="E6355" s="99" t="s">
        <v>26129</v>
      </c>
      <c r="F6355" s="93">
        <v>2</v>
      </c>
    </row>
    <row r="6356" spans="1:6" x14ac:dyDescent="0.2">
      <c r="A6356" s="70">
        <v>6354</v>
      </c>
      <c r="B6356" s="64" t="s">
        <v>15731</v>
      </c>
      <c r="C6356" s="32" t="s">
        <v>19708</v>
      </c>
      <c r="D6356" s="114" t="s">
        <v>20719</v>
      </c>
      <c r="E6356" s="99" t="s">
        <v>15921</v>
      </c>
      <c r="F6356" s="93">
        <v>2</v>
      </c>
    </row>
    <row r="6357" spans="1:6" x14ac:dyDescent="0.2">
      <c r="A6357" s="70">
        <v>6355</v>
      </c>
      <c r="B6357" s="64" t="s">
        <v>15732</v>
      </c>
      <c r="C6357" s="32" t="s">
        <v>19709</v>
      </c>
      <c r="D6357" s="114" t="s">
        <v>20720</v>
      </c>
      <c r="E6357" s="99" t="s">
        <v>26130</v>
      </c>
      <c r="F6357" s="93">
        <v>2</v>
      </c>
    </row>
    <row r="6358" spans="1:6" x14ac:dyDescent="0.2">
      <c r="A6358" s="70">
        <v>6356</v>
      </c>
      <c r="B6358" s="61" t="s">
        <v>15733</v>
      </c>
      <c r="C6358" s="32" t="s">
        <v>19710</v>
      </c>
      <c r="D6358" s="114" t="s">
        <v>20721</v>
      </c>
      <c r="E6358" s="99" t="s">
        <v>26131</v>
      </c>
      <c r="F6358" s="93">
        <v>2</v>
      </c>
    </row>
    <row r="6359" spans="1:6" x14ac:dyDescent="0.2">
      <c r="A6359" s="70">
        <v>6357</v>
      </c>
      <c r="B6359" s="61" t="s">
        <v>15734</v>
      </c>
      <c r="C6359" s="32" t="s">
        <v>19711</v>
      </c>
      <c r="D6359" s="114" t="s">
        <v>20722</v>
      </c>
      <c r="E6359" s="99" t="s">
        <v>26132</v>
      </c>
      <c r="F6359" s="93">
        <v>2</v>
      </c>
    </row>
    <row r="6360" spans="1:6" x14ac:dyDescent="0.2">
      <c r="A6360" s="70">
        <v>6358</v>
      </c>
      <c r="B6360" s="64" t="s">
        <v>15735</v>
      </c>
      <c r="C6360" s="32" t="s">
        <v>19712</v>
      </c>
      <c r="D6360" s="114" t="s">
        <v>20723</v>
      </c>
      <c r="E6360" s="99" t="s">
        <v>26133</v>
      </c>
      <c r="F6360" s="93">
        <v>2</v>
      </c>
    </row>
    <row r="6361" spans="1:6" x14ac:dyDescent="0.2">
      <c r="A6361" s="70">
        <v>6359</v>
      </c>
      <c r="B6361" s="61" t="s">
        <v>15736</v>
      </c>
      <c r="C6361" s="32" t="s">
        <v>19713</v>
      </c>
      <c r="D6361" s="114" t="s">
        <v>20724</v>
      </c>
      <c r="E6361" s="99" t="s">
        <v>26134</v>
      </c>
      <c r="F6361" s="93">
        <v>2</v>
      </c>
    </row>
    <row r="6362" spans="1:6" x14ac:dyDescent="0.2">
      <c r="A6362" s="70">
        <v>6360</v>
      </c>
      <c r="B6362" s="61" t="s">
        <v>15737</v>
      </c>
      <c r="C6362" s="32" t="s">
        <v>19714</v>
      </c>
      <c r="D6362" s="114" t="s">
        <v>20725</v>
      </c>
      <c r="E6362" s="99" t="s">
        <v>26135</v>
      </c>
      <c r="F6362" s="93">
        <v>2</v>
      </c>
    </row>
    <row r="6363" spans="1:6" x14ac:dyDescent="0.2">
      <c r="A6363" s="70">
        <v>6361</v>
      </c>
      <c r="B6363" s="64" t="s">
        <v>15738</v>
      </c>
      <c r="C6363" s="32" t="s">
        <v>19715</v>
      </c>
      <c r="D6363" s="114" t="s">
        <v>20726</v>
      </c>
      <c r="E6363" s="99" t="s">
        <v>26136</v>
      </c>
      <c r="F6363" s="93">
        <v>2</v>
      </c>
    </row>
    <row r="6364" spans="1:6" x14ac:dyDescent="0.2">
      <c r="A6364" s="70">
        <v>6362</v>
      </c>
      <c r="B6364" s="61" t="s">
        <v>15739</v>
      </c>
      <c r="C6364" s="32" t="s">
        <v>19716</v>
      </c>
      <c r="D6364" s="114" t="s">
        <v>20727</v>
      </c>
      <c r="E6364" s="99" t="s">
        <v>26137</v>
      </c>
      <c r="F6364" s="93">
        <v>2</v>
      </c>
    </row>
    <row r="6365" spans="1:6" x14ac:dyDescent="0.2">
      <c r="A6365" s="70">
        <v>6363</v>
      </c>
      <c r="B6365" s="61" t="s">
        <v>15740</v>
      </c>
      <c r="C6365" s="32" t="s">
        <v>19717</v>
      </c>
      <c r="D6365" s="114" t="s">
        <v>20728</v>
      </c>
      <c r="E6365" s="99" t="s">
        <v>26138</v>
      </c>
      <c r="F6365" s="93">
        <v>2</v>
      </c>
    </row>
    <row r="6366" spans="1:6" x14ac:dyDescent="0.2">
      <c r="A6366" s="70">
        <v>6364</v>
      </c>
      <c r="B6366" s="61" t="s">
        <v>15741</v>
      </c>
      <c r="C6366" s="32" t="s">
        <v>19718</v>
      </c>
      <c r="D6366" s="114" t="s">
        <v>20729</v>
      </c>
      <c r="E6366" s="99" t="s">
        <v>26139</v>
      </c>
      <c r="F6366" s="93">
        <v>2</v>
      </c>
    </row>
    <row r="6367" spans="1:6" x14ac:dyDescent="0.2">
      <c r="A6367" s="70">
        <v>6365</v>
      </c>
      <c r="B6367" s="61" t="s">
        <v>15742</v>
      </c>
      <c r="C6367" s="32" t="s">
        <v>19719</v>
      </c>
      <c r="D6367" s="114" t="s">
        <v>20730</v>
      </c>
      <c r="E6367" s="99" t="s">
        <v>26140</v>
      </c>
      <c r="F6367" s="93">
        <v>2</v>
      </c>
    </row>
    <row r="6368" spans="1:6" x14ac:dyDescent="0.2">
      <c r="A6368" s="70">
        <v>6366</v>
      </c>
      <c r="B6368" s="61" t="s">
        <v>15743</v>
      </c>
      <c r="C6368" s="32" t="s">
        <v>19720</v>
      </c>
      <c r="D6368" s="114" t="s">
        <v>20731</v>
      </c>
      <c r="E6368" s="99" t="s">
        <v>26141</v>
      </c>
      <c r="F6368" s="93">
        <v>2</v>
      </c>
    </row>
    <row r="6369" spans="1:6" x14ac:dyDescent="0.2">
      <c r="A6369" s="70">
        <v>6367</v>
      </c>
      <c r="B6369" s="61" t="s">
        <v>15744</v>
      </c>
      <c r="C6369" s="32" t="s">
        <v>19721</v>
      </c>
      <c r="D6369" s="114" t="s">
        <v>20732</v>
      </c>
      <c r="E6369" s="99" t="s">
        <v>26142</v>
      </c>
      <c r="F6369" s="93">
        <v>2</v>
      </c>
    </row>
    <row r="6370" spans="1:6" x14ac:dyDescent="0.2">
      <c r="A6370" s="70">
        <v>6368</v>
      </c>
      <c r="B6370" s="61" t="s">
        <v>15745</v>
      </c>
      <c r="C6370" s="32" t="s">
        <v>19722</v>
      </c>
      <c r="D6370" s="114" t="s">
        <v>20733</v>
      </c>
      <c r="E6370" s="99" t="s">
        <v>26143</v>
      </c>
      <c r="F6370" s="93">
        <v>2</v>
      </c>
    </row>
    <row r="6371" spans="1:6" x14ac:dyDescent="0.2">
      <c r="A6371" s="70">
        <v>6369</v>
      </c>
      <c r="B6371" s="61" t="s">
        <v>15746</v>
      </c>
      <c r="C6371" s="32" t="s">
        <v>19723</v>
      </c>
      <c r="D6371" s="114" t="s">
        <v>20734</v>
      </c>
      <c r="E6371" s="99" t="s">
        <v>26144</v>
      </c>
      <c r="F6371" s="93">
        <v>2</v>
      </c>
    </row>
    <row r="6372" spans="1:6" x14ac:dyDescent="0.2">
      <c r="A6372" s="70">
        <v>6370</v>
      </c>
      <c r="B6372" s="61" t="s">
        <v>15747</v>
      </c>
      <c r="C6372" s="32" t="s">
        <v>19724</v>
      </c>
      <c r="D6372" s="114" t="s">
        <v>20735</v>
      </c>
      <c r="E6372" s="99" t="s">
        <v>26145</v>
      </c>
      <c r="F6372" s="93">
        <v>2</v>
      </c>
    </row>
    <row r="6373" spans="1:6" x14ac:dyDescent="0.2">
      <c r="A6373" s="70">
        <v>6371</v>
      </c>
      <c r="B6373" s="61" t="s">
        <v>15748</v>
      </c>
      <c r="C6373" s="32" t="s">
        <v>19725</v>
      </c>
      <c r="D6373" s="114" t="s">
        <v>20736</v>
      </c>
      <c r="E6373" s="99" t="s">
        <v>26146</v>
      </c>
      <c r="F6373" s="93">
        <v>2</v>
      </c>
    </row>
    <row r="6374" spans="1:6" x14ac:dyDescent="0.2">
      <c r="A6374" s="70">
        <v>6372</v>
      </c>
      <c r="B6374" s="64" t="s">
        <v>15749</v>
      </c>
      <c r="C6374" s="32" t="s">
        <v>19726</v>
      </c>
      <c r="D6374" s="114" t="s">
        <v>20737</v>
      </c>
      <c r="E6374" s="99" t="s">
        <v>26147</v>
      </c>
      <c r="F6374" s="93">
        <v>2</v>
      </c>
    </row>
    <row r="6375" spans="1:6" x14ac:dyDescent="0.2">
      <c r="A6375" s="70">
        <v>6373</v>
      </c>
      <c r="B6375" s="61" t="s">
        <v>15750</v>
      </c>
      <c r="C6375" s="32" t="s">
        <v>19727</v>
      </c>
      <c r="D6375" s="114" t="s">
        <v>20738</v>
      </c>
      <c r="E6375" s="99" t="s">
        <v>26148</v>
      </c>
      <c r="F6375" s="93">
        <v>2</v>
      </c>
    </row>
    <row r="6376" spans="1:6" x14ac:dyDescent="0.2">
      <c r="A6376" s="70">
        <v>6374</v>
      </c>
      <c r="B6376" s="61" t="s">
        <v>15751</v>
      </c>
      <c r="C6376" s="32" t="s">
        <v>19728</v>
      </c>
      <c r="D6376" s="114" t="s">
        <v>20739</v>
      </c>
      <c r="E6376" s="99" t="s">
        <v>15922</v>
      </c>
      <c r="F6376" s="93">
        <v>2</v>
      </c>
    </row>
    <row r="6377" spans="1:6" x14ac:dyDescent="0.2">
      <c r="A6377" s="70">
        <v>6375</v>
      </c>
      <c r="B6377" s="61" t="s">
        <v>15752</v>
      </c>
      <c r="C6377" s="32" t="s">
        <v>19729</v>
      </c>
      <c r="D6377" s="114" t="s">
        <v>20740</v>
      </c>
      <c r="E6377" s="99" t="s">
        <v>26149</v>
      </c>
      <c r="F6377" s="93">
        <v>2</v>
      </c>
    </row>
    <row r="6378" spans="1:6" x14ac:dyDescent="0.2">
      <c r="A6378" s="70">
        <v>6376</v>
      </c>
      <c r="B6378" s="61" t="s">
        <v>15753</v>
      </c>
      <c r="C6378" s="32" t="s">
        <v>19730</v>
      </c>
      <c r="D6378" s="114" t="s">
        <v>20741</v>
      </c>
      <c r="E6378" s="99" t="s">
        <v>26150</v>
      </c>
      <c r="F6378" s="93">
        <v>2</v>
      </c>
    </row>
    <row r="6379" spans="1:6" x14ac:dyDescent="0.2">
      <c r="A6379" s="70">
        <v>6377</v>
      </c>
      <c r="B6379" s="64" t="s">
        <v>15754</v>
      </c>
      <c r="C6379" s="32" t="s">
        <v>19731</v>
      </c>
      <c r="D6379" s="114" t="s">
        <v>20742</v>
      </c>
      <c r="E6379" s="99" t="s">
        <v>26151</v>
      </c>
      <c r="F6379" s="93">
        <v>2</v>
      </c>
    </row>
    <row r="6380" spans="1:6" x14ac:dyDescent="0.2">
      <c r="A6380" s="70">
        <v>6378</v>
      </c>
      <c r="B6380" s="61" t="s">
        <v>15755</v>
      </c>
      <c r="C6380" s="32" t="s">
        <v>19732</v>
      </c>
      <c r="D6380" s="114" t="s">
        <v>20743</v>
      </c>
      <c r="E6380" s="99" t="s">
        <v>15923</v>
      </c>
      <c r="F6380" s="93">
        <v>2</v>
      </c>
    </row>
    <row r="6381" spans="1:6" x14ac:dyDescent="0.2">
      <c r="A6381" s="70">
        <v>6379</v>
      </c>
      <c r="B6381" s="61" t="s">
        <v>15756</v>
      </c>
      <c r="C6381" s="32" t="s">
        <v>19733</v>
      </c>
      <c r="D6381" s="114" t="s">
        <v>20744</v>
      </c>
      <c r="E6381" s="99" t="s">
        <v>26152</v>
      </c>
      <c r="F6381" s="93">
        <v>2</v>
      </c>
    </row>
    <row r="6382" spans="1:6" x14ac:dyDescent="0.2">
      <c r="A6382" s="70">
        <v>6380</v>
      </c>
      <c r="B6382" s="61" t="s">
        <v>15757</v>
      </c>
      <c r="C6382" s="32" t="s">
        <v>19734</v>
      </c>
      <c r="D6382" s="114" t="s">
        <v>20745</v>
      </c>
      <c r="E6382" s="99" t="s">
        <v>26153</v>
      </c>
      <c r="F6382" s="93">
        <v>2</v>
      </c>
    </row>
    <row r="6383" spans="1:6" x14ac:dyDescent="0.2">
      <c r="A6383" s="70">
        <v>6381</v>
      </c>
      <c r="B6383" s="61" t="s">
        <v>15758</v>
      </c>
      <c r="C6383" s="32" t="s">
        <v>19735</v>
      </c>
      <c r="D6383" s="114" t="s">
        <v>20746</v>
      </c>
      <c r="E6383" s="99" t="s">
        <v>15924</v>
      </c>
      <c r="F6383" s="93">
        <v>2</v>
      </c>
    </row>
    <row r="6384" spans="1:6" x14ac:dyDescent="0.2">
      <c r="A6384" s="70">
        <v>6382</v>
      </c>
      <c r="B6384" s="61" t="s">
        <v>15759</v>
      </c>
      <c r="C6384" s="32" t="s">
        <v>19736</v>
      </c>
      <c r="D6384" s="114" t="s">
        <v>20747</v>
      </c>
      <c r="E6384" s="99" t="s">
        <v>26154</v>
      </c>
      <c r="F6384" s="93">
        <v>2</v>
      </c>
    </row>
    <row r="6385" spans="1:6" x14ac:dyDescent="0.2">
      <c r="A6385" s="70">
        <v>6383</v>
      </c>
      <c r="B6385" s="61" t="s">
        <v>15760</v>
      </c>
      <c r="C6385" s="32" t="s">
        <v>19737</v>
      </c>
      <c r="D6385" s="114" t="s">
        <v>20748</v>
      </c>
      <c r="E6385" s="99" t="s">
        <v>26155</v>
      </c>
      <c r="F6385" s="93">
        <v>2</v>
      </c>
    </row>
    <row r="6386" spans="1:6" x14ac:dyDescent="0.2">
      <c r="A6386" s="70">
        <v>6384</v>
      </c>
      <c r="B6386" s="61" t="s">
        <v>15761</v>
      </c>
      <c r="C6386" s="32" t="s">
        <v>19738</v>
      </c>
      <c r="D6386" s="114" t="s">
        <v>20749</v>
      </c>
      <c r="E6386" s="99" t="s">
        <v>26156</v>
      </c>
      <c r="F6386" s="93">
        <v>2</v>
      </c>
    </row>
    <row r="6387" spans="1:6" x14ac:dyDescent="0.2">
      <c r="A6387" s="70">
        <v>6385</v>
      </c>
      <c r="B6387" s="64" t="s">
        <v>15762</v>
      </c>
      <c r="C6387" s="32" t="s">
        <v>19739</v>
      </c>
      <c r="D6387" s="114" t="s">
        <v>20750</v>
      </c>
      <c r="E6387" s="99" t="s">
        <v>26157</v>
      </c>
      <c r="F6387" s="93">
        <v>2</v>
      </c>
    </row>
    <row r="6388" spans="1:6" x14ac:dyDescent="0.2">
      <c r="A6388" s="70">
        <v>6386</v>
      </c>
      <c r="B6388" s="61" t="s">
        <v>15763</v>
      </c>
      <c r="C6388" s="32" t="s">
        <v>19740</v>
      </c>
      <c r="D6388" s="114" t="s">
        <v>20751</v>
      </c>
      <c r="E6388" s="99" t="s">
        <v>15925</v>
      </c>
      <c r="F6388" s="93">
        <v>2</v>
      </c>
    </row>
    <row r="6389" spans="1:6" x14ac:dyDescent="0.2">
      <c r="A6389" s="70">
        <v>6387</v>
      </c>
      <c r="B6389" s="64" t="s">
        <v>15764</v>
      </c>
      <c r="C6389" s="32" t="s">
        <v>19741</v>
      </c>
      <c r="D6389" s="114" t="s">
        <v>20752</v>
      </c>
      <c r="E6389" s="99" t="s">
        <v>15926</v>
      </c>
      <c r="F6389" s="93">
        <v>2</v>
      </c>
    </row>
    <row r="6390" spans="1:6" x14ac:dyDescent="0.2">
      <c r="A6390" s="70">
        <v>6388</v>
      </c>
      <c r="B6390" s="64" t="s">
        <v>15765</v>
      </c>
      <c r="C6390" s="32" t="s">
        <v>19742</v>
      </c>
      <c r="D6390" s="114" t="s">
        <v>20753</v>
      </c>
      <c r="E6390" s="99" t="s">
        <v>26158</v>
      </c>
      <c r="F6390" s="93">
        <v>2</v>
      </c>
    </row>
    <row r="6391" spans="1:6" x14ac:dyDescent="0.2">
      <c r="A6391" s="70">
        <v>6389</v>
      </c>
      <c r="B6391" s="64" t="s">
        <v>15766</v>
      </c>
      <c r="C6391" s="32" t="s">
        <v>19743</v>
      </c>
      <c r="D6391" s="114" t="s">
        <v>20754</v>
      </c>
      <c r="E6391" s="99" t="s">
        <v>26159</v>
      </c>
      <c r="F6391" s="93">
        <v>2</v>
      </c>
    </row>
    <row r="6392" spans="1:6" x14ac:dyDescent="0.2">
      <c r="A6392" s="70">
        <v>6390</v>
      </c>
      <c r="B6392" s="61" t="s">
        <v>15767</v>
      </c>
      <c r="C6392" s="32" t="s">
        <v>19744</v>
      </c>
      <c r="D6392" s="114" t="s">
        <v>20755</v>
      </c>
      <c r="E6392" s="99" t="s">
        <v>26160</v>
      </c>
      <c r="F6392" s="93">
        <v>2</v>
      </c>
    </row>
    <row r="6393" spans="1:6" x14ac:dyDescent="0.2">
      <c r="A6393" s="70">
        <v>6391</v>
      </c>
      <c r="B6393" s="61" t="s">
        <v>15768</v>
      </c>
      <c r="C6393" s="32" t="s">
        <v>19745</v>
      </c>
      <c r="D6393" s="114" t="s">
        <v>20756</v>
      </c>
      <c r="E6393" s="99" t="s">
        <v>15927</v>
      </c>
      <c r="F6393" s="93">
        <v>2</v>
      </c>
    </row>
    <row r="6394" spans="1:6" x14ac:dyDescent="0.2">
      <c r="A6394" s="70">
        <v>6392</v>
      </c>
      <c r="B6394" s="61" t="s">
        <v>15769</v>
      </c>
      <c r="C6394" s="32" t="s">
        <v>19746</v>
      </c>
      <c r="D6394" s="114" t="s">
        <v>20757</v>
      </c>
      <c r="E6394" s="99" t="s">
        <v>26161</v>
      </c>
      <c r="F6394" s="93">
        <v>2</v>
      </c>
    </row>
    <row r="6395" spans="1:6" x14ac:dyDescent="0.2">
      <c r="A6395" s="70">
        <v>6393</v>
      </c>
      <c r="B6395" s="61" t="s">
        <v>15770</v>
      </c>
      <c r="C6395" s="32" t="s">
        <v>19747</v>
      </c>
      <c r="D6395" s="114" t="s">
        <v>20758</v>
      </c>
      <c r="E6395" s="99" t="s">
        <v>26162</v>
      </c>
      <c r="F6395" s="93">
        <v>2</v>
      </c>
    </row>
    <row r="6396" spans="1:6" x14ac:dyDescent="0.2">
      <c r="A6396" s="70">
        <v>6394</v>
      </c>
      <c r="B6396" s="61" t="s">
        <v>15771</v>
      </c>
      <c r="C6396" s="32" t="s">
        <v>19748</v>
      </c>
      <c r="D6396" s="114" t="s">
        <v>20759</v>
      </c>
      <c r="E6396" s="99" t="s">
        <v>26163</v>
      </c>
      <c r="F6396" s="93">
        <v>2</v>
      </c>
    </row>
    <row r="6397" spans="1:6" x14ac:dyDescent="0.2">
      <c r="A6397" s="70">
        <v>6395</v>
      </c>
      <c r="B6397" s="61" t="s">
        <v>15772</v>
      </c>
      <c r="C6397" s="32" t="s">
        <v>19749</v>
      </c>
      <c r="D6397" s="114" t="s">
        <v>20760</v>
      </c>
      <c r="E6397" s="99" t="s">
        <v>26164</v>
      </c>
      <c r="F6397" s="93">
        <v>2</v>
      </c>
    </row>
    <row r="6398" spans="1:6" x14ac:dyDescent="0.2">
      <c r="A6398" s="70">
        <v>6396</v>
      </c>
      <c r="B6398" s="61" t="s">
        <v>15773</v>
      </c>
      <c r="C6398" s="32" t="s">
        <v>19750</v>
      </c>
      <c r="D6398" s="114" t="s">
        <v>20761</v>
      </c>
      <c r="E6398" s="99" t="s">
        <v>26165</v>
      </c>
      <c r="F6398" s="93">
        <v>2</v>
      </c>
    </row>
    <row r="6399" spans="1:6" x14ac:dyDescent="0.2">
      <c r="A6399" s="70">
        <v>6397</v>
      </c>
      <c r="B6399" s="61" t="s">
        <v>15774</v>
      </c>
      <c r="C6399" s="32" t="s">
        <v>19751</v>
      </c>
      <c r="D6399" s="114" t="s">
        <v>20762</v>
      </c>
      <c r="E6399" s="99" t="s">
        <v>26166</v>
      </c>
      <c r="F6399" s="93">
        <v>2</v>
      </c>
    </row>
    <row r="6400" spans="1:6" x14ac:dyDescent="0.2">
      <c r="A6400" s="70">
        <v>6398</v>
      </c>
      <c r="B6400" s="61" t="s">
        <v>15775</v>
      </c>
      <c r="C6400" s="32" t="s">
        <v>19752</v>
      </c>
      <c r="D6400" s="114" t="s">
        <v>20763</v>
      </c>
      <c r="E6400" s="99" t="s">
        <v>26167</v>
      </c>
      <c r="F6400" s="93">
        <v>2</v>
      </c>
    </row>
    <row r="6401" spans="1:6" x14ac:dyDescent="0.2">
      <c r="A6401" s="70">
        <v>6399</v>
      </c>
      <c r="B6401" s="61" t="s">
        <v>15776</v>
      </c>
      <c r="C6401" s="32" t="s">
        <v>19753</v>
      </c>
      <c r="D6401" s="114" t="s">
        <v>20764</v>
      </c>
      <c r="E6401" s="99" t="s">
        <v>21248</v>
      </c>
      <c r="F6401" s="24">
        <v>1</v>
      </c>
    </row>
    <row r="6402" spans="1:6" x14ac:dyDescent="0.2">
      <c r="A6402" s="70">
        <v>6400</v>
      </c>
      <c r="B6402" s="63" t="s">
        <v>15777</v>
      </c>
      <c r="C6402" s="32" t="s">
        <v>19754</v>
      </c>
      <c r="D6402" s="114" t="s">
        <v>20765</v>
      </c>
      <c r="E6402" s="99" t="s">
        <v>26168</v>
      </c>
      <c r="F6402" s="24">
        <v>1</v>
      </c>
    </row>
    <row r="6403" spans="1:6" x14ac:dyDescent="0.2">
      <c r="A6403" s="70">
        <v>6401</v>
      </c>
      <c r="B6403" s="61" t="s">
        <v>15778</v>
      </c>
      <c r="C6403" s="32" t="s">
        <v>6895</v>
      </c>
      <c r="D6403" s="114" t="s">
        <v>20766</v>
      </c>
      <c r="E6403" s="102" t="s">
        <v>26169</v>
      </c>
      <c r="F6403" s="24">
        <v>1</v>
      </c>
    </row>
    <row r="6404" spans="1:6" x14ac:dyDescent="0.2">
      <c r="A6404" s="70">
        <v>6402</v>
      </c>
      <c r="B6404" s="61" t="s">
        <v>15779</v>
      </c>
      <c r="C6404" s="32" t="s">
        <v>15799</v>
      </c>
      <c r="D6404" s="114" t="s">
        <v>20767</v>
      </c>
      <c r="E6404" s="103" t="s">
        <v>26170</v>
      </c>
      <c r="F6404" s="24">
        <v>1</v>
      </c>
    </row>
    <row r="6405" spans="1:6" x14ac:dyDescent="0.2">
      <c r="A6405" s="70">
        <v>6403</v>
      </c>
      <c r="B6405" s="63" t="s">
        <v>15780</v>
      </c>
      <c r="C6405" s="32" t="s">
        <v>19755</v>
      </c>
      <c r="D6405" s="114" t="s">
        <v>20768</v>
      </c>
      <c r="E6405" s="99" t="s">
        <v>26171</v>
      </c>
      <c r="F6405" s="24">
        <v>1</v>
      </c>
    </row>
    <row r="6406" spans="1:6" x14ac:dyDescent="0.2">
      <c r="A6406" s="70">
        <v>6404</v>
      </c>
      <c r="B6406" s="63" t="s">
        <v>15781</v>
      </c>
      <c r="C6406" s="32" t="s">
        <v>15800</v>
      </c>
      <c r="D6406" s="114" t="s">
        <v>20769</v>
      </c>
      <c r="E6406" s="99" t="s">
        <v>15928</v>
      </c>
      <c r="F6406" s="24">
        <v>1</v>
      </c>
    </row>
    <row r="6407" spans="1:6" x14ac:dyDescent="0.2">
      <c r="A6407" s="70">
        <v>6405</v>
      </c>
      <c r="B6407" s="63" t="s">
        <v>15782</v>
      </c>
      <c r="C6407" s="32" t="s">
        <v>15801</v>
      </c>
      <c r="D6407" s="114" t="s">
        <v>20770</v>
      </c>
      <c r="E6407" s="99" t="s">
        <v>15929</v>
      </c>
      <c r="F6407" s="24">
        <v>1</v>
      </c>
    </row>
    <row r="6408" spans="1:6" x14ac:dyDescent="0.2">
      <c r="A6408" s="70">
        <v>6406</v>
      </c>
      <c r="B6408" s="61" t="s">
        <v>15783</v>
      </c>
      <c r="C6408" s="32" t="s">
        <v>15802</v>
      </c>
      <c r="D6408" s="114" t="s">
        <v>20771</v>
      </c>
      <c r="E6408" s="103" t="s">
        <v>26172</v>
      </c>
      <c r="F6408" s="24">
        <v>1</v>
      </c>
    </row>
    <row r="6409" spans="1:6" x14ac:dyDescent="0.2">
      <c r="A6409" s="70">
        <v>6407</v>
      </c>
      <c r="B6409" s="63" t="s">
        <v>15784</v>
      </c>
      <c r="C6409" s="32" t="s">
        <v>15803</v>
      </c>
      <c r="D6409" s="114" t="s">
        <v>20772</v>
      </c>
      <c r="E6409" s="103" t="s">
        <v>26173</v>
      </c>
      <c r="F6409" s="24">
        <v>1</v>
      </c>
    </row>
    <row r="6410" spans="1:6" x14ac:dyDescent="0.2">
      <c r="A6410" s="70">
        <v>6408</v>
      </c>
      <c r="B6410" s="63" t="s">
        <v>15785</v>
      </c>
      <c r="C6410" s="32" t="s">
        <v>15803</v>
      </c>
      <c r="D6410" s="114" t="s">
        <v>20773</v>
      </c>
      <c r="E6410" s="103" t="s">
        <v>26174</v>
      </c>
      <c r="F6410" s="24">
        <v>1</v>
      </c>
    </row>
    <row r="6411" spans="1:6" x14ac:dyDescent="0.2">
      <c r="A6411" s="70">
        <v>6409</v>
      </c>
      <c r="B6411" s="63" t="s">
        <v>15786</v>
      </c>
      <c r="C6411" s="32" t="s">
        <v>15804</v>
      </c>
      <c r="D6411" s="114" t="s">
        <v>20774</v>
      </c>
      <c r="E6411" s="103" t="s">
        <v>26175</v>
      </c>
      <c r="F6411" s="24">
        <v>1</v>
      </c>
    </row>
    <row r="6412" spans="1:6" x14ac:dyDescent="0.2">
      <c r="A6412" s="70">
        <v>6410</v>
      </c>
      <c r="B6412" s="63" t="s">
        <v>15787</v>
      </c>
      <c r="C6412" s="32" t="s">
        <v>15805</v>
      </c>
      <c r="D6412" s="114" t="s">
        <v>20775</v>
      </c>
      <c r="E6412" s="99" t="s">
        <v>26176</v>
      </c>
      <c r="F6412" s="24">
        <v>1</v>
      </c>
    </row>
    <row r="6413" spans="1:6" x14ac:dyDescent="0.2">
      <c r="A6413" s="70">
        <v>6411</v>
      </c>
      <c r="B6413" s="61" t="s">
        <v>15788</v>
      </c>
      <c r="C6413" s="32" t="s">
        <v>15806</v>
      </c>
      <c r="D6413" s="114" t="s">
        <v>20776</v>
      </c>
      <c r="E6413" s="103" t="s">
        <v>26177</v>
      </c>
      <c r="F6413" s="24">
        <v>1</v>
      </c>
    </row>
    <row r="6414" spans="1:6" ht="13.5" thickBot="1" x14ac:dyDescent="0.25">
      <c r="A6414" s="71">
        <v>6412</v>
      </c>
      <c r="B6414" s="65" t="s">
        <v>15789</v>
      </c>
      <c r="C6414" s="33" t="s">
        <v>15807</v>
      </c>
      <c r="D6414" s="115" t="s">
        <v>20777</v>
      </c>
      <c r="E6414" s="104" t="s">
        <v>26178</v>
      </c>
      <c r="F6414" s="91">
        <v>1</v>
      </c>
    </row>
    <row r="6415" spans="1:6" x14ac:dyDescent="0.2">
      <c r="A6415" s="21">
        <v>6413</v>
      </c>
      <c r="B6415" s="66" t="s">
        <v>18728</v>
      </c>
      <c r="C6415" s="36" t="s">
        <v>19756</v>
      </c>
      <c r="D6415" s="116" t="s">
        <v>20778</v>
      </c>
      <c r="E6415" s="94" t="s">
        <v>26179</v>
      </c>
      <c r="F6415" s="95">
        <v>2</v>
      </c>
    </row>
    <row r="6416" spans="1:6" x14ac:dyDescent="0.2">
      <c r="A6416" s="22">
        <v>6414</v>
      </c>
      <c r="B6416" s="59" t="s">
        <v>18729</v>
      </c>
      <c r="C6416" s="34" t="s">
        <v>19757</v>
      </c>
      <c r="D6416" s="117" t="s">
        <v>20779</v>
      </c>
      <c r="E6416" s="94" t="s">
        <v>26180</v>
      </c>
      <c r="F6416" s="24">
        <v>2</v>
      </c>
    </row>
    <row r="6417" spans="1:6" x14ac:dyDescent="0.2">
      <c r="A6417" s="22">
        <v>6415</v>
      </c>
      <c r="B6417" s="59" t="s">
        <v>18730</v>
      </c>
      <c r="C6417" s="34" t="s">
        <v>19758</v>
      </c>
      <c r="D6417" s="117" t="s">
        <v>20780</v>
      </c>
      <c r="E6417" s="94" t="s">
        <v>26181</v>
      </c>
      <c r="F6417" s="24">
        <v>2</v>
      </c>
    </row>
    <row r="6418" spans="1:6" x14ac:dyDescent="0.2">
      <c r="A6418" s="22">
        <v>6416</v>
      </c>
      <c r="B6418" s="59" t="s">
        <v>18731</v>
      </c>
      <c r="C6418" s="34" t="s">
        <v>19759</v>
      </c>
      <c r="D6418" s="117" t="s">
        <v>20781</v>
      </c>
      <c r="E6418" s="94" t="s">
        <v>26182</v>
      </c>
      <c r="F6418" s="24">
        <v>2</v>
      </c>
    </row>
    <row r="6419" spans="1:6" x14ac:dyDescent="0.2">
      <c r="A6419" s="22">
        <v>6417</v>
      </c>
      <c r="B6419" s="59" t="s">
        <v>18732</v>
      </c>
      <c r="C6419" s="34" t="s">
        <v>19760</v>
      </c>
      <c r="D6419" s="117" t="s">
        <v>20782</v>
      </c>
      <c r="E6419" s="94" t="s">
        <v>26183</v>
      </c>
      <c r="F6419" s="24">
        <v>2</v>
      </c>
    </row>
    <row r="6420" spans="1:6" x14ac:dyDescent="0.2">
      <c r="A6420" s="22">
        <v>6418</v>
      </c>
      <c r="B6420" s="59" t="s">
        <v>18733</v>
      </c>
      <c r="C6420" s="34" t="s">
        <v>19761</v>
      </c>
      <c r="D6420" s="117" t="s">
        <v>20783</v>
      </c>
      <c r="E6420" s="94" t="s">
        <v>21249</v>
      </c>
      <c r="F6420" s="24">
        <v>2</v>
      </c>
    </row>
    <row r="6421" spans="1:6" x14ac:dyDescent="0.2">
      <c r="A6421" s="22">
        <v>6419</v>
      </c>
      <c r="B6421" s="59" t="s">
        <v>18734</v>
      </c>
      <c r="C6421" s="34" t="s">
        <v>19762</v>
      </c>
      <c r="D6421" s="117" t="s">
        <v>20784</v>
      </c>
      <c r="E6421" s="94" t="s">
        <v>24782</v>
      </c>
      <c r="F6421" s="24">
        <v>2</v>
      </c>
    </row>
    <row r="6422" spans="1:6" x14ac:dyDescent="0.2">
      <c r="A6422" s="22">
        <v>6420</v>
      </c>
      <c r="B6422" s="59" t="s">
        <v>18735</v>
      </c>
      <c r="C6422" s="34" t="s">
        <v>19763</v>
      </c>
      <c r="D6422" s="117" t="s">
        <v>20785</v>
      </c>
      <c r="E6422" s="94" t="s">
        <v>26184</v>
      </c>
      <c r="F6422" s="24">
        <v>2</v>
      </c>
    </row>
    <row r="6423" spans="1:6" x14ac:dyDescent="0.2">
      <c r="A6423" s="22">
        <v>6421</v>
      </c>
      <c r="B6423" s="59" t="s">
        <v>18736</v>
      </c>
      <c r="C6423" s="34" t="s">
        <v>19764</v>
      </c>
      <c r="D6423" s="117" t="s">
        <v>20786</v>
      </c>
      <c r="E6423" s="94" t="s">
        <v>21250</v>
      </c>
      <c r="F6423" s="24">
        <v>2</v>
      </c>
    </row>
    <row r="6424" spans="1:6" x14ac:dyDescent="0.2">
      <c r="A6424" s="22">
        <v>6422</v>
      </c>
      <c r="B6424" s="59" t="s">
        <v>18737</v>
      </c>
      <c r="C6424" s="34" t="s">
        <v>19765</v>
      </c>
      <c r="D6424" s="117" t="s">
        <v>20787</v>
      </c>
      <c r="E6424" s="94" t="s">
        <v>21251</v>
      </c>
      <c r="F6424" s="24">
        <v>2</v>
      </c>
    </row>
    <row r="6425" spans="1:6" x14ac:dyDescent="0.2">
      <c r="A6425" s="22">
        <v>6423</v>
      </c>
      <c r="B6425" s="59" t="s">
        <v>18738</v>
      </c>
      <c r="C6425" s="34" t="s">
        <v>19766</v>
      </c>
      <c r="D6425" s="117" t="s">
        <v>20788</v>
      </c>
      <c r="E6425" s="94" t="s">
        <v>26185</v>
      </c>
      <c r="F6425" s="24">
        <v>2</v>
      </c>
    </row>
    <row r="6426" spans="1:6" x14ac:dyDescent="0.2">
      <c r="A6426" s="22">
        <v>6424</v>
      </c>
      <c r="B6426" s="59" t="s">
        <v>18739</v>
      </c>
      <c r="C6426" s="34" t="s">
        <v>19767</v>
      </c>
      <c r="D6426" s="117" t="s">
        <v>20789</v>
      </c>
      <c r="E6426" s="94" t="s">
        <v>26186</v>
      </c>
      <c r="F6426" s="24">
        <v>2</v>
      </c>
    </row>
    <row r="6427" spans="1:6" x14ac:dyDescent="0.2">
      <c r="A6427" s="22">
        <v>6425</v>
      </c>
      <c r="B6427" s="59" t="s">
        <v>18740</v>
      </c>
      <c r="C6427" s="34" t="s">
        <v>19768</v>
      </c>
      <c r="D6427" s="117" t="s">
        <v>20790</v>
      </c>
      <c r="E6427" s="94" t="s">
        <v>26187</v>
      </c>
      <c r="F6427" s="24">
        <v>2</v>
      </c>
    </row>
    <row r="6428" spans="1:6" x14ac:dyDescent="0.2">
      <c r="A6428" s="22">
        <v>6426</v>
      </c>
      <c r="B6428" s="59" t="s">
        <v>18741</v>
      </c>
      <c r="C6428" s="34" t="s">
        <v>19769</v>
      </c>
      <c r="D6428" s="117" t="s">
        <v>20791</v>
      </c>
      <c r="E6428" s="94" t="s">
        <v>26188</v>
      </c>
      <c r="F6428" s="24">
        <v>2</v>
      </c>
    </row>
    <row r="6429" spans="1:6" x14ac:dyDescent="0.2">
      <c r="A6429" s="22">
        <v>6427</v>
      </c>
      <c r="B6429" s="59" t="s">
        <v>18742</v>
      </c>
      <c r="C6429" s="34" t="s">
        <v>19770</v>
      </c>
      <c r="D6429" s="117" t="s">
        <v>20792</v>
      </c>
      <c r="E6429" s="94" t="s">
        <v>26189</v>
      </c>
      <c r="F6429" s="24">
        <v>2</v>
      </c>
    </row>
    <row r="6430" spans="1:6" x14ac:dyDescent="0.2">
      <c r="A6430" s="22">
        <v>6428</v>
      </c>
      <c r="B6430" s="59" t="s">
        <v>18743</v>
      </c>
      <c r="C6430" s="34" t="s">
        <v>19771</v>
      </c>
      <c r="D6430" s="117" t="s">
        <v>20793</v>
      </c>
      <c r="E6430" s="94" t="s">
        <v>26190</v>
      </c>
      <c r="F6430" s="24">
        <v>2</v>
      </c>
    </row>
    <row r="6431" spans="1:6" x14ac:dyDescent="0.2">
      <c r="A6431" s="22">
        <v>6429</v>
      </c>
      <c r="B6431" s="59" t="s">
        <v>18744</v>
      </c>
      <c r="C6431" s="34" t="s">
        <v>19772</v>
      </c>
      <c r="D6431" s="117" t="s">
        <v>20794</v>
      </c>
      <c r="E6431" s="94" t="s">
        <v>26191</v>
      </c>
      <c r="F6431" s="24">
        <v>2</v>
      </c>
    </row>
    <row r="6432" spans="1:6" x14ac:dyDescent="0.2">
      <c r="A6432" s="22">
        <v>6430</v>
      </c>
      <c r="B6432" s="59" t="s">
        <v>18745</v>
      </c>
      <c r="C6432" s="34" t="s">
        <v>19773</v>
      </c>
      <c r="D6432" s="117" t="s">
        <v>20795</v>
      </c>
      <c r="E6432" s="94" t="s">
        <v>21252</v>
      </c>
      <c r="F6432" s="24">
        <v>2</v>
      </c>
    </row>
    <row r="6433" spans="1:6" x14ac:dyDescent="0.2">
      <c r="A6433" s="22">
        <v>6431</v>
      </c>
      <c r="B6433" s="59" t="s">
        <v>18746</v>
      </c>
      <c r="C6433" s="34" t="s">
        <v>19774</v>
      </c>
      <c r="D6433" s="117" t="s">
        <v>20796</v>
      </c>
      <c r="E6433" s="94" t="s">
        <v>21253</v>
      </c>
      <c r="F6433" s="24">
        <v>2</v>
      </c>
    </row>
    <row r="6434" spans="1:6" x14ac:dyDescent="0.2">
      <c r="A6434" s="22">
        <v>6432</v>
      </c>
      <c r="B6434" s="59" t="s">
        <v>18747</v>
      </c>
      <c r="C6434" s="34" t="s">
        <v>19775</v>
      </c>
      <c r="D6434" s="117" t="s">
        <v>20797</v>
      </c>
      <c r="E6434" s="94" t="s">
        <v>21254</v>
      </c>
      <c r="F6434" s="24">
        <v>2</v>
      </c>
    </row>
    <row r="6435" spans="1:6" x14ac:dyDescent="0.2">
      <c r="A6435" s="22">
        <v>6433</v>
      </c>
      <c r="B6435" s="59" t="s">
        <v>18748</v>
      </c>
      <c r="C6435" s="34" t="s">
        <v>19776</v>
      </c>
      <c r="D6435" s="117" t="s">
        <v>20798</v>
      </c>
      <c r="E6435" s="94" t="s">
        <v>21255</v>
      </c>
      <c r="F6435" s="24">
        <v>2</v>
      </c>
    </row>
    <row r="6436" spans="1:6" x14ac:dyDescent="0.2">
      <c r="A6436" s="22">
        <v>6434</v>
      </c>
      <c r="B6436" s="59" t="s">
        <v>18749</v>
      </c>
      <c r="C6436" s="34" t="s">
        <v>19777</v>
      </c>
      <c r="D6436" s="117" t="s">
        <v>20799</v>
      </c>
      <c r="E6436" s="94" t="s">
        <v>26192</v>
      </c>
      <c r="F6436" s="24">
        <v>2</v>
      </c>
    </row>
    <row r="6437" spans="1:6" x14ac:dyDescent="0.2">
      <c r="A6437" s="22">
        <v>6435</v>
      </c>
      <c r="B6437" s="59" t="s">
        <v>18750</v>
      </c>
      <c r="C6437" s="34" t="s">
        <v>19778</v>
      </c>
      <c r="D6437" s="117" t="s">
        <v>20800</v>
      </c>
      <c r="E6437" s="94" t="s">
        <v>26193</v>
      </c>
      <c r="F6437" s="24">
        <v>2</v>
      </c>
    </row>
    <row r="6438" spans="1:6" x14ac:dyDescent="0.2">
      <c r="A6438" s="22">
        <v>6436</v>
      </c>
      <c r="B6438" s="59" t="s">
        <v>18751</v>
      </c>
      <c r="C6438" s="34" t="s">
        <v>19779</v>
      </c>
      <c r="D6438" s="117" t="s">
        <v>20801</v>
      </c>
      <c r="E6438" s="94" t="s">
        <v>26194</v>
      </c>
      <c r="F6438" s="24">
        <v>2</v>
      </c>
    </row>
    <row r="6439" spans="1:6" x14ac:dyDescent="0.2">
      <c r="A6439" s="22">
        <v>6437</v>
      </c>
      <c r="B6439" s="59" t="s">
        <v>18752</v>
      </c>
      <c r="C6439" s="34" t="s">
        <v>19780</v>
      </c>
      <c r="D6439" s="117" t="s">
        <v>20802</v>
      </c>
      <c r="E6439" s="94" t="s">
        <v>21256</v>
      </c>
      <c r="F6439" s="24">
        <v>2</v>
      </c>
    </row>
    <row r="6440" spans="1:6" x14ac:dyDescent="0.2">
      <c r="A6440" s="22">
        <v>6438</v>
      </c>
      <c r="B6440" s="59" t="s">
        <v>18753</v>
      </c>
      <c r="C6440" s="34" t="s">
        <v>19781</v>
      </c>
      <c r="D6440" s="117" t="s">
        <v>20803</v>
      </c>
      <c r="E6440" s="94" t="s">
        <v>26195</v>
      </c>
      <c r="F6440" s="24">
        <v>2</v>
      </c>
    </row>
    <row r="6441" spans="1:6" x14ac:dyDescent="0.2">
      <c r="A6441" s="22">
        <v>6439</v>
      </c>
      <c r="B6441" s="59" t="s">
        <v>18754</v>
      </c>
      <c r="C6441" s="34" t="s">
        <v>19782</v>
      </c>
      <c r="D6441" s="117" t="s">
        <v>20804</v>
      </c>
      <c r="E6441" s="94" t="s">
        <v>26196</v>
      </c>
      <c r="F6441" s="24">
        <v>2</v>
      </c>
    </row>
    <row r="6442" spans="1:6" x14ac:dyDescent="0.2">
      <c r="A6442" s="22">
        <v>6440</v>
      </c>
      <c r="B6442" s="59" t="s">
        <v>18755</v>
      </c>
      <c r="C6442" s="34" t="s">
        <v>19783</v>
      </c>
      <c r="D6442" s="117" t="s">
        <v>20805</v>
      </c>
      <c r="E6442" s="94" t="s">
        <v>21257</v>
      </c>
      <c r="F6442" s="24">
        <v>2</v>
      </c>
    </row>
    <row r="6443" spans="1:6" x14ac:dyDescent="0.2">
      <c r="A6443" s="22">
        <v>6441</v>
      </c>
      <c r="B6443" s="59" t="s">
        <v>18756</v>
      </c>
      <c r="C6443" s="34" t="s">
        <v>19784</v>
      </c>
      <c r="D6443" s="117" t="s">
        <v>20806</v>
      </c>
      <c r="E6443" s="94" t="s">
        <v>26197</v>
      </c>
      <c r="F6443" s="24">
        <v>2</v>
      </c>
    </row>
    <row r="6444" spans="1:6" x14ac:dyDescent="0.2">
      <c r="A6444" s="22">
        <v>6442</v>
      </c>
      <c r="B6444" s="59" t="s">
        <v>18757</v>
      </c>
      <c r="C6444" s="34" t="s">
        <v>19785</v>
      </c>
      <c r="D6444" s="117" t="s">
        <v>20807</v>
      </c>
      <c r="E6444" s="94" t="s">
        <v>26198</v>
      </c>
      <c r="F6444" s="24">
        <v>2</v>
      </c>
    </row>
    <row r="6445" spans="1:6" x14ac:dyDescent="0.2">
      <c r="A6445" s="22">
        <v>6443</v>
      </c>
      <c r="B6445" s="59" t="s">
        <v>18758</v>
      </c>
      <c r="C6445" s="34" t="s">
        <v>19786</v>
      </c>
      <c r="D6445" s="117" t="s">
        <v>20808</v>
      </c>
      <c r="E6445" s="94" t="s">
        <v>21258</v>
      </c>
      <c r="F6445" s="24">
        <v>2</v>
      </c>
    </row>
    <row r="6446" spans="1:6" x14ac:dyDescent="0.2">
      <c r="A6446" s="22">
        <v>6444</v>
      </c>
      <c r="B6446" s="59" t="s">
        <v>18759</v>
      </c>
      <c r="C6446" s="34" t="s">
        <v>19787</v>
      </c>
      <c r="D6446" s="117" t="s">
        <v>20809</v>
      </c>
      <c r="E6446" s="94" t="s">
        <v>26199</v>
      </c>
      <c r="F6446" s="24">
        <v>2</v>
      </c>
    </row>
    <row r="6447" spans="1:6" x14ac:dyDescent="0.2">
      <c r="A6447" s="22">
        <v>6445</v>
      </c>
      <c r="B6447" s="59" t="s">
        <v>18760</v>
      </c>
      <c r="C6447" s="34" t="s">
        <v>19788</v>
      </c>
      <c r="D6447" s="117" t="s">
        <v>20810</v>
      </c>
      <c r="E6447" s="94" t="s">
        <v>26200</v>
      </c>
      <c r="F6447" s="24">
        <v>2</v>
      </c>
    </row>
    <row r="6448" spans="1:6" x14ac:dyDescent="0.2">
      <c r="A6448" s="22">
        <v>6446</v>
      </c>
      <c r="B6448" s="59" t="s">
        <v>18761</v>
      </c>
      <c r="C6448" s="34" t="s">
        <v>19789</v>
      </c>
      <c r="D6448" s="117" t="s">
        <v>20811</v>
      </c>
      <c r="E6448" s="94" t="s">
        <v>26201</v>
      </c>
      <c r="F6448" s="24">
        <v>2</v>
      </c>
    </row>
    <row r="6449" spans="1:6" x14ac:dyDescent="0.2">
      <c r="A6449" s="22">
        <v>6447</v>
      </c>
      <c r="B6449" s="59" t="s">
        <v>18762</v>
      </c>
      <c r="C6449" s="34" t="s">
        <v>19790</v>
      </c>
      <c r="D6449" s="117" t="s">
        <v>20812</v>
      </c>
      <c r="E6449" s="94" t="s">
        <v>21259</v>
      </c>
      <c r="F6449" s="24">
        <v>2</v>
      </c>
    </row>
    <row r="6450" spans="1:6" x14ac:dyDescent="0.2">
      <c r="A6450" s="22">
        <v>6448</v>
      </c>
      <c r="B6450" s="59" t="s">
        <v>18763</v>
      </c>
      <c r="C6450" s="34" t="s">
        <v>19791</v>
      </c>
      <c r="D6450" s="117" t="s">
        <v>20813</v>
      </c>
      <c r="E6450" s="94" t="s">
        <v>26202</v>
      </c>
      <c r="F6450" s="24">
        <v>2</v>
      </c>
    </row>
    <row r="6451" spans="1:6" x14ac:dyDescent="0.2">
      <c r="A6451" s="22">
        <v>6449</v>
      </c>
      <c r="B6451" s="59" t="s">
        <v>18764</v>
      </c>
      <c r="C6451" s="34" t="s">
        <v>19792</v>
      </c>
      <c r="D6451" s="117" t="s">
        <v>20814</v>
      </c>
      <c r="E6451" s="94" t="s">
        <v>26203</v>
      </c>
      <c r="F6451" s="24">
        <v>2</v>
      </c>
    </row>
    <row r="6452" spans="1:6" x14ac:dyDescent="0.2">
      <c r="A6452" s="22">
        <v>6450</v>
      </c>
      <c r="B6452" s="59" t="s">
        <v>18765</v>
      </c>
      <c r="C6452" s="34" t="s">
        <v>19793</v>
      </c>
      <c r="D6452" s="117" t="s">
        <v>20815</v>
      </c>
      <c r="E6452" s="94" t="s">
        <v>26204</v>
      </c>
      <c r="F6452" s="24">
        <v>2</v>
      </c>
    </row>
    <row r="6453" spans="1:6" x14ac:dyDescent="0.2">
      <c r="A6453" s="22">
        <v>6451</v>
      </c>
      <c r="B6453" s="59" t="s">
        <v>18766</v>
      </c>
      <c r="C6453" s="34" t="s">
        <v>19794</v>
      </c>
      <c r="D6453" s="117" t="s">
        <v>20816</v>
      </c>
      <c r="E6453" s="94" t="s">
        <v>26205</v>
      </c>
      <c r="F6453" s="24">
        <v>2</v>
      </c>
    </row>
    <row r="6454" spans="1:6" x14ac:dyDescent="0.2">
      <c r="A6454" s="22">
        <v>6452</v>
      </c>
      <c r="B6454" s="59" t="s">
        <v>18767</v>
      </c>
      <c r="C6454" s="34" t="s">
        <v>19795</v>
      </c>
      <c r="D6454" s="117" t="s">
        <v>20817</v>
      </c>
      <c r="E6454" s="94" t="s">
        <v>26206</v>
      </c>
      <c r="F6454" s="24">
        <v>2</v>
      </c>
    </row>
    <row r="6455" spans="1:6" x14ac:dyDescent="0.2">
      <c r="A6455" s="22">
        <v>6453</v>
      </c>
      <c r="B6455" s="59" t="s">
        <v>18768</v>
      </c>
      <c r="C6455" s="34" t="s">
        <v>19796</v>
      </c>
      <c r="D6455" s="117" t="s">
        <v>20818</v>
      </c>
      <c r="E6455" s="94" t="s">
        <v>21260</v>
      </c>
      <c r="F6455" s="24">
        <v>2</v>
      </c>
    </row>
    <row r="6456" spans="1:6" x14ac:dyDescent="0.2">
      <c r="A6456" s="22">
        <v>6454</v>
      </c>
      <c r="B6456" s="59" t="s">
        <v>18769</v>
      </c>
      <c r="C6456" s="34" t="s">
        <v>19797</v>
      </c>
      <c r="D6456" s="117" t="s">
        <v>20819</v>
      </c>
      <c r="E6456" s="94" t="s">
        <v>21261</v>
      </c>
      <c r="F6456" s="24">
        <v>2</v>
      </c>
    </row>
    <row r="6457" spans="1:6" x14ac:dyDescent="0.2">
      <c r="A6457" s="22">
        <v>6455</v>
      </c>
      <c r="B6457" s="59" t="s">
        <v>18770</v>
      </c>
      <c r="C6457" s="34" t="s">
        <v>19798</v>
      </c>
      <c r="D6457" s="117" t="s">
        <v>20820</v>
      </c>
      <c r="E6457" s="94" t="s">
        <v>26207</v>
      </c>
      <c r="F6457" s="24">
        <v>2</v>
      </c>
    </row>
    <row r="6458" spans="1:6" x14ac:dyDescent="0.2">
      <c r="A6458" s="22">
        <v>6456</v>
      </c>
      <c r="B6458" s="59" t="s">
        <v>18771</v>
      </c>
      <c r="C6458" s="34" t="s">
        <v>19799</v>
      </c>
      <c r="D6458" s="117" t="s">
        <v>20821</v>
      </c>
      <c r="E6458" s="94" t="s">
        <v>26208</v>
      </c>
      <c r="F6458" s="24">
        <v>2</v>
      </c>
    </row>
    <row r="6459" spans="1:6" x14ac:dyDescent="0.2">
      <c r="A6459" s="22">
        <v>6457</v>
      </c>
      <c r="B6459" s="59" t="s">
        <v>18772</v>
      </c>
      <c r="C6459" s="34" t="s">
        <v>19800</v>
      </c>
      <c r="D6459" s="117" t="s">
        <v>20822</v>
      </c>
      <c r="E6459" s="94" t="s">
        <v>26209</v>
      </c>
      <c r="F6459" s="24">
        <v>2</v>
      </c>
    </row>
    <row r="6460" spans="1:6" x14ac:dyDescent="0.2">
      <c r="A6460" s="22">
        <v>6458</v>
      </c>
      <c r="B6460" s="59" t="s">
        <v>18773</v>
      </c>
      <c r="C6460" s="34" t="s">
        <v>19801</v>
      </c>
      <c r="D6460" s="117" t="s">
        <v>20823</v>
      </c>
      <c r="E6460" s="94" t="s">
        <v>21262</v>
      </c>
      <c r="F6460" s="24">
        <v>2</v>
      </c>
    </row>
    <row r="6461" spans="1:6" x14ac:dyDescent="0.2">
      <c r="A6461" s="22">
        <v>6459</v>
      </c>
      <c r="B6461" s="59" t="s">
        <v>18774</v>
      </c>
      <c r="C6461" s="34" t="s">
        <v>19802</v>
      </c>
      <c r="D6461" s="117" t="s">
        <v>20824</v>
      </c>
      <c r="E6461" s="94" t="s">
        <v>26210</v>
      </c>
      <c r="F6461" s="24">
        <v>2</v>
      </c>
    </row>
    <row r="6462" spans="1:6" x14ac:dyDescent="0.2">
      <c r="A6462" s="22">
        <v>6460</v>
      </c>
      <c r="B6462" s="59" t="s">
        <v>18775</v>
      </c>
      <c r="C6462" s="34" t="s">
        <v>19803</v>
      </c>
      <c r="D6462" s="117" t="s">
        <v>20825</v>
      </c>
      <c r="E6462" s="94" t="s">
        <v>21263</v>
      </c>
      <c r="F6462" s="24">
        <v>2</v>
      </c>
    </row>
    <row r="6463" spans="1:6" x14ac:dyDescent="0.2">
      <c r="A6463" s="22">
        <v>6461</v>
      </c>
      <c r="B6463" s="59" t="s">
        <v>18776</v>
      </c>
      <c r="C6463" s="34" t="s">
        <v>19804</v>
      </c>
      <c r="D6463" s="117" t="s">
        <v>20826</v>
      </c>
      <c r="E6463" s="94" t="s">
        <v>26211</v>
      </c>
      <c r="F6463" s="24">
        <v>2</v>
      </c>
    </row>
    <row r="6464" spans="1:6" x14ac:dyDescent="0.2">
      <c r="A6464" s="22">
        <v>6462</v>
      </c>
      <c r="B6464" s="59" t="s">
        <v>18777</v>
      </c>
      <c r="C6464" s="34" t="s">
        <v>19805</v>
      </c>
      <c r="D6464" s="117" t="s">
        <v>20827</v>
      </c>
      <c r="E6464" s="94" t="s">
        <v>26212</v>
      </c>
      <c r="F6464" s="24">
        <v>2</v>
      </c>
    </row>
    <row r="6465" spans="1:6" x14ac:dyDescent="0.2">
      <c r="A6465" s="22">
        <v>6463</v>
      </c>
      <c r="B6465" s="59" t="s">
        <v>18778</v>
      </c>
      <c r="C6465" s="34" t="s">
        <v>19806</v>
      </c>
      <c r="D6465" s="117" t="s">
        <v>20828</v>
      </c>
      <c r="E6465" s="94" t="s">
        <v>26213</v>
      </c>
      <c r="F6465" s="24">
        <v>2</v>
      </c>
    </row>
    <row r="6466" spans="1:6" x14ac:dyDescent="0.2">
      <c r="A6466" s="22">
        <v>6464</v>
      </c>
      <c r="B6466" s="59" t="s">
        <v>18779</v>
      </c>
      <c r="C6466" s="34" t="s">
        <v>19807</v>
      </c>
      <c r="D6466" s="117" t="s">
        <v>20829</v>
      </c>
      <c r="E6466" s="94" t="s">
        <v>26214</v>
      </c>
      <c r="F6466" s="24">
        <v>2</v>
      </c>
    </row>
    <row r="6467" spans="1:6" x14ac:dyDescent="0.2">
      <c r="A6467" s="22">
        <v>6465</v>
      </c>
      <c r="B6467" s="59" t="s">
        <v>18780</v>
      </c>
      <c r="C6467" s="34" t="s">
        <v>19808</v>
      </c>
      <c r="D6467" s="117" t="s">
        <v>20830</v>
      </c>
      <c r="E6467" s="94" t="s">
        <v>26215</v>
      </c>
      <c r="F6467" s="24">
        <v>2</v>
      </c>
    </row>
    <row r="6468" spans="1:6" x14ac:dyDescent="0.2">
      <c r="A6468" s="22">
        <v>6466</v>
      </c>
      <c r="B6468" s="59" t="s">
        <v>18781</v>
      </c>
      <c r="C6468" s="34" t="s">
        <v>19809</v>
      </c>
      <c r="D6468" s="117" t="s">
        <v>20831</v>
      </c>
      <c r="E6468" s="94" t="s">
        <v>21264</v>
      </c>
      <c r="F6468" s="24">
        <v>2</v>
      </c>
    </row>
    <row r="6469" spans="1:6" x14ac:dyDescent="0.2">
      <c r="A6469" s="22">
        <v>6467</v>
      </c>
      <c r="B6469" s="59" t="s">
        <v>18782</v>
      </c>
      <c r="C6469" s="34" t="s">
        <v>19810</v>
      </c>
      <c r="D6469" s="117" t="s">
        <v>20832</v>
      </c>
      <c r="E6469" s="94" t="s">
        <v>26216</v>
      </c>
      <c r="F6469" s="24">
        <v>2</v>
      </c>
    </row>
    <row r="6470" spans="1:6" x14ac:dyDescent="0.2">
      <c r="A6470" s="22">
        <v>6468</v>
      </c>
      <c r="B6470" s="59" t="s">
        <v>18783</v>
      </c>
      <c r="C6470" s="34" t="s">
        <v>19811</v>
      </c>
      <c r="D6470" s="117" t="s">
        <v>20833</v>
      </c>
      <c r="E6470" s="94" t="s">
        <v>26217</v>
      </c>
      <c r="F6470" s="24">
        <v>2</v>
      </c>
    </row>
    <row r="6471" spans="1:6" x14ac:dyDescent="0.2">
      <c r="A6471" s="22">
        <v>6469</v>
      </c>
      <c r="B6471" s="59" t="s">
        <v>18784</v>
      </c>
      <c r="C6471" s="34" t="s">
        <v>19812</v>
      </c>
      <c r="D6471" s="117" t="s">
        <v>20834</v>
      </c>
      <c r="E6471" s="94" t="s">
        <v>26218</v>
      </c>
      <c r="F6471" s="24">
        <v>2</v>
      </c>
    </row>
    <row r="6472" spans="1:6" x14ac:dyDescent="0.2">
      <c r="A6472" s="22">
        <v>6470</v>
      </c>
      <c r="B6472" s="59" t="s">
        <v>18785</v>
      </c>
      <c r="C6472" s="34" t="s">
        <v>19813</v>
      </c>
      <c r="D6472" s="117" t="s">
        <v>20835</v>
      </c>
      <c r="E6472" s="94" t="s">
        <v>26219</v>
      </c>
      <c r="F6472" s="24">
        <v>2</v>
      </c>
    </row>
    <row r="6473" spans="1:6" x14ac:dyDescent="0.2">
      <c r="A6473" s="22">
        <v>6471</v>
      </c>
      <c r="B6473" s="59" t="s">
        <v>18786</v>
      </c>
      <c r="C6473" s="34" t="s">
        <v>19814</v>
      </c>
      <c r="D6473" s="117" t="s">
        <v>20836</v>
      </c>
      <c r="E6473" s="94" t="s">
        <v>26220</v>
      </c>
      <c r="F6473" s="24">
        <v>2</v>
      </c>
    </row>
    <row r="6474" spans="1:6" x14ac:dyDescent="0.2">
      <c r="A6474" s="22">
        <v>6472</v>
      </c>
      <c r="B6474" s="59" t="s">
        <v>18787</v>
      </c>
      <c r="C6474" s="34" t="s">
        <v>19815</v>
      </c>
      <c r="D6474" s="117" t="s">
        <v>20837</v>
      </c>
      <c r="E6474" s="94" t="s">
        <v>21265</v>
      </c>
      <c r="F6474" s="24">
        <v>2</v>
      </c>
    </row>
    <row r="6475" spans="1:6" x14ac:dyDescent="0.2">
      <c r="A6475" s="22">
        <v>6473</v>
      </c>
      <c r="B6475" s="59" t="s">
        <v>18788</v>
      </c>
      <c r="C6475" s="34" t="s">
        <v>19816</v>
      </c>
      <c r="D6475" s="117" t="s">
        <v>20838</v>
      </c>
      <c r="E6475" s="94" t="s">
        <v>26221</v>
      </c>
      <c r="F6475" s="24">
        <v>2</v>
      </c>
    </row>
    <row r="6476" spans="1:6" x14ac:dyDescent="0.2">
      <c r="A6476" s="22">
        <v>6474</v>
      </c>
      <c r="B6476" s="59" t="s">
        <v>18789</v>
      </c>
      <c r="C6476" s="34" t="s">
        <v>19817</v>
      </c>
      <c r="D6476" s="117" t="s">
        <v>20839</v>
      </c>
      <c r="E6476" s="94" t="s">
        <v>26222</v>
      </c>
      <c r="F6476" s="24">
        <v>2</v>
      </c>
    </row>
    <row r="6477" spans="1:6" x14ac:dyDescent="0.2">
      <c r="A6477" s="22">
        <v>6475</v>
      </c>
      <c r="B6477" s="59" t="s">
        <v>18790</v>
      </c>
      <c r="C6477" s="34" t="s">
        <v>19818</v>
      </c>
      <c r="D6477" s="117" t="s">
        <v>20840</v>
      </c>
      <c r="E6477" s="94" t="s">
        <v>26223</v>
      </c>
      <c r="F6477" s="24">
        <v>2</v>
      </c>
    </row>
    <row r="6478" spans="1:6" x14ac:dyDescent="0.2">
      <c r="A6478" s="22">
        <v>6476</v>
      </c>
      <c r="B6478" s="59" t="s">
        <v>18791</v>
      </c>
      <c r="C6478" s="34" t="s">
        <v>19819</v>
      </c>
      <c r="D6478" s="117" t="s">
        <v>20841</v>
      </c>
      <c r="E6478" s="94" t="s">
        <v>26224</v>
      </c>
      <c r="F6478" s="24">
        <v>2</v>
      </c>
    </row>
    <row r="6479" spans="1:6" x14ac:dyDescent="0.2">
      <c r="A6479" s="22">
        <v>6477</v>
      </c>
      <c r="B6479" s="59" t="s">
        <v>18792</v>
      </c>
      <c r="C6479" s="34" t="s">
        <v>19820</v>
      </c>
      <c r="D6479" s="117" t="s">
        <v>20842</v>
      </c>
      <c r="E6479" s="94" t="s">
        <v>26225</v>
      </c>
      <c r="F6479" s="24">
        <v>2</v>
      </c>
    </row>
    <row r="6480" spans="1:6" x14ac:dyDescent="0.2">
      <c r="A6480" s="22">
        <v>6478</v>
      </c>
      <c r="B6480" s="59" t="s">
        <v>18793</v>
      </c>
      <c r="C6480" s="34" t="s">
        <v>19821</v>
      </c>
      <c r="D6480" s="117" t="s">
        <v>20843</v>
      </c>
      <c r="E6480" s="94" t="s">
        <v>26226</v>
      </c>
      <c r="F6480" s="24">
        <v>2</v>
      </c>
    </row>
    <row r="6481" spans="1:6" x14ac:dyDescent="0.2">
      <c r="A6481" s="22">
        <v>6479</v>
      </c>
      <c r="B6481" s="59" t="s">
        <v>18794</v>
      </c>
      <c r="C6481" s="34" t="s">
        <v>19822</v>
      </c>
      <c r="D6481" s="117" t="s">
        <v>20844</v>
      </c>
      <c r="E6481" s="94" t="s">
        <v>26227</v>
      </c>
      <c r="F6481" s="24">
        <v>2</v>
      </c>
    </row>
    <row r="6482" spans="1:6" x14ac:dyDescent="0.2">
      <c r="A6482" s="22">
        <v>6480</v>
      </c>
      <c r="B6482" s="59" t="s">
        <v>18795</v>
      </c>
      <c r="C6482" s="34" t="s">
        <v>19823</v>
      </c>
      <c r="D6482" s="117" t="s">
        <v>20845</v>
      </c>
      <c r="E6482" s="94" t="s">
        <v>26228</v>
      </c>
      <c r="F6482" s="24">
        <v>2</v>
      </c>
    </row>
    <row r="6483" spans="1:6" x14ac:dyDescent="0.2">
      <c r="A6483" s="22">
        <v>6481</v>
      </c>
      <c r="B6483" s="59" t="s">
        <v>18796</v>
      </c>
      <c r="C6483" s="34" t="s">
        <v>19824</v>
      </c>
      <c r="D6483" s="117" t="s">
        <v>20846</v>
      </c>
      <c r="E6483" s="94" t="s">
        <v>26229</v>
      </c>
      <c r="F6483" s="24">
        <v>2</v>
      </c>
    </row>
    <row r="6484" spans="1:6" x14ac:dyDescent="0.2">
      <c r="A6484" s="22">
        <v>6482</v>
      </c>
      <c r="B6484" s="59" t="s">
        <v>18797</v>
      </c>
      <c r="C6484" s="34" t="s">
        <v>19825</v>
      </c>
      <c r="D6484" s="117" t="s">
        <v>20847</v>
      </c>
      <c r="E6484" s="94" t="s">
        <v>21266</v>
      </c>
      <c r="F6484" s="24">
        <v>2</v>
      </c>
    </row>
    <row r="6485" spans="1:6" x14ac:dyDescent="0.2">
      <c r="A6485" s="22">
        <v>6483</v>
      </c>
      <c r="B6485" s="59" t="s">
        <v>18798</v>
      </c>
      <c r="C6485" s="34" t="s">
        <v>19826</v>
      </c>
      <c r="D6485" s="117" t="s">
        <v>20848</v>
      </c>
      <c r="E6485" s="94" t="s">
        <v>26230</v>
      </c>
      <c r="F6485" s="24">
        <v>2</v>
      </c>
    </row>
    <row r="6486" spans="1:6" x14ac:dyDescent="0.2">
      <c r="A6486" s="22">
        <v>6484</v>
      </c>
      <c r="B6486" s="59" t="s">
        <v>18799</v>
      </c>
      <c r="C6486" s="34" t="s">
        <v>19827</v>
      </c>
      <c r="D6486" s="117" t="s">
        <v>20849</v>
      </c>
      <c r="E6486" s="94" t="s">
        <v>26231</v>
      </c>
      <c r="F6486" s="24">
        <v>2</v>
      </c>
    </row>
    <row r="6487" spans="1:6" x14ac:dyDescent="0.2">
      <c r="A6487" s="22">
        <v>6485</v>
      </c>
      <c r="B6487" s="59" t="s">
        <v>18800</v>
      </c>
      <c r="C6487" s="34" t="s">
        <v>19828</v>
      </c>
      <c r="D6487" s="117" t="s">
        <v>20850</v>
      </c>
      <c r="E6487" s="94" t="s">
        <v>26232</v>
      </c>
      <c r="F6487" s="24">
        <v>2</v>
      </c>
    </row>
    <row r="6488" spans="1:6" x14ac:dyDescent="0.2">
      <c r="A6488" s="22">
        <v>6486</v>
      </c>
      <c r="B6488" s="59" t="s">
        <v>18801</v>
      </c>
      <c r="C6488" s="34" t="s">
        <v>19829</v>
      </c>
      <c r="D6488" s="117" t="s">
        <v>20851</v>
      </c>
      <c r="E6488" s="94" t="s">
        <v>26233</v>
      </c>
      <c r="F6488" s="24">
        <v>2</v>
      </c>
    </row>
    <row r="6489" spans="1:6" x14ac:dyDescent="0.2">
      <c r="A6489" s="22">
        <v>6487</v>
      </c>
      <c r="B6489" s="59" t="s">
        <v>18802</v>
      </c>
      <c r="C6489" s="34" t="s">
        <v>19830</v>
      </c>
      <c r="D6489" s="117" t="s">
        <v>20852</v>
      </c>
      <c r="E6489" s="94" t="s">
        <v>21267</v>
      </c>
      <c r="F6489" s="24">
        <v>2</v>
      </c>
    </row>
    <row r="6490" spans="1:6" x14ac:dyDescent="0.2">
      <c r="A6490" s="22">
        <v>6488</v>
      </c>
      <c r="B6490" s="59" t="s">
        <v>18803</v>
      </c>
      <c r="C6490" s="34" t="s">
        <v>19831</v>
      </c>
      <c r="D6490" s="117" t="s">
        <v>20853</v>
      </c>
      <c r="E6490" s="94" t="s">
        <v>26234</v>
      </c>
      <c r="F6490" s="24">
        <v>2</v>
      </c>
    </row>
    <row r="6491" spans="1:6" x14ac:dyDescent="0.2">
      <c r="A6491" s="22">
        <v>6489</v>
      </c>
      <c r="B6491" s="59" t="s">
        <v>18804</v>
      </c>
      <c r="C6491" s="34" t="s">
        <v>19832</v>
      </c>
      <c r="D6491" s="117" t="s">
        <v>20854</v>
      </c>
      <c r="E6491" s="94" t="s">
        <v>21268</v>
      </c>
      <c r="F6491" s="24">
        <v>2</v>
      </c>
    </row>
    <row r="6492" spans="1:6" x14ac:dyDescent="0.2">
      <c r="A6492" s="22">
        <v>6490</v>
      </c>
      <c r="B6492" s="59" t="s">
        <v>18805</v>
      </c>
      <c r="C6492" s="34" t="s">
        <v>19833</v>
      </c>
      <c r="D6492" s="117" t="s">
        <v>20855</v>
      </c>
      <c r="E6492" s="94" t="s">
        <v>26235</v>
      </c>
      <c r="F6492" s="24">
        <v>2</v>
      </c>
    </row>
    <row r="6493" spans="1:6" x14ac:dyDescent="0.2">
      <c r="A6493" s="22">
        <v>6491</v>
      </c>
      <c r="B6493" s="59" t="s">
        <v>18806</v>
      </c>
      <c r="C6493" s="34" t="s">
        <v>19834</v>
      </c>
      <c r="D6493" s="117" t="s">
        <v>20856</v>
      </c>
      <c r="E6493" s="94" t="s">
        <v>21269</v>
      </c>
      <c r="F6493" s="24">
        <v>2</v>
      </c>
    </row>
    <row r="6494" spans="1:6" x14ac:dyDescent="0.2">
      <c r="A6494" s="22">
        <v>6492</v>
      </c>
      <c r="B6494" s="59" t="s">
        <v>18807</v>
      </c>
      <c r="C6494" s="34" t="s">
        <v>19835</v>
      </c>
      <c r="D6494" s="117" t="s">
        <v>20857</v>
      </c>
      <c r="E6494" s="94" t="s">
        <v>26236</v>
      </c>
      <c r="F6494" s="24">
        <v>2</v>
      </c>
    </row>
    <row r="6495" spans="1:6" x14ac:dyDescent="0.2">
      <c r="A6495" s="22">
        <v>6493</v>
      </c>
      <c r="B6495" s="59" t="s">
        <v>18808</v>
      </c>
      <c r="C6495" s="34" t="s">
        <v>19836</v>
      </c>
      <c r="D6495" s="117" t="s">
        <v>20858</v>
      </c>
      <c r="E6495" s="94" t="s">
        <v>26237</v>
      </c>
      <c r="F6495" s="24">
        <v>2</v>
      </c>
    </row>
    <row r="6496" spans="1:6" x14ac:dyDescent="0.2">
      <c r="A6496" s="22">
        <v>6494</v>
      </c>
      <c r="B6496" s="59" t="s">
        <v>18809</v>
      </c>
      <c r="C6496" s="34" t="s">
        <v>19837</v>
      </c>
      <c r="D6496" s="117" t="s">
        <v>20859</v>
      </c>
      <c r="E6496" s="94" t="s">
        <v>26238</v>
      </c>
      <c r="F6496" s="24">
        <v>2</v>
      </c>
    </row>
    <row r="6497" spans="1:6" x14ac:dyDescent="0.2">
      <c r="A6497" s="22">
        <v>6495</v>
      </c>
      <c r="B6497" s="59" t="s">
        <v>18810</v>
      </c>
      <c r="C6497" s="34" t="s">
        <v>19838</v>
      </c>
      <c r="D6497" s="117" t="s">
        <v>20860</v>
      </c>
      <c r="E6497" s="94" t="s">
        <v>26239</v>
      </c>
      <c r="F6497" s="24">
        <v>2</v>
      </c>
    </row>
    <row r="6498" spans="1:6" x14ac:dyDescent="0.2">
      <c r="A6498" s="22">
        <v>6496</v>
      </c>
      <c r="B6498" s="59" t="s">
        <v>18811</v>
      </c>
      <c r="C6498" s="34" t="s">
        <v>19839</v>
      </c>
      <c r="D6498" s="117" t="s">
        <v>20861</v>
      </c>
      <c r="E6498" s="94" t="s">
        <v>26240</v>
      </c>
      <c r="F6498" s="24">
        <v>2</v>
      </c>
    </row>
    <row r="6499" spans="1:6" x14ac:dyDescent="0.2">
      <c r="A6499" s="22">
        <v>6497</v>
      </c>
      <c r="B6499" s="59" t="s">
        <v>18812</v>
      </c>
      <c r="C6499" s="34" t="s">
        <v>19840</v>
      </c>
      <c r="D6499" s="117" t="s">
        <v>20862</v>
      </c>
      <c r="E6499" s="94" t="s">
        <v>24595</v>
      </c>
      <c r="F6499" s="24">
        <v>2</v>
      </c>
    </row>
    <row r="6500" spans="1:6" x14ac:dyDescent="0.2">
      <c r="A6500" s="22">
        <v>6498</v>
      </c>
      <c r="B6500" s="59" t="s">
        <v>18813</v>
      </c>
      <c r="C6500" s="34" t="s">
        <v>19841</v>
      </c>
      <c r="D6500" s="117" t="s">
        <v>20863</v>
      </c>
      <c r="E6500" s="94" t="s">
        <v>26241</v>
      </c>
      <c r="F6500" s="24">
        <v>2</v>
      </c>
    </row>
    <row r="6501" spans="1:6" x14ac:dyDescent="0.2">
      <c r="A6501" s="22">
        <v>6499</v>
      </c>
      <c r="B6501" s="59" t="s">
        <v>18814</v>
      </c>
      <c r="C6501" s="34" t="s">
        <v>19842</v>
      </c>
      <c r="D6501" s="117" t="s">
        <v>20864</v>
      </c>
      <c r="E6501" s="94" t="s">
        <v>26242</v>
      </c>
      <c r="F6501" s="24">
        <v>2</v>
      </c>
    </row>
    <row r="6502" spans="1:6" x14ac:dyDescent="0.2">
      <c r="A6502" s="22">
        <v>6500</v>
      </c>
      <c r="B6502" s="59" t="s">
        <v>18815</v>
      </c>
      <c r="C6502" s="34" t="s">
        <v>19843</v>
      </c>
      <c r="D6502" s="117" t="s">
        <v>20865</v>
      </c>
      <c r="E6502" s="94" t="s">
        <v>26243</v>
      </c>
      <c r="F6502" s="24">
        <v>2</v>
      </c>
    </row>
    <row r="6503" spans="1:6" x14ac:dyDescent="0.2">
      <c r="A6503" s="22">
        <v>6501</v>
      </c>
      <c r="B6503" s="59" t="s">
        <v>18816</v>
      </c>
      <c r="C6503" s="34" t="s">
        <v>19844</v>
      </c>
      <c r="D6503" s="117" t="s">
        <v>20866</v>
      </c>
      <c r="E6503" s="94" t="s">
        <v>26244</v>
      </c>
      <c r="F6503" s="24">
        <v>2</v>
      </c>
    </row>
    <row r="6504" spans="1:6" x14ac:dyDescent="0.2">
      <c r="A6504" s="22">
        <v>6502</v>
      </c>
      <c r="B6504" s="59" t="s">
        <v>18817</v>
      </c>
      <c r="C6504" s="34" t="s">
        <v>19845</v>
      </c>
      <c r="D6504" s="117" t="s">
        <v>20867</v>
      </c>
      <c r="E6504" s="94" t="s">
        <v>26245</v>
      </c>
      <c r="F6504" s="24">
        <v>2</v>
      </c>
    </row>
    <row r="6505" spans="1:6" x14ac:dyDescent="0.2">
      <c r="A6505" s="22">
        <v>6503</v>
      </c>
      <c r="B6505" s="59" t="s">
        <v>18818</v>
      </c>
      <c r="D6505" s="117" t="s">
        <v>20868</v>
      </c>
      <c r="E6505" s="94" t="s">
        <v>26246</v>
      </c>
      <c r="F6505" s="24">
        <v>2</v>
      </c>
    </row>
    <row r="6506" spans="1:6" x14ac:dyDescent="0.2">
      <c r="A6506" s="22">
        <v>6504</v>
      </c>
      <c r="B6506" s="59" t="s">
        <v>18819</v>
      </c>
      <c r="C6506" s="34" t="s">
        <v>19846</v>
      </c>
      <c r="D6506" s="117" t="s">
        <v>20869</v>
      </c>
      <c r="E6506" s="94" t="s">
        <v>26247</v>
      </c>
      <c r="F6506" s="24">
        <v>2</v>
      </c>
    </row>
    <row r="6507" spans="1:6" x14ac:dyDescent="0.2">
      <c r="A6507" s="22">
        <v>6505</v>
      </c>
      <c r="B6507" s="59" t="s">
        <v>18820</v>
      </c>
      <c r="C6507" s="34" t="s">
        <v>19847</v>
      </c>
      <c r="D6507" s="117" t="s">
        <v>20870</v>
      </c>
      <c r="E6507" s="94" t="s">
        <v>26248</v>
      </c>
      <c r="F6507" s="24">
        <v>2</v>
      </c>
    </row>
    <row r="6508" spans="1:6" x14ac:dyDescent="0.2">
      <c r="A6508" s="22">
        <v>6506</v>
      </c>
      <c r="B6508" s="59" t="s">
        <v>18821</v>
      </c>
      <c r="C6508" s="34" t="s">
        <v>19848</v>
      </c>
      <c r="D6508" s="117" t="s">
        <v>20871</v>
      </c>
      <c r="E6508" s="94" t="s">
        <v>20871</v>
      </c>
      <c r="F6508" s="24">
        <v>2</v>
      </c>
    </row>
    <row r="6509" spans="1:6" x14ac:dyDescent="0.2">
      <c r="A6509" s="22">
        <v>6507</v>
      </c>
      <c r="B6509" s="59" t="s">
        <v>18822</v>
      </c>
      <c r="C6509" s="34" t="s">
        <v>19849</v>
      </c>
      <c r="D6509" s="117" t="s">
        <v>20872</v>
      </c>
      <c r="E6509" s="94" t="s">
        <v>26249</v>
      </c>
      <c r="F6509" s="24">
        <v>2</v>
      </c>
    </row>
    <row r="6510" spans="1:6" x14ac:dyDescent="0.2">
      <c r="A6510" s="22">
        <v>6508</v>
      </c>
      <c r="B6510" s="59" t="s">
        <v>18823</v>
      </c>
      <c r="C6510" s="34" t="s">
        <v>19850</v>
      </c>
      <c r="D6510" s="117" t="s">
        <v>20873</v>
      </c>
      <c r="E6510" s="94" t="s">
        <v>26250</v>
      </c>
      <c r="F6510" s="24">
        <v>2</v>
      </c>
    </row>
    <row r="6511" spans="1:6" x14ac:dyDescent="0.2">
      <c r="A6511" s="22">
        <v>6509</v>
      </c>
      <c r="B6511" s="59" t="s">
        <v>18824</v>
      </c>
      <c r="C6511" s="34" t="s">
        <v>19851</v>
      </c>
      <c r="D6511" s="117" t="s">
        <v>20874</v>
      </c>
      <c r="E6511" s="94" t="s">
        <v>26251</v>
      </c>
      <c r="F6511" s="24">
        <v>2</v>
      </c>
    </row>
    <row r="6512" spans="1:6" x14ac:dyDescent="0.2">
      <c r="A6512" s="22">
        <v>6510</v>
      </c>
      <c r="B6512" s="59" t="s">
        <v>18825</v>
      </c>
      <c r="C6512" s="34" t="s">
        <v>19852</v>
      </c>
      <c r="D6512" s="117" t="s">
        <v>20875</v>
      </c>
      <c r="E6512" s="94" t="s">
        <v>26252</v>
      </c>
      <c r="F6512" s="24">
        <v>2</v>
      </c>
    </row>
    <row r="6513" spans="1:6" x14ac:dyDescent="0.2">
      <c r="A6513" s="22">
        <v>6511</v>
      </c>
      <c r="B6513" s="59" t="s">
        <v>18826</v>
      </c>
      <c r="C6513" s="34" t="s">
        <v>19853</v>
      </c>
      <c r="D6513" s="117" t="s">
        <v>20876</v>
      </c>
      <c r="E6513" s="94" t="s">
        <v>26253</v>
      </c>
      <c r="F6513" s="24">
        <v>2</v>
      </c>
    </row>
    <row r="6514" spans="1:6" x14ac:dyDescent="0.2">
      <c r="A6514" s="22">
        <v>6512</v>
      </c>
      <c r="B6514" s="59" t="s">
        <v>18827</v>
      </c>
      <c r="C6514" s="34" t="s">
        <v>19854</v>
      </c>
      <c r="D6514" s="117" t="s">
        <v>20877</v>
      </c>
      <c r="E6514" s="94" t="s">
        <v>26254</v>
      </c>
      <c r="F6514" s="24">
        <v>2</v>
      </c>
    </row>
    <row r="6515" spans="1:6" x14ac:dyDescent="0.2">
      <c r="A6515" s="22">
        <v>6513</v>
      </c>
      <c r="B6515" s="59" t="s">
        <v>18828</v>
      </c>
      <c r="C6515" s="34" t="s">
        <v>19855</v>
      </c>
      <c r="D6515" s="117" t="s">
        <v>20878</v>
      </c>
      <c r="E6515" s="94" t="s">
        <v>20878</v>
      </c>
      <c r="F6515" s="24">
        <v>2</v>
      </c>
    </row>
    <row r="6516" spans="1:6" x14ac:dyDescent="0.2">
      <c r="A6516" s="22">
        <v>6514</v>
      </c>
      <c r="B6516" s="59" t="s">
        <v>18829</v>
      </c>
      <c r="C6516" s="34" t="s">
        <v>19856</v>
      </c>
      <c r="D6516" s="117" t="s">
        <v>20879</v>
      </c>
      <c r="E6516" s="94" t="s">
        <v>26255</v>
      </c>
      <c r="F6516" s="24">
        <v>2</v>
      </c>
    </row>
    <row r="6517" spans="1:6" x14ac:dyDescent="0.2">
      <c r="A6517" s="22">
        <v>6515</v>
      </c>
      <c r="B6517" s="59" t="s">
        <v>18830</v>
      </c>
      <c r="C6517" s="34" t="s">
        <v>19857</v>
      </c>
      <c r="D6517" s="117" t="s">
        <v>20880</v>
      </c>
      <c r="E6517" s="94" t="s">
        <v>21270</v>
      </c>
      <c r="F6517" s="24">
        <v>2</v>
      </c>
    </row>
    <row r="6518" spans="1:6" x14ac:dyDescent="0.2">
      <c r="A6518" s="22">
        <v>6516</v>
      </c>
      <c r="B6518" s="59" t="s">
        <v>18831</v>
      </c>
      <c r="C6518" s="34" t="s">
        <v>19858</v>
      </c>
      <c r="D6518" s="117" t="s">
        <v>20881</v>
      </c>
      <c r="E6518" s="94" t="s">
        <v>26256</v>
      </c>
      <c r="F6518" s="24">
        <v>2</v>
      </c>
    </row>
    <row r="6519" spans="1:6" x14ac:dyDescent="0.2">
      <c r="A6519" s="22">
        <v>6517</v>
      </c>
      <c r="B6519" s="59" t="s">
        <v>18832</v>
      </c>
      <c r="C6519" s="34" t="s">
        <v>19859</v>
      </c>
      <c r="D6519" s="117" t="s">
        <v>20882</v>
      </c>
      <c r="E6519" s="94" t="s">
        <v>26257</v>
      </c>
      <c r="F6519" s="24">
        <v>2</v>
      </c>
    </row>
    <row r="6520" spans="1:6" x14ac:dyDescent="0.2">
      <c r="A6520" s="22">
        <v>6518</v>
      </c>
      <c r="B6520" s="59" t="s">
        <v>18833</v>
      </c>
      <c r="C6520" s="34" t="s">
        <v>19860</v>
      </c>
      <c r="D6520" s="117" t="s">
        <v>20883</v>
      </c>
      <c r="E6520" s="94" t="s">
        <v>26258</v>
      </c>
      <c r="F6520" s="24">
        <v>2</v>
      </c>
    </row>
    <row r="6521" spans="1:6" x14ac:dyDescent="0.2">
      <c r="A6521" s="22">
        <v>6519</v>
      </c>
      <c r="B6521" s="59" t="s">
        <v>18834</v>
      </c>
      <c r="C6521" s="34" t="s">
        <v>19861</v>
      </c>
      <c r="D6521" s="117" t="s">
        <v>20884</v>
      </c>
      <c r="E6521" s="94" t="s">
        <v>26259</v>
      </c>
      <c r="F6521" s="24">
        <v>2</v>
      </c>
    </row>
    <row r="6522" spans="1:6" x14ac:dyDescent="0.2">
      <c r="A6522" s="22">
        <v>6520</v>
      </c>
      <c r="B6522" s="59" t="s">
        <v>18835</v>
      </c>
      <c r="C6522" s="34" t="s">
        <v>19862</v>
      </c>
      <c r="D6522" s="117" t="s">
        <v>20885</v>
      </c>
      <c r="E6522" s="94" t="s">
        <v>21271</v>
      </c>
      <c r="F6522" s="24">
        <v>2</v>
      </c>
    </row>
    <row r="6523" spans="1:6" x14ac:dyDescent="0.2">
      <c r="A6523" s="22">
        <v>6521</v>
      </c>
      <c r="B6523" s="59" t="s">
        <v>18836</v>
      </c>
      <c r="C6523" s="34" t="s">
        <v>19863</v>
      </c>
      <c r="D6523" s="117" t="s">
        <v>20886</v>
      </c>
      <c r="E6523" s="94" t="s">
        <v>26260</v>
      </c>
      <c r="F6523" s="24">
        <v>2</v>
      </c>
    </row>
    <row r="6524" spans="1:6" x14ac:dyDescent="0.2">
      <c r="A6524" s="22">
        <v>6522</v>
      </c>
      <c r="B6524" s="59" t="s">
        <v>18837</v>
      </c>
      <c r="C6524" s="34" t="s">
        <v>19864</v>
      </c>
      <c r="D6524" s="117" t="s">
        <v>20887</v>
      </c>
      <c r="E6524" s="94" t="s">
        <v>26261</v>
      </c>
      <c r="F6524" s="24">
        <v>2</v>
      </c>
    </row>
    <row r="6525" spans="1:6" x14ac:dyDescent="0.2">
      <c r="A6525" s="22">
        <v>6523</v>
      </c>
      <c r="B6525" s="59" t="s">
        <v>18838</v>
      </c>
      <c r="C6525" s="34" t="s">
        <v>19865</v>
      </c>
      <c r="D6525" s="117" t="s">
        <v>20888</v>
      </c>
      <c r="E6525" s="94" t="s">
        <v>26262</v>
      </c>
      <c r="F6525" s="24">
        <v>2</v>
      </c>
    </row>
    <row r="6526" spans="1:6" x14ac:dyDescent="0.2">
      <c r="A6526" s="22">
        <v>6524</v>
      </c>
      <c r="B6526" s="59" t="s">
        <v>18839</v>
      </c>
      <c r="C6526" s="34" t="s">
        <v>19866</v>
      </c>
      <c r="D6526" s="117" t="s">
        <v>20889</v>
      </c>
      <c r="E6526" s="94" t="s">
        <v>26263</v>
      </c>
      <c r="F6526" s="24">
        <v>2</v>
      </c>
    </row>
    <row r="6527" spans="1:6" x14ac:dyDescent="0.2">
      <c r="A6527" s="22">
        <v>6525</v>
      </c>
      <c r="B6527" s="59" t="s">
        <v>18840</v>
      </c>
      <c r="C6527" s="34" t="s">
        <v>19867</v>
      </c>
      <c r="D6527" s="117" t="s">
        <v>20890</v>
      </c>
      <c r="E6527" s="94" t="s">
        <v>26264</v>
      </c>
      <c r="F6527" s="24">
        <v>2</v>
      </c>
    </row>
    <row r="6528" spans="1:6" x14ac:dyDescent="0.2">
      <c r="A6528" s="22">
        <v>6526</v>
      </c>
      <c r="B6528" s="59" t="s">
        <v>18841</v>
      </c>
      <c r="C6528" s="34" t="s">
        <v>19868</v>
      </c>
      <c r="D6528" s="117" t="s">
        <v>20891</v>
      </c>
      <c r="E6528" s="94" t="s">
        <v>26265</v>
      </c>
      <c r="F6528" s="24">
        <v>2</v>
      </c>
    </row>
    <row r="6529" spans="1:6" x14ac:dyDescent="0.2">
      <c r="A6529" s="22">
        <v>6527</v>
      </c>
      <c r="B6529" s="59" t="s">
        <v>18842</v>
      </c>
      <c r="C6529" s="34" t="s">
        <v>19869</v>
      </c>
      <c r="D6529" s="117" t="s">
        <v>20892</v>
      </c>
      <c r="E6529" s="94" t="s">
        <v>26266</v>
      </c>
      <c r="F6529" s="24">
        <v>2</v>
      </c>
    </row>
    <row r="6530" spans="1:6" x14ac:dyDescent="0.2">
      <c r="A6530" s="22">
        <v>6528</v>
      </c>
      <c r="B6530" s="59" t="s">
        <v>18843</v>
      </c>
      <c r="C6530" s="34" t="s">
        <v>19870</v>
      </c>
      <c r="D6530" s="117" t="s">
        <v>20893</v>
      </c>
      <c r="E6530" s="94" t="s">
        <v>21272</v>
      </c>
      <c r="F6530" s="24">
        <v>2</v>
      </c>
    </row>
    <row r="6531" spans="1:6" x14ac:dyDescent="0.2">
      <c r="A6531" s="22">
        <v>6529</v>
      </c>
      <c r="B6531" s="59" t="s">
        <v>18844</v>
      </c>
      <c r="C6531" s="34" t="s">
        <v>19871</v>
      </c>
      <c r="D6531" s="117" t="s">
        <v>20894</v>
      </c>
      <c r="E6531" s="94" t="s">
        <v>26267</v>
      </c>
      <c r="F6531" s="24">
        <v>2</v>
      </c>
    </row>
    <row r="6532" spans="1:6" x14ac:dyDescent="0.2">
      <c r="A6532" s="22">
        <v>6530</v>
      </c>
      <c r="B6532" s="59" t="s">
        <v>18845</v>
      </c>
      <c r="C6532" s="34" t="s">
        <v>19872</v>
      </c>
      <c r="D6532" s="117" t="s">
        <v>20895</v>
      </c>
      <c r="E6532" s="94" t="s">
        <v>21273</v>
      </c>
      <c r="F6532" s="24">
        <v>2</v>
      </c>
    </row>
    <row r="6533" spans="1:6" x14ac:dyDescent="0.2">
      <c r="A6533" s="22">
        <v>6531</v>
      </c>
      <c r="B6533" s="59" t="s">
        <v>18846</v>
      </c>
      <c r="C6533" s="34" t="s">
        <v>19872</v>
      </c>
      <c r="D6533" s="117" t="s">
        <v>20896</v>
      </c>
      <c r="E6533" s="94" t="s">
        <v>26268</v>
      </c>
      <c r="F6533" s="24">
        <v>2</v>
      </c>
    </row>
    <row r="6534" spans="1:6" x14ac:dyDescent="0.2">
      <c r="A6534" s="22">
        <v>6532</v>
      </c>
      <c r="B6534" s="59" t="s">
        <v>18847</v>
      </c>
      <c r="C6534" s="34" t="s">
        <v>19872</v>
      </c>
      <c r="D6534" s="117" t="s">
        <v>20897</v>
      </c>
      <c r="E6534" s="94" t="s">
        <v>26269</v>
      </c>
      <c r="F6534" s="24">
        <v>2</v>
      </c>
    </row>
    <row r="6535" spans="1:6" x14ac:dyDescent="0.2">
      <c r="A6535" s="22">
        <v>6533</v>
      </c>
      <c r="B6535" s="59" t="s">
        <v>18848</v>
      </c>
      <c r="C6535" s="34" t="s">
        <v>19873</v>
      </c>
      <c r="D6535" s="117" t="s">
        <v>20898</v>
      </c>
      <c r="E6535" s="94" t="s">
        <v>26270</v>
      </c>
      <c r="F6535" s="24">
        <v>2</v>
      </c>
    </row>
    <row r="6536" spans="1:6" x14ac:dyDescent="0.2">
      <c r="A6536" s="22">
        <v>6534</v>
      </c>
      <c r="B6536" s="59" t="s">
        <v>18849</v>
      </c>
      <c r="C6536" s="34" t="s">
        <v>19874</v>
      </c>
      <c r="D6536" s="117" t="s">
        <v>20899</v>
      </c>
      <c r="E6536" s="94" t="s">
        <v>26271</v>
      </c>
      <c r="F6536" s="24">
        <v>2</v>
      </c>
    </row>
    <row r="6537" spans="1:6" x14ac:dyDescent="0.2">
      <c r="A6537" s="22">
        <v>6535</v>
      </c>
      <c r="B6537" s="59" t="s">
        <v>18850</v>
      </c>
      <c r="C6537" s="34" t="s">
        <v>19875</v>
      </c>
      <c r="D6537" s="117" t="s">
        <v>20900</v>
      </c>
      <c r="E6537" s="94" t="s">
        <v>26272</v>
      </c>
      <c r="F6537" s="24">
        <v>2</v>
      </c>
    </row>
    <row r="6538" spans="1:6" x14ac:dyDescent="0.2">
      <c r="A6538" s="22">
        <v>6536</v>
      </c>
      <c r="B6538" s="59" t="s">
        <v>18851</v>
      </c>
      <c r="C6538" s="34" t="s">
        <v>19876</v>
      </c>
      <c r="D6538" s="117" t="s">
        <v>20901</v>
      </c>
      <c r="E6538" s="94" t="s">
        <v>21274</v>
      </c>
      <c r="F6538" s="24">
        <v>2</v>
      </c>
    </row>
    <row r="6539" spans="1:6" x14ac:dyDescent="0.2">
      <c r="A6539" s="22">
        <v>6537</v>
      </c>
      <c r="B6539" s="59" t="s">
        <v>18852</v>
      </c>
      <c r="C6539" s="34" t="s">
        <v>19877</v>
      </c>
      <c r="D6539" s="117" t="s">
        <v>20902</v>
      </c>
      <c r="E6539" s="94" t="s">
        <v>21275</v>
      </c>
      <c r="F6539" s="24">
        <v>2</v>
      </c>
    </row>
    <row r="6540" spans="1:6" x14ac:dyDescent="0.2">
      <c r="A6540" s="22">
        <v>6538</v>
      </c>
      <c r="B6540" s="59" t="s">
        <v>18853</v>
      </c>
      <c r="C6540" s="34" t="s">
        <v>19878</v>
      </c>
      <c r="D6540" s="117" t="s">
        <v>20903</v>
      </c>
      <c r="E6540" s="94" t="s">
        <v>26273</v>
      </c>
      <c r="F6540" s="24">
        <v>2</v>
      </c>
    </row>
    <row r="6541" spans="1:6" x14ac:dyDescent="0.2">
      <c r="A6541" s="22">
        <v>6539</v>
      </c>
      <c r="B6541" s="59" t="s">
        <v>18854</v>
      </c>
      <c r="C6541" s="34" t="s">
        <v>19879</v>
      </c>
      <c r="D6541" s="117" t="s">
        <v>20904</v>
      </c>
      <c r="E6541" s="94" t="s">
        <v>26274</v>
      </c>
      <c r="F6541" s="24">
        <v>2</v>
      </c>
    </row>
    <row r="6542" spans="1:6" x14ac:dyDescent="0.2">
      <c r="A6542" s="22">
        <v>6540</v>
      </c>
      <c r="B6542" s="59" t="s">
        <v>18855</v>
      </c>
      <c r="C6542" s="34" t="s">
        <v>19880</v>
      </c>
      <c r="D6542" s="117" t="s">
        <v>20905</v>
      </c>
      <c r="E6542" s="94" t="s">
        <v>26275</v>
      </c>
      <c r="F6542" s="24">
        <v>2</v>
      </c>
    </row>
    <row r="6543" spans="1:6" x14ac:dyDescent="0.2">
      <c r="A6543" s="22">
        <v>6541</v>
      </c>
      <c r="B6543" s="59" t="s">
        <v>18856</v>
      </c>
      <c r="C6543" s="34" t="s">
        <v>19881</v>
      </c>
      <c r="D6543" s="117" t="s">
        <v>20906</v>
      </c>
      <c r="E6543" s="94" t="s">
        <v>26276</v>
      </c>
      <c r="F6543" s="24">
        <v>2</v>
      </c>
    </row>
    <row r="6544" spans="1:6" x14ac:dyDescent="0.2">
      <c r="A6544" s="22">
        <v>6542</v>
      </c>
      <c r="B6544" s="59" t="s">
        <v>18857</v>
      </c>
      <c r="C6544" s="34" t="s">
        <v>19882</v>
      </c>
      <c r="D6544" s="117" t="s">
        <v>20907</v>
      </c>
      <c r="E6544" s="94" t="s">
        <v>26277</v>
      </c>
      <c r="F6544" s="24">
        <v>2</v>
      </c>
    </row>
    <row r="6545" spans="1:6" x14ac:dyDescent="0.2">
      <c r="A6545" s="22">
        <v>6543</v>
      </c>
      <c r="B6545" s="59" t="s">
        <v>18858</v>
      </c>
      <c r="C6545" s="34" t="s">
        <v>19883</v>
      </c>
      <c r="D6545" s="117" t="s">
        <v>20908</v>
      </c>
      <c r="E6545" s="94" t="s">
        <v>26278</v>
      </c>
      <c r="F6545" s="24">
        <v>2</v>
      </c>
    </row>
    <row r="6546" spans="1:6" x14ac:dyDescent="0.2">
      <c r="A6546" s="22">
        <v>6544</v>
      </c>
      <c r="B6546" s="59" t="s">
        <v>18859</v>
      </c>
      <c r="C6546" s="34" t="s">
        <v>19884</v>
      </c>
      <c r="D6546" s="117" t="s">
        <v>20909</v>
      </c>
      <c r="E6546" s="94" t="s">
        <v>26279</v>
      </c>
      <c r="F6546" s="24">
        <v>2</v>
      </c>
    </row>
    <row r="6547" spans="1:6" x14ac:dyDescent="0.2">
      <c r="A6547" s="22">
        <v>6545</v>
      </c>
      <c r="B6547" s="59" t="s">
        <v>18860</v>
      </c>
      <c r="C6547" s="34" t="s">
        <v>19885</v>
      </c>
      <c r="D6547" s="117" t="s">
        <v>20910</v>
      </c>
      <c r="E6547" s="94" t="s">
        <v>26280</v>
      </c>
      <c r="F6547" s="24">
        <v>2</v>
      </c>
    </row>
    <row r="6548" spans="1:6" x14ac:dyDescent="0.2">
      <c r="A6548" s="22">
        <v>6546</v>
      </c>
      <c r="B6548" s="59" t="s">
        <v>18861</v>
      </c>
      <c r="C6548" s="34" t="s">
        <v>19886</v>
      </c>
      <c r="D6548" s="117" t="s">
        <v>20911</v>
      </c>
      <c r="E6548" s="94" t="s">
        <v>26281</v>
      </c>
      <c r="F6548" s="24">
        <v>2</v>
      </c>
    </row>
    <row r="6549" spans="1:6" x14ac:dyDescent="0.2">
      <c r="A6549" s="22">
        <v>6547</v>
      </c>
      <c r="B6549" s="59" t="s">
        <v>18862</v>
      </c>
      <c r="C6549" s="34" t="s">
        <v>19887</v>
      </c>
      <c r="D6549" s="117" t="s">
        <v>20912</v>
      </c>
      <c r="E6549" s="94" t="s">
        <v>26282</v>
      </c>
      <c r="F6549" s="24">
        <v>2</v>
      </c>
    </row>
    <row r="6550" spans="1:6" x14ac:dyDescent="0.2">
      <c r="A6550" s="22">
        <v>6548</v>
      </c>
      <c r="B6550" s="59" t="s">
        <v>18863</v>
      </c>
      <c r="C6550" s="34" t="s">
        <v>19888</v>
      </c>
      <c r="D6550" s="117" t="s">
        <v>20913</v>
      </c>
      <c r="E6550" s="94" t="s">
        <v>26283</v>
      </c>
      <c r="F6550" s="24">
        <v>2</v>
      </c>
    </row>
    <row r="6551" spans="1:6" x14ac:dyDescent="0.2">
      <c r="A6551" s="22">
        <v>6549</v>
      </c>
      <c r="B6551" s="59" t="s">
        <v>18864</v>
      </c>
      <c r="C6551" s="34" t="s">
        <v>19889</v>
      </c>
      <c r="D6551" s="117" t="s">
        <v>20914</v>
      </c>
      <c r="E6551" s="94" t="s">
        <v>26284</v>
      </c>
      <c r="F6551" s="24">
        <v>2</v>
      </c>
    </row>
    <row r="6552" spans="1:6" x14ac:dyDescent="0.2">
      <c r="A6552" s="22">
        <v>6550</v>
      </c>
      <c r="B6552" s="59" t="s">
        <v>18865</v>
      </c>
      <c r="C6552" s="34" t="s">
        <v>19890</v>
      </c>
      <c r="D6552" s="117" t="s">
        <v>20915</v>
      </c>
      <c r="E6552" s="94" t="s">
        <v>26285</v>
      </c>
      <c r="F6552" s="24">
        <v>2</v>
      </c>
    </row>
    <row r="6553" spans="1:6" x14ac:dyDescent="0.2">
      <c r="A6553" s="22">
        <v>6551</v>
      </c>
      <c r="B6553" s="59" t="s">
        <v>18866</v>
      </c>
      <c r="C6553" s="34" t="s">
        <v>19891</v>
      </c>
      <c r="D6553" s="117" t="s">
        <v>20916</v>
      </c>
      <c r="E6553" s="94" t="s">
        <v>26286</v>
      </c>
      <c r="F6553" s="24">
        <v>2</v>
      </c>
    </row>
    <row r="6554" spans="1:6" x14ac:dyDescent="0.2">
      <c r="A6554" s="22">
        <v>6552</v>
      </c>
      <c r="B6554" s="59" t="s">
        <v>18867</v>
      </c>
      <c r="C6554" s="34" t="s">
        <v>19892</v>
      </c>
      <c r="D6554" s="117" t="s">
        <v>20917</v>
      </c>
      <c r="E6554" s="94" t="s">
        <v>26287</v>
      </c>
      <c r="F6554" s="24">
        <v>2</v>
      </c>
    </row>
    <row r="6555" spans="1:6" x14ac:dyDescent="0.2">
      <c r="A6555" s="22">
        <v>6553</v>
      </c>
      <c r="B6555" s="59" t="s">
        <v>18868</v>
      </c>
      <c r="C6555" s="34" t="s">
        <v>19893</v>
      </c>
      <c r="D6555" s="117" t="s">
        <v>20918</v>
      </c>
      <c r="E6555" s="94" t="s">
        <v>26288</v>
      </c>
      <c r="F6555" s="24">
        <v>2</v>
      </c>
    </row>
    <row r="6556" spans="1:6" x14ac:dyDescent="0.2">
      <c r="A6556" s="22">
        <v>6554</v>
      </c>
      <c r="B6556" s="59" t="s">
        <v>18869</v>
      </c>
      <c r="C6556" s="34" t="s">
        <v>19894</v>
      </c>
      <c r="D6556" s="117" t="s">
        <v>20919</v>
      </c>
      <c r="E6556" s="94" t="s">
        <v>26289</v>
      </c>
      <c r="F6556" s="24">
        <v>2</v>
      </c>
    </row>
    <row r="6557" spans="1:6" x14ac:dyDescent="0.2">
      <c r="A6557" s="22">
        <v>6555</v>
      </c>
      <c r="B6557" s="59" t="s">
        <v>18870</v>
      </c>
      <c r="C6557" s="34" t="s">
        <v>19895</v>
      </c>
      <c r="D6557" s="117" t="s">
        <v>20920</v>
      </c>
      <c r="E6557" s="94" t="s">
        <v>26290</v>
      </c>
      <c r="F6557" s="24">
        <v>2</v>
      </c>
    </row>
    <row r="6558" spans="1:6" x14ac:dyDescent="0.2">
      <c r="A6558" s="22">
        <v>6556</v>
      </c>
      <c r="B6558" s="59" t="s">
        <v>18871</v>
      </c>
      <c r="C6558" s="34" t="s">
        <v>19896</v>
      </c>
      <c r="D6558" s="117" t="s">
        <v>20921</v>
      </c>
      <c r="E6558" s="94" t="s">
        <v>26291</v>
      </c>
      <c r="F6558" s="24">
        <v>2</v>
      </c>
    </row>
    <row r="6559" spans="1:6" x14ac:dyDescent="0.2">
      <c r="A6559" s="22">
        <v>6557</v>
      </c>
      <c r="B6559" s="59" t="s">
        <v>18872</v>
      </c>
      <c r="C6559" s="34" t="s">
        <v>19897</v>
      </c>
      <c r="D6559" s="117" t="s">
        <v>20922</v>
      </c>
      <c r="E6559" s="94" t="s">
        <v>26292</v>
      </c>
      <c r="F6559" s="24">
        <v>2</v>
      </c>
    </row>
    <row r="6560" spans="1:6" x14ac:dyDescent="0.2">
      <c r="A6560" s="22">
        <v>6558</v>
      </c>
      <c r="B6560" s="59" t="s">
        <v>18873</v>
      </c>
      <c r="C6560" s="34" t="s">
        <v>19898</v>
      </c>
      <c r="D6560" s="117" t="s">
        <v>20923</v>
      </c>
      <c r="E6560" s="94" t="s">
        <v>26293</v>
      </c>
      <c r="F6560" s="24">
        <v>2</v>
      </c>
    </row>
    <row r="6561" spans="1:6" x14ac:dyDescent="0.2">
      <c r="A6561" s="22">
        <v>6559</v>
      </c>
      <c r="B6561" s="59" t="s">
        <v>18874</v>
      </c>
      <c r="C6561" s="34" t="s">
        <v>19899</v>
      </c>
      <c r="D6561" s="117" t="s">
        <v>20924</v>
      </c>
      <c r="E6561" s="94" t="s">
        <v>26294</v>
      </c>
      <c r="F6561" s="24">
        <v>2</v>
      </c>
    </row>
    <row r="6562" spans="1:6" x14ac:dyDescent="0.2">
      <c r="A6562" s="22">
        <v>6560</v>
      </c>
      <c r="B6562" s="59" t="s">
        <v>18875</v>
      </c>
      <c r="C6562" s="34" t="s">
        <v>19900</v>
      </c>
      <c r="D6562" s="117" t="s">
        <v>20925</v>
      </c>
      <c r="E6562" s="94" t="s">
        <v>26295</v>
      </c>
      <c r="F6562" s="24">
        <v>2</v>
      </c>
    </row>
    <row r="6563" spans="1:6" x14ac:dyDescent="0.2">
      <c r="A6563" s="22">
        <v>6561</v>
      </c>
      <c r="B6563" s="59" t="s">
        <v>18876</v>
      </c>
      <c r="C6563" s="34" t="s">
        <v>19901</v>
      </c>
      <c r="D6563" s="117" t="s">
        <v>20926</v>
      </c>
      <c r="E6563" s="94" t="s">
        <v>26296</v>
      </c>
      <c r="F6563" s="24">
        <v>2</v>
      </c>
    </row>
    <row r="6564" spans="1:6" x14ac:dyDescent="0.2">
      <c r="A6564" s="22">
        <v>6562</v>
      </c>
      <c r="B6564" s="59" t="s">
        <v>18877</v>
      </c>
      <c r="C6564" s="34" t="s">
        <v>19902</v>
      </c>
      <c r="D6564" s="117" t="s">
        <v>20927</v>
      </c>
      <c r="E6564" s="94" t="s">
        <v>26297</v>
      </c>
      <c r="F6564" s="24">
        <v>2</v>
      </c>
    </row>
    <row r="6565" spans="1:6" x14ac:dyDescent="0.2">
      <c r="A6565" s="22">
        <v>6563</v>
      </c>
      <c r="B6565" s="59" t="s">
        <v>18878</v>
      </c>
      <c r="C6565" s="34" t="s">
        <v>19903</v>
      </c>
      <c r="D6565" s="117" t="s">
        <v>20928</v>
      </c>
      <c r="E6565" s="94" t="s">
        <v>21276</v>
      </c>
      <c r="F6565" s="24">
        <v>2</v>
      </c>
    </row>
    <row r="6566" spans="1:6" x14ac:dyDescent="0.2">
      <c r="A6566" s="22">
        <v>6564</v>
      </c>
      <c r="B6566" s="59" t="s">
        <v>18879</v>
      </c>
      <c r="C6566" s="34" t="s">
        <v>19904</v>
      </c>
      <c r="D6566" s="117" t="s">
        <v>20929</v>
      </c>
      <c r="E6566" s="94" t="s">
        <v>26298</v>
      </c>
      <c r="F6566" s="24">
        <v>2</v>
      </c>
    </row>
    <row r="6567" spans="1:6" x14ac:dyDescent="0.2">
      <c r="A6567" s="22">
        <v>6565</v>
      </c>
      <c r="B6567" s="59" t="s">
        <v>18880</v>
      </c>
      <c r="C6567" s="34" t="s">
        <v>19905</v>
      </c>
      <c r="D6567" s="117" t="s">
        <v>20930</v>
      </c>
      <c r="E6567" s="94" t="s">
        <v>21277</v>
      </c>
      <c r="F6567" s="24">
        <v>2</v>
      </c>
    </row>
    <row r="6568" spans="1:6" x14ac:dyDescent="0.2">
      <c r="A6568" s="22">
        <v>6566</v>
      </c>
      <c r="B6568" s="59" t="s">
        <v>18881</v>
      </c>
      <c r="C6568" s="34" t="s">
        <v>19906</v>
      </c>
      <c r="D6568" s="117" t="s">
        <v>20931</v>
      </c>
      <c r="E6568" s="94" t="s">
        <v>26299</v>
      </c>
      <c r="F6568" s="24">
        <v>2</v>
      </c>
    </row>
    <row r="6569" spans="1:6" x14ac:dyDescent="0.2">
      <c r="A6569" s="22">
        <v>6567</v>
      </c>
      <c r="B6569" s="59" t="s">
        <v>18882</v>
      </c>
      <c r="C6569" s="34" t="s">
        <v>19907</v>
      </c>
      <c r="D6569" s="117" t="s">
        <v>20932</v>
      </c>
      <c r="E6569" s="94" t="s">
        <v>26300</v>
      </c>
      <c r="F6569" s="24">
        <v>2</v>
      </c>
    </row>
    <row r="6570" spans="1:6" x14ac:dyDescent="0.2">
      <c r="A6570" s="22">
        <v>6568</v>
      </c>
      <c r="B6570" s="59" t="s">
        <v>18883</v>
      </c>
      <c r="C6570" s="34" t="s">
        <v>19908</v>
      </c>
      <c r="D6570" s="117" t="s">
        <v>20933</v>
      </c>
      <c r="E6570" s="94" t="s">
        <v>26301</v>
      </c>
      <c r="F6570" s="24">
        <v>2</v>
      </c>
    </row>
    <row r="6571" spans="1:6" x14ac:dyDescent="0.2">
      <c r="A6571" s="22">
        <v>6569</v>
      </c>
      <c r="B6571" s="59" t="s">
        <v>18884</v>
      </c>
      <c r="C6571" s="34" t="s">
        <v>19909</v>
      </c>
      <c r="D6571" s="117" t="s">
        <v>20934</v>
      </c>
      <c r="E6571" s="94" t="s">
        <v>21278</v>
      </c>
      <c r="F6571" s="24">
        <v>2</v>
      </c>
    </row>
    <row r="6572" spans="1:6" x14ac:dyDescent="0.2">
      <c r="A6572" s="22">
        <v>6570</v>
      </c>
      <c r="B6572" s="59" t="s">
        <v>18885</v>
      </c>
      <c r="C6572" s="34" t="s">
        <v>19910</v>
      </c>
      <c r="D6572" s="117" t="s">
        <v>20935</v>
      </c>
      <c r="E6572" s="94" t="s">
        <v>26302</v>
      </c>
      <c r="F6572" s="24">
        <v>2</v>
      </c>
    </row>
    <row r="6573" spans="1:6" x14ac:dyDescent="0.2">
      <c r="A6573" s="22">
        <v>6571</v>
      </c>
      <c r="B6573" s="59" t="s">
        <v>18886</v>
      </c>
      <c r="C6573" s="34" t="s">
        <v>19911</v>
      </c>
      <c r="D6573" s="117" t="s">
        <v>20936</v>
      </c>
      <c r="E6573" s="94" t="s">
        <v>26303</v>
      </c>
      <c r="F6573" s="24">
        <v>2</v>
      </c>
    </row>
    <row r="6574" spans="1:6" x14ac:dyDescent="0.2">
      <c r="A6574" s="22">
        <v>6572</v>
      </c>
      <c r="B6574" s="59" t="s">
        <v>18887</v>
      </c>
      <c r="C6574" s="34" t="s">
        <v>19912</v>
      </c>
      <c r="D6574" s="117" t="s">
        <v>20937</v>
      </c>
      <c r="E6574" s="94" t="s">
        <v>26304</v>
      </c>
      <c r="F6574" s="24">
        <v>2</v>
      </c>
    </row>
    <row r="6575" spans="1:6" x14ac:dyDescent="0.2">
      <c r="A6575" s="22">
        <v>6573</v>
      </c>
      <c r="B6575" s="59" t="s">
        <v>18888</v>
      </c>
      <c r="C6575" s="34" t="s">
        <v>19913</v>
      </c>
      <c r="D6575" s="117" t="s">
        <v>20938</v>
      </c>
      <c r="E6575" s="94" t="s">
        <v>21279</v>
      </c>
      <c r="F6575" s="24">
        <v>2</v>
      </c>
    </row>
    <row r="6576" spans="1:6" x14ac:dyDescent="0.2">
      <c r="A6576" s="22">
        <v>6574</v>
      </c>
      <c r="B6576" s="59" t="s">
        <v>18889</v>
      </c>
      <c r="C6576" s="34" t="s">
        <v>19914</v>
      </c>
      <c r="D6576" s="117" t="s">
        <v>20939</v>
      </c>
      <c r="E6576" s="94" t="s">
        <v>21280</v>
      </c>
      <c r="F6576" s="24">
        <v>2</v>
      </c>
    </row>
    <row r="6577" spans="1:6" x14ac:dyDescent="0.2">
      <c r="A6577" s="22">
        <v>6575</v>
      </c>
      <c r="B6577" s="59" t="s">
        <v>18890</v>
      </c>
      <c r="C6577" s="34" t="s">
        <v>19915</v>
      </c>
      <c r="D6577" s="117" t="s">
        <v>20940</v>
      </c>
      <c r="E6577" s="94" t="s">
        <v>21281</v>
      </c>
      <c r="F6577" s="24">
        <v>2</v>
      </c>
    </row>
    <row r="6578" spans="1:6" x14ac:dyDescent="0.2">
      <c r="A6578" s="22">
        <v>6576</v>
      </c>
      <c r="B6578" s="59" t="s">
        <v>18891</v>
      </c>
      <c r="C6578" s="34" t="s">
        <v>19916</v>
      </c>
      <c r="D6578" s="117" t="s">
        <v>20941</v>
      </c>
      <c r="E6578" s="94" t="s">
        <v>21282</v>
      </c>
      <c r="F6578" s="24">
        <v>2</v>
      </c>
    </row>
    <row r="6579" spans="1:6" x14ac:dyDescent="0.2">
      <c r="A6579" s="22">
        <v>6577</v>
      </c>
      <c r="B6579" s="59" t="s">
        <v>18892</v>
      </c>
      <c r="C6579" s="34" t="s">
        <v>19917</v>
      </c>
      <c r="D6579" s="117" t="s">
        <v>20942</v>
      </c>
      <c r="E6579" s="94" t="s">
        <v>26305</v>
      </c>
      <c r="F6579" s="24">
        <v>2</v>
      </c>
    </row>
    <row r="6580" spans="1:6" x14ac:dyDescent="0.2">
      <c r="A6580" s="22">
        <v>6578</v>
      </c>
      <c r="B6580" s="59" t="s">
        <v>18893</v>
      </c>
      <c r="C6580" s="34" t="s">
        <v>19918</v>
      </c>
      <c r="D6580" s="117" t="s">
        <v>20943</v>
      </c>
      <c r="E6580" s="94" t="s">
        <v>21283</v>
      </c>
      <c r="F6580" s="24">
        <v>2</v>
      </c>
    </row>
    <row r="6581" spans="1:6" x14ac:dyDescent="0.2">
      <c r="A6581" s="22">
        <v>6579</v>
      </c>
      <c r="B6581" s="59" t="s">
        <v>18894</v>
      </c>
      <c r="C6581" s="34" t="s">
        <v>19919</v>
      </c>
      <c r="D6581" s="117" t="s">
        <v>20944</v>
      </c>
      <c r="E6581" s="94" t="s">
        <v>21284</v>
      </c>
      <c r="F6581" s="24">
        <v>2</v>
      </c>
    </row>
    <row r="6582" spans="1:6" x14ac:dyDescent="0.2">
      <c r="A6582" s="22">
        <v>6580</v>
      </c>
      <c r="B6582" s="59" t="s">
        <v>18895</v>
      </c>
      <c r="C6582" s="34" t="s">
        <v>19920</v>
      </c>
      <c r="D6582" s="117" t="s">
        <v>20945</v>
      </c>
      <c r="E6582" s="94" t="s">
        <v>26306</v>
      </c>
      <c r="F6582" s="24">
        <v>2</v>
      </c>
    </row>
    <row r="6583" spans="1:6" x14ac:dyDescent="0.2">
      <c r="A6583" s="22">
        <v>6581</v>
      </c>
      <c r="B6583" s="59" t="s">
        <v>18896</v>
      </c>
      <c r="C6583" s="34" t="s">
        <v>19921</v>
      </c>
      <c r="D6583" s="117" t="s">
        <v>20946</v>
      </c>
      <c r="E6583" s="94" t="s">
        <v>26307</v>
      </c>
      <c r="F6583" s="24">
        <v>2</v>
      </c>
    </row>
    <row r="6584" spans="1:6" x14ac:dyDescent="0.2">
      <c r="A6584" s="22">
        <v>6582</v>
      </c>
      <c r="B6584" s="59" t="s">
        <v>18897</v>
      </c>
      <c r="C6584" s="34" t="s">
        <v>19922</v>
      </c>
      <c r="D6584" s="117" t="s">
        <v>20947</v>
      </c>
      <c r="E6584" s="94" t="s">
        <v>26308</v>
      </c>
      <c r="F6584" s="24">
        <v>2</v>
      </c>
    </row>
    <row r="6585" spans="1:6" x14ac:dyDescent="0.2">
      <c r="A6585" s="22">
        <v>6583</v>
      </c>
      <c r="B6585" s="59" t="s">
        <v>18898</v>
      </c>
      <c r="C6585" s="34" t="s">
        <v>19923</v>
      </c>
      <c r="D6585" s="117" t="s">
        <v>20948</v>
      </c>
      <c r="E6585" s="94" t="s">
        <v>26309</v>
      </c>
      <c r="F6585" s="24">
        <v>2</v>
      </c>
    </row>
    <row r="6586" spans="1:6" x14ac:dyDescent="0.2">
      <c r="A6586" s="22">
        <v>6584</v>
      </c>
      <c r="B6586" s="59" t="s">
        <v>18899</v>
      </c>
      <c r="C6586" s="34" t="s">
        <v>19924</v>
      </c>
      <c r="D6586" s="117" t="s">
        <v>20949</v>
      </c>
      <c r="E6586" s="94" t="s">
        <v>21285</v>
      </c>
      <c r="F6586" s="24">
        <v>2</v>
      </c>
    </row>
    <row r="6587" spans="1:6" x14ac:dyDescent="0.2">
      <c r="A6587" s="22">
        <v>6585</v>
      </c>
      <c r="B6587" s="59" t="s">
        <v>18900</v>
      </c>
      <c r="C6587" s="34" t="s">
        <v>19925</v>
      </c>
      <c r="D6587" s="117" t="s">
        <v>20950</v>
      </c>
      <c r="E6587" s="94" t="s">
        <v>26310</v>
      </c>
      <c r="F6587" s="24">
        <v>2</v>
      </c>
    </row>
    <row r="6588" spans="1:6" x14ac:dyDescent="0.2">
      <c r="A6588" s="22">
        <v>6586</v>
      </c>
      <c r="B6588" s="59" t="s">
        <v>18901</v>
      </c>
      <c r="C6588" s="34" t="s">
        <v>19926</v>
      </c>
      <c r="D6588" s="117" t="s">
        <v>20951</v>
      </c>
      <c r="E6588" s="94" t="s">
        <v>26311</v>
      </c>
      <c r="F6588" s="24">
        <v>2</v>
      </c>
    </row>
    <row r="6589" spans="1:6" x14ac:dyDescent="0.2">
      <c r="A6589" s="22">
        <v>6587</v>
      </c>
      <c r="B6589" s="59" t="s">
        <v>18902</v>
      </c>
      <c r="C6589" s="34" t="s">
        <v>19927</v>
      </c>
      <c r="D6589" s="117" t="s">
        <v>20952</v>
      </c>
      <c r="E6589" s="94" t="s">
        <v>26312</v>
      </c>
      <c r="F6589" s="24">
        <v>2</v>
      </c>
    </row>
    <row r="6590" spans="1:6" x14ac:dyDescent="0.2">
      <c r="A6590" s="22">
        <v>6588</v>
      </c>
      <c r="B6590" s="59" t="s">
        <v>18903</v>
      </c>
      <c r="C6590" s="34" t="s">
        <v>19928</v>
      </c>
      <c r="D6590" s="117" t="s">
        <v>20953</v>
      </c>
      <c r="E6590" s="94" t="s">
        <v>26313</v>
      </c>
      <c r="F6590" s="24">
        <v>2</v>
      </c>
    </row>
    <row r="6591" spans="1:6" x14ac:dyDescent="0.2">
      <c r="A6591" s="22">
        <v>6589</v>
      </c>
      <c r="B6591" s="59" t="s">
        <v>18904</v>
      </c>
      <c r="C6591" s="34" t="s">
        <v>19929</v>
      </c>
      <c r="D6591" s="117" t="s">
        <v>20954</v>
      </c>
      <c r="E6591" s="94" t="s">
        <v>26314</v>
      </c>
      <c r="F6591" s="24">
        <v>2</v>
      </c>
    </row>
    <row r="6592" spans="1:6" x14ac:dyDescent="0.2">
      <c r="A6592" s="22">
        <v>6590</v>
      </c>
      <c r="B6592" s="59" t="s">
        <v>18905</v>
      </c>
      <c r="C6592" s="34" t="s">
        <v>19930</v>
      </c>
      <c r="D6592" s="117" t="s">
        <v>20955</v>
      </c>
      <c r="E6592" s="94" t="s">
        <v>21286</v>
      </c>
      <c r="F6592" s="24">
        <v>2</v>
      </c>
    </row>
    <row r="6593" spans="1:6" x14ac:dyDescent="0.2">
      <c r="A6593" s="22">
        <v>6591</v>
      </c>
      <c r="B6593" s="59" t="s">
        <v>18906</v>
      </c>
      <c r="C6593" s="34" t="s">
        <v>19931</v>
      </c>
      <c r="D6593" s="117" t="s">
        <v>20956</v>
      </c>
      <c r="E6593" s="94" t="s">
        <v>26315</v>
      </c>
      <c r="F6593" s="24">
        <v>2</v>
      </c>
    </row>
    <row r="6594" spans="1:6" x14ac:dyDescent="0.2">
      <c r="A6594" s="22">
        <v>6592</v>
      </c>
      <c r="B6594" s="59" t="s">
        <v>18907</v>
      </c>
      <c r="C6594" s="34" t="s">
        <v>19932</v>
      </c>
      <c r="D6594" s="117" t="s">
        <v>20957</v>
      </c>
      <c r="E6594" s="94" t="s">
        <v>26316</v>
      </c>
      <c r="F6594" s="24">
        <v>2</v>
      </c>
    </row>
    <row r="6595" spans="1:6" x14ac:dyDescent="0.2">
      <c r="A6595" s="22">
        <v>6593</v>
      </c>
      <c r="B6595" s="59" t="s">
        <v>18908</v>
      </c>
      <c r="C6595" s="34" t="s">
        <v>19933</v>
      </c>
      <c r="D6595" s="117" t="s">
        <v>20958</v>
      </c>
      <c r="E6595" s="94" t="s">
        <v>26317</v>
      </c>
      <c r="F6595" s="24">
        <v>2</v>
      </c>
    </row>
    <row r="6596" spans="1:6" x14ac:dyDescent="0.2">
      <c r="A6596" s="22">
        <v>6594</v>
      </c>
      <c r="B6596" s="59" t="s">
        <v>18909</v>
      </c>
      <c r="C6596" s="34" t="s">
        <v>19934</v>
      </c>
      <c r="D6596" s="117" t="s">
        <v>20959</v>
      </c>
      <c r="E6596" s="94" t="s">
        <v>26318</v>
      </c>
      <c r="F6596" s="24">
        <v>2</v>
      </c>
    </row>
    <row r="6597" spans="1:6" x14ac:dyDescent="0.2">
      <c r="A6597" s="22">
        <v>6595</v>
      </c>
      <c r="B6597" s="59" t="s">
        <v>18910</v>
      </c>
      <c r="C6597" s="34" t="s">
        <v>19935</v>
      </c>
      <c r="D6597" s="117" t="s">
        <v>20960</v>
      </c>
      <c r="E6597" s="94" t="s">
        <v>21287</v>
      </c>
      <c r="F6597" s="24">
        <v>2</v>
      </c>
    </row>
    <row r="6598" spans="1:6" x14ac:dyDescent="0.2">
      <c r="A6598" s="22">
        <v>6596</v>
      </c>
      <c r="B6598" s="59" t="s">
        <v>18911</v>
      </c>
      <c r="C6598" s="34" t="s">
        <v>19936</v>
      </c>
      <c r="D6598" s="117" t="s">
        <v>20961</v>
      </c>
      <c r="E6598" s="94" t="s">
        <v>26319</v>
      </c>
      <c r="F6598" s="24">
        <v>2</v>
      </c>
    </row>
    <row r="6599" spans="1:6" x14ac:dyDescent="0.2">
      <c r="A6599" s="22">
        <v>6597</v>
      </c>
      <c r="B6599" s="59" t="s">
        <v>18912</v>
      </c>
      <c r="C6599" s="34" t="s">
        <v>19937</v>
      </c>
      <c r="D6599" s="117" t="s">
        <v>20962</v>
      </c>
      <c r="E6599" s="94" t="s">
        <v>26320</v>
      </c>
      <c r="F6599" s="24">
        <v>2</v>
      </c>
    </row>
    <row r="6600" spans="1:6" x14ac:dyDescent="0.2">
      <c r="A6600" s="22">
        <v>6598</v>
      </c>
      <c r="B6600" s="59" t="s">
        <v>18913</v>
      </c>
      <c r="C6600" s="34" t="s">
        <v>19938</v>
      </c>
      <c r="D6600" s="117" t="s">
        <v>20963</v>
      </c>
      <c r="E6600" s="94" t="s">
        <v>26321</v>
      </c>
      <c r="F6600" s="24">
        <v>2</v>
      </c>
    </row>
    <row r="6601" spans="1:6" x14ac:dyDescent="0.2">
      <c r="A6601" s="22">
        <v>6599</v>
      </c>
      <c r="B6601" s="59" t="s">
        <v>18914</v>
      </c>
      <c r="C6601" s="34" t="s">
        <v>19939</v>
      </c>
      <c r="D6601" s="117" t="s">
        <v>20964</v>
      </c>
      <c r="E6601" s="94" t="s">
        <v>26322</v>
      </c>
      <c r="F6601" s="24">
        <v>2</v>
      </c>
    </row>
    <row r="6602" spans="1:6" x14ac:dyDescent="0.2">
      <c r="A6602" s="22">
        <v>6600</v>
      </c>
      <c r="B6602" s="59" t="s">
        <v>18915</v>
      </c>
      <c r="C6602" s="34" t="s">
        <v>19940</v>
      </c>
      <c r="D6602" s="117" t="s">
        <v>20965</v>
      </c>
      <c r="E6602" s="94" t="s">
        <v>21288</v>
      </c>
      <c r="F6602" s="24">
        <v>2</v>
      </c>
    </row>
    <row r="6603" spans="1:6" x14ac:dyDescent="0.2">
      <c r="A6603" s="22">
        <v>6601</v>
      </c>
      <c r="B6603" s="59" t="s">
        <v>18916</v>
      </c>
      <c r="C6603" s="34" t="s">
        <v>19941</v>
      </c>
      <c r="D6603" s="117" t="s">
        <v>20966</v>
      </c>
      <c r="E6603" s="94" t="s">
        <v>26323</v>
      </c>
      <c r="F6603" s="24">
        <v>2</v>
      </c>
    </row>
    <row r="6604" spans="1:6" x14ac:dyDescent="0.2">
      <c r="A6604" s="22">
        <v>6602</v>
      </c>
      <c r="B6604" s="59" t="s">
        <v>18917</v>
      </c>
      <c r="C6604" s="34" t="s">
        <v>19942</v>
      </c>
      <c r="D6604" s="117" t="s">
        <v>20967</v>
      </c>
      <c r="E6604" s="94" t="s">
        <v>26324</v>
      </c>
      <c r="F6604" s="24">
        <v>2</v>
      </c>
    </row>
    <row r="6605" spans="1:6" x14ac:dyDescent="0.2">
      <c r="A6605" s="22">
        <v>6603</v>
      </c>
      <c r="B6605" s="59" t="s">
        <v>18918</v>
      </c>
      <c r="C6605" s="34" t="s">
        <v>19943</v>
      </c>
      <c r="D6605" s="117" t="s">
        <v>20968</v>
      </c>
      <c r="E6605" s="94" t="s">
        <v>26325</v>
      </c>
      <c r="F6605" s="24">
        <v>2</v>
      </c>
    </row>
    <row r="6606" spans="1:6" x14ac:dyDescent="0.2">
      <c r="A6606" s="22">
        <v>6604</v>
      </c>
      <c r="B6606" s="59" t="s">
        <v>18919</v>
      </c>
      <c r="C6606" s="34" t="s">
        <v>19944</v>
      </c>
      <c r="D6606" s="117" t="s">
        <v>20969</v>
      </c>
      <c r="E6606" s="94" t="s">
        <v>26326</v>
      </c>
      <c r="F6606" s="24">
        <v>2</v>
      </c>
    </row>
    <row r="6607" spans="1:6" x14ac:dyDescent="0.2">
      <c r="A6607" s="22">
        <v>6605</v>
      </c>
      <c r="B6607" s="59" t="s">
        <v>18920</v>
      </c>
      <c r="C6607" s="34" t="s">
        <v>19945</v>
      </c>
      <c r="D6607" s="117" t="s">
        <v>20970</v>
      </c>
      <c r="E6607" s="94" t="s">
        <v>26327</v>
      </c>
      <c r="F6607" s="24">
        <v>2</v>
      </c>
    </row>
    <row r="6608" spans="1:6" x14ac:dyDescent="0.2">
      <c r="A6608" s="22">
        <v>6606</v>
      </c>
      <c r="B6608" s="59" t="s">
        <v>18921</v>
      </c>
      <c r="C6608" s="34" t="s">
        <v>19946</v>
      </c>
      <c r="D6608" s="117" t="s">
        <v>20971</v>
      </c>
      <c r="E6608" s="94" t="s">
        <v>21289</v>
      </c>
      <c r="F6608" s="24">
        <v>2</v>
      </c>
    </row>
    <row r="6609" spans="1:6" x14ac:dyDescent="0.2">
      <c r="A6609" s="22">
        <v>6607</v>
      </c>
      <c r="B6609" s="59" t="s">
        <v>18922</v>
      </c>
      <c r="C6609" s="34" t="s">
        <v>19947</v>
      </c>
      <c r="D6609" s="117" t="s">
        <v>20972</v>
      </c>
      <c r="E6609" s="94" t="s">
        <v>26328</v>
      </c>
      <c r="F6609" s="24">
        <v>2</v>
      </c>
    </row>
    <row r="6610" spans="1:6" x14ac:dyDescent="0.2">
      <c r="A6610" s="22">
        <v>6608</v>
      </c>
      <c r="B6610" s="59" t="s">
        <v>18923</v>
      </c>
      <c r="C6610" s="34" t="s">
        <v>19948</v>
      </c>
      <c r="D6610" s="117" t="s">
        <v>20973</v>
      </c>
      <c r="E6610" s="94" t="s">
        <v>26329</v>
      </c>
      <c r="F6610" s="24">
        <v>2</v>
      </c>
    </row>
    <row r="6611" spans="1:6" x14ac:dyDescent="0.2">
      <c r="A6611" s="22">
        <v>6609</v>
      </c>
      <c r="B6611" s="59" t="s">
        <v>18924</v>
      </c>
      <c r="C6611" s="34" t="s">
        <v>19949</v>
      </c>
      <c r="D6611" s="117" t="s">
        <v>20974</v>
      </c>
      <c r="E6611" s="94" t="s">
        <v>26330</v>
      </c>
      <c r="F6611" s="24">
        <v>2</v>
      </c>
    </row>
    <row r="6612" spans="1:6" x14ac:dyDescent="0.2">
      <c r="A6612" s="22">
        <v>6610</v>
      </c>
      <c r="B6612" s="59" t="s">
        <v>18925</v>
      </c>
      <c r="C6612" s="34" t="s">
        <v>19950</v>
      </c>
      <c r="D6612" s="117" t="s">
        <v>20975</v>
      </c>
      <c r="E6612" s="94" t="s">
        <v>26331</v>
      </c>
      <c r="F6612" s="24">
        <v>2</v>
      </c>
    </row>
    <row r="6613" spans="1:6" x14ac:dyDescent="0.2">
      <c r="A6613" s="22">
        <v>6611</v>
      </c>
      <c r="B6613" s="59" t="s">
        <v>18926</v>
      </c>
      <c r="C6613" s="34" t="s">
        <v>19951</v>
      </c>
      <c r="D6613" s="117" t="s">
        <v>20976</v>
      </c>
      <c r="E6613" s="94" t="s">
        <v>26332</v>
      </c>
      <c r="F6613" s="24">
        <v>2</v>
      </c>
    </row>
    <row r="6614" spans="1:6" x14ac:dyDescent="0.2">
      <c r="A6614" s="22">
        <v>6612</v>
      </c>
      <c r="B6614" s="59" t="s">
        <v>18927</v>
      </c>
      <c r="C6614" s="34" t="s">
        <v>19952</v>
      </c>
      <c r="D6614" s="117" t="s">
        <v>20977</v>
      </c>
      <c r="E6614" s="94" t="s">
        <v>21290</v>
      </c>
      <c r="F6614" s="24">
        <v>2</v>
      </c>
    </row>
    <row r="6615" spans="1:6" x14ac:dyDescent="0.2">
      <c r="A6615" s="22">
        <v>6613</v>
      </c>
      <c r="B6615" s="59" t="s">
        <v>18928</v>
      </c>
      <c r="C6615" s="34" t="s">
        <v>19953</v>
      </c>
      <c r="D6615" s="117" t="s">
        <v>20978</v>
      </c>
      <c r="E6615" s="94" t="s">
        <v>21291</v>
      </c>
      <c r="F6615" s="24">
        <v>2</v>
      </c>
    </row>
    <row r="6616" spans="1:6" x14ac:dyDescent="0.2">
      <c r="A6616" s="22">
        <v>6614</v>
      </c>
      <c r="B6616" s="59" t="s">
        <v>18929</v>
      </c>
      <c r="C6616" s="34" t="s">
        <v>19954</v>
      </c>
      <c r="D6616" s="117" t="s">
        <v>20979</v>
      </c>
      <c r="E6616" s="94" t="s">
        <v>21292</v>
      </c>
      <c r="F6616" s="24">
        <v>2</v>
      </c>
    </row>
    <row r="6617" spans="1:6" x14ac:dyDescent="0.2">
      <c r="A6617" s="22">
        <v>6615</v>
      </c>
      <c r="B6617" s="59" t="s">
        <v>18930</v>
      </c>
      <c r="C6617" s="34" t="s">
        <v>19955</v>
      </c>
      <c r="D6617" s="117" t="s">
        <v>20980</v>
      </c>
      <c r="E6617" s="94" t="s">
        <v>26333</v>
      </c>
      <c r="F6617" s="24">
        <v>2</v>
      </c>
    </row>
    <row r="6618" spans="1:6" x14ac:dyDescent="0.2">
      <c r="A6618" s="22">
        <v>6616</v>
      </c>
      <c r="B6618" s="59" t="s">
        <v>18931</v>
      </c>
      <c r="C6618" s="34" t="s">
        <v>19956</v>
      </c>
      <c r="D6618" s="117" t="s">
        <v>20981</v>
      </c>
      <c r="E6618" s="94" t="s">
        <v>26334</v>
      </c>
      <c r="F6618" s="24">
        <v>2</v>
      </c>
    </row>
    <row r="6619" spans="1:6" x14ac:dyDescent="0.2">
      <c r="A6619" s="22">
        <v>6617</v>
      </c>
      <c r="B6619" s="59" t="s">
        <v>18932</v>
      </c>
      <c r="C6619" s="34" t="s">
        <v>19957</v>
      </c>
      <c r="D6619" s="117" t="s">
        <v>20982</v>
      </c>
      <c r="E6619" s="94" t="s">
        <v>26335</v>
      </c>
      <c r="F6619" s="24">
        <v>2</v>
      </c>
    </row>
    <row r="6620" spans="1:6" x14ac:dyDescent="0.2">
      <c r="A6620" s="22">
        <v>6618</v>
      </c>
      <c r="B6620" s="59" t="s">
        <v>18933</v>
      </c>
      <c r="C6620" s="34" t="s">
        <v>19958</v>
      </c>
      <c r="D6620" s="117" t="s">
        <v>20983</v>
      </c>
      <c r="E6620" s="94" t="s">
        <v>21293</v>
      </c>
      <c r="F6620" s="24">
        <v>2</v>
      </c>
    </row>
    <row r="6621" spans="1:6" x14ac:dyDescent="0.2">
      <c r="A6621" s="22">
        <v>6619</v>
      </c>
      <c r="B6621" s="59" t="s">
        <v>18934</v>
      </c>
      <c r="C6621" s="34" t="s">
        <v>19959</v>
      </c>
      <c r="D6621" s="117" t="s">
        <v>20984</v>
      </c>
      <c r="E6621" s="94" t="s">
        <v>26336</v>
      </c>
      <c r="F6621" s="24">
        <v>2</v>
      </c>
    </row>
    <row r="6622" spans="1:6" x14ac:dyDescent="0.2">
      <c r="A6622" s="22">
        <v>6620</v>
      </c>
      <c r="B6622" s="59" t="s">
        <v>18935</v>
      </c>
      <c r="C6622" s="34" t="s">
        <v>19960</v>
      </c>
      <c r="D6622" s="117" t="s">
        <v>20985</v>
      </c>
      <c r="E6622" s="94" t="s">
        <v>26337</v>
      </c>
      <c r="F6622" s="24">
        <v>2</v>
      </c>
    </row>
    <row r="6623" spans="1:6" x14ac:dyDescent="0.2">
      <c r="A6623" s="22">
        <v>6621</v>
      </c>
      <c r="B6623" s="59" t="s">
        <v>18936</v>
      </c>
      <c r="C6623" s="34" t="s">
        <v>19961</v>
      </c>
      <c r="D6623" s="117" t="s">
        <v>20986</v>
      </c>
      <c r="E6623" s="94" t="s">
        <v>26338</v>
      </c>
      <c r="F6623" s="24">
        <v>2</v>
      </c>
    </row>
    <row r="6624" spans="1:6" x14ac:dyDescent="0.2">
      <c r="A6624" s="22">
        <v>6622</v>
      </c>
      <c r="B6624" s="59" t="s">
        <v>18937</v>
      </c>
      <c r="C6624" s="34" t="s">
        <v>19962</v>
      </c>
      <c r="D6624" s="117" t="s">
        <v>20987</v>
      </c>
      <c r="E6624" s="94" t="s">
        <v>21294</v>
      </c>
      <c r="F6624" s="24">
        <v>2</v>
      </c>
    </row>
    <row r="6625" spans="1:6" x14ac:dyDescent="0.2">
      <c r="A6625" s="22">
        <v>6623</v>
      </c>
      <c r="B6625" s="59" t="s">
        <v>18938</v>
      </c>
      <c r="C6625" s="34" t="s">
        <v>19963</v>
      </c>
      <c r="D6625" s="117" t="s">
        <v>20988</v>
      </c>
      <c r="E6625" s="94" t="s">
        <v>21295</v>
      </c>
      <c r="F6625" s="24">
        <v>2</v>
      </c>
    </row>
    <row r="6626" spans="1:6" x14ac:dyDescent="0.2">
      <c r="A6626" s="22">
        <v>6624</v>
      </c>
      <c r="B6626" s="59" t="s">
        <v>18939</v>
      </c>
      <c r="C6626" s="34" t="s">
        <v>19964</v>
      </c>
      <c r="D6626" s="117" t="s">
        <v>20989</v>
      </c>
      <c r="E6626" s="94" t="s">
        <v>21296</v>
      </c>
      <c r="F6626" s="24">
        <v>2</v>
      </c>
    </row>
    <row r="6627" spans="1:6" x14ac:dyDescent="0.2">
      <c r="A6627" s="22">
        <v>6625</v>
      </c>
      <c r="B6627" s="59" t="s">
        <v>18940</v>
      </c>
      <c r="C6627" s="34" t="s">
        <v>19965</v>
      </c>
      <c r="D6627" s="117" t="s">
        <v>20990</v>
      </c>
      <c r="E6627" s="94" t="s">
        <v>21297</v>
      </c>
      <c r="F6627" s="24">
        <v>2</v>
      </c>
    </row>
    <row r="6628" spans="1:6" x14ac:dyDescent="0.2">
      <c r="A6628" s="22">
        <v>6626</v>
      </c>
      <c r="B6628" s="59" t="s">
        <v>18941</v>
      </c>
      <c r="C6628" s="34" t="s">
        <v>19966</v>
      </c>
      <c r="D6628" s="117" t="s">
        <v>20991</v>
      </c>
      <c r="E6628" s="94" t="s">
        <v>26339</v>
      </c>
      <c r="F6628" s="24">
        <v>2</v>
      </c>
    </row>
    <row r="6629" spans="1:6" x14ac:dyDescent="0.2">
      <c r="A6629" s="22">
        <v>6627</v>
      </c>
      <c r="B6629" s="59" t="s">
        <v>18942</v>
      </c>
      <c r="C6629" s="34" t="s">
        <v>19967</v>
      </c>
      <c r="D6629" s="117" t="s">
        <v>20992</v>
      </c>
      <c r="E6629" s="94" t="s">
        <v>26340</v>
      </c>
      <c r="F6629" s="24">
        <v>2</v>
      </c>
    </row>
    <row r="6630" spans="1:6" x14ac:dyDescent="0.2">
      <c r="A6630" s="22">
        <v>6628</v>
      </c>
      <c r="B6630" s="59" t="s">
        <v>18943</v>
      </c>
      <c r="C6630" s="34" t="s">
        <v>19968</v>
      </c>
      <c r="D6630" s="117" t="s">
        <v>20993</v>
      </c>
      <c r="E6630" s="94" t="s">
        <v>21298</v>
      </c>
      <c r="F6630" s="24">
        <v>2</v>
      </c>
    </row>
    <row r="6631" spans="1:6" x14ac:dyDescent="0.2">
      <c r="A6631" s="22">
        <v>6629</v>
      </c>
      <c r="B6631" s="59" t="s">
        <v>18944</v>
      </c>
      <c r="C6631" s="34" t="s">
        <v>19969</v>
      </c>
      <c r="D6631" s="117" t="s">
        <v>20994</v>
      </c>
      <c r="E6631" s="94" t="s">
        <v>21299</v>
      </c>
      <c r="F6631" s="24">
        <v>2</v>
      </c>
    </row>
    <row r="6632" spans="1:6" x14ac:dyDescent="0.2">
      <c r="A6632" s="22">
        <v>6630</v>
      </c>
      <c r="B6632" s="59" t="s">
        <v>18945</v>
      </c>
      <c r="C6632" s="34" t="s">
        <v>19970</v>
      </c>
      <c r="D6632" s="117" t="s">
        <v>20995</v>
      </c>
      <c r="E6632" s="94" t="s">
        <v>21300</v>
      </c>
      <c r="F6632" s="24">
        <v>2</v>
      </c>
    </row>
    <row r="6633" spans="1:6" x14ac:dyDescent="0.2">
      <c r="A6633" s="22">
        <v>6631</v>
      </c>
      <c r="B6633" s="59" t="s">
        <v>18946</v>
      </c>
      <c r="C6633" s="34" t="s">
        <v>19971</v>
      </c>
      <c r="D6633" s="117" t="s">
        <v>20996</v>
      </c>
      <c r="E6633" s="94" t="s">
        <v>26341</v>
      </c>
      <c r="F6633" s="24">
        <v>2</v>
      </c>
    </row>
    <row r="6634" spans="1:6" x14ac:dyDescent="0.2">
      <c r="A6634" s="22">
        <v>6632</v>
      </c>
      <c r="B6634" s="59" t="s">
        <v>18947</v>
      </c>
      <c r="C6634" s="34" t="s">
        <v>19972</v>
      </c>
      <c r="D6634" s="117" t="s">
        <v>20997</v>
      </c>
      <c r="E6634" s="94" t="s">
        <v>26342</v>
      </c>
      <c r="F6634" s="24">
        <v>2</v>
      </c>
    </row>
    <row r="6635" spans="1:6" x14ac:dyDescent="0.2">
      <c r="A6635" s="22">
        <v>6633</v>
      </c>
      <c r="B6635" s="59" t="s">
        <v>18948</v>
      </c>
      <c r="C6635" s="34" t="s">
        <v>19973</v>
      </c>
      <c r="D6635" s="117" t="s">
        <v>20998</v>
      </c>
      <c r="E6635" s="94" t="s">
        <v>26343</v>
      </c>
      <c r="F6635" s="24">
        <v>2</v>
      </c>
    </row>
    <row r="6636" spans="1:6" x14ac:dyDescent="0.2">
      <c r="A6636" s="22">
        <v>6634</v>
      </c>
      <c r="B6636" s="59" t="s">
        <v>18949</v>
      </c>
      <c r="C6636" s="34" t="s">
        <v>19974</v>
      </c>
      <c r="D6636" s="117" t="s">
        <v>20999</v>
      </c>
      <c r="E6636" s="94" t="s">
        <v>26344</v>
      </c>
      <c r="F6636" s="24">
        <v>2</v>
      </c>
    </row>
    <row r="6637" spans="1:6" x14ac:dyDescent="0.2">
      <c r="A6637" s="22">
        <v>6635</v>
      </c>
      <c r="B6637" s="59" t="s">
        <v>18950</v>
      </c>
      <c r="C6637" s="34" t="s">
        <v>19975</v>
      </c>
      <c r="D6637" s="117" t="s">
        <v>21000</v>
      </c>
      <c r="E6637" s="94" t="s">
        <v>26345</v>
      </c>
      <c r="F6637" s="24">
        <v>2</v>
      </c>
    </row>
    <row r="6638" spans="1:6" x14ac:dyDescent="0.2">
      <c r="A6638" s="22">
        <v>6636</v>
      </c>
      <c r="B6638" s="59" t="s">
        <v>18951</v>
      </c>
      <c r="C6638" s="34" t="s">
        <v>19976</v>
      </c>
      <c r="D6638" s="117" t="s">
        <v>21001</v>
      </c>
      <c r="E6638" s="94" t="s">
        <v>26346</v>
      </c>
      <c r="F6638" s="24">
        <v>2</v>
      </c>
    </row>
    <row r="6639" spans="1:6" x14ac:dyDescent="0.2">
      <c r="A6639" s="22">
        <v>6637</v>
      </c>
      <c r="B6639" s="59" t="s">
        <v>18952</v>
      </c>
      <c r="C6639" s="34" t="s">
        <v>19977</v>
      </c>
      <c r="D6639" s="117" t="s">
        <v>21002</v>
      </c>
      <c r="E6639" s="94" t="s">
        <v>21301</v>
      </c>
      <c r="F6639" s="24">
        <v>2</v>
      </c>
    </row>
    <row r="6640" spans="1:6" x14ac:dyDescent="0.2">
      <c r="A6640" s="22">
        <v>6638</v>
      </c>
      <c r="B6640" s="59" t="s">
        <v>18953</v>
      </c>
      <c r="C6640" s="34" t="s">
        <v>19978</v>
      </c>
      <c r="D6640" s="117" t="s">
        <v>21003</v>
      </c>
      <c r="E6640" s="94" t="s">
        <v>26347</v>
      </c>
      <c r="F6640" s="24">
        <v>2</v>
      </c>
    </row>
    <row r="6641" spans="1:6" x14ac:dyDescent="0.2">
      <c r="A6641" s="22">
        <v>6639</v>
      </c>
      <c r="B6641" s="59" t="s">
        <v>18954</v>
      </c>
      <c r="C6641" s="34" t="s">
        <v>19979</v>
      </c>
      <c r="D6641" s="117" t="s">
        <v>21004</v>
      </c>
      <c r="E6641" s="94" t="s">
        <v>26348</v>
      </c>
      <c r="F6641" s="24">
        <v>2</v>
      </c>
    </row>
    <row r="6642" spans="1:6" x14ac:dyDescent="0.2">
      <c r="A6642" s="22">
        <v>6640</v>
      </c>
      <c r="B6642" s="59" t="s">
        <v>18955</v>
      </c>
      <c r="C6642" s="34" t="s">
        <v>19980</v>
      </c>
      <c r="D6642" s="117" t="s">
        <v>21005</v>
      </c>
      <c r="E6642" s="94" t="s">
        <v>26349</v>
      </c>
      <c r="F6642" s="24">
        <v>2</v>
      </c>
    </row>
    <row r="6643" spans="1:6" x14ac:dyDescent="0.2">
      <c r="A6643" s="22">
        <v>6641</v>
      </c>
      <c r="B6643" s="59" t="s">
        <v>18956</v>
      </c>
      <c r="C6643" s="34" t="s">
        <v>19981</v>
      </c>
      <c r="D6643" s="117" t="s">
        <v>21006</v>
      </c>
      <c r="E6643" s="94" t="s">
        <v>26350</v>
      </c>
      <c r="F6643" s="24">
        <v>2</v>
      </c>
    </row>
    <row r="6644" spans="1:6" x14ac:dyDescent="0.2">
      <c r="A6644" s="22">
        <v>6642</v>
      </c>
      <c r="B6644" s="59" t="s">
        <v>18957</v>
      </c>
      <c r="C6644" s="34" t="s">
        <v>19982</v>
      </c>
      <c r="D6644" s="117" t="s">
        <v>21007</v>
      </c>
      <c r="E6644" s="94" t="s">
        <v>21302</v>
      </c>
      <c r="F6644" s="24">
        <v>2</v>
      </c>
    </row>
    <row r="6645" spans="1:6" x14ac:dyDescent="0.2">
      <c r="A6645" s="22">
        <v>6643</v>
      </c>
      <c r="B6645" s="59" t="s">
        <v>18958</v>
      </c>
      <c r="C6645" s="34" t="s">
        <v>19983</v>
      </c>
      <c r="D6645" s="117" t="s">
        <v>21008</v>
      </c>
      <c r="E6645" s="94" t="s">
        <v>26351</v>
      </c>
      <c r="F6645" s="24">
        <v>2</v>
      </c>
    </row>
    <row r="6646" spans="1:6" x14ac:dyDescent="0.2">
      <c r="A6646" s="22">
        <v>6644</v>
      </c>
      <c r="B6646" s="59" t="s">
        <v>18959</v>
      </c>
      <c r="C6646" s="34" t="s">
        <v>19984</v>
      </c>
      <c r="D6646" s="117" t="s">
        <v>21009</v>
      </c>
      <c r="E6646" s="94" t="s">
        <v>26352</v>
      </c>
      <c r="F6646" s="24">
        <v>2</v>
      </c>
    </row>
    <row r="6647" spans="1:6" x14ac:dyDescent="0.2">
      <c r="A6647" s="22">
        <v>6645</v>
      </c>
      <c r="B6647" s="59" t="s">
        <v>18960</v>
      </c>
      <c r="C6647" s="34" t="s">
        <v>19985</v>
      </c>
      <c r="D6647" s="117" t="s">
        <v>21010</v>
      </c>
      <c r="E6647" s="94" t="s">
        <v>26353</v>
      </c>
      <c r="F6647" s="24">
        <v>2</v>
      </c>
    </row>
    <row r="6648" spans="1:6" x14ac:dyDescent="0.2">
      <c r="A6648" s="22">
        <v>6646</v>
      </c>
      <c r="B6648" s="59" t="s">
        <v>18961</v>
      </c>
      <c r="C6648" s="34" t="s">
        <v>19986</v>
      </c>
      <c r="D6648" s="117" t="s">
        <v>21011</v>
      </c>
      <c r="E6648" s="94" t="s">
        <v>26354</v>
      </c>
      <c r="F6648" s="24">
        <v>2</v>
      </c>
    </row>
    <row r="6649" spans="1:6" x14ac:dyDescent="0.2">
      <c r="A6649" s="22">
        <v>6647</v>
      </c>
      <c r="B6649" s="59" t="s">
        <v>18962</v>
      </c>
      <c r="C6649" s="34" t="s">
        <v>19987</v>
      </c>
      <c r="D6649" s="117" t="s">
        <v>21012</v>
      </c>
      <c r="E6649" s="94" t="s">
        <v>26355</v>
      </c>
      <c r="F6649" s="24">
        <v>2</v>
      </c>
    </row>
    <row r="6650" spans="1:6" x14ac:dyDescent="0.2">
      <c r="A6650" s="22">
        <v>6648</v>
      </c>
      <c r="B6650" s="59" t="s">
        <v>18963</v>
      </c>
      <c r="C6650" s="34" t="s">
        <v>19988</v>
      </c>
      <c r="D6650" s="117" t="s">
        <v>21013</v>
      </c>
      <c r="E6650" s="94" t="s">
        <v>26356</v>
      </c>
      <c r="F6650" s="24">
        <v>2</v>
      </c>
    </row>
    <row r="6651" spans="1:6" x14ac:dyDescent="0.2">
      <c r="A6651" s="22">
        <v>6649</v>
      </c>
      <c r="B6651" s="59" t="s">
        <v>18964</v>
      </c>
      <c r="C6651" s="34" t="s">
        <v>19989</v>
      </c>
      <c r="D6651" s="117" t="s">
        <v>21014</v>
      </c>
      <c r="E6651" s="94" t="s">
        <v>21303</v>
      </c>
      <c r="F6651" s="24">
        <v>2</v>
      </c>
    </row>
    <row r="6652" spans="1:6" x14ac:dyDescent="0.2">
      <c r="A6652" s="22">
        <v>6650</v>
      </c>
      <c r="B6652" s="59" t="s">
        <v>18965</v>
      </c>
      <c r="C6652" s="34" t="s">
        <v>19990</v>
      </c>
      <c r="D6652" s="117" t="s">
        <v>21015</v>
      </c>
      <c r="E6652" s="94" t="s">
        <v>21304</v>
      </c>
      <c r="F6652" s="24">
        <v>2</v>
      </c>
    </row>
    <row r="6653" spans="1:6" x14ac:dyDescent="0.2">
      <c r="A6653" s="22">
        <v>6651</v>
      </c>
      <c r="B6653" s="59" t="s">
        <v>18966</v>
      </c>
      <c r="C6653" s="34" t="s">
        <v>19991</v>
      </c>
      <c r="D6653" s="117" t="s">
        <v>21016</v>
      </c>
      <c r="E6653" s="94" t="s">
        <v>26357</v>
      </c>
      <c r="F6653" s="24">
        <v>2</v>
      </c>
    </row>
    <row r="6654" spans="1:6" x14ac:dyDescent="0.2">
      <c r="A6654" s="22">
        <v>6652</v>
      </c>
      <c r="B6654" s="59" t="s">
        <v>18967</v>
      </c>
      <c r="C6654" s="34" t="s">
        <v>19991</v>
      </c>
      <c r="D6654" s="117" t="s">
        <v>21017</v>
      </c>
      <c r="E6654" s="94" t="s">
        <v>26358</v>
      </c>
      <c r="F6654" s="24">
        <v>2</v>
      </c>
    </row>
    <row r="6655" spans="1:6" x14ac:dyDescent="0.2">
      <c r="A6655" s="22">
        <v>6653</v>
      </c>
      <c r="B6655" s="59" t="s">
        <v>18968</v>
      </c>
      <c r="C6655" s="34" t="s">
        <v>19992</v>
      </c>
      <c r="D6655" s="117" t="s">
        <v>21018</v>
      </c>
      <c r="E6655" s="94" t="s">
        <v>21305</v>
      </c>
      <c r="F6655" s="24">
        <v>2</v>
      </c>
    </row>
    <row r="6656" spans="1:6" x14ac:dyDescent="0.2">
      <c r="A6656" s="22">
        <v>6654</v>
      </c>
      <c r="B6656" s="59" t="s">
        <v>18969</v>
      </c>
      <c r="C6656" s="34" t="s">
        <v>19993</v>
      </c>
      <c r="D6656" s="117" t="s">
        <v>21019</v>
      </c>
      <c r="E6656" s="94" t="s">
        <v>26359</v>
      </c>
      <c r="F6656" s="24">
        <v>2</v>
      </c>
    </row>
    <row r="6657" spans="1:6" x14ac:dyDescent="0.2">
      <c r="A6657" s="22">
        <v>6655</v>
      </c>
      <c r="B6657" s="59" t="s">
        <v>18970</v>
      </c>
      <c r="C6657" s="34" t="s">
        <v>19994</v>
      </c>
      <c r="D6657" s="117" t="s">
        <v>21020</v>
      </c>
      <c r="E6657" s="94" t="s">
        <v>26360</v>
      </c>
      <c r="F6657" s="24">
        <v>2</v>
      </c>
    </row>
    <row r="6658" spans="1:6" x14ac:dyDescent="0.2">
      <c r="A6658" s="22">
        <v>6656</v>
      </c>
      <c r="B6658" s="59" t="s">
        <v>18971</v>
      </c>
      <c r="C6658" s="34" t="s">
        <v>19995</v>
      </c>
      <c r="D6658" s="117" t="s">
        <v>21021</v>
      </c>
      <c r="E6658" s="94" t="s">
        <v>26361</v>
      </c>
      <c r="F6658" s="24">
        <v>2</v>
      </c>
    </row>
    <row r="6659" spans="1:6" x14ac:dyDescent="0.2">
      <c r="A6659" s="22">
        <v>6657</v>
      </c>
      <c r="B6659" s="59" t="s">
        <v>18972</v>
      </c>
      <c r="C6659" s="34" t="s">
        <v>19996</v>
      </c>
      <c r="D6659" s="117" t="s">
        <v>21022</v>
      </c>
      <c r="E6659" s="94" t="s">
        <v>26362</v>
      </c>
      <c r="F6659" s="24">
        <v>2</v>
      </c>
    </row>
    <row r="6660" spans="1:6" x14ac:dyDescent="0.2">
      <c r="A6660" s="22">
        <v>6658</v>
      </c>
      <c r="B6660" s="59" t="s">
        <v>18973</v>
      </c>
      <c r="C6660" s="34" t="s">
        <v>19997</v>
      </c>
      <c r="D6660" s="117" t="s">
        <v>21023</v>
      </c>
      <c r="E6660" s="94" t="s">
        <v>26363</v>
      </c>
      <c r="F6660" s="24">
        <v>2</v>
      </c>
    </row>
    <row r="6661" spans="1:6" x14ac:dyDescent="0.2">
      <c r="A6661" s="22">
        <v>6659</v>
      </c>
      <c r="B6661" s="59" t="s">
        <v>18974</v>
      </c>
      <c r="C6661" s="34" t="s">
        <v>19998</v>
      </c>
      <c r="D6661" s="117" t="s">
        <v>21024</v>
      </c>
      <c r="E6661" s="94" t="s">
        <v>26364</v>
      </c>
      <c r="F6661" s="24">
        <v>2</v>
      </c>
    </row>
    <row r="6662" spans="1:6" x14ac:dyDescent="0.2">
      <c r="A6662" s="22">
        <v>6660</v>
      </c>
      <c r="B6662" s="59" t="s">
        <v>18975</v>
      </c>
      <c r="C6662" s="34" t="s">
        <v>19999</v>
      </c>
      <c r="D6662" s="117" t="s">
        <v>21025</v>
      </c>
      <c r="E6662" s="94" t="s">
        <v>26365</v>
      </c>
      <c r="F6662" s="24">
        <v>2</v>
      </c>
    </row>
    <row r="6663" spans="1:6" x14ac:dyDescent="0.2">
      <c r="A6663" s="22">
        <v>6661</v>
      </c>
      <c r="B6663" s="59" t="s">
        <v>18976</v>
      </c>
      <c r="C6663" s="34" t="s">
        <v>20000</v>
      </c>
      <c r="D6663" s="117" t="s">
        <v>21026</v>
      </c>
      <c r="E6663" s="94" t="s">
        <v>26366</v>
      </c>
      <c r="F6663" s="24">
        <v>2</v>
      </c>
    </row>
    <row r="6664" spans="1:6" x14ac:dyDescent="0.2">
      <c r="A6664" s="22">
        <v>6662</v>
      </c>
      <c r="B6664" s="59" t="s">
        <v>18977</v>
      </c>
      <c r="C6664" s="34" t="s">
        <v>20001</v>
      </c>
      <c r="D6664" s="117" t="s">
        <v>21027</v>
      </c>
      <c r="E6664" s="94" t="s">
        <v>26367</v>
      </c>
      <c r="F6664" s="24">
        <v>2</v>
      </c>
    </row>
    <row r="6665" spans="1:6" x14ac:dyDescent="0.2">
      <c r="A6665" s="22">
        <v>6663</v>
      </c>
      <c r="B6665" s="59" t="s">
        <v>18978</v>
      </c>
      <c r="C6665" s="34" t="s">
        <v>20002</v>
      </c>
      <c r="D6665" s="117" t="s">
        <v>21028</v>
      </c>
      <c r="E6665" s="94" t="s">
        <v>21306</v>
      </c>
      <c r="F6665" s="24">
        <v>2</v>
      </c>
    </row>
    <row r="6666" spans="1:6" x14ac:dyDescent="0.2">
      <c r="A6666" s="22">
        <v>6664</v>
      </c>
      <c r="B6666" s="59" t="s">
        <v>18979</v>
      </c>
      <c r="C6666" s="34" t="s">
        <v>20003</v>
      </c>
      <c r="D6666" s="117" t="s">
        <v>21029</v>
      </c>
      <c r="E6666" s="94" t="s">
        <v>21307</v>
      </c>
      <c r="F6666" s="24">
        <v>2</v>
      </c>
    </row>
    <row r="6667" spans="1:6" x14ac:dyDescent="0.2">
      <c r="A6667" s="22">
        <v>6665</v>
      </c>
      <c r="B6667" s="59" t="s">
        <v>18980</v>
      </c>
      <c r="C6667" s="34" t="s">
        <v>20004</v>
      </c>
      <c r="D6667" s="117" t="s">
        <v>21030</v>
      </c>
      <c r="E6667" s="94" t="s">
        <v>21308</v>
      </c>
      <c r="F6667" s="24">
        <v>2</v>
      </c>
    </row>
    <row r="6668" spans="1:6" x14ac:dyDescent="0.2">
      <c r="A6668" s="22">
        <v>6666</v>
      </c>
      <c r="B6668" s="59" t="s">
        <v>18981</v>
      </c>
      <c r="C6668" s="34" t="s">
        <v>20005</v>
      </c>
      <c r="D6668" s="117" t="s">
        <v>21031</v>
      </c>
      <c r="E6668" s="94" t="s">
        <v>21309</v>
      </c>
      <c r="F6668" s="24">
        <v>2</v>
      </c>
    </row>
    <row r="6669" spans="1:6" x14ac:dyDescent="0.2">
      <c r="A6669" s="22">
        <v>6667</v>
      </c>
      <c r="B6669" s="59" t="s">
        <v>18982</v>
      </c>
      <c r="C6669" s="34" t="s">
        <v>20006</v>
      </c>
      <c r="D6669" s="117" t="s">
        <v>21032</v>
      </c>
      <c r="E6669" s="94" t="s">
        <v>21310</v>
      </c>
      <c r="F6669" s="24">
        <v>2</v>
      </c>
    </row>
    <row r="6670" spans="1:6" x14ac:dyDescent="0.2">
      <c r="A6670" s="22">
        <v>6668</v>
      </c>
      <c r="B6670" s="59" t="s">
        <v>18983</v>
      </c>
      <c r="C6670" s="34" t="s">
        <v>20007</v>
      </c>
      <c r="D6670" s="117" t="s">
        <v>21033</v>
      </c>
      <c r="E6670" s="94" t="s">
        <v>21311</v>
      </c>
      <c r="F6670" s="24">
        <v>2</v>
      </c>
    </row>
    <row r="6671" spans="1:6" x14ac:dyDescent="0.2">
      <c r="A6671" s="22">
        <v>6669</v>
      </c>
      <c r="B6671" s="59" t="s">
        <v>18984</v>
      </c>
      <c r="C6671" s="34" t="s">
        <v>20008</v>
      </c>
      <c r="D6671" s="117" t="s">
        <v>21034</v>
      </c>
      <c r="E6671" s="94" t="s">
        <v>21312</v>
      </c>
      <c r="F6671" s="24">
        <v>2</v>
      </c>
    </row>
    <row r="6672" spans="1:6" x14ac:dyDescent="0.2">
      <c r="A6672" s="22">
        <v>6670</v>
      </c>
      <c r="B6672" s="59" t="s">
        <v>18985</v>
      </c>
      <c r="C6672" s="34" t="s">
        <v>20009</v>
      </c>
      <c r="D6672" s="117" t="s">
        <v>21035</v>
      </c>
      <c r="E6672" s="94" t="s">
        <v>26368</v>
      </c>
      <c r="F6672" s="24">
        <v>2</v>
      </c>
    </row>
    <row r="6673" spans="1:6" x14ac:dyDescent="0.2">
      <c r="A6673" s="22">
        <v>6671</v>
      </c>
      <c r="B6673" s="59" t="s">
        <v>18986</v>
      </c>
      <c r="C6673" s="34" t="s">
        <v>20010</v>
      </c>
      <c r="D6673" s="117" t="s">
        <v>21036</v>
      </c>
      <c r="E6673" s="94" t="s">
        <v>26369</v>
      </c>
      <c r="F6673" s="24">
        <v>2</v>
      </c>
    </row>
    <row r="6674" spans="1:6" x14ac:dyDescent="0.2">
      <c r="A6674" s="22">
        <v>6672</v>
      </c>
      <c r="B6674" s="59" t="s">
        <v>18987</v>
      </c>
      <c r="C6674" s="34" t="s">
        <v>20011</v>
      </c>
      <c r="D6674" s="117" t="s">
        <v>21037</v>
      </c>
      <c r="E6674" s="94" t="s">
        <v>26370</v>
      </c>
      <c r="F6674" s="24">
        <v>2</v>
      </c>
    </row>
    <row r="6675" spans="1:6" x14ac:dyDescent="0.2">
      <c r="A6675" s="22">
        <v>6673</v>
      </c>
      <c r="B6675" s="59" t="s">
        <v>18988</v>
      </c>
      <c r="C6675" s="34" t="s">
        <v>20012</v>
      </c>
      <c r="D6675" s="117" t="s">
        <v>21038</v>
      </c>
      <c r="E6675" s="94" t="s">
        <v>26371</v>
      </c>
      <c r="F6675" s="24">
        <v>2</v>
      </c>
    </row>
    <row r="6676" spans="1:6" x14ac:dyDescent="0.2">
      <c r="A6676" s="22">
        <v>6674</v>
      </c>
      <c r="B6676" s="59" t="s">
        <v>18989</v>
      </c>
      <c r="C6676" s="34" t="s">
        <v>20013</v>
      </c>
      <c r="D6676" s="117" t="s">
        <v>21039</v>
      </c>
      <c r="E6676" s="94" t="s">
        <v>21313</v>
      </c>
      <c r="F6676" s="24">
        <v>2</v>
      </c>
    </row>
    <row r="6677" spans="1:6" x14ac:dyDescent="0.2">
      <c r="A6677" s="22">
        <v>6675</v>
      </c>
      <c r="B6677" s="59" t="s">
        <v>18990</v>
      </c>
      <c r="C6677" s="34" t="s">
        <v>20014</v>
      </c>
      <c r="D6677" s="117" t="s">
        <v>21040</v>
      </c>
      <c r="E6677" s="94" t="s">
        <v>21314</v>
      </c>
      <c r="F6677" s="24">
        <v>2</v>
      </c>
    </row>
    <row r="6678" spans="1:6" x14ac:dyDescent="0.2">
      <c r="A6678" s="22">
        <v>6676</v>
      </c>
      <c r="B6678" s="59" t="s">
        <v>18991</v>
      </c>
      <c r="C6678" s="34" t="s">
        <v>20015</v>
      </c>
      <c r="D6678" s="117" t="s">
        <v>21041</v>
      </c>
      <c r="E6678" s="94" t="s">
        <v>21315</v>
      </c>
      <c r="F6678" s="24">
        <v>2</v>
      </c>
    </row>
    <row r="6679" spans="1:6" x14ac:dyDescent="0.2">
      <c r="A6679" s="22">
        <v>6677</v>
      </c>
      <c r="B6679" s="59" t="s">
        <v>18992</v>
      </c>
      <c r="C6679" s="34" t="s">
        <v>20016</v>
      </c>
      <c r="D6679" s="117" t="s">
        <v>15413</v>
      </c>
      <c r="E6679" s="94" t="s">
        <v>25897</v>
      </c>
      <c r="F6679" s="24">
        <v>2</v>
      </c>
    </row>
    <row r="6680" spans="1:6" x14ac:dyDescent="0.2">
      <c r="A6680" s="22">
        <v>6678</v>
      </c>
      <c r="B6680" s="59" t="s">
        <v>18993</v>
      </c>
      <c r="C6680" s="34" t="s">
        <v>15412</v>
      </c>
      <c r="D6680" s="117" t="s">
        <v>15413</v>
      </c>
      <c r="E6680" s="94" t="s">
        <v>25897</v>
      </c>
      <c r="F6680" s="24">
        <v>2</v>
      </c>
    </row>
    <row r="6681" spans="1:6" x14ac:dyDescent="0.2">
      <c r="A6681" s="22">
        <v>6679</v>
      </c>
      <c r="B6681" s="59" t="s">
        <v>18994</v>
      </c>
      <c r="C6681" s="34" t="s">
        <v>20017</v>
      </c>
      <c r="D6681" s="117" t="s">
        <v>21042</v>
      </c>
      <c r="E6681" s="94" t="s">
        <v>26372</v>
      </c>
      <c r="F6681" s="24">
        <v>2</v>
      </c>
    </row>
    <row r="6682" spans="1:6" x14ac:dyDescent="0.2">
      <c r="A6682" s="22">
        <v>6680</v>
      </c>
      <c r="B6682" s="59" t="s">
        <v>18995</v>
      </c>
      <c r="C6682" s="34" t="s">
        <v>20018</v>
      </c>
      <c r="D6682" s="117" t="s">
        <v>21043</v>
      </c>
      <c r="E6682" s="94" t="s">
        <v>26373</v>
      </c>
      <c r="F6682" s="24">
        <v>2</v>
      </c>
    </row>
    <row r="6683" spans="1:6" x14ac:dyDescent="0.2">
      <c r="A6683" s="22">
        <v>6681</v>
      </c>
      <c r="B6683" s="59" t="s">
        <v>18996</v>
      </c>
      <c r="C6683" s="34" t="s">
        <v>20019</v>
      </c>
      <c r="D6683" s="117" t="s">
        <v>21044</v>
      </c>
      <c r="E6683" s="94" t="s">
        <v>26374</v>
      </c>
      <c r="F6683" s="24">
        <v>2</v>
      </c>
    </row>
    <row r="6684" spans="1:6" x14ac:dyDescent="0.2">
      <c r="A6684" s="22">
        <v>6682</v>
      </c>
      <c r="B6684" s="59" t="s">
        <v>18997</v>
      </c>
      <c r="C6684" s="34" t="s">
        <v>20020</v>
      </c>
      <c r="D6684" s="117" t="s">
        <v>21045</v>
      </c>
      <c r="E6684" s="94" t="s">
        <v>26375</v>
      </c>
      <c r="F6684" s="24">
        <v>2</v>
      </c>
    </row>
    <row r="6685" spans="1:6" x14ac:dyDescent="0.2">
      <c r="A6685" s="22">
        <v>6683</v>
      </c>
      <c r="B6685" s="59" t="s">
        <v>18998</v>
      </c>
      <c r="C6685" s="34" t="s">
        <v>20021</v>
      </c>
      <c r="D6685" s="117" t="s">
        <v>21046</v>
      </c>
      <c r="E6685" s="94" t="s">
        <v>26376</v>
      </c>
      <c r="F6685" s="24">
        <v>2</v>
      </c>
    </row>
    <row r="6686" spans="1:6" x14ac:dyDescent="0.2">
      <c r="A6686" s="22">
        <v>6684</v>
      </c>
      <c r="B6686" s="59" t="s">
        <v>18999</v>
      </c>
      <c r="C6686" s="34" t="s">
        <v>20022</v>
      </c>
      <c r="D6686" s="117" t="s">
        <v>21047</v>
      </c>
      <c r="E6686" s="94" t="s">
        <v>26377</v>
      </c>
      <c r="F6686" s="24">
        <v>2</v>
      </c>
    </row>
    <row r="6687" spans="1:6" x14ac:dyDescent="0.2">
      <c r="A6687" s="22">
        <v>6685</v>
      </c>
      <c r="B6687" s="59" t="s">
        <v>19000</v>
      </c>
      <c r="C6687" s="34" t="s">
        <v>20023</v>
      </c>
      <c r="D6687" s="117" t="s">
        <v>21048</v>
      </c>
      <c r="E6687" s="94" t="s">
        <v>26378</v>
      </c>
      <c r="F6687" s="24">
        <v>2</v>
      </c>
    </row>
    <row r="6688" spans="1:6" x14ac:dyDescent="0.2">
      <c r="A6688" s="22">
        <v>6686</v>
      </c>
      <c r="B6688" s="59" t="s">
        <v>19001</v>
      </c>
      <c r="C6688" s="34" t="s">
        <v>20024</v>
      </c>
      <c r="D6688" s="117" t="s">
        <v>21049</v>
      </c>
      <c r="E6688" s="94" t="s">
        <v>26379</v>
      </c>
      <c r="F6688" s="24">
        <v>2</v>
      </c>
    </row>
    <row r="6689" spans="1:6" x14ac:dyDescent="0.2">
      <c r="A6689" s="22">
        <v>6687</v>
      </c>
      <c r="B6689" s="59" t="s">
        <v>19002</v>
      </c>
      <c r="C6689" s="34" t="s">
        <v>20025</v>
      </c>
      <c r="D6689" s="117" t="s">
        <v>21050</v>
      </c>
      <c r="E6689" s="94" t="s">
        <v>26380</v>
      </c>
      <c r="F6689" s="24">
        <v>2</v>
      </c>
    </row>
    <row r="6690" spans="1:6" x14ac:dyDescent="0.2">
      <c r="A6690" s="22">
        <v>6688</v>
      </c>
      <c r="B6690" s="59" t="s">
        <v>19003</v>
      </c>
      <c r="C6690" s="34" t="s">
        <v>20026</v>
      </c>
      <c r="D6690" s="117" t="s">
        <v>21051</v>
      </c>
      <c r="E6690" s="94" t="s">
        <v>21316</v>
      </c>
      <c r="F6690" s="24">
        <v>2</v>
      </c>
    </row>
    <row r="6691" spans="1:6" x14ac:dyDescent="0.2">
      <c r="A6691" s="22">
        <v>6689</v>
      </c>
      <c r="B6691" s="59" t="s">
        <v>19004</v>
      </c>
      <c r="C6691" s="34" t="s">
        <v>20027</v>
      </c>
      <c r="D6691" s="117" t="s">
        <v>21052</v>
      </c>
      <c r="E6691" s="94" t="s">
        <v>26381</v>
      </c>
      <c r="F6691" s="24">
        <v>2</v>
      </c>
    </row>
    <row r="6692" spans="1:6" x14ac:dyDescent="0.2">
      <c r="A6692" s="22">
        <v>6690</v>
      </c>
      <c r="B6692" s="59" t="s">
        <v>19005</v>
      </c>
      <c r="C6692" s="34" t="s">
        <v>20028</v>
      </c>
      <c r="D6692" s="117" t="s">
        <v>21053</v>
      </c>
      <c r="E6692" s="94" t="s">
        <v>26382</v>
      </c>
      <c r="F6692" s="24">
        <v>2</v>
      </c>
    </row>
    <row r="6693" spans="1:6" x14ac:dyDescent="0.2">
      <c r="A6693" s="22">
        <v>6691</v>
      </c>
      <c r="B6693" s="59" t="s">
        <v>19006</v>
      </c>
      <c r="C6693" s="34" t="s">
        <v>20029</v>
      </c>
      <c r="D6693" s="117" t="s">
        <v>21054</v>
      </c>
      <c r="E6693" s="94" t="s">
        <v>21317</v>
      </c>
      <c r="F6693" s="24">
        <v>2</v>
      </c>
    </row>
    <row r="6694" spans="1:6" x14ac:dyDescent="0.2">
      <c r="A6694" s="22">
        <v>6692</v>
      </c>
      <c r="B6694" s="59" t="s">
        <v>19007</v>
      </c>
      <c r="C6694" s="34" t="s">
        <v>20030</v>
      </c>
      <c r="D6694" s="117" t="s">
        <v>21055</v>
      </c>
      <c r="E6694" s="94" t="s">
        <v>26383</v>
      </c>
      <c r="F6694" s="24">
        <v>2</v>
      </c>
    </row>
    <row r="6695" spans="1:6" x14ac:dyDescent="0.2">
      <c r="A6695" s="22">
        <v>6693</v>
      </c>
      <c r="B6695" s="59" t="s">
        <v>19008</v>
      </c>
      <c r="C6695" s="34" t="s">
        <v>20031</v>
      </c>
      <c r="D6695" s="117" t="s">
        <v>21056</v>
      </c>
      <c r="E6695" s="94" t="s">
        <v>26384</v>
      </c>
      <c r="F6695" s="24">
        <v>2</v>
      </c>
    </row>
    <row r="6696" spans="1:6" x14ac:dyDescent="0.2">
      <c r="A6696" s="22">
        <v>6694</v>
      </c>
      <c r="B6696" s="59" t="s">
        <v>19009</v>
      </c>
      <c r="C6696" s="34" t="s">
        <v>20032</v>
      </c>
      <c r="D6696" s="117" t="s">
        <v>21057</v>
      </c>
      <c r="E6696" s="94" t="s">
        <v>26385</v>
      </c>
      <c r="F6696" s="24">
        <v>2</v>
      </c>
    </row>
    <row r="6697" spans="1:6" x14ac:dyDescent="0.2">
      <c r="A6697" s="22">
        <v>6695</v>
      </c>
      <c r="B6697" s="59" t="s">
        <v>19010</v>
      </c>
      <c r="C6697" s="34" t="s">
        <v>20033</v>
      </c>
      <c r="D6697" s="117" t="s">
        <v>21058</v>
      </c>
      <c r="E6697" s="94" t="s">
        <v>26386</v>
      </c>
      <c r="F6697" s="24">
        <v>2</v>
      </c>
    </row>
    <row r="6698" spans="1:6" x14ac:dyDescent="0.2">
      <c r="A6698" s="22">
        <v>6696</v>
      </c>
      <c r="B6698" s="59" t="s">
        <v>19011</v>
      </c>
      <c r="C6698" s="34" t="s">
        <v>20034</v>
      </c>
      <c r="D6698" s="117" t="s">
        <v>21059</v>
      </c>
      <c r="E6698" s="94" t="s">
        <v>21318</v>
      </c>
      <c r="F6698" s="24">
        <v>2</v>
      </c>
    </row>
    <row r="6699" spans="1:6" x14ac:dyDescent="0.2">
      <c r="A6699" s="22">
        <v>6697</v>
      </c>
      <c r="B6699" s="59" t="s">
        <v>19012</v>
      </c>
      <c r="C6699" s="34" t="s">
        <v>20035</v>
      </c>
      <c r="D6699" s="117" t="s">
        <v>21060</v>
      </c>
      <c r="E6699" s="94" t="s">
        <v>26387</v>
      </c>
      <c r="F6699" s="24">
        <v>2</v>
      </c>
    </row>
    <row r="6700" spans="1:6" x14ac:dyDescent="0.2">
      <c r="A6700" s="22">
        <v>6698</v>
      </c>
      <c r="B6700" s="59" t="s">
        <v>19013</v>
      </c>
      <c r="C6700" s="34" t="s">
        <v>20036</v>
      </c>
      <c r="D6700" s="117" t="s">
        <v>21061</v>
      </c>
      <c r="E6700" s="94" t="s">
        <v>26388</v>
      </c>
      <c r="F6700" s="24">
        <v>2</v>
      </c>
    </row>
    <row r="6701" spans="1:6" x14ac:dyDescent="0.2">
      <c r="A6701" s="22">
        <v>6699</v>
      </c>
      <c r="B6701" s="59" t="s">
        <v>19014</v>
      </c>
      <c r="C6701" s="34" t="s">
        <v>20037</v>
      </c>
      <c r="D6701" s="117" t="s">
        <v>21062</v>
      </c>
      <c r="E6701" s="94" t="s">
        <v>26389</v>
      </c>
      <c r="F6701" s="24">
        <v>2</v>
      </c>
    </row>
    <row r="6702" spans="1:6" x14ac:dyDescent="0.2">
      <c r="A6702" s="22">
        <v>6700</v>
      </c>
      <c r="B6702" s="59" t="s">
        <v>19015</v>
      </c>
      <c r="C6702" s="34" t="s">
        <v>20038</v>
      </c>
      <c r="D6702" s="117" t="s">
        <v>21063</v>
      </c>
      <c r="E6702" s="94" t="s">
        <v>21319</v>
      </c>
      <c r="F6702" s="24">
        <v>2</v>
      </c>
    </row>
    <row r="6703" spans="1:6" x14ac:dyDescent="0.2">
      <c r="A6703" s="22">
        <v>6701</v>
      </c>
      <c r="B6703" s="59" t="s">
        <v>19016</v>
      </c>
      <c r="C6703" s="34" t="s">
        <v>20039</v>
      </c>
      <c r="D6703" s="117" t="s">
        <v>21064</v>
      </c>
      <c r="E6703" s="94" t="s">
        <v>26390</v>
      </c>
      <c r="F6703" s="24">
        <v>2</v>
      </c>
    </row>
    <row r="6704" spans="1:6" x14ac:dyDescent="0.2">
      <c r="A6704" s="22">
        <v>6702</v>
      </c>
      <c r="B6704" s="59" t="s">
        <v>19017</v>
      </c>
      <c r="C6704" s="34" t="s">
        <v>20040</v>
      </c>
      <c r="D6704" s="117" t="s">
        <v>21065</v>
      </c>
      <c r="E6704" s="94" t="s">
        <v>21320</v>
      </c>
      <c r="F6704" s="24">
        <v>2</v>
      </c>
    </row>
    <row r="6705" spans="1:6" x14ac:dyDescent="0.2">
      <c r="A6705" s="22">
        <v>6703</v>
      </c>
      <c r="B6705" s="59" t="s">
        <v>19018</v>
      </c>
      <c r="C6705" s="34" t="s">
        <v>20041</v>
      </c>
      <c r="D6705" s="117" t="s">
        <v>21066</v>
      </c>
      <c r="E6705" s="94" t="s">
        <v>26391</v>
      </c>
      <c r="F6705" s="24">
        <v>2</v>
      </c>
    </row>
    <row r="6706" spans="1:6" x14ac:dyDescent="0.2">
      <c r="A6706" s="22">
        <v>6704</v>
      </c>
      <c r="B6706" s="59" t="s">
        <v>19019</v>
      </c>
      <c r="C6706" s="34" t="s">
        <v>20042</v>
      </c>
      <c r="D6706" s="117" t="s">
        <v>21067</v>
      </c>
      <c r="E6706" s="94" t="s">
        <v>26392</v>
      </c>
      <c r="F6706" s="24">
        <v>2</v>
      </c>
    </row>
    <row r="6707" spans="1:6" x14ac:dyDescent="0.2">
      <c r="A6707" s="22">
        <v>6705</v>
      </c>
      <c r="B6707" s="59" t="s">
        <v>19020</v>
      </c>
      <c r="C6707" s="34" t="s">
        <v>20043</v>
      </c>
      <c r="D6707" s="117" t="s">
        <v>21068</v>
      </c>
      <c r="E6707" s="94" t="s">
        <v>26393</v>
      </c>
      <c r="F6707" s="24">
        <v>2</v>
      </c>
    </row>
    <row r="6708" spans="1:6" x14ac:dyDescent="0.2">
      <c r="A6708" s="22">
        <v>6706</v>
      </c>
      <c r="B6708" s="59" t="s">
        <v>19021</v>
      </c>
      <c r="C6708" s="34" t="s">
        <v>20044</v>
      </c>
      <c r="D6708" s="117" t="s">
        <v>21069</v>
      </c>
      <c r="E6708" s="94" t="s">
        <v>26394</v>
      </c>
      <c r="F6708" s="24">
        <v>2</v>
      </c>
    </row>
    <row r="6709" spans="1:6" x14ac:dyDescent="0.2">
      <c r="A6709" s="22">
        <v>6707</v>
      </c>
      <c r="B6709" s="59" t="s">
        <v>19022</v>
      </c>
      <c r="C6709" s="34" t="s">
        <v>20045</v>
      </c>
      <c r="D6709" s="117" t="s">
        <v>21070</v>
      </c>
      <c r="E6709" s="94" t="s">
        <v>26395</v>
      </c>
      <c r="F6709" s="24">
        <v>2</v>
      </c>
    </row>
    <row r="6710" spans="1:6" x14ac:dyDescent="0.2">
      <c r="A6710" s="22">
        <v>6708</v>
      </c>
      <c r="B6710" s="59" t="s">
        <v>19023</v>
      </c>
      <c r="C6710" s="34" t="s">
        <v>20046</v>
      </c>
      <c r="D6710" s="117" t="s">
        <v>21071</v>
      </c>
      <c r="E6710" s="94" t="s">
        <v>26396</v>
      </c>
      <c r="F6710" s="24">
        <v>2</v>
      </c>
    </row>
    <row r="6711" spans="1:6" x14ac:dyDescent="0.2">
      <c r="A6711" s="22">
        <v>6709</v>
      </c>
      <c r="B6711" s="59" t="s">
        <v>19024</v>
      </c>
      <c r="C6711" s="34" t="s">
        <v>20047</v>
      </c>
      <c r="D6711" s="117" t="s">
        <v>21072</v>
      </c>
      <c r="E6711" s="94" t="s">
        <v>26397</v>
      </c>
      <c r="F6711" s="24">
        <v>2</v>
      </c>
    </row>
    <row r="6712" spans="1:6" x14ac:dyDescent="0.2">
      <c r="A6712" s="22">
        <v>6710</v>
      </c>
      <c r="B6712" s="59" t="s">
        <v>19025</v>
      </c>
      <c r="C6712" s="34" t="s">
        <v>20048</v>
      </c>
      <c r="D6712" s="117" t="s">
        <v>21073</v>
      </c>
      <c r="E6712" s="94" t="s">
        <v>26398</v>
      </c>
      <c r="F6712" s="24">
        <v>2</v>
      </c>
    </row>
    <row r="6713" spans="1:6" x14ac:dyDescent="0.2">
      <c r="A6713" s="22">
        <v>6711</v>
      </c>
      <c r="B6713" s="59" t="s">
        <v>19026</v>
      </c>
      <c r="C6713" s="34" t="s">
        <v>20049</v>
      </c>
      <c r="D6713" s="117" t="s">
        <v>21074</v>
      </c>
      <c r="E6713" s="94" t="s">
        <v>26399</v>
      </c>
      <c r="F6713" s="24">
        <v>2</v>
      </c>
    </row>
    <row r="6714" spans="1:6" x14ac:dyDescent="0.2">
      <c r="A6714" s="22">
        <v>6712</v>
      </c>
      <c r="B6714" s="59" t="s">
        <v>19027</v>
      </c>
      <c r="C6714" s="34" t="s">
        <v>20050</v>
      </c>
      <c r="D6714" s="117" t="s">
        <v>21075</v>
      </c>
      <c r="E6714" s="94" t="s">
        <v>26400</v>
      </c>
      <c r="F6714" s="24">
        <v>2</v>
      </c>
    </row>
    <row r="6715" spans="1:6" x14ac:dyDescent="0.2">
      <c r="A6715" s="22">
        <v>6713</v>
      </c>
      <c r="B6715" s="59" t="s">
        <v>19028</v>
      </c>
      <c r="C6715" s="34" t="s">
        <v>20051</v>
      </c>
      <c r="D6715" s="117" t="s">
        <v>21076</v>
      </c>
      <c r="E6715" s="94" t="s">
        <v>26401</v>
      </c>
      <c r="F6715" s="24">
        <v>2</v>
      </c>
    </row>
    <row r="6716" spans="1:6" x14ac:dyDescent="0.2">
      <c r="A6716" s="22">
        <v>6714</v>
      </c>
      <c r="B6716" s="59" t="s">
        <v>19029</v>
      </c>
      <c r="C6716" s="34" t="s">
        <v>20052</v>
      </c>
      <c r="D6716" s="117" t="s">
        <v>21077</v>
      </c>
      <c r="E6716" s="94" t="s">
        <v>26402</v>
      </c>
      <c r="F6716" s="24">
        <v>2</v>
      </c>
    </row>
    <row r="6717" spans="1:6" x14ac:dyDescent="0.2">
      <c r="A6717" s="22">
        <v>6715</v>
      </c>
      <c r="B6717" s="59" t="s">
        <v>19030</v>
      </c>
      <c r="C6717" s="34" t="s">
        <v>20053</v>
      </c>
      <c r="D6717" s="117" t="s">
        <v>21078</v>
      </c>
      <c r="E6717" s="94" t="s">
        <v>26403</v>
      </c>
      <c r="F6717" s="24">
        <v>2</v>
      </c>
    </row>
    <row r="6718" spans="1:6" x14ac:dyDescent="0.2">
      <c r="A6718" s="22">
        <v>6716</v>
      </c>
      <c r="B6718" s="59" t="s">
        <v>19031</v>
      </c>
      <c r="C6718" s="34" t="s">
        <v>20054</v>
      </c>
      <c r="D6718" s="117" t="s">
        <v>21079</v>
      </c>
      <c r="E6718" s="94" t="s">
        <v>26404</v>
      </c>
      <c r="F6718" s="24">
        <v>2</v>
      </c>
    </row>
    <row r="6719" spans="1:6" x14ac:dyDescent="0.2">
      <c r="A6719" s="22">
        <v>6717</v>
      </c>
      <c r="B6719" s="59" t="s">
        <v>19032</v>
      </c>
      <c r="C6719" s="34" t="s">
        <v>20055</v>
      </c>
      <c r="D6719" s="117" t="s">
        <v>21080</v>
      </c>
      <c r="E6719" s="94" t="s">
        <v>26405</v>
      </c>
      <c r="F6719" s="24">
        <v>2</v>
      </c>
    </row>
    <row r="6720" spans="1:6" x14ac:dyDescent="0.2">
      <c r="A6720" s="22">
        <v>6718</v>
      </c>
      <c r="B6720" s="59" t="s">
        <v>19033</v>
      </c>
      <c r="C6720" s="34" t="s">
        <v>20056</v>
      </c>
      <c r="D6720" s="117" t="s">
        <v>21081</v>
      </c>
      <c r="E6720" s="94" t="s">
        <v>26406</v>
      </c>
      <c r="F6720" s="24">
        <v>2</v>
      </c>
    </row>
    <row r="6721" spans="1:6" x14ac:dyDescent="0.2">
      <c r="A6721" s="22">
        <v>6719</v>
      </c>
      <c r="B6721" s="59" t="s">
        <v>19034</v>
      </c>
      <c r="C6721" s="34" t="s">
        <v>20057</v>
      </c>
      <c r="D6721" s="117" t="s">
        <v>21082</v>
      </c>
      <c r="E6721" s="94" t="s">
        <v>26407</v>
      </c>
      <c r="F6721" s="24">
        <v>2</v>
      </c>
    </row>
    <row r="6722" spans="1:6" x14ac:dyDescent="0.2">
      <c r="A6722" s="22">
        <v>6720</v>
      </c>
      <c r="B6722" s="59" t="s">
        <v>19035</v>
      </c>
      <c r="C6722" s="34" t="s">
        <v>20058</v>
      </c>
      <c r="D6722" s="117" t="s">
        <v>21083</v>
      </c>
      <c r="E6722" s="94" t="s">
        <v>26408</v>
      </c>
      <c r="F6722" s="24">
        <v>2</v>
      </c>
    </row>
    <row r="6723" spans="1:6" x14ac:dyDescent="0.2">
      <c r="A6723" s="22">
        <v>6721</v>
      </c>
      <c r="B6723" s="59" t="s">
        <v>19036</v>
      </c>
      <c r="C6723" s="34" t="s">
        <v>20059</v>
      </c>
      <c r="D6723" s="117" t="s">
        <v>21084</v>
      </c>
      <c r="E6723" s="94" t="s">
        <v>21321</v>
      </c>
      <c r="F6723" s="24">
        <v>2</v>
      </c>
    </row>
    <row r="6724" spans="1:6" x14ac:dyDescent="0.2">
      <c r="A6724" s="22">
        <v>6722</v>
      </c>
      <c r="B6724" s="59" t="s">
        <v>19037</v>
      </c>
      <c r="C6724" s="34" t="s">
        <v>20060</v>
      </c>
      <c r="D6724" s="117" t="s">
        <v>21085</v>
      </c>
      <c r="E6724" s="94" t="s">
        <v>26409</v>
      </c>
      <c r="F6724" s="24">
        <v>2</v>
      </c>
    </row>
    <row r="6725" spans="1:6" x14ac:dyDescent="0.2">
      <c r="A6725" s="22">
        <v>6723</v>
      </c>
      <c r="B6725" s="59" t="s">
        <v>19038</v>
      </c>
      <c r="C6725" s="34" t="s">
        <v>20061</v>
      </c>
      <c r="D6725" s="117" t="s">
        <v>21086</v>
      </c>
      <c r="E6725" s="94" t="s">
        <v>26410</v>
      </c>
      <c r="F6725" s="24">
        <v>2</v>
      </c>
    </row>
    <row r="6726" spans="1:6" x14ac:dyDescent="0.2">
      <c r="A6726" s="22">
        <v>6724</v>
      </c>
      <c r="B6726" s="59" t="s">
        <v>19039</v>
      </c>
      <c r="C6726" s="34" t="s">
        <v>20062</v>
      </c>
      <c r="D6726" s="117" t="s">
        <v>21087</v>
      </c>
      <c r="E6726" s="94" t="s">
        <v>26411</v>
      </c>
      <c r="F6726" s="24">
        <v>2</v>
      </c>
    </row>
    <row r="6727" spans="1:6" x14ac:dyDescent="0.2">
      <c r="A6727" s="22">
        <v>6725</v>
      </c>
      <c r="B6727" s="59" t="s">
        <v>19040</v>
      </c>
      <c r="C6727" s="34" t="s">
        <v>20063</v>
      </c>
      <c r="D6727" s="117" t="s">
        <v>21088</v>
      </c>
      <c r="E6727" s="94" t="s">
        <v>26412</v>
      </c>
      <c r="F6727" s="24">
        <v>2</v>
      </c>
    </row>
    <row r="6728" spans="1:6" x14ac:dyDescent="0.2">
      <c r="A6728" s="22">
        <v>6726</v>
      </c>
      <c r="B6728" s="59" t="s">
        <v>19041</v>
      </c>
      <c r="C6728" s="34" t="s">
        <v>20064</v>
      </c>
      <c r="D6728" s="117" t="s">
        <v>21089</v>
      </c>
      <c r="E6728" s="94" t="s">
        <v>26413</v>
      </c>
      <c r="F6728" s="24">
        <v>2</v>
      </c>
    </row>
    <row r="6729" spans="1:6" x14ac:dyDescent="0.2">
      <c r="A6729" s="22">
        <v>6727</v>
      </c>
      <c r="B6729" s="59" t="s">
        <v>19042</v>
      </c>
      <c r="C6729" s="34" t="s">
        <v>20065</v>
      </c>
      <c r="D6729" s="117" t="s">
        <v>21090</v>
      </c>
      <c r="E6729" s="94" t="s">
        <v>21322</v>
      </c>
      <c r="F6729" s="24">
        <v>2</v>
      </c>
    </row>
    <row r="6730" spans="1:6" x14ac:dyDescent="0.2">
      <c r="A6730" s="22">
        <v>6728</v>
      </c>
      <c r="B6730" s="59" t="s">
        <v>19043</v>
      </c>
      <c r="C6730" s="34" t="s">
        <v>20066</v>
      </c>
      <c r="D6730" s="117" t="s">
        <v>21091</v>
      </c>
      <c r="E6730" s="94" t="s">
        <v>26414</v>
      </c>
      <c r="F6730" s="24">
        <v>2</v>
      </c>
    </row>
    <row r="6731" spans="1:6" x14ac:dyDescent="0.2">
      <c r="A6731" s="22">
        <v>6729</v>
      </c>
      <c r="B6731" s="59" t="s">
        <v>19044</v>
      </c>
      <c r="C6731" s="34" t="s">
        <v>20067</v>
      </c>
      <c r="D6731" s="117" t="s">
        <v>21092</v>
      </c>
      <c r="E6731" s="94" t="s">
        <v>26415</v>
      </c>
      <c r="F6731" s="24">
        <v>2</v>
      </c>
    </row>
    <row r="6732" spans="1:6" x14ac:dyDescent="0.2">
      <c r="A6732" s="22">
        <v>6730</v>
      </c>
      <c r="B6732" s="59" t="s">
        <v>19045</v>
      </c>
      <c r="C6732" s="34" t="s">
        <v>20068</v>
      </c>
      <c r="D6732" s="117" t="s">
        <v>21093</v>
      </c>
      <c r="E6732" s="94" t="s">
        <v>26416</v>
      </c>
      <c r="F6732" s="24">
        <v>2</v>
      </c>
    </row>
    <row r="6733" spans="1:6" x14ac:dyDescent="0.2">
      <c r="A6733" s="22">
        <v>6731</v>
      </c>
      <c r="B6733" s="59" t="s">
        <v>19046</v>
      </c>
      <c r="C6733" s="34" t="s">
        <v>20069</v>
      </c>
      <c r="D6733" s="117" t="s">
        <v>21094</v>
      </c>
      <c r="E6733" s="94" t="s">
        <v>26417</v>
      </c>
      <c r="F6733" s="24">
        <v>2</v>
      </c>
    </row>
    <row r="6734" spans="1:6" x14ac:dyDescent="0.2">
      <c r="A6734" s="22">
        <v>6732</v>
      </c>
      <c r="B6734" s="59" t="s">
        <v>19047</v>
      </c>
      <c r="C6734" s="34" t="s">
        <v>20070</v>
      </c>
      <c r="D6734" s="117" t="s">
        <v>21095</v>
      </c>
      <c r="E6734" s="94" t="s">
        <v>21095</v>
      </c>
      <c r="F6734" s="24">
        <v>2</v>
      </c>
    </row>
    <row r="6735" spans="1:6" x14ac:dyDescent="0.2">
      <c r="A6735" s="22">
        <v>6733</v>
      </c>
      <c r="B6735" s="59" t="s">
        <v>19048</v>
      </c>
      <c r="C6735" s="34" t="s">
        <v>20071</v>
      </c>
      <c r="D6735" s="117" t="s">
        <v>21096</v>
      </c>
      <c r="E6735" s="94" t="s">
        <v>21323</v>
      </c>
      <c r="F6735" s="24">
        <v>2</v>
      </c>
    </row>
    <row r="6736" spans="1:6" x14ac:dyDescent="0.2">
      <c r="A6736" s="22">
        <v>6734</v>
      </c>
      <c r="B6736" s="59" t="s">
        <v>19049</v>
      </c>
      <c r="C6736" s="34" t="s">
        <v>20072</v>
      </c>
      <c r="D6736" s="117" t="s">
        <v>21097</v>
      </c>
      <c r="E6736" s="94" t="s">
        <v>21324</v>
      </c>
      <c r="F6736" s="24">
        <v>2</v>
      </c>
    </row>
    <row r="6737" spans="1:6" x14ac:dyDescent="0.2">
      <c r="A6737" s="22">
        <v>6735</v>
      </c>
      <c r="B6737" s="59" t="s">
        <v>19050</v>
      </c>
      <c r="C6737" s="34" t="s">
        <v>20073</v>
      </c>
      <c r="D6737" s="117" t="s">
        <v>21098</v>
      </c>
      <c r="E6737" s="94" t="s">
        <v>21325</v>
      </c>
      <c r="F6737" s="24">
        <v>2</v>
      </c>
    </row>
    <row r="6738" spans="1:6" x14ac:dyDescent="0.2">
      <c r="A6738" s="22">
        <v>6736</v>
      </c>
      <c r="B6738" s="59" t="s">
        <v>19051</v>
      </c>
      <c r="C6738" s="34" t="s">
        <v>20074</v>
      </c>
      <c r="D6738" s="117" t="s">
        <v>21099</v>
      </c>
      <c r="E6738" s="94" t="s">
        <v>26418</v>
      </c>
      <c r="F6738" s="24">
        <v>2</v>
      </c>
    </row>
    <row r="6739" spans="1:6" x14ac:dyDescent="0.2">
      <c r="A6739" s="22">
        <v>6737</v>
      </c>
      <c r="B6739" s="59" t="s">
        <v>19052</v>
      </c>
      <c r="C6739" s="34" t="s">
        <v>20075</v>
      </c>
      <c r="D6739" s="117" t="s">
        <v>21100</v>
      </c>
      <c r="E6739" s="94" t="s">
        <v>26419</v>
      </c>
      <c r="F6739" s="24">
        <v>2</v>
      </c>
    </row>
    <row r="6740" spans="1:6" x14ac:dyDescent="0.2">
      <c r="A6740" s="22">
        <v>6738</v>
      </c>
      <c r="B6740" s="59" t="s">
        <v>19053</v>
      </c>
      <c r="C6740" s="34" t="s">
        <v>20076</v>
      </c>
      <c r="D6740" s="117" t="s">
        <v>21101</v>
      </c>
      <c r="E6740" s="94" t="s">
        <v>26420</v>
      </c>
      <c r="F6740" s="24">
        <v>2</v>
      </c>
    </row>
    <row r="6741" spans="1:6" x14ac:dyDescent="0.2">
      <c r="A6741" s="22">
        <v>6739</v>
      </c>
      <c r="B6741" s="59" t="s">
        <v>19054</v>
      </c>
      <c r="C6741" s="34" t="s">
        <v>20077</v>
      </c>
      <c r="D6741" s="117" t="s">
        <v>21102</v>
      </c>
      <c r="E6741" s="94" t="s">
        <v>21326</v>
      </c>
      <c r="F6741" s="24">
        <v>2</v>
      </c>
    </row>
    <row r="6742" spans="1:6" x14ac:dyDescent="0.2">
      <c r="A6742" s="22">
        <v>6740</v>
      </c>
      <c r="B6742" s="59" t="s">
        <v>19055</v>
      </c>
      <c r="C6742" s="34" t="s">
        <v>20078</v>
      </c>
      <c r="D6742" s="117" t="s">
        <v>21103</v>
      </c>
      <c r="E6742" s="94" t="s">
        <v>26421</v>
      </c>
      <c r="F6742" s="24">
        <v>2</v>
      </c>
    </row>
    <row r="6743" spans="1:6" x14ac:dyDescent="0.2">
      <c r="A6743" s="22">
        <v>6741</v>
      </c>
      <c r="B6743" s="59" t="s">
        <v>19056</v>
      </c>
      <c r="C6743" s="34" t="s">
        <v>20079</v>
      </c>
      <c r="D6743" s="117" t="s">
        <v>21104</v>
      </c>
      <c r="E6743" s="94" t="s">
        <v>26422</v>
      </c>
      <c r="F6743" s="24">
        <v>2</v>
      </c>
    </row>
    <row r="6744" spans="1:6" x14ac:dyDescent="0.2">
      <c r="A6744" s="22">
        <v>6742</v>
      </c>
      <c r="B6744" s="59" t="s">
        <v>19057</v>
      </c>
      <c r="C6744" s="34" t="s">
        <v>20080</v>
      </c>
      <c r="D6744" s="117" t="s">
        <v>21105</v>
      </c>
      <c r="E6744" s="94" t="s">
        <v>26423</v>
      </c>
      <c r="F6744" s="24">
        <v>2</v>
      </c>
    </row>
    <row r="6745" spans="1:6" x14ac:dyDescent="0.2">
      <c r="A6745" s="22">
        <v>6743</v>
      </c>
      <c r="B6745" s="59" t="s">
        <v>19058</v>
      </c>
      <c r="C6745" s="34" t="s">
        <v>20081</v>
      </c>
      <c r="D6745" s="117" t="s">
        <v>21106</v>
      </c>
      <c r="E6745" s="94" t="s">
        <v>21295</v>
      </c>
      <c r="F6745" s="24">
        <v>2</v>
      </c>
    </row>
    <row r="6746" spans="1:6" x14ac:dyDescent="0.2">
      <c r="A6746" s="22">
        <v>6744</v>
      </c>
      <c r="B6746" s="59" t="s">
        <v>19059</v>
      </c>
      <c r="C6746" s="34" t="s">
        <v>20082</v>
      </c>
      <c r="D6746" s="117" t="s">
        <v>21107</v>
      </c>
      <c r="E6746" s="94" t="s">
        <v>21327</v>
      </c>
      <c r="F6746" s="24">
        <v>2</v>
      </c>
    </row>
    <row r="6747" spans="1:6" x14ac:dyDescent="0.2">
      <c r="A6747" s="22">
        <v>6745</v>
      </c>
      <c r="B6747" s="59" t="s">
        <v>19060</v>
      </c>
      <c r="C6747" s="34" t="s">
        <v>20083</v>
      </c>
      <c r="D6747" s="117" t="s">
        <v>21108</v>
      </c>
      <c r="E6747" s="94" t="s">
        <v>26424</v>
      </c>
      <c r="F6747" s="24">
        <v>2</v>
      </c>
    </row>
    <row r="6748" spans="1:6" x14ac:dyDescent="0.2">
      <c r="A6748" s="22">
        <v>6746</v>
      </c>
      <c r="B6748" s="59" t="s">
        <v>19061</v>
      </c>
      <c r="C6748" s="34" t="s">
        <v>20084</v>
      </c>
      <c r="D6748" s="117" t="s">
        <v>21109</v>
      </c>
      <c r="E6748" s="94" t="s">
        <v>26425</v>
      </c>
      <c r="F6748" s="24">
        <v>2</v>
      </c>
    </row>
    <row r="6749" spans="1:6" x14ac:dyDescent="0.2">
      <c r="A6749" s="22">
        <v>6747</v>
      </c>
      <c r="B6749" s="59" t="s">
        <v>19062</v>
      </c>
      <c r="C6749" s="34" t="s">
        <v>20085</v>
      </c>
      <c r="D6749" s="117" t="s">
        <v>21110</v>
      </c>
      <c r="E6749" s="94" t="s">
        <v>26426</v>
      </c>
      <c r="F6749" s="24">
        <v>2</v>
      </c>
    </row>
    <row r="6750" spans="1:6" x14ac:dyDescent="0.2">
      <c r="A6750" s="22">
        <v>6748</v>
      </c>
      <c r="B6750" s="59" t="s">
        <v>19063</v>
      </c>
      <c r="C6750" s="34" t="s">
        <v>20086</v>
      </c>
      <c r="D6750" s="117" t="s">
        <v>21111</v>
      </c>
      <c r="E6750" s="94" t="s">
        <v>21328</v>
      </c>
      <c r="F6750" s="24">
        <v>2</v>
      </c>
    </row>
    <row r="6751" spans="1:6" x14ac:dyDescent="0.2">
      <c r="A6751" s="22">
        <v>6749</v>
      </c>
      <c r="B6751" s="59" t="s">
        <v>19064</v>
      </c>
      <c r="C6751" s="34" t="s">
        <v>20087</v>
      </c>
      <c r="D6751" s="117" t="s">
        <v>21112</v>
      </c>
      <c r="E6751" s="94" t="s">
        <v>26427</v>
      </c>
      <c r="F6751" s="24">
        <v>2</v>
      </c>
    </row>
    <row r="6752" spans="1:6" x14ac:dyDescent="0.2">
      <c r="A6752" s="22">
        <v>6750</v>
      </c>
      <c r="B6752" s="59" t="s">
        <v>19065</v>
      </c>
      <c r="C6752" s="34" t="s">
        <v>20088</v>
      </c>
      <c r="D6752" s="117" t="s">
        <v>21113</v>
      </c>
      <c r="E6752" s="94" t="s">
        <v>26428</v>
      </c>
      <c r="F6752" s="24">
        <v>2</v>
      </c>
    </row>
    <row r="6753" spans="1:6" x14ac:dyDescent="0.2">
      <c r="A6753" s="22">
        <v>6751</v>
      </c>
      <c r="B6753" s="59" t="s">
        <v>19066</v>
      </c>
      <c r="C6753" s="34" t="s">
        <v>20089</v>
      </c>
      <c r="D6753" s="117" t="s">
        <v>21114</v>
      </c>
      <c r="E6753" s="94" t="s">
        <v>26429</v>
      </c>
      <c r="F6753" s="24">
        <v>2</v>
      </c>
    </row>
    <row r="6754" spans="1:6" x14ac:dyDescent="0.2">
      <c r="A6754" s="22">
        <v>6752</v>
      </c>
      <c r="B6754" s="59" t="s">
        <v>19067</v>
      </c>
      <c r="C6754" s="34" t="s">
        <v>20090</v>
      </c>
      <c r="D6754" s="117" t="s">
        <v>21115</v>
      </c>
      <c r="E6754" s="94" t="s">
        <v>24534</v>
      </c>
      <c r="F6754" s="24">
        <v>2</v>
      </c>
    </row>
    <row r="6755" spans="1:6" x14ac:dyDescent="0.2">
      <c r="A6755" s="22">
        <v>6753</v>
      </c>
      <c r="B6755" s="59" t="s">
        <v>19068</v>
      </c>
      <c r="C6755" s="34" t="s">
        <v>20091</v>
      </c>
      <c r="D6755" s="117" t="s">
        <v>21116</v>
      </c>
      <c r="E6755" s="94" t="s">
        <v>26430</v>
      </c>
      <c r="F6755" s="24">
        <v>2</v>
      </c>
    </row>
    <row r="6756" spans="1:6" x14ac:dyDescent="0.2">
      <c r="A6756" s="22">
        <v>6754</v>
      </c>
      <c r="B6756" s="59" t="s">
        <v>19069</v>
      </c>
      <c r="C6756" s="34" t="s">
        <v>20092</v>
      </c>
      <c r="D6756" s="117" t="s">
        <v>21117</v>
      </c>
      <c r="E6756" s="94" t="s">
        <v>26431</v>
      </c>
      <c r="F6756" s="24">
        <v>2</v>
      </c>
    </row>
    <row r="6757" spans="1:6" x14ac:dyDescent="0.2">
      <c r="A6757" s="22">
        <v>6755</v>
      </c>
      <c r="B6757" s="59" t="s">
        <v>19070</v>
      </c>
      <c r="C6757" s="34" t="s">
        <v>20093</v>
      </c>
      <c r="D6757" s="117" t="s">
        <v>21118</v>
      </c>
      <c r="E6757" s="94" t="s">
        <v>21329</v>
      </c>
      <c r="F6757" s="24">
        <v>2</v>
      </c>
    </row>
    <row r="6758" spans="1:6" x14ac:dyDescent="0.2">
      <c r="A6758" s="22">
        <v>6756</v>
      </c>
      <c r="B6758" s="59" t="s">
        <v>19071</v>
      </c>
      <c r="C6758" s="34" t="s">
        <v>20094</v>
      </c>
      <c r="D6758" s="117" t="s">
        <v>21119</v>
      </c>
      <c r="E6758" s="94" t="s">
        <v>26432</v>
      </c>
      <c r="F6758" s="24">
        <v>2</v>
      </c>
    </row>
    <row r="6759" spans="1:6" x14ac:dyDescent="0.2">
      <c r="A6759" s="22">
        <v>6757</v>
      </c>
      <c r="B6759" s="59" t="s">
        <v>19072</v>
      </c>
      <c r="C6759" s="34" t="s">
        <v>20095</v>
      </c>
      <c r="D6759" s="117" t="s">
        <v>21120</v>
      </c>
      <c r="E6759" s="94" t="s">
        <v>26433</v>
      </c>
      <c r="F6759" s="24">
        <v>2</v>
      </c>
    </row>
    <row r="6760" spans="1:6" x14ac:dyDescent="0.2">
      <c r="A6760" s="22">
        <v>6758</v>
      </c>
      <c r="B6760" s="59" t="s">
        <v>19073</v>
      </c>
      <c r="C6760" s="34" t="s">
        <v>20096</v>
      </c>
      <c r="D6760" s="117" t="s">
        <v>21121</v>
      </c>
      <c r="E6760" s="94" t="s">
        <v>21330</v>
      </c>
      <c r="F6760" s="24">
        <v>2</v>
      </c>
    </row>
    <row r="6761" spans="1:6" x14ac:dyDescent="0.2">
      <c r="A6761" s="22">
        <v>6759</v>
      </c>
      <c r="B6761" s="59" t="s">
        <v>19074</v>
      </c>
      <c r="C6761" s="34" t="s">
        <v>20097</v>
      </c>
      <c r="D6761" s="117" t="s">
        <v>21122</v>
      </c>
      <c r="E6761" s="94" t="s">
        <v>26434</v>
      </c>
      <c r="F6761" s="24">
        <v>2</v>
      </c>
    </row>
    <row r="6762" spans="1:6" x14ac:dyDescent="0.2">
      <c r="A6762" s="22">
        <v>6760</v>
      </c>
      <c r="B6762" s="59" t="s">
        <v>19075</v>
      </c>
      <c r="C6762" s="34" t="s">
        <v>20098</v>
      </c>
      <c r="D6762" s="117" t="s">
        <v>21123</v>
      </c>
      <c r="E6762" s="94" t="s">
        <v>21331</v>
      </c>
      <c r="F6762" s="24">
        <v>2</v>
      </c>
    </row>
    <row r="6763" spans="1:6" x14ac:dyDescent="0.2">
      <c r="A6763" s="22">
        <v>6761</v>
      </c>
      <c r="B6763" s="59" t="s">
        <v>19076</v>
      </c>
      <c r="C6763" s="34" t="s">
        <v>20099</v>
      </c>
      <c r="D6763" s="117" t="s">
        <v>21124</v>
      </c>
      <c r="E6763" s="94" t="s">
        <v>26435</v>
      </c>
      <c r="F6763" s="24">
        <v>2</v>
      </c>
    </row>
    <row r="6764" spans="1:6" x14ac:dyDescent="0.2">
      <c r="A6764" s="22">
        <v>6762</v>
      </c>
      <c r="B6764" s="59" t="s">
        <v>19077</v>
      </c>
      <c r="C6764" s="34" t="s">
        <v>20100</v>
      </c>
      <c r="D6764" s="117" t="s">
        <v>21125</v>
      </c>
      <c r="E6764" s="94" t="s">
        <v>26436</v>
      </c>
      <c r="F6764" s="24">
        <v>2</v>
      </c>
    </row>
    <row r="6765" spans="1:6" x14ac:dyDescent="0.2">
      <c r="A6765" s="22">
        <v>6763</v>
      </c>
      <c r="B6765" s="59" t="s">
        <v>19078</v>
      </c>
      <c r="C6765" s="34" t="s">
        <v>20101</v>
      </c>
      <c r="D6765" s="117" t="s">
        <v>21126</v>
      </c>
      <c r="E6765" s="94" t="s">
        <v>26437</v>
      </c>
      <c r="F6765" s="24">
        <v>2</v>
      </c>
    </row>
    <row r="6766" spans="1:6" x14ac:dyDescent="0.2">
      <c r="A6766" s="22">
        <v>6764</v>
      </c>
      <c r="B6766" s="59" t="s">
        <v>19079</v>
      </c>
      <c r="C6766" s="34" t="s">
        <v>20102</v>
      </c>
      <c r="D6766" s="117" t="s">
        <v>21127</v>
      </c>
      <c r="E6766" s="94" t="s">
        <v>21332</v>
      </c>
      <c r="F6766" s="24">
        <v>2</v>
      </c>
    </row>
    <row r="6767" spans="1:6" x14ac:dyDescent="0.2">
      <c r="A6767" s="22">
        <v>6765</v>
      </c>
      <c r="B6767" s="59" t="s">
        <v>19080</v>
      </c>
      <c r="C6767" s="34" t="s">
        <v>20103</v>
      </c>
      <c r="D6767" s="117" t="s">
        <v>21128</v>
      </c>
      <c r="E6767" s="94" t="s">
        <v>26438</v>
      </c>
      <c r="F6767" s="24">
        <v>2</v>
      </c>
    </row>
    <row r="6768" spans="1:6" x14ac:dyDescent="0.2">
      <c r="A6768" s="22">
        <v>6766</v>
      </c>
      <c r="B6768" s="59" t="s">
        <v>19081</v>
      </c>
      <c r="C6768" s="34" t="s">
        <v>20104</v>
      </c>
      <c r="D6768" s="117" t="s">
        <v>21129</v>
      </c>
      <c r="E6768" s="94" t="s">
        <v>26439</v>
      </c>
      <c r="F6768" s="24">
        <v>2</v>
      </c>
    </row>
    <row r="6769" spans="1:6" x14ac:dyDescent="0.2">
      <c r="A6769" s="22">
        <v>6767</v>
      </c>
      <c r="B6769" s="59" t="s">
        <v>19082</v>
      </c>
      <c r="C6769" s="34" t="s">
        <v>20105</v>
      </c>
      <c r="D6769" s="117" t="s">
        <v>21130</v>
      </c>
      <c r="E6769" s="94" t="s">
        <v>26440</v>
      </c>
      <c r="F6769" s="24">
        <v>2</v>
      </c>
    </row>
    <row r="6770" spans="1:6" x14ac:dyDescent="0.2">
      <c r="A6770" s="22">
        <v>6768</v>
      </c>
      <c r="B6770" s="59" t="s">
        <v>19083</v>
      </c>
      <c r="C6770" s="34" t="s">
        <v>20106</v>
      </c>
      <c r="D6770" s="117" t="s">
        <v>21131</v>
      </c>
      <c r="E6770" s="94" t="s">
        <v>21333</v>
      </c>
      <c r="F6770" s="24">
        <v>2</v>
      </c>
    </row>
    <row r="6771" spans="1:6" x14ac:dyDescent="0.2">
      <c r="A6771" s="22">
        <v>6769</v>
      </c>
      <c r="B6771" s="59" t="s">
        <v>19084</v>
      </c>
      <c r="C6771" s="34" t="s">
        <v>20107</v>
      </c>
      <c r="D6771" s="117" t="s">
        <v>21132</v>
      </c>
      <c r="E6771" s="94" t="s">
        <v>26441</v>
      </c>
      <c r="F6771" s="24">
        <v>2</v>
      </c>
    </row>
    <row r="6772" spans="1:6" x14ac:dyDescent="0.2">
      <c r="A6772" s="22">
        <v>6770</v>
      </c>
      <c r="B6772" s="59" t="s">
        <v>19085</v>
      </c>
      <c r="C6772" s="34" t="s">
        <v>20108</v>
      </c>
      <c r="D6772" s="117" t="s">
        <v>21133</v>
      </c>
      <c r="E6772" s="94" t="s">
        <v>26442</v>
      </c>
      <c r="F6772" s="24">
        <v>2</v>
      </c>
    </row>
    <row r="6773" spans="1:6" x14ac:dyDescent="0.2">
      <c r="A6773" s="22">
        <v>6771</v>
      </c>
      <c r="B6773" s="59" t="s">
        <v>19086</v>
      </c>
      <c r="C6773" s="34" t="s">
        <v>20109</v>
      </c>
      <c r="D6773" s="117" t="s">
        <v>21134</v>
      </c>
      <c r="E6773" s="94" t="s">
        <v>26443</v>
      </c>
      <c r="F6773" s="24">
        <v>2</v>
      </c>
    </row>
    <row r="6774" spans="1:6" x14ac:dyDescent="0.2">
      <c r="A6774" s="22">
        <v>6772</v>
      </c>
      <c r="B6774" s="59" t="s">
        <v>19087</v>
      </c>
      <c r="C6774" s="34" t="s">
        <v>20110</v>
      </c>
      <c r="D6774" s="117" t="s">
        <v>21135</v>
      </c>
      <c r="E6774" s="94" t="s">
        <v>26444</v>
      </c>
      <c r="F6774" s="24">
        <v>2</v>
      </c>
    </row>
    <row r="6775" spans="1:6" x14ac:dyDescent="0.2">
      <c r="A6775" s="22">
        <v>6773</v>
      </c>
      <c r="B6775" s="59" t="s">
        <v>19088</v>
      </c>
      <c r="C6775" s="34" t="s">
        <v>20111</v>
      </c>
      <c r="D6775" s="117" t="s">
        <v>21136</v>
      </c>
      <c r="E6775" s="94" t="s">
        <v>26445</v>
      </c>
      <c r="F6775" s="24">
        <v>2</v>
      </c>
    </row>
    <row r="6776" spans="1:6" x14ac:dyDescent="0.2">
      <c r="A6776" s="22">
        <v>6774</v>
      </c>
      <c r="B6776" s="59" t="s">
        <v>19089</v>
      </c>
      <c r="C6776" s="34" t="s">
        <v>20112</v>
      </c>
      <c r="D6776" s="117" t="s">
        <v>21137</v>
      </c>
      <c r="E6776" s="94" t="s">
        <v>26446</v>
      </c>
      <c r="F6776" s="24">
        <v>2</v>
      </c>
    </row>
    <row r="6777" spans="1:6" x14ac:dyDescent="0.2">
      <c r="A6777" s="22">
        <v>6775</v>
      </c>
      <c r="B6777" s="59" t="s">
        <v>19090</v>
      </c>
      <c r="C6777" s="34" t="s">
        <v>20113</v>
      </c>
      <c r="D6777" s="117" t="s">
        <v>21138</v>
      </c>
      <c r="E6777" s="94" t="s">
        <v>26447</v>
      </c>
      <c r="F6777" s="24">
        <v>2</v>
      </c>
    </row>
    <row r="6778" spans="1:6" x14ac:dyDescent="0.2">
      <c r="A6778" s="22">
        <v>6776</v>
      </c>
      <c r="B6778" s="59" t="s">
        <v>19091</v>
      </c>
      <c r="C6778" s="34" t="s">
        <v>20114</v>
      </c>
      <c r="D6778" s="117" t="s">
        <v>21139</v>
      </c>
      <c r="E6778" s="94" t="s">
        <v>26448</v>
      </c>
      <c r="F6778" s="24">
        <v>2</v>
      </c>
    </row>
    <row r="6779" spans="1:6" x14ac:dyDescent="0.2">
      <c r="A6779" s="22">
        <v>6777</v>
      </c>
      <c r="B6779" s="59" t="s">
        <v>19092</v>
      </c>
      <c r="C6779" s="34" t="s">
        <v>20115</v>
      </c>
      <c r="D6779" s="117" t="s">
        <v>21140</v>
      </c>
      <c r="E6779" s="94" t="s">
        <v>26449</v>
      </c>
      <c r="F6779" s="24">
        <v>2</v>
      </c>
    </row>
    <row r="6780" spans="1:6" x14ac:dyDescent="0.2">
      <c r="A6780" s="22">
        <v>6778</v>
      </c>
      <c r="B6780" s="59" t="s">
        <v>19093</v>
      </c>
      <c r="C6780" s="34" t="s">
        <v>20116</v>
      </c>
      <c r="D6780" s="117" t="s">
        <v>21141</v>
      </c>
      <c r="E6780" s="94" t="s">
        <v>21334</v>
      </c>
      <c r="F6780" s="24">
        <v>2</v>
      </c>
    </row>
    <row r="6781" spans="1:6" x14ac:dyDescent="0.2">
      <c r="A6781" s="22">
        <v>6779</v>
      </c>
      <c r="B6781" s="59" t="s">
        <v>19094</v>
      </c>
      <c r="C6781" s="34" t="s">
        <v>20117</v>
      </c>
      <c r="D6781" s="117" t="s">
        <v>21142</v>
      </c>
      <c r="E6781" s="94" t="s">
        <v>26450</v>
      </c>
      <c r="F6781" s="24">
        <v>2</v>
      </c>
    </row>
    <row r="6782" spans="1:6" x14ac:dyDescent="0.2">
      <c r="A6782" s="22">
        <v>6780</v>
      </c>
      <c r="B6782" s="59" t="s">
        <v>19095</v>
      </c>
      <c r="C6782" s="34" t="s">
        <v>20118</v>
      </c>
      <c r="D6782" s="117" t="s">
        <v>21143</v>
      </c>
      <c r="E6782" s="94" t="s">
        <v>21335</v>
      </c>
      <c r="F6782" s="24">
        <v>2</v>
      </c>
    </row>
    <row r="6783" spans="1:6" x14ac:dyDescent="0.2">
      <c r="A6783" s="22">
        <v>6781</v>
      </c>
      <c r="B6783" s="59" t="s">
        <v>19096</v>
      </c>
      <c r="C6783" s="34" t="s">
        <v>20119</v>
      </c>
      <c r="D6783" s="117" t="s">
        <v>21144</v>
      </c>
      <c r="E6783" s="94" t="s">
        <v>26451</v>
      </c>
      <c r="F6783" s="24">
        <v>2</v>
      </c>
    </row>
    <row r="6784" spans="1:6" x14ac:dyDescent="0.2">
      <c r="A6784" s="22">
        <v>6782</v>
      </c>
      <c r="B6784" s="59" t="s">
        <v>19097</v>
      </c>
      <c r="C6784" s="34" t="s">
        <v>20120</v>
      </c>
      <c r="D6784" s="117" t="s">
        <v>21145</v>
      </c>
      <c r="E6784" s="94" t="s">
        <v>26452</v>
      </c>
      <c r="F6784" s="24">
        <v>2</v>
      </c>
    </row>
    <row r="6785" spans="1:6" x14ac:dyDescent="0.2">
      <c r="A6785" s="22">
        <v>6783</v>
      </c>
      <c r="B6785" s="59" t="s">
        <v>19098</v>
      </c>
      <c r="C6785" s="34" t="s">
        <v>20121</v>
      </c>
      <c r="D6785" s="117" t="s">
        <v>21146</v>
      </c>
      <c r="E6785" s="94" t="s">
        <v>26453</v>
      </c>
      <c r="F6785" s="24">
        <v>2</v>
      </c>
    </row>
    <row r="6786" spans="1:6" x14ac:dyDescent="0.2">
      <c r="A6786" s="22">
        <v>6784</v>
      </c>
      <c r="B6786" s="59" t="s">
        <v>19099</v>
      </c>
      <c r="C6786" s="34" t="s">
        <v>20122</v>
      </c>
      <c r="D6786" s="117" t="s">
        <v>21147</v>
      </c>
      <c r="E6786" s="94" t="s">
        <v>26454</v>
      </c>
      <c r="F6786" s="24">
        <v>2</v>
      </c>
    </row>
    <row r="6787" spans="1:6" x14ac:dyDescent="0.2">
      <c r="A6787" s="22">
        <v>6785</v>
      </c>
      <c r="B6787" s="59" t="s">
        <v>19100</v>
      </c>
      <c r="C6787" s="34" t="s">
        <v>20123</v>
      </c>
      <c r="D6787" s="117" t="s">
        <v>21148</v>
      </c>
      <c r="E6787" s="94" t="s">
        <v>26455</v>
      </c>
      <c r="F6787" s="24">
        <v>2</v>
      </c>
    </row>
    <row r="6788" spans="1:6" x14ac:dyDescent="0.2">
      <c r="A6788" s="22">
        <v>6786</v>
      </c>
      <c r="B6788" s="59" t="s">
        <v>19101</v>
      </c>
      <c r="C6788" s="34" t="s">
        <v>20124</v>
      </c>
      <c r="D6788" s="117" t="s">
        <v>21149</v>
      </c>
      <c r="E6788" s="94" t="s">
        <v>26456</v>
      </c>
      <c r="F6788" s="24">
        <v>2</v>
      </c>
    </row>
    <row r="6789" spans="1:6" x14ac:dyDescent="0.2">
      <c r="A6789" s="22">
        <v>6787</v>
      </c>
      <c r="B6789" s="59" t="s">
        <v>19102</v>
      </c>
      <c r="C6789" s="34" t="s">
        <v>20125</v>
      </c>
      <c r="D6789" s="117" t="s">
        <v>21150</v>
      </c>
      <c r="E6789" s="94" t="s">
        <v>21336</v>
      </c>
      <c r="F6789" s="24">
        <v>2</v>
      </c>
    </row>
    <row r="6790" spans="1:6" x14ac:dyDescent="0.2">
      <c r="A6790" s="22">
        <v>6788</v>
      </c>
      <c r="B6790" s="59" t="s">
        <v>19103</v>
      </c>
      <c r="C6790" s="34" t="s">
        <v>20126</v>
      </c>
      <c r="D6790" s="117" t="s">
        <v>21151</v>
      </c>
      <c r="E6790" s="94" t="s">
        <v>26457</v>
      </c>
      <c r="F6790" s="24">
        <v>2</v>
      </c>
    </row>
    <row r="6791" spans="1:6" x14ac:dyDescent="0.2">
      <c r="A6791" s="22">
        <v>6789</v>
      </c>
      <c r="B6791" s="59" t="s">
        <v>19104</v>
      </c>
      <c r="C6791" s="34" t="s">
        <v>20127</v>
      </c>
      <c r="D6791" s="117" t="s">
        <v>21152</v>
      </c>
      <c r="E6791" s="94" t="s">
        <v>26458</v>
      </c>
      <c r="F6791" s="24">
        <v>2</v>
      </c>
    </row>
    <row r="6792" spans="1:6" x14ac:dyDescent="0.2">
      <c r="A6792" s="22">
        <v>6790</v>
      </c>
      <c r="B6792" s="59" t="s">
        <v>19105</v>
      </c>
      <c r="C6792" s="34" t="s">
        <v>20128</v>
      </c>
      <c r="D6792" s="117" t="s">
        <v>21153</v>
      </c>
      <c r="E6792" s="94" t="s">
        <v>26459</v>
      </c>
      <c r="F6792" s="24">
        <v>2</v>
      </c>
    </row>
    <row r="6793" spans="1:6" x14ac:dyDescent="0.2">
      <c r="A6793" s="22">
        <v>6791</v>
      </c>
      <c r="B6793" s="59" t="s">
        <v>19106</v>
      </c>
      <c r="C6793" s="34" t="s">
        <v>20129</v>
      </c>
      <c r="D6793" s="117" t="s">
        <v>21154</v>
      </c>
      <c r="E6793" s="94" t="s">
        <v>26460</v>
      </c>
      <c r="F6793" s="24">
        <v>2</v>
      </c>
    </row>
    <row r="6794" spans="1:6" x14ac:dyDescent="0.2">
      <c r="A6794" s="22">
        <v>6792</v>
      </c>
      <c r="B6794" s="59" t="s">
        <v>19107</v>
      </c>
      <c r="C6794" s="34" t="s">
        <v>20130</v>
      </c>
      <c r="D6794" s="117" t="s">
        <v>21155</v>
      </c>
      <c r="E6794" s="94" t="s">
        <v>21321</v>
      </c>
      <c r="F6794" s="24">
        <v>2</v>
      </c>
    </row>
    <row r="6795" spans="1:6" x14ac:dyDescent="0.2">
      <c r="A6795" s="22">
        <v>6793</v>
      </c>
      <c r="B6795" s="59" t="s">
        <v>19108</v>
      </c>
      <c r="C6795" s="34" t="s">
        <v>20131</v>
      </c>
      <c r="D6795" s="117" t="s">
        <v>21156</v>
      </c>
      <c r="E6795" s="94" t="s">
        <v>26461</v>
      </c>
      <c r="F6795" s="24">
        <v>2</v>
      </c>
    </row>
    <row r="6796" spans="1:6" x14ac:dyDescent="0.2">
      <c r="A6796" s="22">
        <v>6794</v>
      </c>
      <c r="B6796" s="59" t="s">
        <v>19109</v>
      </c>
      <c r="C6796" s="34" t="s">
        <v>20132</v>
      </c>
      <c r="D6796" s="117" t="s">
        <v>21157</v>
      </c>
      <c r="E6796" s="94" t="s">
        <v>26462</v>
      </c>
      <c r="F6796" s="24">
        <v>2</v>
      </c>
    </row>
    <row r="6797" spans="1:6" x14ac:dyDescent="0.2">
      <c r="A6797" s="22">
        <v>6795</v>
      </c>
      <c r="B6797" s="59" t="s">
        <v>19110</v>
      </c>
      <c r="C6797" s="34" t="s">
        <v>20133</v>
      </c>
      <c r="D6797" s="117" t="s">
        <v>21158</v>
      </c>
      <c r="E6797" s="94" t="s">
        <v>26463</v>
      </c>
      <c r="F6797" s="24">
        <v>2</v>
      </c>
    </row>
    <row r="6798" spans="1:6" x14ac:dyDescent="0.2">
      <c r="A6798" s="22">
        <v>6796</v>
      </c>
      <c r="B6798" s="59" t="s">
        <v>19111</v>
      </c>
      <c r="C6798" s="34" t="s">
        <v>20134</v>
      </c>
      <c r="D6798" s="117" t="s">
        <v>21159</v>
      </c>
      <c r="E6798" s="94" t="s">
        <v>26464</v>
      </c>
      <c r="F6798" s="24">
        <v>2</v>
      </c>
    </row>
    <row r="6799" spans="1:6" x14ac:dyDescent="0.2">
      <c r="A6799" s="22">
        <v>6797</v>
      </c>
      <c r="B6799" s="59" t="s">
        <v>19112</v>
      </c>
      <c r="C6799" s="34" t="s">
        <v>20135</v>
      </c>
      <c r="D6799" s="117" t="s">
        <v>21160</v>
      </c>
      <c r="E6799" s="94" t="s">
        <v>21337</v>
      </c>
      <c r="F6799" s="24">
        <v>2</v>
      </c>
    </row>
    <row r="6800" spans="1:6" x14ac:dyDescent="0.2">
      <c r="A6800" s="22">
        <v>6798</v>
      </c>
      <c r="B6800" s="59" t="s">
        <v>19113</v>
      </c>
      <c r="C6800" s="34" t="s">
        <v>20136</v>
      </c>
      <c r="D6800" s="117" t="s">
        <v>21161</v>
      </c>
      <c r="E6800" s="94" t="s">
        <v>21338</v>
      </c>
      <c r="F6800" s="24">
        <v>2</v>
      </c>
    </row>
    <row r="6801" spans="1:6" x14ac:dyDescent="0.2">
      <c r="A6801" s="22">
        <v>6799</v>
      </c>
      <c r="B6801" s="59" t="s">
        <v>19114</v>
      </c>
      <c r="C6801" s="34" t="s">
        <v>20137</v>
      </c>
      <c r="D6801" s="117" t="s">
        <v>21162</v>
      </c>
      <c r="E6801" s="94" t="s">
        <v>26465</v>
      </c>
      <c r="F6801" s="24">
        <v>2</v>
      </c>
    </row>
    <row r="6802" spans="1:6" x14ac:dyDescent="0.2">
      <c r="A6802" s="22">
        <v>6800</v>
      </c>
      <c r="B6802" s="59" t="s">
        <v>19115</v>
      </c>
      <c r="C6802" s="34" t="s">
        <v>20138</v>
      </c>
      <c r="D6802" s="117" t="s">
        <v>21163</v>
      </c>
      <c r="E6802" s="94" t="s">
        <v>26466</v>
      </c>
      <c r="F6802" s="24">
        <v>2</v>
      </c>
    </row>
    <row r="6803" spans="1:6" x14ac:dyDescent="0.2">
      <c r="A6803" s="22">
        <v>6801</v>
      </c>
      <c r="B6803" s="59" t="s">
        <v>19116</v>
      </c>
      <c r="C6803" s="34" t="s">
        <v>20139</v>
      </c>
      <c r="D6803" s="117" t="s">
        <v>21164</v>
      </c>
      <c r="E6803" s="94" t="s">
        <v>26467</v>
      </c>
      <c r="F6803" s="24">
        <v>2</v>
      </c>
    </row>
    <row r="6804" spans="1:6" x14ac:dyDescent="0.2">
      <c r="A6804" s="22">
        <v>6802</v>
      </c>
      <c r="B6804" s="59" t="s">
        <v>19117</v>
      </c>
      <c r="C6804" s="34" t="s">
        <v>20140</v>
      </c>
      <c r="D6804" s="117" t="s">
        <v>21165</v>
      </c>
      <c r="E6804" s="94" t="s">
        <v>21339</v>
      </c>
      <c r="F6804" s="24">
        <v>2</v>
      </c>
    </row>
    <row r="6805" spans="1:6" x14ac:dyDescent="0.2">
      <c r="A6805" s="22">
        <v>6803</v>
      </c>
      <c r="B6805" s="59" t="s">
        <v>19118</v>
      </c>
      <c r="C6805" s="34" t="s">
        <v>20141</v>
      </c>
      <c r="D6805" s="117" t="s">
        <v>21166</v>
      </c>
      <c r="E6805" s="94" t="s">
        <v>26468</v>
      </c>
      <c r="F6805" s="24">
        <v>2</v>
      </c>
    </row>
    <row r="6806" spans="1:6" x14ac:dyDescent="0.2">
      <c r="A6806" s="22">
        <v>6804</v>
      </c>
      <c r="B6806" s="59" t="s">
        <v>19119</v>
      </c>
      <c r="C6806" s="34" t="s">
        <v>20142</v>
      </c>
      <c r="D6806" s="117" t="s">
        <v>21167</v>
      </c>
      <c r="E6806" s="94" t="s">
        <v>26469</v>
      </c>
      <c r="F6806" s="24">
        <v>2</v>
      </c>
    </row>
    <row r="6807" spans="1:6" x14ac:dyDescent="0.2">
      <c r="A6807" s="22">
        <v>6805</v>
      </c>
      <c r="B6807" s="59" t="s">
        <v>19120</v>
      </c>
      <c r="C6807" s="34" t="s">
        <v>20143</v>
      </c>
      <c r="D6807" s="117" t="s">
        <v>21168</v>
      </c>
      <c r="E6807" s="94" t="s">
        <v>26470</v>
      </c>
      <c r="F6807" s="24">
        <v>2</v>
      </c>
    </row>
    <row r="6808" spans="1:6" x14ac:dyDescent="0.2">
      <c r="A6808" s="22">
        <v>6806</v>
      </c>
      <c r="B6808" s="59" t="s">
        <v>19121</v>
      </c>
      <c r="C6808" s="34" t="s">
        <v>20144</v>
      </c>
      <c r="D6808" s="117" t="s">
        <v>21169</v>
      </c>
      <c r="E6808" s="94" t="s">
        <v>26471</v>
      </c>
      <c r="F6808" s="24">
        <v>2</v>
      </c>
    </row>
    <row r="6809" spans="1:6" x14ac:dyDescent="0.2">
      <c r="A6809" s="22">
        <v>6807</v>
      </c>
      <c r="B6809" s="59" t="s">
        <v>19122</v>
      </c>
      <c r="C6809" s="34" t="s">
        <v>20145</v>
      </c>
      <c r="D6809" s="117" t="s">
        <v>21170</v>
      </c>
      <c r="E6809" s="94" t="s">
        <v>26472</v>
      </c>
      <c r="F6809" s="24">
        <v>2</v>
      </c>
    </row>
    <row r="6810" spans="1:6" x14ac:dyDescent="0.2">
      <c r="A6810" s="22">
        <v>6808</v>
      </c>
      <c r="B6810" s="59" t="s">
        <v>19123</v>
      </c>
      <c r="C6810" s="34" t="s">
        <v>20146</v>
      </c>
      <c r="D6810" s="117" t="s">
        <v>21171</v>
      </c>
      <c r="E6810" s="94" t="s">
        <v>26473</v>
      </c>
      <c r="F6810" s="24">
        <v>2</v>
      </c>
    </row>
    <row r="6811" spans="1:6" x14ac:dyDescent="0.2">
      <c r="A6811" s="22">
        <v>6809</v>
      </c>
      <c r="B6811" s="59" t="s">
        <v>19124</v>
      </c>
      <c r="C6811" s="34" t="s">
        <v>20147</v>
      </c>
      <c r="D6811" s="117" t="s">
        <v>21172</v>
      </c>
      <c r="E6811" s="94" t="s">
        <v>26474</v>
      </c>
      <c r="F6811" s="24">
        <v>2</v>
      </c>
    </row>
    <row r="6812" spans="1:6" x14ac:dyDescent="0.2">
      <c r="A6812" s="22">
        <v>6810</v>
      </c>
      <c r="B6812" s="59" t="s">
        <v>19125</v>
      </c>
      <c r="C6812" s="34" t="s">
        <v>20148</v>
      </c>
      <c r="D6812" s="117" t="s">
        <v>21173</v>
      </c>
      <c r="E6812" s="94" t="s">
        <v>26475</v>
      </c>
      <c r="F6812" s="24">
        <v>2</v>
      </c>
    </row>
    <row r="6813" spans="1:6" x14ac:dyDescent="0.2">
      <c r="A6813" s="22">
        <v>6811</v>
      </c>
      <c r="B6813" s="59" t="s">
        <v>19126</v>
      </c>
      <c r="C6813" s="34" t="s">
        <v>20149</v>
      </c>
      <c r="D6813" s="117" t="s">
        <v>21174</v>
      </c>
      <c r="E6813" s="94" t="s">
        <v>21340</v>
      </c>
      <c r="F6813" s="24">
        <v>2</v>
      </c>
    </row>
    <row r="6814" spans="1:6" x14ac:dyDescent="0.2">
      <c r="A6814" s="22">
        <v>6812</v>
      </c>
      <c r="B6814" s="59" t="s">
        <v>19127</v>
      </c>
      <c r="C6814" s="34" t="s">
        <v>20150</v>
      </c>
      <c r="D6814" s="117" t="s">
        <v>21175</v>
      </c>
      <c r="E6814" s="94" t="s">
        <v>26476</v>
      </c>
      <c r="F6814" s="24">
        <v>2</v>
      </c>
    </row>
    <row r="6815" spans="1:6" x14ac:dyDescent="0.2">
      <c r="A6815" s="22">
        <v>6813</v>
      </c>
      <c r="B6815" s="59" t="s">
        <v>19128</v>
      </c>
      <c r="C6815" s="34" t="s">
        <v>20151</v>
      </c>
      <c r="D6815" s="117" t="s">
        <v>21176</v>
      </c>
      <c r="E6815" s="94" t="s">
        <v>26477</v>
      </c>
      <c r="F6815" s="24">
        <v>2</v>
      </c>
    </row>
    <row r="6816" spans="1:6" x14ac:dyDescent="0.2">
      <c r="A6816" s="22">
        <v>6814</v>
      </c>
      <c r="B6816" s="59" t="s">
        <v>19129</v>
      </c>
      <c r="C6816" s="34" t="s">
        <v>20152</v>
      </c>
      <c r="D6816" s="117" t="s">
        <v>21177</v>
      </c>
      <c r="E6816" s="94" t="s">
        <v>26478</v>
      </c>
      <c r="F6816" s="24">
        <v>2</v>
      </c>
    </row>
    <row r="6817" spans="1:6" x14ac:dyDescent="0.2">
      <c r="A6817" s="22">
        <v>6815</v>
      </c>
      <c r="B6817" s="59" t="s">
        <v>19130</v>
      </c>
      <c r="C6817" s="34" t="s">
        <v>20153</v>
      </c>
      <c r="D6817" s="117" t="s">
        <v>21178</v>
      </c>
      <c r="E6817" s="94" t="s">
        <v>26479</v>
      </c>
      <c r="F6817" s="24">
        <v>2</v>
      </c>
    </row>
    <row r="6818" spans="1:6" x14ac:dyDescent="0.2">
      <c r="A6818" s="22">
        <v>6816</v>
      </c>
      <c r="B6818" s="59" t="s">
        <v>19131</v>
      </c>
      <c r="C6818" s="34" t="s">
        <v>20154</v>
      </c>
      <c r="D6818" s="117" t="s">
        <v>21179</v>
      </c>
      <c r="E6818" s="94" t="s">
        <v>26480</v>
      </c>
      <c r="F6818" s="24">
        <v>2</v>
      </c>
    </row>
    <row r="6819" spans="1:6" x14ac:dyDescent="0.2">
      <c r="A6819" s="22">
        <v>6817</v>
      </c>
      <c r="B6819" s="59" t="s">
        <v>19132</v>
      </c>
      <c r="C6819" s="34" t="s">
        <v>20155</v>
      </c>
      <c r="D6819" s="117" t="s">
        <v>21180</v>
      </c>
      <c r="E6819" s="94" t="s">
        <v>26481</v>
      </c>
      <c r="F6819" s="24">
        <v>2</v>
      </c>
    </row>
    <row r="6820" spans="1:6" x14ac:dyDescent="0.2">
      <c r="A6820" s="22">
        <v>6818</v>
      </c>
      <c r="B6820" s="59" t="s">
        <v>19133</v>
      </c>
      <c r="C6820" s="34" t="s">
        <v>20156</v>
      </c>
      <c r="D6820" s="117" t="s">
        <v>21181</v>
      </c>
      <c r="E6820" s="94" t="s">
        <v>26482</v>
      </c>
      <c r="F6820" s="24">
        <v>2</v>
      </c>
    </row>
    <row r="6821" spans="1:6" x14ac:dyDescent="0.2">
      <c r="A6821" s="22">
        <v>6819</v>
      </c>
      <c r="B6821" s="59" t="s">
        <v>19134</v>
      </c>
      <c r="C6821" s="34" t="s">
        <v>20157</v>
      </c>
      <c r="D6821" s="117" t="s">
        <v>21182</v>
      </c>
      <c r="E6821" s="94" t="s">
        <v>26483</v>
      </c>
      <c r="F6821" s="24">
        <v>2</v>
      </c>
    </row>
    <row r="6822" spans="1:6" x14ac:dyDescent="0.2">
      <c r="A6822" s="22">
        <v>6820</v>
      </c>
      <c r="B6822" s="59" t="s">
        <v>19135</v>
      </c>
      <c r="C6822" s="34" t="s">
        <v>20158</v>
      </c>
      <c r="D6822" s="117" t="s">
        <v>21183</v>
      </c>
      <c r="E6822" s="94" t="s">
        <v>26484</v>
      </c>
      <c r="F6822" s="24">
        <v>2</v>
      </c>
    </row>
    <row r="6823" spans="1:6" x14ac:dyDescent="0.2">
      <c r="A6823" s="22">
        <v>6821</v>
      </c>
      <c r="B6823" s="59" t="s">
        <v>19136</v>
      </c>
      <c r="C6823" s="34" t="s">
        <v>20159</v>
      </c>
      <c r="D6823" s="117" t="s">
        <v>21184</v>
      </c>
      <c r="E6823" s="94" t="s">
        <v>26485</v>
      </c>
      <c r="F6823" s="24">
        <v>2</v>
      </c>
    </row>
    <row r="6824" spans="1:6" x14ac:dyDescent="0.2">
      <c r="A6824" s="22">
        <v>6822</v>
      </c>
      <c r="B6824" s="59" t="s">
        <v>19137</v>
      </c>
      <c r="C6824" s="34" t="s">
        <v>20160</v>
      </c>
      <c r="D6824" s="117" t="s">
        <v>21185</v>
      </c>
      <c r="E6824" s="94" t="s">
        <v>26486</v>
      </c>
      <c r="F6824" s="24">
        <v>2</v>
      </c>
    </row>
    <row r="6825" spans="1:6" x14ac:dyDescent="0.2">
      <c r="A6825" s="22">
        <v>6823</v>
      </c>
      <c r="B6825" s="59" t="s">
        <v>19138</v>
      </c>
      <c r="C6825" s="34" t="s">
        <v>20161</v>
      </c>
      <c r="D6825" s="117" t="s">
        <v>21186</v>
      </c>
      <c r="E6825" s="94" t="s">
        <v>21341</v>
      </c>
      <c r="F6825" s="24">
        <v>2</v>
      </c>
    </row>
    <row r="6826" spans="1:6" x14ac:dyDescent="0.2">
      <c r="A6826" s="22">
        <v>6824</v>
      </c>
      <c r="B6826" s="59" t="s">
        <v>19139</v>
      </c>
      <c r="C6826" s="34" t="s">
        <v>20162</v>
      </c>
      <c r="D6826" s="117" t="s">
        <v>21187</v>
      </c>
      <c r="E6826" s="94" t="s">
        <v>26487</v>
      </c>
      <c r="F6826" s="24">
        <v>2</v>
      </c>
    </row>
    <row r="6827" spans="1:6" x14ac:dyDescent="0.2">
      <c r="A6827" s="22">
        <v>6825</v>
      </c>
      <c r="B6827" s="59" t="s">
        <v>19140</v>
      </c>
      <c r="C6827" s="34" t="s">
        <v>20163</v>
      </c>
      <c r="D6827" s="117" t="s">
        <v>21188</v>
      </c>
      <c r="E6827" s="94" t="s">
        <v>26488</v>
      </c>
      <c r="F6827" s="24">
        <v>2</v>
      </c>
    </row>
    <row r="6828" spans="1:6" x14ac:dyDescent="0.2">
      <c r="A6828" s="22">
        <v>6826</v>
      </c>
      <c r="B6828" s="59" t="s">
        <v>19141</v>
      </c>
      <c r="C6828" s="34" t="s">
        <v>20164</v>
      </c>
      <c r="D6828" s="117" t="s">
        <v>21189</v>
      </c>
      <c r="E6828" s="94" t="s">
        <v>26489</v>
      </c>
      <c r="F6828" s="24">
        <v>2</v>
      </c>
    </row>
    <row r="6829" spans="1:6" x14ac:dyDescent="0.2">
      <c r="A6829" s="22">
        <v>6827</v>
      </c>
      <c r="B6829" s="59" t="s">
        <v>19142</v>
      </c>
      <c r="C6829" s="34" t="s">
        <v>20165</v>
      </c>
      <c r="D6829" s="117" t="s">
        <v>21190</v>
      </c>
      <c r="E6829" s="94" t="s">
        <v>26490</v>
      </c>
      <c r="F6829" s="24">
        <v>2</v>
      </c>
    </row>
    <row r="6830" spans="1:6" x14ac:dyDescent="0.2">
      <c r="A6830" s="22">
        <v>6828</v>
      </c>
      <c r="B6830" s="59" t="s">
        <v>19143</v>
      </c>
      <c r="C6830" s="34" t="s">
        <v>20166</v>
      </c>
      <c r="D6830" s="117" t="s">
        <v>21191</v>
      </c>
      <c r="E6830" s="94" t="s">
        <v>26491</v>
      </c>
      <c r="F6830" s="24">
        <v>2</v>
      </c>
    </row>
    <row r="6831" spans="1:6" x14ac:dyDescent="0.2">
      <c r="A6831" s="22">
        <v>6829</v>
      </c>
      <c r="B6831" s="59" t="s">
        <v>19144</v>
      </c>
      <c r="C6831" s="34" t="s">
        <v>20167</v>
      </c>
      <c r="D6831" s="117" t="s">
        <v>21192</v>
      </c>
      <c r="E6831" s="94" t="s">
        <v>26492</v>
      </c>
      <c r="F6831" s="24">
        <v>2</v>
      </c>
    </row>
    <row r="6832" spans="1:6" x14ac:dyDescent="0.2">
      <c r="A6832" s="22">
        <v>6830</v>
      </c>
      <c r="B6832" s="59" t="s">
        <v>19145</v>
      </c>
      <c r="D6832" s="117" t="s">
        <v>21193</v>
      </c>
      <c r="E6832" s="94" t="s">
        <v>26493</v>
      </c>
      <c r="F6832" s="24">
        <v>2</v>
      </c>
    </row>
    <row r="6833" spans="1:6" x14ac:dyDescent="0.2">
      <c r="A6833" s="22">
        <v>6831</v>
      </c>
      <c r="B6833" s="59" t="s">
        <v>19146</v>
      </c>
      <c r="C6833" s="34" t="s">
        <v>20168</v>
      </c>
      <c r="D6833" s="117" t="s">
        <v>21194</v>
      </c>
      <c r="E6833" s="94" t="s">
        <v>26494</v>
      </c>
      <c r="F6833" s="24">
        <v>2</v>
      </c>
    </row>
    <row r="6834" spans="1:6" x14ac:dyDescent="0.2">
      <c r="A6834" s="22">
        <v>6832</v>
      </c>
      <c r="B6834" s="59" t="s">
        <v>19147</v>
      </c>
      <c r="C6834" s="34" t="s">
        <v>20169</v>
      </c>
      <c r="D6834" s="117" t="s">
        <v>21195</v>
      </c>
      <c r="E6834" s="94" t="s">
        <v>26495</v>
      </c>
      <c r="F6834" s="24">
        <v>2</v>
      </c>
    </row>
    <row r="6835" spans="1:6" x14ac:dyDescent="0.2">
      <c r="A6835" s="22">
        <v>6833</v>
      </c>
      <c r="B6835" s="59" t="s">
        <v>19148</v>
      </c>
      <c r="C6835" s="34" t="s">
        <v>20170</v>
      </c>
      <c r="D6835" s="117" t="s">
        <v>21196</v>
      </c>
      <c r="E6835" s="94" t="s">
        <v>26496</v>
      </c>
      <c r="F6835" s="24">
        <v>2</v>
      </c>
    </row>
    <row r="6836" spans="1:6" x14ac:dyDescent="0.2">
      <c r="A6836" s="22">
        <v>6834</v>
      </c>
      <c r="B6836" s="59" t="s">
        <v>19149</v>
      </c>
      <c r="C6836" s="34" t="s">
        <v>20171</v>
      </c>
      <c r="D6836" s="117" t="s">
        <v>21197</v>
      </c>
      <c r="E6836" s="94" t="s">
        <v>21342</v>
      </c>
      <c r="F6836" s="24">
        <v>2</v>
      </c>
    </row>
    <row r="6837" spans="1:6" x14ac:dyDescent="0.2">
      <c r="A6837" s="22">
        <v>6835</v>
      </c>
      <c r="B6837" s="59" t="s">
        <v>19150</v>
      </c>
      <c r="C6837" s="34" t="s">
        <v>20172</v>
      </c>
      <c r="D6837" s="117" t="s">
        <v>21198</v>
      </c>
      <c r="E6837" s="94" t="s">
        <v>21343</v>
      </c>
      <c r="F6837" s="24">
        <v>2</v>
      </c>
    </row>
    <row r="6838" spans="1:6" x14ac:dyDescent="0.2">
      <c r="A6838" s="22">
        <v>6836</v>
      </c>
      <c r="B6838" s="59" t="s">
        <v>19151</v>
      </c>
      <c r="C6838" s="34" t="s">
        <v>20173</v>
      </c>
      <c r="D6838" s="117" t="s">
        <v>21199</v>
      </c>
      <c r="E6838" s="94" t="s">
        <v>21344</v>
      </c>
      <c r="F6838" s="24">
        <v>2</v>
      </c>
    </row>
    <row r="6839" spans="1:6" x14ac:dyDescent="0.2">
      <c r="A6839" s="22">
        <v>6837</v>
      </c>
      <c r="B6839" s="59" t="s">
        <v>19152</v>
      </c>
      <c r="C6839" s="34" t="s">
        <v>20174</v>
      </c>
      <c r="D6839" s="117" t="s">
        <v>21200</v>
      </c>
      <c r="E6839" s="94" t="s">
        <v>26497</v>
      </c>
      <c r="F6839" s="24">
        <v>2</v>
      </c>
    </row>
    <row r="6840" spans="1:6" x14ac:dyDescent="0.2">
      <c r="A6840" s="22">
        <v>6838</v>
      </c>
      <c r="B6840" s="59" t="s">
        <v>19153</v>
      </c>
      <c r="C6840" s="34" t="s">
        <v>20175</v>
      </c>
      <c r="D6840" s="117" t="s">
        <v>21201</v>
      </c>
      <c r="E6840" s="94" t="s">
        <v>21345</v>
      </c>
      <c r="F6840" s="24">
        <v>2</v>
      </c>
    </row>
    <row r="6841" spans="1:6" x14ac:dyDescent="0.2">
      <c r="A6841" s="22">
        <v>6839</v>
      </c>
      <c r="B6841" s="59" t="s">
        <v>19154</v>
      </c>
      <c r="C6841" s="34" t="s">
        <v>20176</v>
      </c>
      <c r="D6841" s="117" t="s">
        <v>21202</v>
      </c>
      <c r="E6841" s="94" t="s">
        <v>26498</v>
      </c>
      <c r="F6841" s="24">
        <v>2</v>
      </c>
    </row>
    <row r="6842" spans="1:6" x14ac:dyDescent="0.2">
      <c r="A6842" s="22">
        <v>6840</v>
      </c>
      <c r="B6842" s="59" t="s">
        <v>19155</v>
      </c>
      <c r="C6842" s="34" t="s">
        <v>20177</v>
      </c>
      <c r="D6842" s="117" t="s">
        <v>21203</v>
      </c>
      <c r="E6842" s="94" t="s">
        <v>26499</v>
      </c>
      <c r="F6842" s="24">
        <v>2</v>
      </c>
    </row>
    <row r="6843" spans="1:6" x14ac:dyDescent="0.2">
      <c r="A6843" s="22">
        <v>6841</v>
      </c>
      <c r="B6843" s="59" t="s">
        <v>19156</v>
      </c>
      <c r="C6843" s="34" t="s">
        <v>20178</v>
      </c>
      <c r="D6843" s="117" t="s">
        <v>21204</v>
      </c>
      <c r="E6843" s="94" t="s">
        <v>26500</v>
      </c>
      <c r="F6843" s="24">
        <v>2</v>
      </c>
    </row>
    <row r="6844" spans="1:6" x14ac:dyDescent="0.2">
      <c r="A6844" s="22">
        <v>6842</v>
      </c>
      <c r="B6844" s="59" t="s">
        <v>19157</v>
      </c>
      <c r="C6844" s="34" t="s">
        <v>20179</v>
      </c>
      <c r="D6844" s="117" t="s">
        <v>21205</v>
      </c>
      <c r="E6844" s="94" t="s">
        <v>26501</v>
      </c>
      <c r="F6844" s="24">
        <v>2</v>
      </c>
    </row>
    <row r="6845" spans="1:6" x14ac:dyDescent="0.2">
      <c r="A6845" s="22">
        <v>6843</v>
      </c>
      <c r="B6845" s="59" t="s">
        <v>19158</v>
      </c>
      <c r="C6845" s="34" t="s">
        <v>15798</v>
      </c>
      <c r="D6845" s="117" t="s">
        <v>21206</v>
      </c>
      <c r="E6845" s="94" t="s">
        <v>26502</v>
      </c>
      <c r="F6845" s="24">
        <v>2</v>
      </c>
    </row>
    <row r="6846" spans="1:6" x14ac:dyDescent="0.2">
      <c r="A6846" s="22">
        <v>6844</v>
      </c>
      <c r="B6846" s="59" t="s">
        <v>19159</v>
      </c>
      <c r="C6846" s="34" t="s">
        <v>20180</v>
      </c>
      <c r="D6846" s="117" t="s">
        <v>21207</v>
      </c>
      <c r="E6846" s="94" t="s">
        <v>26503</v>
      </c>
      <c r="F6846" s="24">
        <v>2</v>
      </c>
    </row>
    <row r="6847" spans="1:6" x14ac:dyDescent="0.2">
      <c r="A6847" s="22">
        <v>6845</v>
      </c>
      <c r="B6847" s="59" t="s">
        <v>19160</v>
      </c>
      <c r="C6847" s="34" t="s">
        <v>20181</v>
      </c>
      <c r="D6847" s="117" t="s">
        <v>21208</v>
      </c>
      <c r="E6847" s="94" t="s">
        <v>26504</v>
      </c>
      <c r="F6847" s="24">
        <v>2</v>
      </c>
    </row>
    <row r="6848" spans="1:6" x14ac:dyDescent="0.2">
      <c r="A6848" s="22">
        <v>6846</v>
      </c>
      <c r="B6848" s="59" t="s">
        <v>19161</v>
      </c>
      <c r="C6848" s="34" t="s">
        <v>20182</v>
      </c>
      <c r="D6848" s="117" t="s">
        <v>21209</v>
      </c>
      <c r="E6848" s="94" t="s">
        <v>26505</v>
      </c>
      <c r="F6848" s="24">
        <v>1</v>
      </c>
    </row>
    <row r="6849" spans="1:6" x14ac:dyDescent="0.2">
      <c r="A6849" s="22">
        <v>6847</v>
      </c>
      <c r="B6849" s="59" t="s">
        <v>19162</v>
      </c>
      <c r="C6849" s="34" t="s">
        <v>20183</v>
      </c>
      <c r="D6849" s="117" t="s">
        <v>21210</v>
      </c>
      <c r="E6849" s="94" t="s">
        <v>26506</v>
      </c>
      <c r="F6849" s="24">
        <v>1</v>
      </c>
    </row>
    <row r="6850" spans="1:6" x14ac:dyDescent="0.2">
      <c r="A6850" s="22">
        <v>6848</v>
      </c>
      <c r="B6850" s="59" t="s">
        <v>19163</v>
      </c>
      <c r="C6850" s="34" t="s">
        <v>20184</v>
      </c>
      <c r="D6850" s="117" t="s">
        <v>21211</v>
      </c>
      <c r="E6850" s="94" t="s">
        <v>26507</v>
      </c>
      <c r="F6850" s="24">
        <v>1</v>
      </c>
    </row>
    <row r="6851" spans="1:6" x14ac:dyDescent="0.2">
      <c r="A6851" s="22">
        <v>6849</v>
      </c>
      <c r="B6851" s="59" t="s">
        <v>19164</v>
      </c>
      <c r="C6851" s="34" t="s">
        <v>20185</v>
      </c>
      <c r="D6851" s="117" t="s">
        <v>21212</v>
      </c>
      <c r="E6851" s="94" t="s">
        <v>26508</v>
      </c>
      <c r="F6851" s="24">
        <v>1</v>
      </c>
    </row>
    <row r="6852" spans="1:6" x14ac:dyDescent="0.2">
      <c r="A6852" s="22">
        <v>6850</v>
      </c>
      <c r="B6852" s="59" t="s">
        <v>19165</v>
      </c>
      <c r="C6852" s="34" t="s">
        <v>20186</v>
      </c>
      <c r="D6852" s="117" t="s">
        <v>21213</v>
      </c>
      <c r="E6852" s="94" t="s">
        <v>26509</v>
      </c>
      <c r="F6852" s="24">
        <v>1</v>
      </c>
    </row>
    <row r="6853" spans="1:6" x14ac:dyDescent="0.2">
      <c r="A6853" s="22">
        <v>6851</v>
      </c>
      <c r="B6853" s="59" t="s">
        <v>19166</v>
      </c>
      <c r="C6853" s="34" t="s">
        <v>20187</v>
      </c>
      <c r="D6853" s="117" t="s">
        <v>21214</v>
      </c>
      <c r="E6853" s="94" t="s">
        <v>26510</v>
      </c>
      <c r="F6853" s="24">
        <v>1</v>
      </c>
    </row>
    <row r="6854" spans="1:6" x14ac:dyDescent="0.2">
      <c r="A6854" s="22">
        <v>6852</v>
      </c>
      <c r="B6854" s="59" t="s">
        <v>19167</v>
      </c>
      <c r="C6854" s="34" t="s">
        <v>20188</v>
      </c>
      <c r="D6854" s="117" t="s">
        <v>21215</v>
      </c>
      <c r="E6854" s="94" t="s">
        <v>26511</v>
      </c>
      <c r="F6854" s="24">
        <v>1</v>
      </c>
    </row>
    <row r="6855" spans="1:6" x14ac:dyDescent="0.2">
      <c r="A6855" s="22">
        <v>6853</v>
      </c>
      <c r="B6855" s="59" t="s">
        <v>19168</v>
      </c>
      <c r="C6855" s="34" t="s">
        <v>20189</v>
      </c>
      <c r="D6855" s="117" t="s">
        <v>21216</v>
      </c>
      <c r="E6855" s="94" t="s">
        <v>26512</v>
      </c>
      <c r="F6855" s="24">
        <v>1</v>
      </c>
    </row>
    <row r="6856" spans="1:6" x14ac:dyDescent="0.2">
      <c r="A6856" s="22">
        <v>6854</v>
      </c>
      <c r="B6856" s="59" t="s">
        <v>19169</v>
      </c>
      <c r="C6856" s="34" t="s">
        <v>20190</v>
      </c>
      <c r="D6856" s="117" t="s">
        <v>21217</v>
      </c>
      <c r="E6856" s="94" t="s">
        <v>26513</v>
      </c>
      <c r="F6856" s="24">
        <v>1</v>
      </c>
    </row>
    <row r="6857" spans="1:6" x14ac:dyDescent="0.2">
      <c r="A6857" s="22">
        <v>6855</v>
      </c>
      <c r="B6857" s="59" t="s">
        <v>19170</v>
      </c>
      <c r="C6857" s="34" t="s">
        <v>20191</v>
      </c>
      <c r="D6857" s="117" t="s">
        <v>21218</v>
      </c>
      <c r="E6857" s="94" t="s">
        <v>26514</v>
      </c>
      <c r="F6857" s="24">
        <v>1</v>
      </c>
    </row>
    <row r="6858" spans="1:6" x14ac:dyDescent="0.2">
      <c r="A6858" s="22">
        <v>6856</v>
      </c>
      <c r="B6858" s="59" t="s">
        <v>19171</v>
      </c>
      <c r="C6858" s="34" t="s">
        <v>20192</v>
      </c>
      <c r="D6858" s="117" t="s">
        <v>21219</v>
      </c>
      <c r="E6858" s="94" t="s">
        <v>26515</v>
      </c>
      <c r="F6858" s="24">
        <v>1</v>
      </c>
    </row>
    <row r="6859" spans="1:6" x14ac:dyDescent="0.2">
      <c r="A6859" s="22">
        <v>6857</v>
      </c>
      <c r="B6859" s="59" t="s">
        <v>19172</v>
      </c>
      <c r="C6859" s="34" t="s">
        <v>20193</v>
      </c>
      <c r="D6859" s="117" t="s">
        <v>21220</v>
      </c>
      <c r="E6859" s="94" t="s">
        <v>26516</v>
      </c>
      <c r="F6859" s="24">
        <v>1</v>
      </c>
    </row>
    <row r="6860" spans="1:6" x14ac:dyDescent="0.2">
      <c r="A6860" s="22">
        <v>6858</v>
      </c>
      <c r="B6860" s="59" t="s">
        <v>19173</v>
      </c>
      <c r="C6860" s="34" t="s">
        <v>20194</v>
      </c>
      <c r="D6860" s="117" t="s">
        <v>21221</v>
      </c>
      <c r="E6860" s="94" t="s">
        <v>26517</v>
      </c>
      <c r="F6860" s="24">
        <v>1</v>
      </c>
    </row>
    <row r="6861" spans="1:6" x14ac:dyDescent="0.2">
      <c r="A6861" s="22">
        <v>6859</v>
      </c>
      <c r="B6861" s="59" t="s">
        <v>19174</v>
      </c>
      <c r="C6861" s="34" t="s">
        <v>20195</v>
      </c>
      <c r="D6861" s="117" t="s">
        <v>21222</v>
      </c>
      <c r="E6861" s="94" t="s">
        <v>21346</v>
      </c>
      <c r="F6861" s="24">
        <v>2</v>
      </c>
    </row>
    <row r="6862" spans="1:6" x14ac:dyDescent="0.2">
      <c r="A6862" s="22">
        <v>6860</v>
      </c>
      <c r="B6862" s="59" t="s">
        <v>19175</v>
      </c>
      <c r="C6862" s="34" t="s">
        <v>20196</v>
      </c>
      <c r="D6862" s="117" t="s">
        <v>21223</v>
      </c>
      <c r="E6862" s="94" t="s">
        <v>26518</v>
      </c>
      <c r="F6862" s="24">
        <v>2</v>
      </c>
    </row>
    <row r="6863" spans="1:6" x14ac:dyDescent="0.2">
      <c r="A6863" s="22">
        <v>6861</v>
      </c>
      <c r="B6863" s="59" t="s">
        <v>19176</v>
      </c>
      <c r="C6863" s="34" t="s">
        <v>20197</v>
      </c>
      <c r="D6863" s="117" t="s">
        <v>21224</v>
      </c>
      <c r="E6863" s="94" t="s">
        <v>26519</v>
      </c>
      <c r="F6863" s="24">
        <v>2</v>
      </c>
    </row>
    <row r="6864" spans="1:6" x14ac:dyDescent="0.2">
      <c r="A6864" s="22">
        <v>6862</v>
      </c>
      <c r="B6864" s="59" t="s">
        <v>19177</v>
      </c>
      <c r="C6864" s="34" t="s">
        <v>20198</v>
      </c>
      <c r="D6864" s="117" t="s">
        <v>21225</v>
      </c>
      <c r="E6864" s="94" t="s">
        <v>26520</v>
      </c>
      <c r="F6864" s="24">
        <v>2</v>
      </c>
    </row>
    <row r="6865" spans="1:6" x14ac:dyDescent="0.2">
      <c r="A6865" s="22">
        <v>6863</v>
      </c>
      <c r="B6865" s="59" t="s">
        <v>19178</v>
      </c>
      <c r="C6865" s="34" t="s">
        <v>20199</v>
      </c>
      <c r="D6865" s="117" t="s">
        <v>21226</v>
      </c>
      <c r="E6865" s="94" t="s">
        <v>26521</v>
      </c>
      <c r="F6865" s="24">
        <v>2</v>
      </c>
    </row>
    <row r="6866" spans="1:6" x14ac:dyDescent="0.2">
      <c r="A6866" s="22">
        <v>6864</v>
      </c>
      <c r="B6866" s="59" t="s">
        <v>19179</v>
      </c>
      <c r="C6866" s="34" t="s">
        <v>20200</v>
      </c>
      <c r="D6866" s="117" t="s">
        <v>21227</v>
      </c>
      <c r="E6866" s="94" t="s">
        <v>26522</v>
      </c>
      <c r="F6866" s="24">
        <v>2</v>
      </c>
    </row>
    <row r="6867" spans="1:6" x14ac:dyDescent="0.2">
      <c r="A6867" s="22">
        <v>6865</v>
      </c>
      <c r="B6867" s="59" t="s">
        <v>19180</v>
      </c>
      <c r="C6867" s="34" t="s">
        <v>20201</v>
      </c>
      <c r="D6867" s="117" t="s">
        <v>21228</v>
      </c>
      <c r="E6867" s="94" t="s">
        <v>26523</v>
      </c>
      <c r="F6867" s="24">
        <v>2</v>
      </c>
    </row>
    <row r="6868" spans="1:6" x14ac:dyDescent="0.2">
      <c r="A6868" s="22">
        <v>6866</v>
      </c>
      <c r="B6868" s="59" t="s">
        <v>19181</v>
      </c>
      <c r="C6868" s="34" t="s">
        <v>20202</v>
      </c>
      <c r="D6868" s="117" t="s">
        <v>21229</v>
      </c>
      <c r="E6868" s="94" t="s">
        <v>26524</v>
      </c>
      <c r="F6868" s="24">
        <v>2</v>
      </c>
    </row>
    <row r="6869" spans="1:6" x14ac:dyDescent="0.2">
      <c r="A6869" s="22">
        <v>6867</v>
      </c>
      <c r="B6869" s="59" t="s">
        <v>19182</v>
      </c>
      <c r="C6869" s="34" t="s">
        <v>20203</v>
      </c>
      <c r="D6869" s="117" t="s">
        <v>20203</v>
      </c>
      <c r="E6869" s="94" t="s">
        <v>26525</v>
      </c>
      <c r="F6869" s="24">
        <v>2</v>
      </c>
    </row>
    <row r="6870" spans="1:6" x14ac:dyDescent="0.2">
      <c r="A6870" s="22">
        <v>6868</v>
      </c>
      <c r="B6870" s="59" t="s">
        <v>19183</v>
      </c>
      <c r="C6870" s="34" t="s">
        <v>20204</v>
      </c>
      <c r="D6870" s="117" t="s">
        <v>20204</v>
      </c>
      <c r="E6870" s="94" t="s">
        <v>21347</v>
      </c>
      <c r="F6870" s="24">
        <v>2</v>
      </c>
    </row>
    <row r="6871" spans="1:6" x14ac:dyDescent="0.2">
      <c r="A6871" s="22">
        <v>6869</v>
      </c>
      <c r="B6871" s="59" t="s">
        <v>19184</v>
      </c>
      <c r="C6871" s="34" t="s">
        <v>20205</v>
      </c>
      <c r="D6871" s="117" t="s">
        <v>21230</v>
      </c>
      <c r="E6871" s="94" t="s">
        <v>26526</v>
      </c>
      <c r="F6871" s="24">
        <v>2</v>
      </c>
    </row>
    <row r="6872" spans="1:6" x14ac:dyDescent="0.2">
      <c r="A6872" s="22">
        <v>6870</v>
      </c>
      <c r="B6872" s="59" t="s">
        <v>19185</v>
      </c>
      <c r="C6872" s="34" t="s">
        <v>20206</v>
      </c>
      <c r="D6872" s="117" t="s">
        <v>21231</v>
      </c>
      <c r="E6872" s="94" t="s">
        <v>26527</v>
      </c>
      <c r="F6872" s="24">
        <v>2</v>
      </c>
    </row>
    <row r="6873" spans="1:6" x14ac:dyDescent="0.2">
      <c r="A6873" s="22">
        <v>6871</v>
      </c>
      <c r="B6873" s="59" t="s">
        <v>19186</v>
      </c>
      <c r="C6873" s="34" t="s">
        <v>20207</v>
      </c>
      <c r="D6873" s="117" t="s">
        <v>20207</v>
      </c>
      <c r="E6873" s="94" t="s">
        <v>26528</v>
      </c>
      <c r="F6873" s="24">
        <v>2</v>
      </c>
    </row>
    <row r="6874" spans="1:6" x14ac:dyDescent="0.2">
      <c r="A6874" s="22">
        <v>6872</v>
      </c>
      <c r="B6874" s="59" t="s">
        <v>19187</v>
      </c>
      <c r="C6874" s="34" t="s">
        <v>20208</v>
      </c>
      <c r="D6874" s="117" t="s">
        <v>20208</v>
      </c>
      <c r="E6874" s="94" t="s">
        <v>26529</v>
      </c>
      <c r="F6874" s="24">
        <v>2</v>
      </c>
    </row>
    <row r="6875" spans="1:6" x14ac:dyDescent="0.2">
      <c r="A6875" s="22">
        <v>6873</v>
      </c>
      <c r="B6875" s="59" t="s">
        <v>19188</v>
      </c>
      <c r="C6875" s="34" t="s">
        <v>20209</v>
      </c>
      <c r="D6875" s="117" t="s">
        <v>21232</v>
      </c>
      <c r="E6875" s="94" t="s">
        <v>26530</v>
      </c>
      <c r="F6875" s="24">
        <v>2</v>
      </c>
    </row>
    <row r="6876" spans="1:6" x14ac:dyDescent="0.2">
      <c r="A6876" s="22">
        <v>6874</v>
      </c>
      <c r="B6876" s="59" t="s">
        <v>19189</v>
      </c>
      <c r="C6876" s="34" t="s">
        <v>20210</v>
      </c>
      <c r="D6876" s="117" t="s">
        <v>21233</v>
      </c>
      <c r="E6876" s="94" t="s">
        <v>26531</v>
      </c>
      <c r="F6876" s="24">
        <v>2</v>
      </c>
    </row>
    <row r="6877" spans="1:6" x14ac:dyDescent="0.2">
      <c r="A6877" s="22">
        <v>6875</v>
      </c>
      <c r="B6877" s="59" t="s">
        <v>19190</v>
      </c>
      <c r="C6877" s="34" t="s">
        <v>20211</v>
      </c>
      <c r="D6877" s="117" t="s">
        <v>21234</v>
      </c>
      <c r="E6877" s="94" t="s">
        <v>26532</v>
      </c>
      <c r="F6877" s="24">
        <v>2</v>
      </c>
    </row>
    <row r="6878" spans="1:6" x14ac:dyDescent="0.2">
      <c r="A6878" s="22">
        <v>6876</v>
      </c>
      <c r="B6878" s="59" t="s">
        <v>19191</v>
      </c>
      <c r="C6878" s="34" t="s">
        <v>20212</v>
      </c>
      <c r="D6878" s="117" t="s">
        <v>21235</v>
      </c>
      <c r="E6878" s="94" t="s">
        <v>26533</v>
      </c>
      <c r="F6878" s="24">
        <v>2</v>
      </c>
    </row>
    <row r="6879" spans="1:6" x14ac:dyDescent="0.2">
      <c r="A6879" s="22">
        <v>6877</v>
      </c>
      <c r="B6879" s="59" t="s">
        <v>19192</v>
      </c>
      <c r="C6879" s="34" t="s">
        <v>20213</v>
      </c>
      <c r="D6879" s="117" t="s">
        <v>21236</v>
      </c>
      <c r="E6879" s="94" t="s">
        <v>26534</v>
      </c>
      <c r="F6879" s="24">
        <v>2</v>
      </c>
    </row>
    <row r="6880" spans="1:6" x14ac:dyDescent="0.2">
      <c r="A6880" s="22">
        <v>6878</v>
      </c>
      <c r="B6880" s="59" t="s">
        <v>19193</v>
      </c>
      <c r="C6880" s="34" t="s">
        <v>20214</v>
      </c>
      <c r="D6880" s="117" t="s">
        <v>21237</v>
      </c>
      <c r="E6880" s="94" t="s">
        <v>26535</v>
      </c>
      <c r="F6880" s="24">
        <v>2</v>
      </c>
    </row>
    <row r="6881" spans="1:6" x14ac:dyDescent="0.2">
      <c r="A6881" s="22">
        <v>6879</v>
      </c>
      <c r="B6881" s="59" t="s">
        <v>19194</v>
      </c>
      <c r="C6881" s="34" t="s">
        <v>20215</v>
      </c>
      <c r="D6881" s="117" t="s">
        <v>21238</v>
      </c>
      <c r="E6881" s="94" t="s">
        <v>26536</v>
      </c>
      <c r="F6881" s="24">
        <v>2</v>
      </c>
    </row>
    <row r="6882" spans="1:6" x14ac:dyDescent="0.2">
      <c r="A6882" s="22">
        <v>6880</v>
      </c>
      <c r="B6882" s="59" t="s">
        <v>19195</v>
      </c>
      <c r="C6882" s="34" t="s">
        <v>20216</v>
      </c>
      <c r="D6882" s="117" t="s">
        <v>21239</v>
      </c>
      <c r="E6882" s="94" t="s">
        <v>26537</v>
      </c>
      <c r="F6882" s="24">
        <v>2</v>
      </c>
    </row>
    <row r="6883" spans="1:6" x14ac:dyDescent="0.2">
      <c r="A6883" s="22">
        <v>6881</v>
      </c>
      <c r="B6883" s="59" t="s">
        <v>19196</v>
      </c>
      <c r="C6883" s="34" t="s">
        <v>20217</v>
      </c>
      <c r="D6883" s="117" t="s">
        <v>21240</v>
      </c>
      <c r="E6883" s="94" t="s">
        <v>26538</v>
      </c>
      <c r="F6883" s="24">
        <v>2</v>
      </c>
    </row>
    <row r="6884" spans="1:6" x14ac:dyDescent="0.2">
      <c r="A6884" s="22">
        <v>6882</v>
      </c>
      <c r="B6884" s="59" t="s">
        <v>19197</v>
      </c>
      <c r="C6884" s="34" t="s">
        <v>20218</v>
      </c>
      <c r="D6884" s="117" t="s">
        <v>21241</v>
      </c>
      <c r="E6884" s="94" t="s">
        <v>26539</v>
      </c>
      <c r="F6884" s="24">
        <v>2</v>
      </c>
    </row>
    <row r="6885" spans="1:6" x14ac:dyDescent="0.2">
      <c r="A6885" s="22">
        <v>6883</v>
      </c>
      <c r="B6885" s="59" t="s">
        <v>19198</v>
      </c>
      <c r="C6885" s="34" t="s">
        <v>20219</v>
      </c>
      <c r="D6885" s="117" t="s">
        <v>21242</v>
      </c>
      <c r="E6885" s="94" t="s">
        <v>26540</v>
      </c>
      <c r="F6885" s="24">
        <v>2</v>
      </c>
    </row>
    <row r="6886" spans="1:6" x14ac:dyDescent="0.2">
      <c r="A6886" s="22">
        <v>6884</v>
      </c>
      <c r="B6886" s="59" t="s">
        <v>19199</v>
      </c>
      <c r="C6886" s="34" t="s">
        <v>20220</v>
      </c>
      <c r="D6886" s="117" t="s">
        <v>21243</v>
      </c>
      <c r="E6886" s="94" t="s">
        <v>26541</v>
      </c>
      <c r="F6886" s="24">
        <v>2</v>
      </c>
    </row>
    <row r="6887" spans="1:6" x14ac:dyDescent="0.2">
      <c r="A6887" s="22">
        <v>6885</v>
      </c>
      <c r="B6887" s="59" t="s">
        <v>19200</v>
      </c>
      <c r="C6887" s="34" t="s">
        <v>20221</v>
      </c>
      <c r="D6887" s="117" t="s">
        <v>21244</v>
      </c>
      <c r="E6887" s="94" t="s">
        <v>26542</v>
      </c>
      <c r="F6887" s="24">
        <v>2</v>
      </c>
    </row>
    <row r="6888" spans="1:6" x14ac:dyDescent="0.2">
      <c r="A6888" s="22">
        <v>6886</v>
      </c>
      <c r="B6888" s="59" t="s">
        <v>19201</v>
      </c>
      <c r="C6888" s="34" t="s">
        <v>20222</v>
      </c>
      <c r="D6888" s="117" t="s">
        <v>21245</v>
      </c>
      <c r="E6888" s="94" t="s">
        <v>26543</v>
      </c>
      <c r="F6888" s="24">
        <v>2</v>
      </c>
    </row>
    <row r="6889" spans="1:6" x14ac:dyDescent="0.2">
      <c r="A6889" s="22">
        <v>6887</v>
      </c>
      <c r="B6889" s="59" t="s">
        <v>19202</v>
      </c>
      <c r="C6889" s="34" t="s">
        <v>20223</v>
      </c>
      <c r="D6889" s="117" t="s">
        <v>20223</v>
      </c>
      <c r="E6889" s="94" t="s">
        <v>26544</v>
      </c>
      <c r="F6889" s="24">
        <v>2</v>
      </c>
    </row>
    <row r="6890" spans="1:6" x14ac:dyDescent="0.2">
      <c r="A6890" s="22">
        <v>6888</v>
      </c>
      <c r="B6890" s="59" t="s">
        <v>19203</v>
      </c>
      <c r="C6890" s="34" t="s">
        <v>20224</v>
      </c>
      <c r="D6890" s="117" t="s">
        <v>21246</v>
      </c>
      <c r="E6890" s="94" t="s">
        <v>26545</v>
      </c>
      <c r="F6890" s="24">
        <v>2</v>
      </c>
    </row>
    <row r="6891" spans="1:6" ht="13.5" thickBot="1" x14ac:dyDescent="0.25">
      <c r="A6891" s="23">
        <v>6889</v>
      </c>
      <c r="B6891" s="67" t="s">
        <v>19204</v>
      </c>
      <c r="C6891" s="37" t="s">
        <v>20225</v>
      </c>
      <c r="D6891" s="118" t="s">
        <v>21247</v>
      </c>
      <c r="E6891" s="96" t="s">
        <v>26546</v>
      </c>
      <c r="F6891" s="91">
        <v>2</v>
      </c>
    </row>
    <row r="6892" spans="1:6" x14ac:dyDescent="0.2">
      <c r="A6892" s="72">
        <v>6890</v>
      </c>
      <c r="B6892" s="59" t="s">
        <v>35803</v>
      </c>
      <c r="C6892" s="34" t="s">
        <v>29452</v>
      </c>
      <c r="D6892" s="117" t="s">
        <v>29453</v>
      </c>
      <c r="E6892" s="94" t="s">
        <v>29453</v>
      </c>
      <c r="F6892" s="97">
        <v>2</v>
      </c>
    </row>
    <row r="6893" spans="1:6" x14ac:dyDescent="0.2">
      <c r="A6893" s="72">
        <v>6891</v>
      </c>
      <c r="B6893" s="59" t="s">
        <v>26553</v>
      </c>
      <c r="C6893" s="34" t="s">
        <v>29454</v>
      </c>
      <c r="D6893" s="117" t="s">
        <v>29455</v>
      </c>
      <c r="E6893" s="94" t="s">
        <v>29455</v>
      </c>
      <c r="F6893" s="97">
        <v>2</v>
      </c>
    </row>
    <row r="6894" spans="1:6" x14ac:dyDescent="0.2">
      <c r="A6894" s="72">
        <v>6892</v>
      </c>
      <c r="B6894" s="59" t="s">
        <v>26554</v>
      </c>
      <c r="C6894" s="34" t="s">
        <v>29456</v>
      </c>
      <c r="D6894" s="117" t="s">
        <v>29457</v>
      </c>
      <c r="E6894" s="94" t="s">
        <v>29457</v>
      </c>
      <c r="F6894" s="97">
        <v>2</v>
      </c>
    </row>
    <row r="6895" spans="1:6" x14ac:dyDescent="0.2">
      <c r="A6895" s="72">
        <v>6893</v>
      </c>
      <c r="B6895" s="59" t="s">
        <v>26555</v>
      </c>
      <c r="C6895" s="34" t="s">
        <v>29458</v>
      </c>
      <c r="D6895" s="117" t="s">
        <v>29459</v>
      </c>
      <c r="E6895" s="94" t="s">
        <v>29459</v>
      </c>
      <c r="F6895" s="97">
        <v>2</v>
      </c>
    </row>
    <row r="6896" spans="1:6" x14ac:dyDescent="0.2">
      <c r="A6896" s="72">
        <v>6894</v>
      </c>
      <c r="B6896" s="59" t="s">
        <v>26556</v>
      </c>
      <c r="C6896" s="34" t="s">
        <v>29460</v>
      </c>
      <c r="D6896" s="117" t="s">
        <v>29461</v>
      </c>
      <c r="E6896" s="94" t="s">
        <v>29461</v>
      </c>
      <c r="F6896" s="97">
        <v>2</v>
      </c>
    </row>
    <row r="6897" spans="1:6" x14ac:dyDescent="0.2">
      <c r="A6897" s="72">
        <v>6895</v>
      </c>
      <c r="B6897" s="59" t="s">
        <v>26557</v>
      </c>
      <c r="C6897" s="34" t="s">
        <v>29462</v>
      </c>
      <c r="D6897" s="117" t="s">
        <v>29463</v>
      </c>
      <c r="E6897" s="94" t="s">
        <v>29463</v>
      </c>
      <c r="F6897" s="97">
        <v>2</v>
      </c>
    </row>
    <row r="6898" spans="1:6" x14ac:dyDescent="0.2">
      <c r="A6898" s="72">
        <v>6896</v>
      </c>
      <c r="B6898" s="59" t="s">
        <v>35804</v>
      </c>
      <c r="C6898" s="34" t="s">
        <v>29464</v>
      </c>
      <c r="D6898" s="117" t="s">
        <v>29465</v>
      </c>
      <c r="E6898" s="94" t="s">
        <v>29465</v>
      </c>
      <c r="F6898" s="97">
        <v>2</v>
      </c>
    </row>
    <row r="6899" spans="1:6" x14ac:dyDescent="0.2">
      <c r="A6899" s="72">
        <v>6897</v>
      </c>
      <c r="B6899" s="59" t="s">
        <v>26558</v>
      </c>
      <c r="C6899" s="34" t="s">
        <v>29466</v>
      </c>
      <c r="D6899" s="117" t="s">
        <v>29467</v>
      </c>
      <c r="E6899" s="94" t="s">
        <v>29467</v>
      </c>
      <c r="F6899" s="97">
        <v>2</v>
      </c>
    </row>
    <row r="6900" spans="1:6" x14ac:dyDescent="0.2">
      <c r="A6900" s="72">
        <v>6898</v>
      </c>
      <c r="B6900" s="59" t="s">
        <v>26559</v>
      </c>
      <c r="C6900" s="34" t="s">
        <v>29468</v>
      </c>
      <c r="D6900" s="117" t="s">
        <v>29468</v>
      </c>
      <c r="E6900" s="94" t="s">
        <v>29468</v>
      </c>
      <c r="F6900" s="97">
        <v>2</v>
      </c>
    </row>
    <row r="6901" spans="1:6" x14ac:dyDescent="0.2">
      <c r="A6901" s="72">
        <v>6899</v>
      </c>
      <c r="B6901" s="59" t="s">
        <v>26560</v>
      </c>
      <c r="C6901" s="34" t="s">
        <v>29469</v>
      </c>
      <c r="D6901" s="117" t="s">
        <v>29469</v>
      </c>
      <c r="E6901" s="94" t="s">
        <v>29469</v>
      </c>
      <c r="F6901" s="97">
        <v>2</v>
      </c>
    </row>
    <row r="6902" spans="1:6" x14ac:dyDescent="0.2">
      <c r="A6902" s="72">
        <v>6900</v>
      </c>
      <c r="B6902" s="59" t="s">
        <v>26561</v>
      </c>
      <c r="C6902" s="34" t="s">
        <v>29470</v>
      </c>
      <c r="D6902" s="117" t="s">
        <v>29470</v>
      </c>
      <c r="E6902" s="94" t="s">
        <v>29470</v>
      </c>
      <c r="F6902" s="97">
        <v>2</v>
      </c>
    </row>
    <row r="6903" spans="1:6" x14ac:dyDescent="0.2">
      <c r="A6903" s="72">
        <v>6901</v>
      </c>
      <c r="B6903" s="59" t="s">
        <v>26562</v>
      </c>
      <c r="C6903" s="34" t="s">
        <v>29471</v>
      </c>
      <c r="D6903" s="117" t="s">
        <v>29472</v>
      </c>
      <c r="E6903" s="94" t="s">
        <v>29472</v>
      </c>
      <c r="F6903" s="97">
        <v>2</v>
      </c>
    </row>
    <row r="6904" spans="1:6" x14ac:dyDescent="0.2">
      <c r="A6904" s="72">
        <v>6902</v>
      </c>
      <c r="B6904" s="59" t="s">
        <v>26563</v>
      </c>
      <c r="C6904" s="34" t="s">
        <v>29473</v>
      </c>
      <c r="D6904" s="117" t="s">
        <v>29474</v>
      </c>
      <c r="E6904" s="94" t="s">
        <v>29474</v>
      </c>
      <c r="F6904" s="97">
        <v>2</v>
      </c>
    </row>
    <row r="6905" spans="1:6" x14ac:dyDescent="0.2">
      <c r="A6905" s="72">
        <v>6903</v>
      </c>
      <c r="B6905" s="59" t="s">
        <v>26564</v>
      </c>
      <c r="C6905" s="34" t="s">
        <v>29475</v>
      </c>
      <c r="D6905" s="117" t="s">
        <v>29476</v>
      </c>
      <c r="E6905" s="94" t="s">
        <v>29476</v>
      </c>
      <c r="F6905" s="97">
        <v>2</v>
      </c>
    </row>
    <row r="6906" spans="1:6" x14ac:dyDescent="0.2">
      <c r="A6906" s="72">
        <v>6904</v>
      </c>
      <c r="B6906" s="59" t="s">
        <v>26565</v>
      </c>
      <c r="C6906" s="34" t="s">
        <v>29477</v>
      </c>
      <c r="D6906" s="117" t="s">
        <v>29478</v>
      </c>
      <c r="E6906" s="94" t="s">
        <v>29478</v>
      </c>
      <c r="F6906" s="97">
        <v>2</v>
      </c>
    </row>
    <row r="6907" spans="1:6" x14ac:dyDescent="0.2">
      <c r="A6907" s="72">
        <v>6905</v>
      </c>
      <c r="B6907" s="59" t="s">
        <v>26566</v>
      </c>
      <c r="C6907" s="34" t="s">
        <v>29479</v>
      </c>
      <c r="D6907" s="117" t="s">
        <v>29480</v>
      </c>
      <c r="E6907" s="94" t="s">
        <v>29480</v>
      </c>
      <c r="F6907" s="97">
        <v>2</v>
      </c>
    </row>
    <row r="6908" spans="1:6" x14ac:dyDescent="0.2">
      <c r="A6908" s="72">
        <v>6906</v>
      </c>
      <c r="B6908" s="59" t="s">
        <v>26567</v>
      </c>
      <c r="C6908" s="34" t="s">
        <v>29481</v>
      </c>
      <c r="D6908" s="117" t="s">
        <v>29482</v>
      </c>
      <c r="E6908" s="94" t="s">
        <v>29482</v>
      </c>
      <c r="F6908" s="97">
        <v>2</v>
      </c>
    </row>
    <row r="6909" spans="1:6" x14ac:dyDescent="0.2">
      <c r="A6909" s="72">
        <v>6907</v>
      </c>
      <c r="B6909" s="59" t="s">
        <v>180</v>
      </c>
      <c r="C6909" s="34" t="s">
        <v>29483</v>
      </c>
      <c r="D6909" s="117" t="s">
        <v>29484</v>
      </c>
      <c r="E6909" s="94" t="s">
        <v>29484</v>
      </c>
      <c r="F6909" s="97">
        <v>2</v>
      </c>
    </row>
    <row r="6910" spans="1:6" x14ac:dyDescent="0.2">
      <c r="A6910" s="72">
        <v>6908</v>
      </c>
      <c r="B6910" s="59" t="s">
        <v>26568</v>
      </c>
      <c r="C6910" s="34" t="s">
        <v>29485</v>
      </c>
      <c r="D6910" s="117" t="s">
        <v>29485</v>
      </c>
      <c r="E6910" s="94" t="s">
        <v>29485</v>
      </c>
      <c r="F6910" s="97">
        <v>2</v>
      </c>
    </row>
    <row r="6911" spans="1:6" x14ac:dyDescent="0.2">
      <c r="A6911" s="72">
        <v>6909</v>
      </c>
      <c r="B6911" s="59" t="s">
        <v>26569</v>
      </c>
      <c r="C6911" s="34" t="s">
        <v>29486</v>
      </c>
      <c r="D6911" s="117" t="s">
        <v>29487</v>
      </c>
      <c r="E6911" s="94" t="s">
        <v>29487</v>
      </c>
      <c r="F6911" s="97">
        <v>2</v>
      </c>
    </row>
    <row r="6912" spans="1:6" x14ac:dyDescent="0.2">
      <c r="A6912" s="72">
        <v>6910</v>
      </c>
      <c r="B6912" s="59" t="s">
        <v>26570</v>
      </c>
      <c r="C6912" s="34" t="s">
        <v>29488</v>
      </c>
      <c r="D6912" s="117" t="s">
        <v>29489</v>
      </c>
      <c r="E6912" s="94" t="s">
        <v>29489</v>
      </c>
      <c r="F6912" s="97">
        <v>2</v>
      </c>
    </row>
    <row r="6913" spans="1:6" x14ac:dyDescent="0.2">
      <c r="A6913" s="72">
        <v>6911</v>
      </c>
      <c r="B6913" s="59" t="s">
        <v>26571</v>
      </c>
      <c r="C6913" s="34" t="s">
        <v>29490</v>
      </c>
      <c r="D6913" s="117" t="s">
        <v>29491</v>
      </c>
      <c r="E6913" s="94" t="s">
        <v>29491</v>
      </c>
      <c r="F6913" s="97">
        <v>2</v>
      </c>
    </row>
    <row r="6914" spans="1:6" x14ac:dyDescent="0.2">
      <c r="A6914" s="72">
        <v>6912</v>
      </c>
      <c r="B6914" s="59" t="s">
        <v>26572</v>
      </c>
      <c r="C6914" s="34" t="s">
        <v>29492</v>
      </c>
      <c r="D6914" s="117" t="s">
        <v>29493</v>
      </c>
      <c r="E6914" s="94" t="s">
        <v>29493</v>
      </c>
      <c r="F6914" s="97">
        <v>2</v>
      </c>
    </row>
    <row r="6915" spans="1:6" x14ac:dyDescent="0.2">
      <c r="A6915" s="72">
        <v>6913</v>
      </c>
      <c r="B6915" s="59" t="s">
        <v>26573</v>
      </c>
      <c r="C6915" s="34" t="s">
        <v>29494</v>
      </c>
      <c r="D6915" s="117" t="s">
        <v>29495</v>
      </c>
      <c r="E6915" s="94" t="s">
        <v>29495</v>
      </c>
      <c r="F6915" s="97">
        <v>2</v>
      </c>
    </row>
    <row r="6916" spans="1:6" x14ac:dyDescent="0.2">
      <c r="A6916" s="72">
        <v>6914</v>
      </c>
      <c r="B6916" s="59" t="s">
        <v>26574</v>
      </c>
      <c r="C6916" s="34" t="s">
        <v>29496</v>
      </c>
      <c r="D6916" s="117" t="s">
        <v>29496</v>
      </c>
      <c r="E6916" s="94" t="s">
        <v>29496</v>
      </c>
      <c r="F6916" s="97">
        <v>2</v>
      </c>
    </row>
    <row r="6917" spans="1:6" x14ac:dyDescent="0.2">
      <c r="A6917" s="72">
        <v>6915</v>
      </c>
      <c r="B6917" s="59" t="s">
        <v>26575</v>
      </c>
      <c r="C6917" s="34" t="s">
        <v>29497</v>
      </c>
      <c r="D6917" s="117" t="s">
        <v>29497</v>
      </c>
      <c r="E6917" s="94" t="s">
        <v>29497</v>
      </c>
      <c r="F6917" s="97">
        <v>2</v>
      </c>
    </row>
    <row r="6918" spans="1:6" x14ac:dyDescent="0.2">
      <c r="A6918" s="72">
        <v>6916</v>
      </c>
      <c r="B6918" s="59" t="s">
        <v>26576</v>
      </c>
      <c r="C6918" s="34" t="s">
        <v>29498</v>
      </c>
      <c r="D6918" s="117" t="s">
        <v>29498</v>
      </c>
      <c r="E6918" s="94" t="s">
        <v>29498</v>
      </c>
      <c r="F6918" s="97">
        <v>2</v>
      </c>
    </row>
    <row r="6919" spans="1:6" x14ac:dyDescent="0.2">
      <c r="A6919" s="72">
        <v>6917</v>
      </c>
      <c r="B6919" s="59" t="s">
        <v>26577</v>
      </c>
      <c r="C6919" s="34" t="s">
        <v>29499</v>
      </c>
      <c r="D6919" s="117" t="s">
        <v>29499</v>
      </c>
      <c r="E6919" s="94" t="s">
        <v>29499</v>
      </c>
      <c r="F6919" s="97">
        <v>2</v>
      </c>
    </row>
    <row r="6920" spans="1:6" x14ac:dyDescent="0.2">
      <c r="A6920" s="72">
        <v>6918</v>
      </c>
      <c r="B6920" s="59" t="s">
        <v>26578</v>
      </c>
      <c r="C6920" s="34" t="s">
        <v>29500</v>
      </c>
      <c r="D6920" s="117" t="s">
        <v>29501</v>
      </c>
      <c r="F6920" s="97">
        <v>2</v>
      </c>
    </row>
    <row r="6921" spans="1:6" x14ac:dyDescent="0.2">
      <c r="A6921" s="72">
        <v>6919</v>
      </c>
      <c r="B6921" s="59" t="s">
        <v>26579</v>
      </c>
      <c r="C6921" s="34" t="s">
        <v>29502</v>
      </c>
      <c r="D6921" s="117" t="s">
        <v>29503</v>
      </c>
      <c r="E6921" s="94" t="s">
        <v>29503</v>
      </c>
      <c r="F6921" s="97">
        <v>2</v>
      </c>
    </row>
    <row r="6922" spans="1:6" x14ac:dyDescent="0.2">
      <c r="A6922" s="72">
        <v>6920</v>
      </c>
      <c r="B6922" s="59" t="s">
        <v>26580</v>
      </c>
      <c r="C6922" s="34" t="s">
        <v>29504</v>
      </c>
      <c r="D6922" s="117" t="s">
        <v>29505</v>
      </c>
      <c r="E6922" s="94" t="s">
        <v>29505</v>
      </c>
      <c r="F6922" s="97">
        <v>2</v>
      </c>
    </row>
    <row r="6923" spans="1:6" x14ac:dyDescent="0.2">
      <c r="A6923" s="72">
        <v>6921</v>
      </c>
      <c r="B6923" s="59" t="s">
        <v>26581</v>
      </c>
      <c r="C6923" s="34" t="s">
        <v>29506</v>
      </c>
      <c r="D6923" s="117" t="s">
        <v>29507</v>
      </c>
      <c r="E6923" s="94" t="s">
        <v>29507</v>
      </c>
      <c r="F6923" s="97">
        <v>2</v>
      </c>
    </row>
    <row r="6924" spans="1:6" x14ac:dyDescent="0.2">
      <c r="A6924" s="72">
        <v>6922</v>
      </c>
      <c r="B6924" s="59" t="s">
        <v>26582</v>
      </c>
      <c r="C6924" s="34" t="s">
        <v>29508</v>
      </c>
      <c r="D6924" s="117" t="s">
        <v>29509</v>
      </c>
      <c r="E6924" s="94" t="s">
        <v>29509</v>
      </c>
      <c r="F6924" s="97">
        <v>2</v>
      </c>
    </row>
    <row r="6925" spans="1:6" x14ac:dyDescent="0.2">
      <c r="A6925" s="72">
        <v>6923</v>
      </c>
      <c r="B6925" s="59" t="s">
        <v>26583</v>
      </c>
      <c r="C6925" s="34" t="s">
        <v>29510</v>
      </c>
      <c r="D6925" s="117" t="s">
        <v>29511</v>
      </c>
      <c r="E6925" s="94" t="s">
        <v>29511</v>
      </c>
      <c r="F6925" s="97">
        <v>2</v>
      </c>
    </row>
    <row r="6926" spans="1:6" x14ac:dyDescent="0.2">
      <c r="A6926" s="72">
        <v>6924</v>
      </c>
      <c r="B6926" s="59" t="s">
        <v>26584</v>
      </c>
      <c r="C6926" s="34" t="s">
        <v>29512</v>
      </c>
      <c r="D6926" s="117" t="s">
        <v>29513</v>
      </c>
      <c r="E6926" s="94" t="s">
        <v>29513</v>
      </c>
      <c r="F6926" s="97">
        <v>2</v>
      </c>
    </row>
    <row r="6927" spans="1:6" x14ac:dyDescent="0.2">
      <c r="A6927" s="72">
        <v>6925</v>
      </c>
      <c r="B6927" s="59" t="s">
        <v>26585</v>
      </c>
      <c r="C6927" s="34" t="s">
        <v>29514</v>
      </c>
      <c r="D6927" s="117" t="s">
        <v>29515</v>
      </c>
      <c r="E6927" s="94" t="s">
        <v>29515</v>
      </c>
      <c r="F6927" s="97">
        <v>2</v>
      </c>
    </row>
    <row r="6928" spans="1:6" x14ac:dyDescent="0.2">
      <c r="A6928" s="72">
        <v>6926</v>
      </c>
      <c r="B6928" s="59" t="s">
        <v>26586</v>
      </c>
      <c r="C6928" s="34" t="s">
        <v>29516</v>
      </c>
      <c r="D6928" s="117" t="s">
        <v>29517</v>
      </c>
      <c r="E6928" s="94" t="s">
        <v>29517</v>
      </c>
      <c r="F6928" s="97">
        <v>2</v>
      </c>
    </row>
    <row r="6929" spans="1:6" x14ac:dyDescent="0.2">
      <c r="A6929" s="72">
        <v>6927</v>
      </c>
      <c r="B6929" s="59" t="s">
        <v>26587</v>
      </c>
      <c r="C6929" s="34" t="s">
        <v>29518</v>
      </c>
      <c r="D6929" s="117" t="s">
        <v>29519</v>
      </c>
      <c r="E6929" s="94" t="s">
        <v>29519</v>
      </c>
      <c r="F6929" s="97">
        <v>2</v>
      </c>
    </row>
    <row r="6930" spans="1:6" x14ac:dyDescent="0.2">
      <c r="A6930" s="72">
        <v>6928</v>
      </c>
      <c r="B6930" s="59" t="s">
        <v>26588</v>
      </c>
      <c r="C6930" s="34" t="s">
        <v>29520</v>
      </c>
      <c r="D6930" s="117" t="s">
        <v>29521</v>
      </c>
      <c r="E6930" s="94" t="s">
        <v>29521</v>
      </c>
      <c r="F6930" s="97">
        <v>2</v>
      </c>
    </row>
    <row r="6931" spans="1:6" x14ac:dyDescent="0.2">
      <c r="A6931" s="72">
        <v>6929</v>
      </c>
      <c r="B6931" s="59" t="s">
        <v>26589</v>
      </c>
      <c r="C6931" s="34" t="s">
        <v>29522</v>
      </c>
      <c r="D6931" s="117" t="s">
        <v>29523</v>
      </c>
      <c r="E6931" s="94" t="s">
        <v>29523</v>
      </c>
      <c r="F6931" s="97">
        <v>2</v>
      </c>
    </row>
    <row r="6932" spans="1:6" x14ac:dyDescent="0.2">
      <c r="A6932" s="72">
        <v>6930</v>
      </c>
      <c r="B6932" s="59" t="s">
        <v>26590</v>
      </c>
      <c r="C6932" s="34" t="s">
        <v>29524</v>
      </c>
      <c r="D6932" s="117" t="s">
        <v>29525</v>
      </c>
      <c r="E6932" s="94" t="s">
        <v>29525</v>
      </c>
      <c r="F6932" s="97">
        <v>2</v>
      </c>
    </row>
    <row r="6933" spans="1:6" x14ac:dyDescent="0.2">
      <c r="A6933" s="72">
        <v>6931</v>
      </c>
      <c r="B6933" s="59" t="s">
        <v>26591</v>
      </c>
      <c r="C6933" s="34" t="s">
        <v>29526</v>
      </c>
      <c r="D6933" s="117" t="s">
        <v>29527</v>
      </c>
      <c r="E6933" s="94" t="s">
        <v>29527</v>
      </c>
      <c r="F6933" s="97">
        <v>2</v>
      </c>
    </row>
    <row r="6934" spans="1:6" x14ac:dyDescent="0.2">
      <c r="A6934" s="72">
        <v>6932</v>
      </c>
      <c r="B6934" s="59" t="s">
        <v>26592</v>
      </c>
      <c r="C6934" s="34" t="s">
        <v>29528</v>
      </c>
      <c r="D6934" s="117" t="s">
        <v>29529</v>
      </c>
      <c r="E6934" s="94" t="s">
        <v>29529</v>
      </c>
      <c r="F6934" s="97">
        <v>2</v>
      </c>
    </row>
    <row r="6935" spans="1:6" x14ac:dyDescent="0.2">
      <c r="A6935" s="72">
        <v>6933</v>
      </c>
      <c r="B6935" s="59" t="s">
        <v>26593</v>
      </c>
      <c r="C6935" s="34" t="s">
        <v>29530</v>
      </c>
      <c r="D6935" s="117" t="s">
        <v>29531</v>
      </c>
      <c r="E6935" s="94" t="s">
        <v>29531</v>
      </c>
      <c r="F6935" s="97">
        <v>2</v>
      </c>
    </row>
    <row r="6936" spans="1:6" x14ac:dyDescent="0.2">
      <c r="A6936" s="72">
        <v>6934</v>
      </c>
      <c r="B6936" s="59" t="s">
        <v>26594</v>
      </c>
      <c r="C6936" s="34" t="s">
        <v>29532</v>
      </c>
      <c r="D6936" s="117" t="s">
        <v>29533</v>
      </c>
      <c r="E6936" s="94" t="s">
        <v>29533</v>
      </c>
      <c r="F6936" s="97">
        <v>2</v>
      </c>
    </row>
    <row r="6937" spans="1:6" x14ac:dyDescent="0.2">
      <c r="A6937" s="72">
        <v>6935</v>
      </c>
      <c r="B6937" s="59" t="s">
        <v>26595</v>
      </c>
      <c r="C6937" s="34" t="s">
        <v>29534</v>
      </c>
      <c r="D6937" s="117" t="s">
        <v>29535</v>
      </c>
      <c r="E6937" s="94" t="s">
        <v>29535</v>
      </c>
      <c r="F6937" s="97">
        <v>2</v>
      </c>
    </row>
    <row r="6938" spans="1:6" x14ac:dyDescent="0.2">
      <c r="A6938" s="72">
        <v>6936</v>
      </c>
      <c r="B6938" s="59" t="s">
        <v>26596</v>
      </c>
      <c r="C6938" s="34" t="s">
        <v>29536</v>
      </c>
      <c r="D6938" s="117" t="s">
        <v>29537</v>
      </c>
      <c r="E6938" s="94" t="s">
        <v>29537</v>
      </c>
      <c r="F6938" s="97">
        <v>2</v>
      </c>
    </row>
    <row r="6939" spans="1:6" x14ac:dyDescent="0.2">
      <c r="A6939" s="72">
        <v>6937</v>
      </c>
      <c r="B6939" s="59" t="s">
        <v>26597</v>
      </c>
      <c r="C6939" s="34" t="s">
        <v>29538</v>
      </c>
      <c r="D6939" s="117" t="s">
        <v>29539</v>
      </c>
      <c r="E6939" s="94" t="s">
        <v>29539</v>
      </c>
      <c r="F6939" s="97">
        <v>2</v>
      </c>
    </row>
    <row r="6940" spans="1:6" x14ac:dyDescent="0.2">
      <c r="A6940" s="72">
        <v>6938</v>
      </c>
      <c r="B6940" s="59" t="s">
        <v>26598</v>
      </c>
      <c r="C6940" s="34" t="s">
        <v>29540</v>
      </c>
      <c r="D6940" s="117" t="s">
        <v>29541</v>
      </c>
      <c r="E6940" s="94" t="s">
        <v>29541</v>
      </c>
      <c r="F6940" s="97">
        <v>2</v>
      </c>
    </row>
    <row r="6941" spans="1:6" x14ac:dyDescent="0.2">
      <c r="A6941" s="72">
        <v>6939</v>
      </c>
      <c r="B6941" s="59" t="s">
        <v>26599</v>
      </c>
      <c r="C6941" s="34" t="s">
        <v>29542</v>
      </c>
      <c r="D6941" s="117" t="s">
        <v>29543</v>
      </c>
      <c r="E6941" s="94" t="s">
        <v>29543</v>
      </c>
      <c r="F6941" s="97">
        <v>2</v>
      </c>
    </row>
    <row r="6942" spans="1:6" x14ac:dyDescent="0.2">
      <c r="A6942" s="72">
        <v>6940</v>
      </c>
      <c r="B6942" s="59" t="s">
        <v>26600</v>
      </c>
      <c r="C6942" s="34" t="s">
        <v>29544</v>
      </c>
      <c r="D6942" s="117" t="s">
        <v>29544</v>
      </c>
      <c r="E6942" s="94" t="s">
        <v>29544</v>
      </c>
      <c r="F6942" s="97">
        <v>2</v>
      </c>
    </row>
    <row r="6943" spans="1:6" x14ac:dyDescent="0.2">
      <c r="A6943" s="72">
        <v>6941</v>
      </c>
      <c r="B6943" s="59" t="s">
        <v>26601</v>
      </c>
      <c r="C6943" s="34" t="s">
        <v>29545</v>
      </c>
      <c r="D6943" s="117" t="s">
        <v>29546</v>
      </c>
      <c r="E6943" s="94" t="s">
        <v>29546</v>
      </c>
      <c r="F6943" s="97">
        <v>2</v>
      </c>
    </row>
    <row r="6944" spans="1:6" x14ac:dyDescent="0.2">
      <c r="A6944" s="72">
        <v>6942</v>
      </c>
      <c r="B6944" s="59" t="s">
        <v>26602</v>
      </c>
      <c r="C6944" s="34" t="s">
        <v>29547</v>
      </c>
      <c r="D6944" s="117" t="s">
        <v>29548</v>
      </c>
      <c r="E6944" s="94" t="s">
        <v>29548</v>
      </c>
      <c r="F6944" s="97">
        <v>2</v>
      </c>
    </row>
    <row r="6945" spans="1:6" x14ac:dyDescent="0.2">
      <c r="A6945" s="72">
        <v>6943</v>
      </c>
      <c r="B6945" s="59" t="s">
        <v>26603</v>
      </c>
      <c r="C6945" s="34" t="s">
        <v>29549</v>
      </c>
      <c r="D6945" s="117" t="s">
        <v>29550</v>
      </c>
      <c r="E6945" s="94" t="s">
        <v>29550</v>
      </c>
      <c r="F6945" s="97">
        <v>2</v>
      </c>
    </row>
    <row r="6946" spans="1:6" x14ac:dyDescent="0.2">
      <c r="A6946" s="72">
        <v>6944</v>
      </c>
      <c r="B6946" s="59" t="s">
        <v>26604</v>
      </c>
      <c r="C6946" s="34" t="s">
        <v>29551</v>
      </c>
      <c r="D6946" s="117" t="s">
        <v>29552</v>
      </c>
      <c r="E6946" s="94" t="s">
        <v>29552</v>
      </c>
      <c r="F6946" s="97">
        <v>2</v>
      </c>
    </row>
    <row r="6947" spans="1:6" x14ac:dyDescent="0.2">
      <c r="A6947" s="72">
        <v>6945</v>
      </c>
      <c r="B6947" s="59" t="s">
        <v>26605</v>
      </c>
      <c r="C6947" s="34" t="s">
        <v>29553</v>
      </c>
      <c r="D6947" s="117" t="s">
        <v>29554</v>
      </c>
      <c r="E6947" s="94" t="s">
        <v>29554</v>
      </c>
      <c r="F6947" s="97">
        <v>2</v>
      </c>
    </row>
    <row r="6948" spans="1:6" x14ac:dyDescent="0.2">
      <c r="A6948" s="72">
        <v>6946</v>
      </c>
      <c r="B6948" s="59" t="s">
        <v>26606</v>
      </c>
      <c r="C6948" s="34" t="s">
        <v>29555</v>
      </c>
      <c r="D6948" s="117" t="s">
        <v>29556</v>
      </c>
      <c r="E6948" s="94" t="s">
        <v>29556</v>
      </c>
      <c r="F6948" s="97">
        <v>2</v>
      </c>
    </row>
    <row r="6949" spans="1:6" x14ac:dyDescent="0.2">
      <c r="A6949" s="72">
        <v>6947</v>
      </c>
      <c r="B6949" s="59" t="s">
        <v>26607</v>
      </c>
      <c r="C6949" s="34" t="s">
        <v>29557</v>
      </c>
      <c r="D6949" s="117" t="s">
        <v>29558</v>
      </c>
      <c r="E6949" s="94" t="s">
        <v>29558</v>
      </c>
      <c r="F6949" s="97">
        <v>2</v>
      </c>
    </row>
    <row r="6950" spans="1:6" x14ac:dyDescent="0.2">
      <c r="A6950" s="72">
        <v>6948</v>
      </c>
      <c r="B6950" s="59" t="s">
        <v>26608</v>
      </c>
      <c r="C6950" s="34" t="s">
        <v>29559</v>
      </c>
      <c r="D6950" s="117" t="s">
        <v>29560</v>
      </c>
      <c r="E6950" s="94" t="s">
        <v>29560</v>
      </c>
      <c r="F6950" s="97">
        <v>2</v>
      </c>
    </row>
    <row r="6951" spans="1:6" x14ac:dyDescent="0.2">
      <c r="A6951" s="72">
        <v>6949</v>
      </c>
      <c r="B6951" s="59" t="s">
        <v>26609</v>
      </c>
      <c r="C6951" s="34" t="s">
        <v>29561</v>
      </c>
      <c r="D6951" s="117" t="s">
        <v>29562</v>
      </c>
      <c r="E6951" s="94" t="s">
        <v>29562</v>
      </c>
      <c r="F6951" s="97">
        <v>2</v>
      </c>
    </row>
    <row r="6952" spans="1:6" x14ac:dyDescent="0.2">
      <c r="A6952" s="72">
        <v>6950</v>
      </c>
      <c r="B6952" s="59" t="s">
        <v>26610</v>
      </c>
      <c r="C6952" s="34" t="s">
        <v>29563</v>
      </c>
      <c r="D6952" s="117" t="s">
        <v>29564</v>
      </c>
      <c r="E6952" s="94" t="s">
        <v>29564</v>
      </c>
      <c r="F6952" s="97">
        <v>2</v>
      </c>
    </row>
    <row r="6953" spans="1:6" x14ac:dyDescent="0.2">
      <c r="A6953" s="72">
        <v>6951</v>
      </c>
      <c r="B6953" s="59" t="s">
        <v>26611</v>
      </c>
      <c r="C6953" s="34" t="s">
        <v>29565</v>
      </c>
      <c r="D6953" s="117" t="s">
        <v>29566</v>
      </c>
      <c r="E6953" s="94" t="s">
        <v>29566</v>
      </c>
      <c r="F6953" s="97">
        <v>2</v>
      </c>
    </row>
    <row r="6954" spans="1:6" x14ac:dyDescent="0.2">
      <c r="A6954" s="72">
        <v>6952</v>
      </c>
      <c r="B6954" s="59" t="s">
        <v>26612</v>
      </c>
      <c r="C6954" s="34" t="s">
        <v>29567</v>
      </c>
      <c r="D6954" s="117" t="s">
        <v>29568</v>
      </c>
      <c r="E6954" s="94" t="s">
        <v>29568</v>
      </c>
      <c r="F6954" s="97">
        <v>2</v>
      </c>
    </row>
    <row r="6955" spans="1:6" x14ac:dyDescent="0.2">
      <c r="A6955" s="72">
        <v>6953</v>
      </c>
      <c r="B6955" s="59" t="s">
        <v>26613</v>
      </c>
      <c r="C6955" s="34" t="s">
        <v>29569</v>
      </c>
      <c r="D6955" s="117" t="s">
        <v>29570</v>
      </c>
      <c r="E6955" s="94" t="s">
        <v>29570</v>
      </c>
      <c r="F6955" s="97">
        <v>2</v>
      </c>
    </row>
    <row r="6956" spans="1:6" x14ac:dyDescent="0.2">
      <c r="A6956" s="72">
        <v>6954</v>
      </c>
      <c r="B6956" s="59" t="s">
        <v>26614</v>
      </c>
      <c r="C6956" s="34" t="s">
        <v>29571</v>
      </c>
      <c r="D6956" s="117" t="s">
        <v>29571</v>
      </c>
      <c r="E6956" s="94" t="s">
        <v>29571</v>
      </c>
      <c r="F6956" s="97">
        <v>2</v>
      </c>
    </row>
    <row r="6957" spans="1:6" x14ac:dyDescent="0.2">
      <c r="A6957" s="72">
        <v>6955</v>
      </c>
      <c r="B6957" s="59" t="s">
        <v>26615</v>
      </c>
      <c r="C6957" s="34" t="s">
        <v>29572</v>
      </c>
      <c r="D6957" s="117" t="s">
        <v>29573</v>
      </c>
      <c r="E6957" s="94" t="s">
        <v>29573</v>
      </c>
      <c r="F6957" s="97">
        <v>2</v>
      </c>
    </row>
    <row r="6958" spans="1:6" x14ac:dyDescent="0.2">
      <c r="A6958" s="72">
        <v>6956</v>
      </c>
      <c r="B6958" s="59" t="s">
        <v>26616</v>
      </c>
      <c r="C6958" s="34" t="s">
        <v>29574</v>
      </c>
      <c r="D6958" s="117" t="s">
        <v>29574</v>
      </c>
      <c r="E6958" s="94" t="s">
        <v>29574</v>
      </c>
      <c r="F6958" s="97">
        <v>2</v>
      </c>
    </row>
    <row r="6959" spans="1:6" x14ac:dyDescent="0.2">
      <c r="A6959" s="72">
        <v>6957</v>
      </c>
      <c r="B6959" s="59" t="s">
        <v>26617</v>
      </c>
      <c r="C6959" s="34" t="s">
        <v>29575</v>
      </c>
      <c r="D6959" s="117" t="s">
        <v>29576</v>
      </c>
      <c r="E6959" s="94" t="s">
        <v>29576</v>
      </c>
      <c r="F6959" s="97">
        <v>2</v>
      </c>
    </row>
    <row r="6960" spans="1:6" x14ac:dyDescent="0.2">
      <c r="A6960" s="72">
        <v>6958</v>
      </c>
      <c r="B6960" s="59" t="s">
        <v>26618</v>
      </c>
      <c r="C6960" s="34" t="s">
        <v>29577</v>
      </c>
      <c r="D6960" s="117" t="s">
        <v>29577</v>
      </c>
      <c r="E6960" s="94" t="s">
        <v>29577</v>
      </c>
      <c r="F6960" s="97">
        <v>2</v>
      </c>
    </row>
    <row r="6961" spans="1:6" x14ac:dyDescent="0.2">
      <c r="A6961" s="72">
        <v>6959</v>
      </c>
      <c r="B6961" s="59" t="s">
        <v>26619</v>
      </c>
      <c r="C6961" s="34" t="s">
        <v>29578</v>
      </c>
      <c r="D6961" s="117" t="s">
        <v>29578</v>
      </c>
      <c r="E6961" s="94" t="s">
        <v>29578</v>
      </c>
      <c r="F6961" s="97">
        <v>2</v>
      </c>
    </row>
    <row r="6962" spans="1:6" x14ac:dyDescent="0.2">
      <c r="A6962" s="72">
        <v>6960</v>
      </c>
      <c r="B6962" s="59" t="s">
        <v>26620</v>
      </c>
      <c r="C6962" s="34" t="s">
        <v>29579</v>
      </c>
      <c r="D6962" s="117" t="s">
        <v>29580</v>
      </c>
      <c r="E6962" s="94" t="s">
        <v>29580</v>
      </c>
      <c r="F6962" s="97">
        <v>2</v>
      </c>
    </row>
    <row r="6963" spans="1:6" x14ac:dyDescent="0.2">
      <c r="A6963" s="72">
        <v>6961</v>
      </c>
      <c r="B6963" s="59" t="s">
        <v>26621</v>
      </c>
      <c r="C6963" s="34" t="s">
        <v>29581</v>
      </c>
      <c r="D6963" s="117" t="s">
        <v>29582</v>
      </c>
      <c r="E6963" s="94" t="s">
        <v>29582</v>
      </c>
      <c r="F6963" s="97">
        <v>2</v>
      </c>
    </row>
    <row r="6964" spans="1:6" x14ac:dyDescent="0.2">
      <c r="A6964" s="72">
        <v>6962</v>
      </c>
      <c r="B6964" s="59" t="s">
        <v>26622</v>
      </c>
      <c r="C6964" s="34" t="s">
        <v>29583</v>
      </c>
      <c r="D6964" s="117" t="s">
        <v>29584</v>
      </c>
      <c r="E6964" s="94" t="s">
        <v>29584</v>
      </c>
      <c r="F6964" s="97">
        <v>2</v>
      </c>
    </row>
    <row r="6965" spans="1:6" x14ac:dyDescent="0.2">
      <c r="A6965" s="72">
        <v>6963</v>
      </c>
      <c r="B6965" s="59" t="s">
        <v>26623</v>
      </c>
      <c r="C6965" s="34" t="s">
        <v>29585</v>
      </c>
      <c r="D6965" s="117" t="s">
        <v>29586</v>
      </c>
      <c r="E6965" s="94" t="s">
        <v>29586</v>
      </c>
      <c r="F6965" s="97">
        <v>2</v>
      </c>
    </row>
    <row r="6966" spans="1:6" x14ac:dyDescent="0.2">
      <c r="A6966" s="72">
        <v>6964</v>
      </c>
      <c r="B6966" s="59" t="s">
        <v>26624</v>
      </c>
      <c r="C6966" s="34" t="s">
        <v>29587</v>
      </c>
      <c r="D6966" s="117" t="s">
        <v>29588</v>
      </c>
      <c r="E6966" s="94" t="s">
        <v>29588</v>
      </c>
      <c r="F6966" s="97">
        <v>2</v>
      </c>
    </row>
    <row r="6967" spans="1:6" x14ac:dyDescent="0.2">
      <c r="A6967" s="72">
        <v>6965</v>
      </c>
      <c r="B6967" s="59" t="s">
        <v>26625</v>
      </c>
      <c r="C6967" s="34" t="s">
        <v>29589</v>
      </c>
      <c r="D6967" s="117" t="s">
        <v>29590</v>
      </c>
      <c r="E6967" s="94" t="s">
        <v>29590</v>
      </c>
      <c r="F6967" s="97">
        <v>2</v>
      </c>
    </row>
    <row r="6968" spans="1:6" x14ac:dyDescent="0.2">
      <c r="A6968" s="72">
        <v>6966</v>
      </c>
      <c r="B6968" s="59" t="s">
        <v>26626</v>
      </c>
      <c r="C6968" s="34" t="s">
        <v>29591</v>
      </c>
      <c r="D6968" s="117" t="s">
        <v>29592</v>
      </c>
      <c r="E6968" s="94" t="s">
        <v>29592</v>
      </c>
      <c r="F6968" s="97">
        <v>2</v>
      </c>
    </row>
    <row r="6969" spans="1:6" x14ac:dyDescent="0.2">
      <c r="A6969" s="72">
        <v>6967</v>
      </c>
      <c r="B6969" s="59" t="s">
        <v>26627</v>
      </c>
      <c r="C6969" s="34" t="s">
        <v>29593</v>
      </c>
      <c r="D6969" s="117" t="s">
        <v>29594</v>
      </c>
      <c r="E6969" s="94" t="s">
        <v>29594</v>
      </c>
      <c r="F6969" s="97">
        <v>2</v>
      </c>
    </row>
    <row r="6970" spans="1:6" x14ac:dyDescent="0.2">
      <c r="A6970" s="72">
        <v>6968</v>
      </c>
      <c r="B6970" s="59" t="s">
        <v>26628</v>
      </c>
      <c r="C6970" s="34" t="s">
        <v>29595</v>
      </c>
      <c r="D6970" s="117" t="s">
        <v>29596</v>
      </c>
      <c r="E6970" s="94" t="s">
        <v>29596</v>
      </c>
      <c r="F6970" s="97">
        <v>2</v>
      </c>
    </row>
    <row r="6971" spans="1:6" x14ac:dyDescent="0.2">
      <c r="A6971" s="72">
        <v>6969</v>
      </c>
      <c r="B6971" s="59" t="s">
        <v>26629</v>
      </c>
      <c r="C6971" s="34" t="s">
        <v>29597</v>
      </c>
      <c r="D6971" s="117" t="s">
        <v>29598</v>
      </c>
      <c r="E6971" s="94" t="s">
        <v>29598</v>
      </c>
      <c r="F6971" s="97">
        <v>2</v>
      </c>
    </row>
    <row r="6972" spans="1:6" x14ac:dyDescent="0.2">
      <c r="A6972" s="72">
        <v>6970</v>
      </c>
      <c r="B6972" s="59" t="s">
        <v>26630</v>
      </c>
      <c r="C6972" s="34" t="s">
        <v>29599</v>
      </c>
      <c r="D6972" s="117" t="s">
        <v>29600</v>
      </c>
      <c r="E6972" s="94" t="s">
        <v>29600</v>
      </c>
      <c r="F6972" s="97">
        <v>2</v>
      </c>
    </row>
    <row r="6973" spans="1:6" x14ac:dyDescent="0.2">
      <c r="A6973" s="72">
        <v>6971</v>
      </c>
      <c r="B6973" s="59" t="s">
        <v>26631</v>
      </c>
      <c r="C6973" s="34" t="s">
        <v>29601</v>
      </c>
      <c r="D6973" s="117" t="s">
        <v>29601</v>
      </c>
      <c r="E6973" s="94" t="s">
        <v>29601</v>
      </c>
      <c r="F6973" s="97">
        <v>2</v>
      </c>
    </row>
    <row r="6974" spans="1:6" x14ac:dyDescent="0.2">
      <c r="A6974" s="72">
        <v>6972</v>
      </c>
      <c r="B6974" s="59" t="s">
        <v>26632</v>
      </c>
      <c r="C6974" s="34" t="s">
        <v>29602</v>
      </c>
      <c r="D6974" s="117" t="s">
        <v>29603</v>
      </c>
      <c r="E6974" s="94" t="s">
        <v>29603</v>
      </c>
      <c r="F6974" s="97">
        <v>2</v>
      </c>
    </row>
    <row r="6975" spans="1:6" x14ac:dyDescent="0.2">
      <c r="A6975" s="72">
        <v>6973</v>
      </c>
      <c r="B6975" s="59" t="s">
        <v>26633</v>
      </c>
      <c r="C6975" s="34" t="s">
        <v>29604</v>
      </c>
      <c r="D6975" s="117" t="s">
        <v>29605</v>
      </c>
      <c r="E6975" s="94" t="s">
        <v>29605</v>
      </c>
      <c r="F6975" s="97">
        <v>2</v>
      </c>
    </row>
    <row r="6976" spans="1:6" x14ac:dyDescent="0.2">
      <c r="A6976" s="72">
        <v>6974</v>
      </c>
      <c r="B6976" s="59" t="s">
        <v>26634</v>
      </c>
      <c r="C6976" s="34" t="s">
        <v>29606</v>
      </c>
      <c r="D6976" s="117" t="s">
        <v>29607</v>
      </c>
      <c r="E6976" s="94" t="s">
        <v>29607</v>
      </c>
      <c r="F6976" s="97">
        <v>2</v>
      </c>
    </row>
    <row r="6977" spans="1:6" x14ac:dyDescent="0.2">
      <c r="A6977" s="72">
        <v>6975</v>
      </c>
      <c r="B6977" s="59" t="s">
        <v>26635</v>
      </c>
      <c r="C6977" s="34" t="s">
        <v>29608</v>
      </c>
      <c r="D6977" s="117" t="s">
        <v>29609</v>
      </c>
      <c r="E6977" s="94" t="s">
        <v>29609</v>
      </c>
      <c r="F6977" s="97">
        <v>2</v>
      </c>
    </row>
    <row r="6978" spans="1:6" x14ac:dyDescent="0.2">
      <c r="A6978" s="72">
        <v>6976</v>
      </c>
      <c r="B6978" s="59" t="s">
        <v>26636</v>
      </c>
      <c r="C6978" s="34" t="s">
        <v>29610</v>
      </c>
      <c r="D6978" s="117" t="s">
        <v>29611</v>
      </c>
      <c r="E6978" s="94" t="s">
        <v>29611</v>
      </c>
      <c r="F6978" s="97">
        <v>2</v>
      </c>
    </row>
    <row r="6979" spans="1:6" x14ac:dyDescent="0.2">
      <c r="A6979" s="72">
        <v>6977</v>
      </c>
      <c r="B6979" s="59" t="s">
        <v>26637</v>
      </c>
      <c r="C6979" s="34" t="s">
        <v>29612</v>
      </c>
      <c r="D6979" s="117" t="s">
        <v>29612</v>
      </c>
      <c r="E6979" s="94" t="s">
        <v>29612</v>
      </c>
      <c r="F6979" s="97">
        <v>2</v>
      </c>
    </row>
    <row r="6980" spans="1:6" x14ac:dyDescent="0.2">
      <c r="A6980" s="72">
        <v>6978</v>
      </c>
      <c r="B6980" s="59" t="s">
        <v>26638</v>
      </c>
      <c r="C6980" s="34" t="s">
        <v>29613</v>
      </c>
      <c r="D6980" s="117" t="s">
        <v>29614</v>
      </c>
      <c r="E6980" s="94" t="s">
        <v>29614</v>
      </c>
      <c r="F6980" s="97">
        <v>2</v>
      </c>
    </row>
    <row r="6981" spans="1:6" x14ac:dyDescent="0.2">
      <c r="A6981" s="72">
        <v>6979</v>
      </c>
      <c r="B6981" s="59" t="s">
        <v>26639</v>
      </c>
      <c r="C6981" s="34" t="s">
        <v>29615</v>
      </c>
      <c r="D6981" s="117" t="s">
        <v>29615</v>
      </c>
      <c r="E6981" s="94" t="s">
        <v>29615</v>
      </c>
      <c r="F6981" s="97">
        <v>2</v>
      </c>
    </row>
    <row r="6982" spans="1:6" x14ac:dyDescent="0.2">
      <c r="A6982" s="72">
        <v>6980</v>
      </c>
      <c r="B6982" s="59" t="s">
        <v>26640</v>
      </c>
      <c r="C6982" s="34" t="s">
        <v>29616</v>
      </c>
      <c r="D6982" s="117" t="s">
        <v>29616</v>
      </c>
      <c r="E6982" s="94" t="s">
        <v>29616</v>
      </c>
      <c r="F6982" s="97">
        <v>2</v>
      </c>
    </row>
    <row r="6983" spans="1:6" x14ac:dyDescent="0.2">
      <c r="A6983" s="72">
        <v>6981</v>
      </c>
      <c r="B6983" s="59" t="s">
        <v>26641</v>
      </c>
      <c r="C6983" s="34" t="s">
        <v>29617</v>
      </c>
      <c r="D6983" s="117" t="s">
        <v>29618</v>
      </c>
      <c r="E6983" s="94" t="s">
        <v>29618</v>
      </c>
      <c r="F6983" s="97">
        <v>2</v>
      </c>
    </row>
    <row r="6984" spans="1:6" x14ac:dyDescent="0.2">
      <c r="A6984" s="72">
        <v>6982</v>
      </c>
      <c r="B6984" s="59" t="s">
        <v>26642</v>
      </c>
      <c r="C6984" s="34" t="s">
        <v>29619</v>
      </c>
      <c r="D6984" s="117" t="s">
        <v>29620</v>
      </c>
      <c r="E6984" s="94" t="s">
        <v>29620</v>
      </c>
      <c r="F6984" s="97">
        <v>2</v>
      </c>
    </row>
    <row r="6985" spans="1:6" x14ac:dyDescent="0.2">
      <c r="A6985" s="72">
        <v>6983</v>
      </c>
      <c r="B6985" s="59" t="s">
        <v>26643</v>
      </c>
      <c r="C6985" s="34" t="s">
        <v>29621</v>
      </c>
      <c r="D6985" s="117" t="s">
        <v>29622</v>
      </c>
      <c r="E6985" s="94" t="s">
        <v>29622</v>
      </c>
      <c r="F6985" s="97">
        <v>2</v>
      </c>
    </row>
    <row r="6986" spans="1:6" x14ac:dyDescent="0.2">
      <c r="A6986" s="72">
        <v>6984</v>
      </c>
      <c r="B6986" s="59" t="s">
        <v>26644</v>
      </c>
      <c r="C6986" s="34" t="s">
        <v>29623</v>
      </c>
      <c r="D6986" s="117" t="s">
        <v>29623</v>
      </c>
      <c r="E6986" s="94" t="s">
        <v>29623</v>
      </c>
      <c r="F6986" s="97">
        <v>2</v>
      </c>
    </row>
    <row r="6987" spans="1:6" x14ac:dyDescent="0.2">
      <c r="A6987" s="72">
        <v>6985</v>
      </c>
      <c r="B6987" s="59" t="s">
        <v>26645</v>
      </c>
      <c r="C6987" s="34" t="s">
        <v>29624</v>
      </c>
      <c r="D6987" s="117" t="s">
        <v>29625</v>
      </c>
      <c r="E6987" s="94" t="s">
        <v>29625</v>
      </c>
      <c r="F6987" s="97">
        <v>2</v>
      </c>
    </row>
    <row r="6988" spans="1:6" x14ac:dyDescent="0.2">
      <c r="A6988" s="72">
        <v>6986</v>
      </c>
      <c r="B6988" s="59" t="s">
        <v>26646</v>
      </c>
      <c r="C6988" s="34" t="s">
        <v>29626</v>
      </c>
      <c r="D6988" s="117" t="s">
        <v>29627</v>
      </c>
      <c r="E6988" s="94" t="s">
        <v>29627</v>
      </c>
      <c r="F6988" s="97">
        <v>2</v>
      </c>
    </row>
    <row r="6989" spans="1:6" x14ac:dyDescent="0.2">
      <c r="A6989" s="72">
        <v>6987</v>
      </c>
      <c r="B6989" s="59" t="s">
        <v>26647</v>
      </c>
      <c r="C6989" s="34" t="s">
        <v>29628</v>
      </c>
      <c r="D6989" s="117" t="s">
        <v>29629</v>
      </c>
      <c r="E6989" s="94" t="s">
        <v>29629</v>
      </c>
      <c r="F6989" s="97">
        <v>2</v>
      </c>
    </row>
    <row r="6990" spans="1:6" x14ac:dyDescent="0.2">
      <c r="A6990" s="72">
        <v>6988</v>
      </c>
      <c r="B6990" s="59" t="s">
        <v>26648</v>
      </c>
      <c r="C6990" s="34" t="s">
        <v>29630</v>
      </c>
      <c r="D6990" s="117" t="s">
        <v>29631</v>
      </c>
      <c r="E6990" s="94" t="s">
        <v>29631</v>
      </c>
      <c r="F6990" s="97">
        <v>2</v>
      </c>
    </row>
    <row r="6991" spans="1:6" x14ac:dyDescent="0.2">
      <c r="A6991" s="72">
        <v>6989</v>
      </c>
      <c r="B6991" s="59" t="s">
        <v>26649</v>
      </c>
      <c r="C6991" s="34" t="s">
        <v>29632</v>
      </c>
      <c r="D6991" s="117" t="s">
        <v>29633</v>
      </c>
      <c r="E6991" s="94" t="s">
        <v>29633</v>
      </c>
      <c r="F6991" s="97">
        <v>2</v>
      </c>
    </row>
    <row r="6992" spans="1:6" x14ac:dyDescent="0.2">
      <c r="A6992" s="72">
        <v>6990</v>
      </c>
      <c r="B6992" s="59" t="s">
        <v>26650</v>
      </c>
      <c r="C6992" s="34" t="s">
        <v>29634</v>
      </c>
      <c r="D6992" s="117" t="s">
        <v>29635</v>
      </c>
      <c r="E6992" s="94" t="s">
        <v>29635</v>
      </c>
      <c r="F6992" s="97">
        <v>2</v>
      </c>
    </row>
    <row r="6993" spans="1:6" x14ac:dyDescent="0.2">
      <c r="A6993" s="72">
        <v>6991</v>
      </c>
      <c r="B6993" s="59" t="s">
        <v>26651</v>
      </c>
      <c r="C6993" s="34" t="s">
        <v>29636</v>
      </c>
      <c r="D6993" s="117" t="s">
        <v>29637</v>
      </c>
      <c r="E6993" s="94" t="s">
        <v>29637</v>
      </c>
      <c r="F6993" s="97">
        <v>2</v>
      </c>
    </row>
    <row r="6994" spans="1:6" x14ac:dyDescent="0.2">
      <c r="A6994" s="72">
        <v>6992</v>
      </c>
      <c r="B6994" s="59" t="s">
        <v>26652</v>
      </c>
      <c r="C6994" s="34" t="s">
        <v>29638</v>
      </c>
      <c r="D6994" s="117" t="s">
        <v>29638</v>
      </c>
      <c r="E6994" s="94" t="s">
        <v>29638</v>
      </c>
      <c r="F6994" s="97">
        <v>2</v>
      </c>
    </row>
    <row r="6995" spans="1:6" x14ac:dyDescent="0.2">
      <c r="A6995" s="72">
        <v>6993</v>
      </c>
      <c r="B6995" s="59" t="s">
        <v>26653</v>
      </c>
      <c r="C6995" s="34" t="s">
        <v>29639</v>
      </c>
      <c r="D6995" s="117" t="s">
        <v>29640</v>
      </c>
      <c r="E6995" s="94" t="s">
        <v>29640</v>
      </c>
      <c r="F6995" s="97">
        <v>2</v>
      </c>
    </row>
    <row r="6996" spans="1:6" x14ac:dyDescent="0.2">
      <c r="A6996" s="72">
        <v>6994</v>
      </c>
      <c r="B6996" s="59" t="s">
        <v>26654</v>
      </c>
      <c r="C6996" s="34" t="s">
        <v>29641</v>
      </c>
      <c r="D6996" s="117" t="s">
        <v>29642</v>
      </c>
      <c r="E6996" s="94" t="s">
        <v>29642</v>
      </c>
      <c r="F6996" s="97">
        <v>2</v>
      </c>
    </row>
    <row r="6997" spans="1:6" x14ac:dyDescent="0.2">
      <c r="A6997" s="72">
        <v>6995</v>
      </c>
      <c r="B6997" s="59" t="s">
        <v>26655</v>
      </c>
      <c r="C6997" s="34" t="s">
        <v>29643</v>
      </c>
      <c r="D6997" s="117" t="s">
        <v>29644</v>
      </c>
      <c r="E6997" s="94" t="s">
        <v>29644</v>
      </c>
      <c r="F6997" s="97">
        <v>2</v>
      </c>
    </row>
    <row r="6998" spans="1:6" x14ac:dyDescent="0.2">
      <c r="A6998" s="72">
        <v>6996</v>
      </c>
      <c r="B6998" s="59" t="s">
        <v>26656</v>
      </c>
      <c r="C6998" s="34" t="s">
        <v>29645</v>
      </c>
      <c r="D6998" s="117" t="s">
        <v>29646</v>
      </c>
      <c r="E6998" s="94" t="s">
        <v>29646</v>
      </c>
      <c r="F6998" s="97">
        <v>2</v>
      </c>
    </row>
    <row r="6999" spans="1:6" x14ac:dyDescent="0.2">
      <c r="A6999" s="72">
        <v>6997</v>
      </c>
      <c r="B6999" s="59" t="s">
        <v>26657</v>
      </c>
      <c r="C6999" s="34" t="s">
        <v>29647</v>
      </c>
      <c r="D6999" s="117" t="s">
        <v>29648</v>
      </c>
      <c r="E6999" s="94" t="s">
        <v>29648</v>
      </c>
      <c r="F6999" s="97">
        <v>2</v>
      </c>
    </row>
    <row r="7000" spans="1:6" x14ac:dyDescent="0.2">
      <c r="A7000" s="72">
        <v>6998</v>
      </c>
      <c r="B7000" s="59" t="s">
        <v>26658</v>
      </c>
      <c r="C7000" s="34" t="s">
        <v>29649</v>
      </c>
      <c r="D7000" s="117" t="s">
        <v>29650</v>
      </c>
      <c r="E7000" s="94" t="s">
        <v>29650</v>
      </c>
      <c r="F7000" s="97">
        <v>2</v>
      </c>
    </row>
    <row r="7001" spans="1:6" x14ac:dyDescent="0.2">
      <c r="A7001" s="72">
        <v>6999</v>
      </c>
      <c r="B7001" s="59" t="s">
        <v>26659</v>
      </c>
      <c r="C7001" s="34" t="s">
        <v>29651</v>
      </c>
      <c r="D7001" s="117" t="s">
        <v>29652</v>
      </c>
      <c r="E7001" s="94" t="s">
        <v>29652</v>
      </c>
      <c r="F7001" s="97">
        <v>2</v>
      </c>
    </row>
    <row r="7002" spans="1:6" x14ac:dyDescent="0.2">
      <c r="A7002" s="72">
        <v>7000</v>
      </c>
      <c r="B7002" s="59" t="s">
        <v>26660</v>
      </c>
      <c r="C7002" s="34" t="s">
        <v>29653</v>
      </c>
      <c r="D7002" s="117" t="s">
        <v>29654</v>
      </c>
      <c r="E7002" s="94" t="s">
        <v>29654</v>
      </c>
      <c r="F7002" s="97">
        <v>2</v>
      </c>
    </row>
    <row r="7003" spans="1:6" x14ac:dyDescent="0.2">
      <c r="A7003" s="72">
        <v>7001</v>
      </c>
      <c r="B7003" s="59" t="s">
        <v>26661</v>
      </c>
      <c r="C7003" s="34" t="s">
        <v>29655</v>
      </c>
      <c r="D7003" s="117" t="s">
        <v>29656</v>
      </c>
      <c r="E7003" s="94" t="s">
        <v>29656</v>
      </c>
      <c r="F7003" s="97">
        <v>2</v>
      </c>
    </row>
    <row r="7004" spans="1:6" x14ac:dyDescent="0.2">
      <c r="A7004" s="72">
        <v>7002</v>
      </c>
      <c r="B7004" s="59" t="s">
        <v>26662</v>
      </c>
      <c r="C7004" s="34" t="s">
        <v>29657</v>
      </c>
      <c r="D7004" s="117" t="s">
        <v>29658</v>
      </c>
      <c r="E7004" s="94" t="s">
        <v>29658</v>
      </c>
      <c r="F7004" s="97">
        <v>2</v>
      </c>
    </row>
    <row r="7005" spans="1:6" x14ac:dyDescent="0.2">
      <c r="A7005" s="72">
        <v>7003</v>
      </c>
      <c r="B7005" s="59" t="s">
        <v>26663</v>
      </c>
      <c r="C7005" s="34" t="s">
        <v>29659</v>
      </c>
      <c r="D7005" s="117" t="s">
        <v>29660</v>
      </c>
      <c r="E7005" s="94" t="s">
        <v>29660</v>
      </c>
      <c r="F7005" s="97">
        <v>2</v>
      </c>
    </row>
    <row r="7006" spans="1:6" x14ac:dyDescent="0.2">
      <c r="A7006" s="72">
        <v>7004</v>
      </c>
      <c r="B7006" s="59" t="s">
        <v>26664</v>
      </c>
      <c r="C7006" s="34" t="s">
        <v>29653</v>
      </c>
      <c r="D7006" s="117" t="s">
        <v>29661</v>
      </c>
      <c r="E7006" s="94" t="s">
        <v>29661</v>
      </c>
      <c r="F7006" s="97">
        <v>2</v>
      </c>
    </row>
    <row r="7007" spans="1:6" x14ac:dyDescent="0.2">
      <c r="A7007" s="72">
        <v>7005</v>
      </c>
      <c r="B7007" s="59" t="s">
        <v>26665</v>
      </c>
      <c r="C7007" s="34" t="s">
        <v>29662</v>
      </c>
      <c r="D7007" s="117" t="s">
        <v>29663</v>
      </c>
      <c r="E7007" s="94" t="s">
        <v>29663</v>
      </c>
      <c r="F7007" s="97">
        <v>2</v>
      </c>
    </row>
    <row r="7008" spans="1:6" x14ac:dyDescent="0.2">
      <c r="A7008" s="72">
        <v>7006</v>
      </c>
      <c r="B7008" s="59" t="s">
        <v>26666</v>
      </c>
      <c r="C7008" s="34" t="s">
        <v>29664</v>
      </c>
      <c r="D7008" s="117" t="s">
        <v>29665</v>
      </c>
      <c r="E7008" s="94" t="s">
        <v>29665</v>
      </c>
      <c r="F7008" s="97">
        <v>2</v>
      </c>
    </row>
    <row r="7009" spans="1:6" x14ac:dyDescent="0.2">
      <c r="A7009" s="72">
        <v>7007</v>
      </c>
      <c r="B7009" s="59" t="s">
        <v>26667</v>
      </c>
      <c r="C7009" s="34" t="s">
        <v>29666</v>
      </c>
      <c r="D7009" s="117" t="s">
        <v>29667</v>
      </c>
      <c r="E7009" s="94" t="s">
        <v>29667</v>
      </c>
      <c r="F7009" s="97">
        <v>2</v>
      </c>
    </row>
    <row r="7010" spans="1:6" x14ac:dyDescent="0.2">
      <c r="A7010" s="72">
        <v>7008</v>
      </c>
      <c r="B7010" s="59" t="s">
        <v>26668</v>
      </c>
      <c r="C7010" s="34" t="s">
        <v>29668</v>
      </c>
      <c r="D7010" s="117" t="s">
        <v>29669</v>
      </c>
      <c r="E7010" s="94" t="s">
        <v>29669</v>
      </c>
      <c r="F7010" s="97">
        <v>2</v>
      </c>
    </row>
    <row r="7011" spans="1:6" x14ac:dyDescent="0.2">
      <c r="A7011" s="72">
        <v>7009</v>
      </c>
      <c r="B7011" s="59" t="s">
        <v>26669</v>
      </c>
      <c r="C7011" s="34" t="s">
        <v>29670</v>
      </c>
      <c r="D7011" s="117" t="s">
        <v>29671</v>
      </c>
      <c r="E7011" s="94" t="s">
        <v>29671</v>
      </c>
      <c r="F7011" s="97">
        <v>2</v>
      </c>
    </row>
    <row r="7012" spans="1:6" x14ac:dyDescent="0.2">
      <c r="A7012" s="72">
        <v>7010</v>
      </c>
      <c r="B7012" s="59" t="s">
        <v>26670</v>
      </c>
      <c r="C7012" s="34" t="s">
        <v>29672</v>
      </c>
      <c r="D7012" s="117" t="s">
        <v>29673</v>
      </c>
      <c r="E7012" s="94" t="s">
        <v>29673</v>
      </c>
      <c r="F7012" s="97">
        <v>2</v>
      </c>
    </row>
    <row r="7013" spans="1:6" x14ac:dyDescent="0.2">
      <c r="A7013" s="72">
        <v>7011</v>
      </c>
      <c r="B7013" s="59" t="s">
        <v>26671</v>
      </c>
      <c r="C7013" s="34" t="s">
        <v>29674</v>
      </c>
      <c r="D7013" s="117" t="s">
        <v>29675</v>
      </c>
      <c r="E7013" s="94" t="s">
        <v>29675</v>
      </c>
      <c r="F7013" s="97">
        <v>2</v>
      </c>
    </row>
    <row r="7014" spans="1:6" x14ac:dyDescent="0.2">
      <c r="A7014" s="72">
        <v>7012</v>
      </c>
      <c r="B7014" s="59" t="s">
        <v>26672</v>
      </c>
      <c r="C7014" s="34" t="s">
        <v>29676</v>
      </c>
      <c r="D7014" s="117" t="s">
        <v>29677</v>
      </c>
      <c r="E7014" s="94" t="s">
        <v>29677</v>
      </c>
      <c r="F7014" s="97">
        <v>2</v>
      </c>
    </row>
    <row r="7015" spans="1:6" x14ac:dyDescent="0.2">
      <c r="A7015" s="72">
        <v>7013</v>
      </c>
      <c r="B7015" s="59" t="s">
        <v>26673</v>
      </c>
      <c r="C7015" s="34" t="s">
        <v>29678</v>
      </c>
      <c r="D7015" s="117" t="s">
        <v>29679</v>
      </c>
      <c r="E7015" s="94" t="s">
        <v>29679</v>
      </c>
      <c r="F7015" s="97">
        <v>2</v>
      </c>
    </row>
    <row r="7016" spans="1:6" x14ac:dyDescent="0.2">
      <c r="A7016" s="72">
        <v>7014</v>
      </c>
      <c r="B7016" s="59" t="s">
        <v>26674</v>
      </c>
      <c r="C7016" s="34" t="s">
        <v>29680</v>
      </c>
      <c r="D7016" s="117" t="s">
        <v>29681</v>
      </c>
      <c r="E7016" s="94" t="s">
        <v>29681</v>
      </c>
      <c r="F7016" s="97">
        <v>2</v>
      </c>
    </row>
    <row r="7017" spans="1:6" x14ac:dyDescent="0.2">
      <c r="A7017" s="72">
        <v>7015</v>
      </c>
      <c r="B7017" s="59" t="s">
        <v>26675</v>
      </c>
      <c r="C7017" s="34" t="s">
        <v>29682</v>
      </c>
      <c r="D7017" s="117" t="s">
        <v>29683</v>
      </c>
      <c r="E7017" s="94" t="s">
        <v>29683</v>
      </c>
      <c r="F7017" s="97">
        <v>2</v>
      </c>
    </row>
    <row r="7018" spans="1:6" x14ac:dyDescent="0.2">
      <c r="A7018" s="72">
        <v>7016</v>
      </c>
      <c r="B7018" s="59" t="s">
        <v>26676</v>
      </c>
      <c r="C7018" s="34" t="s">
        <v>29684</v>
      </c>
      <c r="D7018" s="117" t="s">
        <v>29685</v>
      </c>
      <c r="E7018" s="94" t="s">
        <v>29685</v>
      </c>
      <c r="F7018" s="97">
        <v>2</v>
      </c>
    </row>
    <row r="7019" spans="1:6" x14ac:dyDescent="0.2">
      <c r="A7019" s="72">
        <v>7017</v>
      </c>
      <c r="B7019" s="59" t="s">
        <v>26677</v>
      </c>
      <c r="C7019" s="34" t="s">
        <v>29686</v>
      </c>
      <c r="D7019" s="117" t="s">
        <v>29687</v>
      </c>
      <c r="E7019" s="94" t="s">
        <v>29687</v>
      </c>
      <c r="F7019" s="97">
        <v>2</v>
      </c>
    </row>
    <row r="7020" spans="1:6" x14ac:dyDescent="0.2">
      <c r="A7020" s="72">
        <v>7018</v>
      </c>
      <c r="B7020" s="59" t="s">
        <v>26678</v>
      </c>
      <c r="C7020" s="34" t="s">
        <v>29688</v>
      </c>
      <c r="D7020" s="117" t="s">
        <v>29689</v>
      </c>
      <c r="E7020" s="94" t="s">
        <v>29689</v>
      </c>
      <c r="F7020" s="97">
        <v>2</v>
      </c>
    </row>
    <row r="7021" spans="1:6" x14ac:dyDescent="0.2">
      <c r="A7021" s="72">
        <v>7019</v>
      </c>
      <c r="B7021" s="59" t="s">
        <v>26679</v>
      </c>
      <c r="C7021" s="34" t="s">
        <v>29690</v>
      </c>
      <c r="D7021" s="117" t="s">
        <v>29691</v>
      </c>
      <c r="E7021" s="94" t="s">
        <v>29691</v>
      </c>
      <c r="F7021" s="97">
        <v>2</v>
      </c>
    </row>
    <row r="7022" spans="1:6" x14ac:dyDescent="0.2">
      <c r="A7022" s="72">
        <v>7020</v>
      </c>
      <c r="B7022" s="59" t="s">
        <v>26680</v>
      </c>
      <c r="C7022" s="34" t="s">
        <v>29692</v>
      </c>
      <c r="D7022" s="117" t="s">
        <v>29693</v>
      </c>
      <c r="E7022" s="94" t="s">
        <v>29693</v>
      </c>
      <c r="F7022" s="97">
        <v>2</v>
      </c>
    </row>
    <row r="7023" spans="1:6" x14ac:dyDescent="0.2">
      <c r="A7023" s="72">
        <v>7021</v>
      </c>
      <c r="B7023" s="59" t="s">
        <v>26681</v>
      </c>
      <c r="C7023" s="34" t="s">
        <v>29694</v>
      </c>
      <c r="D7023" s="117" t="s">
        <v>29695</v>
      </c>
      <c r="E7023" s="94" t="s">
        <v>29695</v>
      </c>
      <c r="F7023" s="97">
        <v>2</v>
      </c>
    </row>
    <row r="7024" spans="1:6" x14ac:dyDescent="0.2">
      <c r="A7024" s="72">
        <v>7022</v>
      </c>
      <c r="B7024" s="59" t="s">
        <v>26682</v>
      </c>
      <c r="C7024" s="34" t="s">
        <v>29696</v>
      </c>
      <c r="D7024" s="117" t="s">
        <v>29697</v>
      </c>
      <c r="E7024" s="94" t="s">
        <v>29697</v>
      </c>
      <c r="F7024" s="97">
        <v>2</v>
      </c>
    </row>
    <row r="7025" spans="1:6" x14ac:dyDescent="0.2">
      <c r="A7025" s="72">
        <v>7023</v>
      </c>
      <c r="B7025" s="59" t="s">
        <v>26683</v>
      </c>
      <c r="C7025" s="34" t="s">
        <v>29698</v>
      </c>
      <c r="D7025" s="117" t="s">
        <v>29699</v>
      </c>
      <c r="E7025" s="94" t="s">
        <v>29699</v>
      </c>
      <c r="F7025" s="97">
        <v>2</v>
      </c>
    </row>
    <row r="7026" spans="1:6" x14ac:dyDescent="0.2">
      <c r="A7026" s="72">
        <v>7024</v>
      </c>
      <c r="B7026" s="59" t="s">
        <v>26684</v>
      </c>
      <c r="C7026" s="34" t="s">
        <v>29700</v>
      </c>
      <c r="D7026" s="117" t="s">
        <v>29701</v>
      </c>
      <c r="E7026" s="94" t="s">
        <v>29701</v>
      </c>
      <c r="F7026" s="97">
        <v>2</v>
      </c>
    </row>
    <row r="7027" spans="1:6" x14ac:dyDescent="0.2">
      <c r="A7027" s="72">
        <v>7025</v>
      </c>
      <c r="B7027" s="59" t="s">
        <v>26685</v>
      </c>
      <c r="C7027" s="34" t="s">
        <v>29702</v>
      </c>
      <c r="D7027" s="117" t="s">
        <v>29703</v>
      </c>
      <c r="E7027" s="94" t="s">
        <v>29703</v>
      </c>
      <c r="F7027" s="97">
        <v>2</v>
      </c>
    </row>
    <row r="7028" spans="1:6" x14ac:dyDescent="0.2">
      <c r="A7028" s="72">
        <v>7026</v>
      </c>
      <c r="B7028" s="59" t="s">
        <v>26686</v>
      </c>
      <c r="C7028" s="34" t="s">
        <v>29704</v>
      </c>
      <c r="D7028" s="117" t="s">
        <v>29705</v>
      </c>
      <c r="E7028" s="94" t="s">
        <v>29705</v>
      </c>
      <c r="F7028" s="97">
        <v>2</v>
      </c>
    </row>
    <row r="7029" spans="1:6" x14ac:dyDescent="0.2">
      <c r="A7029" s="72">
        <v>7027</v>
      </c>
      <c r="B7029" s="59" t="s">
        <v>26687</v>
      </c>
      <c r="C7029" s="34" t="s">
        <v>29706</v>
      </c>
      <c r="D7029" s="117" t="s">
        <v>29707</v>
      </c>
      <c r="E7029" s="94" t="s">
        <v>29707</v>
      </c>
      <c r="F7029" s="97">
        <v>2</v>
      </c>
    </row>
    <row r="7030" spans="1:6" x14ac:dyDescent="0.2">
      <c r="A7030" s="72">
        <v>7028</v>
      </c>
      <c r="B7030" s="59" t="s">
        <v>26688</v>
      </c>
      <c r="C7030" s="34" t="s">
        <v>29708</v>
      </c>
      <c r="D7030" s="117" t="s">
        <v>29709</v>
      </c>
      <c r="E7030" s="94" t="s">
        <v>29709</v>
      </c>
      <c r="F7030" s="97">
        <v>2</v>
      </c>
    </row>
    <row r="7031" spans="1:6" x14ac:dyDescent="0.2">
      <c r="A7031" s="72">
        <v>7029</v>
      </c>
      <c r="B7031" s="59" t="s">
        <v>26689</v>
      </c>
      <c r="C7031" s="34" t="s">
        <v>29710</v>
      </c>
      <c r="D7031" s="117" t="s">
        <v>29711</v>
      </c>
      <c r="E7031" s="94" t="s">
        <v>29711</v>
      </c>
      <c r="F7031" s="97">
        <v>2</v>
      </c>
    </row>
    <row r="7032" spans="1:6" x14ac:dyDescent="0.2">
      <c r="A7032" s="72">
        <v>7030</v>
      </c>
      <c r="B7032" s="59" t="s">
        <v>26690</v>
      </c>
      <c r="C7032" s="34" t="s">
        <v>29712</v>
      </c>
      <c r="D7032" s="117" t="s">
        <v>29713</v>
      </c>
      <c r="E7032" s="94" t="s">
        <v>29713</v>
      </c>
      <c r="F7032" s="97">
        <v>2</v>
      </c>
    </row>
    <row r="7033" spans="1:6" x14ac:dyDescent="0.2">
      <c r="A7033" s="72">
        <v>7031</v>
      </c>
      <c r="B7033" s="59" t="s">
        <v>26691</v>
      </c>
      <c r="C7033" s="34" t="s">
        <v>29714</v>
      </c>
      <c r="D7033" s="117" t="s">
        <v>29715</v>
      </c>
      <c r="E7033" s="94" t="s">
        <v>29715</v>
      </c>
      <c r="F7033" s="97">
        <v>2</v>
      </c>
    </row>
    <row r="7034" spans="1:6" x14ac:dyDescent="0.2">
      <c r="A7034" s="72">
        <v>7032</v>
      </c>
      <c r="B7034" s="59" t="s">
        <v>26692</v>
      </c>
      <c r="C7034" s="34" t="s">
        <v>29716</v>
      </c>
      <c r="D7034" s="117" t="s">
        <v>29717</v>
      </c>
      <c r="E7034" s="94" t="s">
        <v>29717</v>
      </c>
      <c r="F7034" s="97">
        <v>2</v>
      </c>
    </row>
    <row r="7035" spans="1:6" x14ac:dyDescent="0.2">
      <c r="A7035" s="72">
        <v>7033</v>
      </c>
      <c r="B7035" s="59" t="s">
        <v>26693</v>
      </c>
      <c r="C7035" s="34" t="s">
        <v>29718</v>
      </c>
      <c r="D7035" s="117" t="s">
        <v>29719</v>
      </c>
      <c r="E7035" s="94" t="s">
        <v>29719</v>
      </c>
      <c r="F7035" s="97">
        <v>2</v>
      </c>
    </row>
    <row r="7036" spans="1:6" x14ac:dyDescent="0.2">
      <c r="A7036" s="72">
        <v>7034</v>
      </c>
      <c r="B7036" s="59" t="s">
        <v>26694</v>
      </c>
      <c r="C7036" s="34" t="s">
        <v>29720</v>
      </c>
      <c r="D7036" s="117" t="s">
        <v>29721</v>
      </c>
      <c r="E7036" s="94" t="s">
        <v>29721</v>
      </c>
      <c r="F7036" s="97">
        <v>2</v>
      </c>
    </row>
    <row r="7037" spans="1:6" x14ac:dyDescent="0.2">
      <c r="A7037" s="72">
        <v>7035</v>
      </c>
      <c r="B7037" s="59" t="s">
        <v>26695</v>
      </c>
      <c r="C7037" s="34" t="s">
        <v>29722</v>
      </c>
      <c r="D7037" s="117" t="s">
        <v>29723</v>
      </c>
      <c r="E7037" s="94" t="s">
        <v>29723</v>
      </c>
      <c r="F7037" s="97">
        <v>2</v>
      </c>
    </row>
    <row r="7038" spans="1:6" x14ac:dyDescent="0.2">
      <c r="A7038" s="72">
        <v>7036</v>
      </c>
      <c r="B7038" s="59" t="s">
        <v>26696</v>
      </c>
      <c r="C7038" s="34" t="s">
        <v>29724</v>
      </c>
      <c r="D7038" s="117" t="s">
        <v>29725</v>
      </c>
      <c r="E7038" s="94" t="s">
        <v>29725</v>
      </c>
      <c r="F7038" s="97">
        <v>2</v>
      </c>
    </row>
    <row r="7039" spans="1:6" x14ac:dyDescent="0.2">
      <c r="A7039" s="72">
        <v>7037</v>
      </c>
      <c r="B7039" s="59" t="s">
        <v>26697</v>
      </c>
      <c r="C7039" s="34" t="s">
        <v>29726</v>
      </c>
      <c r="D7039" s="117" t="s">
        <v>29727</v>
      </c>
      <c r="E7039" s="94" t="s">
        <v>29727</v>
      </c>
      <c r="F7039" s="97">
        <v>2</v>
      </c>
    </row>
    <row r="7040" spans="1:6" x14ac:dyDescent="0.2">
      <c r="A7040" s="72">
        <v>7038</v>
      </c>
      <c r="B7040" s="59" t="s">
        <v>26698</v>
      </c>
      <c r="C7040" s="34" t="s">
        <v>29728</v>
      </c>
      <c r="D7040" s="117" t="s">
        <v>29729</v>
      </c>
      <c r="E7040" s="94" t="s">
        <v>29729</v>
      </c>
      <c r="F7040" s="97">
        <v>1</v>
      </c>
    </row>
    <row r="7041" spans="1:6" x14ac:dyDescent="0.2">
      <c r="A7041" s="72">
        <v>7039</v>
      </c>
      <c r="B7041" s="59" t="s">
        <v>26699</v>
      </c>
      <c r="C7041" s="34" t="s">
        <v>29730</v>
      </c>
      <c r="D7041" s="117" t="s">
        <v>29731</v>
      </c>
      <c r="E7041" s="94" t="s">
        <v>29731</v>
      </c>
      <c r="F7041" s="97">
        <v>1</v>
      </c>
    </row>
    <row r="7042" spans="1:6" x14ac:dyDescent="0.2">
      <c r="A7042" s="72">
        <v>7040</v>
      </c>
      <c r="B7042" s="59" t="s">
        <v>26700</v>
      </c>
      <c r="C7042" s="34" t="s">
        <v>29732</v>
      </c>
      <c r="D7042" s="117" t="s">
        <v>29733</v>
      </c>
      <c r="E7042" s="94" t="s">
        <v>29733</v>
      </c>
      <c r="F7042" s="97">
        <v>1</v>
      </c>
    </row>
    <row r="7043" spans="1:6" x14ac:dyDescent="0.2">
      <c r="A7043" s="72">
        <v>7041</v>
      </c>
      <c r="B7043" s="59" t="s">
        <v>26701</v>
      </c>
      <c r="C7043" s="34" t="s">
        <v>29734</v>
      </c>
      <c r="D7043" s="117" t="s">
        <v>29735</v>
      </c>
      <c r="E7043" s="94" t="s">
        <v>29735</v>
      </c>
      <c r="F7043" s="97">
        <v>1</v>
      </c>
    </row>
    <row r="7044" spans="1:6" x14ac:dyDescent="0.2">
      <c r="A7044" s="72">
        <v>7042</v>
      </c>
      <c r="B7044" s="59" t="s">
        <v>26702</v>
      </c>
      <c r="C7044" s="34" t="s">
        <v>29736</v>
      </c>
      <c r="D7044" s="117" t="s">
        <v>29737</v>
      </c>
      <c r="E7044" s="94" t="s">
        <v>29737</v>
      </c>
      <c r="F7044" s="97">
        <v>1</v>
      </c>
    </row>
    <row r="7045" spans="1:6" x14ac:dyDescent="0.2">
      <c r="A7045" s="72">
        <v>7043</v>
      </c>
      <c r="B7045" s="59" t="s">
        <v>26703</v>
      </c>
      <c r="C7045" s="34" t="s">
        <v>29738</v>
      </c>
      <c r="D7045" s="117" t="s">
        <v>29739</v>
      </c>
      <c r="E7045" s="94" t="s">
        <v>29739</v>
      </c>
      <c r="F7045" s="97">
        <v>1</v>
      </c>
    </row>
    <row r="7046" spans="1:6" x14ac:dyDescent="0.2">
      <c r="A7046" s="72">
        <v>7044</v>
      </c>
      <c r="B7046" s="59" t="s">
        <v>26704</v>
      </c>
      <c r="C7046" s="34" t="s">
        <v>29740</v>
      </c>
      <c r="D7046" s="117" t="s">
        <v>29741</v>
      </c>
      <c r="E7046" s="94" t="s">
        <v>29741</v>
      </c>
      <c r="F7046" s="97">
        <v>1</v>
      </c>
    </row>
    <row r="7047" spans="1:6" x14ac:dyDescent="0.2">
      <c r="A7047" s="72">
        <v>7045</v>
      </c>
      <c r="B7047" s="59" t="s">
        <v>26705</v>
      </c>
      <c r="C7047" s="34" t="s">
        <v>29742</v>
      </c>
      <c r="D7047" s="117" t="s">
        <v>29743</v>
      </c>
      <c r="E7047" s="94" t="s">
        <v>35164</v>
      </c>
      <c r="F7047" s="97">
        <v>1</v>
      </c>
    </row>
    <row r="7048" spans="1:6" x14ac:dyDescent="0.2">
      <c r="A7048" s="72">
        <v>7046</v>
      </c>
      <c r="B7048" s="59" t="s">
        <v>26706</v>
      </c>
      <c r="C7048" s="34" t="s">
        <v>29744</v>
      </c>
      <c r="D7048" s="117" t="s">
        <v>29745</v>
      </c>
      <c r="E7048" s="94" t="s">
        <v>29745</v>
      </c>
      <c r="F7048" s="97">
        <v>2</v>
      </c>
    </row>
    <row r="7049" spans="1:6" x14ac:dyDescent="0.2">
      <c r="A7049" s="72">
        <v>7047</v>
      </c>
      <c r="B7049" s="59" t="s">
        <v>26707</v>
      </c>
      <c r="C7049" s="34" t="s">
        <v>29746</v>
      </c>
      <c r="D7049" s="117" t="s">
        <v>29747</v>
      </c>
      <c r="E7049" s="94" t="s">
        <v>29747</v>
      </c>
      <c r="F7049" s="97">
        <v>1</v>
      </c>
    </row>
    <row r="7050" spans="1:6" x14ac:dyDescent="0.2">
      <c r="A7050" s="72">
        <v>7048</v>
      </c>
      <c r="B7050" s="59" t="s">
        <v>26708</v>
      </c>
      <c r="C7050" s="34" t="s">
        <v>29748</v>
      </c>
      <c r="D7050" s="117" t="s">
        <v>29749</v>
      </c>
      <c r="E7050" s="94" t="s">
        <v>29749</v>
      </c>
      <c r="F7050" s="97">
        <v>1</v>
      </c>
    </row>
    <row r="7051" spans="1:6" x14ac:dyDescent="0.2">
      <c r="A7051" s="72">
        <v>7049</v>
      </c>
      <c r="B7051" s="59" t="s">
        <v>26709</v>
      </c>
      <c r="C7051" s="34" t="s">
        <v>29750</v>
      </c>
      <c r="D7051" s="117" t="s">
        <v>29751</v>
      </c>
      <c r="E7051" s="94" t="s">
        <v>29751</v>
      </c>
      <c r="F7051" s="97">
        <v>1</v>
      </c>
    </row>
    <row r="7052" spans="1:6" x14ac:dyDescent="0.2">
      <c r="A7052" s="72">
        <v>7050</v>
      </c>
      <c r="B7052" s="59" t="s">
        <v>26710</v>
      </c>
      <c r="C7052" s="34" t="s">
        <v>29752</v>
      </c>
      <c r="D7052" s="117" t="s">
        <v>29753</v>
      </c>
      <c r="E7052" s="94" t="s">
        <v>29753</v>
      </c>
      <c r="F7052" s="97">
        <v>1</v>
      </c>
    </row>
    <row r="7053" spans="1:6" x14ac:dyDescent="0.2">
      <c r="A7053" s="72">
        <v>7051</v>
      </c>
      <c r="B7053" s="59" t="s">
        <v>26711</v>
      </c>
      <c r="C7053" s="34" t="s">
        <v>29754</v>
      </c>
      <c r="D7053" s="117" t="s">
        <v>29755</v>
      </c>
      <c r="E7053" s="94" t="s">
        <v>35165</v>
      </c>
      <c r="F7053" s="97">
        <v>1</v>
      </c>
    </row>
    <row r="7054" spans="1:6" x14ac:dyDescent="0.2">
      <c r="A7054" s="72">
        <v>7052</v>
      </c>
      <c r="B7054" s="59" t="s">
        <v>26712</v>
      </c>
      <c r="C7054" s="34" t="s">
        <v>29756</v>
      </c>
      <c r="D7054" s="117" t="s">
        <v>29757</v>
      </c>
      <c r="E7054" s="94" t="s">
        <v>35166</v>
      </c>
      <c r="F7054" s="97">
        <v>1</v>
      </c>
    </row>
    <row r="7055" spans="1:6" x14ac:dyDescent="0.2">
      <c r="A7055" s="72">
        <v>7053</v>
      </c>
      <c r="B7055" s="59" t="s">
        <v>26713</v>
      </c>
      <c r="C7055" s="34" t="s">
        <v>29758</v>
      </c>
      <c r="D7055" s="117" t="s">
        <v>29759</v>
      </c>
      <c r="E7055" s="94" t="s">
        <v>35167</v>
      </c>
      <c r="F7055" s="97">
        <v>1</v>
      </c>
    </row>
    <row r="7056" spans="1:6" x14ac:dyDescent="0.2">
      <c r="A7056" s="72">
        <v>7054</v>
      </c>
      <c r="B7056" s="59" t="s">
        <v>26714</v>
      </c>
      <c r="C7056" s="34" t="s">
        <v>29760</v>
      </c>
      <c r="D7056" s="117" t="s">
        <v>29761</v>
      </c>
      <c r="E7056" s="94" t="s">
        <v>35168</v>
      </c>
      <c r="F7056" s="97">
        <v>1</v>
      </c>
    </row>
    <row r="7057" spans="1:6" x14ac:dyDescent="0.2">
      <c r="A7057" s="72">
        <v>7055</v>
      </c>
      <c r="B7057" s="59" t="s">
        <v>26715</v>
      </c>
      <c r="C7057" s="34" t="s">
        <v>29762</v>
      </c>
      <c r="D7057" s="117" t="s">
        <v>29763</v>
      </c>
      <c r="E7057" s="94" t="s">
        <v>35169</v>
      </c>
      <c r="F7057" s="97">
        <v>1</v>
      </c>
    </row>
    <row r="7058" spans="1:6" x14ac:dyDescent="0.2">
      <c r="A7058" s="72">
        <v>7056</v>
      </c>
      <c r="B7058" s="59" t="s">
        <v>26716</v>
      </c>
      <c r="C7058" s="34" t="s">
        <v>29764</v>
      </c>
      <c r="D7058" s="117" t="s">
        <v>29765</v>
      </c>
      <c r="E7058" s="94" t="s">
        <v>35170</v>
      </c>
      <c r="F7058" s="97">
        <v>1</v>
      </c>
    </row>
    <row r="7059" spans="1:6" x14ac:dyDescent="0.2">
      <c r="A7059" s="72">
        <v>7057</v>
      </c>
      <c r="B7059" s="59" t="s">
        <v>26717</v>
      </c>
      <c r="C7059" s="34" t="s">
        <v>29766</v>
      </c>
      <c r="D7059" s="117" t="s">
        <v>29767</v>
      </c>
      <c r="E7059" s="94" t="s">
        <v>29767</v>
      </c>
      <c r="F7059" s="97">
        <v>1</v>
      </c>
    </row>
    <row r="7060" spans="1:6" x14ac:dyDescent="0.2">
      <c r="A7060" s="72">
        <v>7058</v>
      </c>
      <c r="B7060" s="59" t="s">
        <v>26718</v>
      </c>
      <c r="C7060" s="34" t="s">
        <v>29768</v>
      </c>
      <c r="D7060" s="117" t="s">
        <v>29769</v>
      </c>
      <c r="E7060" s="94" t="s">
        <v>29769</v>
      </c>
      <c r="F7060" s="97">
        <v>1</v>
      </c>
    </row>
    <row r="7061" spans="1:6" x14ac:dyDescent="0.2">
      <c r="A7061" s="72">
        <v>7059</v>
      </c>
      <c r="B7061" s="59" t="s">
        <v>26719</v>
      </c>
      <c r="C7061" s="34" t="s">
        <v>29770</v>
      </c>
      <c r="D7061" s="117" t="s">
        <v>29771</v>
      </c>
      <c r="E7061" s="94" t="s">
        <v>29771</v>
      </c>
      <c r="F7061" s="97">
        <v>1</v>
      </c>
    </row>
    <row r="7062" spans="1:6" x14ac:dyDescent="0.2">
      <c r="A7062" s="72">
        <v>7060</v>
      </c>
      <c r="B7062" s="59" t="s">
        <v>26720</v>
      </c>
      <c r="C7062" s="34" t="s">
        <v>29772</v>
      </c>
      <c r="D7062" s="117" t="s">
        <v>29773</v>
      </c>
      <c r="E7062" s="94" t="s">
        <v>29773</v>
      </c>
      <c r="F7062" s="97">
        <v>2</v>
      </c>
    </row>
    <row r="7063" spans="1:6" x14ac:dyDescent="0.2">
      <c r="A7063" s="72">
        <v>7061</v>
      </c>
      <c r="B7063" s="59" t="s">
        <v>26721</v>
      </c>
      <c r="C7063" s="34" t="s">
        <v>29774</v>
      </c>
      <c r="D7063" s="117" t="s">
        <v>29775</v>
      </c>
      <c r="E7063" s="94" t="s">
        <v>29775</v>
      </c>
      <c r="F7063" s="97">
        <v>1</v>
      </c>
    </row>
    <row r="7064" spans="1:6" x14ac:dyDescent="0.2">
      <c r="A7064" s="72">
        <v>7062</v>
      </c>
      <c r="B7064" s="59" t="s">
        <v>26722</v>
      </c>
      <c r="C7064" s="34" t="s">
        <v>29776</v>
      </c>
      <c r="D7064" s="117" t="s">
        <v>29777</v>
      </c>
      <c r="E7064" s="94" t="s">
        <v>29777</v>
      </c>
      <c r="F7064" s="97">
        <v>1</v>
      </c>
    </row>
    <row r="7065" spans="1:6" x14ac:dyDescent="0.2">
      <c r="A7065" s="72">
        <v>7063</v>
      </c>
      <c r="B7065" s="59" t="s">
        <v>26723</v>
      </c>
      <c r="C7065" s="34" t="s">
        <v>29778</v>
      </c>
      <c r="D7065" s="117" t="s">
        <v>29779</v>
      </c>
      <c r="E7065" s="94" t="s">
        <v>29779</v>
      </c>
      <c r="F7065" s="97">
        <v>1</v>
      </c>
    </row>
    <row r="7066" spans="1:6" x14ac:dyDescent="0.2">
      <c r="A7066" s="72">
        <v>7064</v>
      </c>
      <c r="B7066" s="59" t="s">
        <v>26724</v>
      </c>
      <c r="C7066" s="34" t="s">
        <v>29780</v>
      </c>
      <c r="D7066" s="117" t="s">
        <v>29781</v>
      </c>
      <c r="E7066" s="94" t="s">
        <v>29781</v>
      </c>
      <c r="F7066" s="97">
        <v>2</v>
      </c>
    </row>
    <row r="7067" spans="1:6" x14ac:dyDescent="0.2">
      <c r="A7067" s="72">
        <v>7065</v>
      </c>
      <c r="B7067" s="59" t="s">
        <v>26725</v>
      </c>
      <c r="C7067" s="34" t="s">
        <v>29782</v>
      </c>
      <c r="D7067" s="117" t="s">
        <v>29783</v>
      </c>
      <c r="E7067" s="94" t="s">
        <v>29783</v>
      </c>
      <c r="F7067" s="97">
        <v>1</v>
      </c>
    </row>
    <row r="7068" spans="1:6" x14ac:dyDescent="0.2">
      <c r="A7068" s="72">
        <v>7066</v>
      </c>
      <c r="B7068" s="59" t="s">
        <v>26726</v>
      </c>
      <c r="C7068" s="34" t="s">
        <v>29784</v>
      </c>
      <c r="D7068" s="117" t="s">
        <v>29785</v>
      </c>
      <c r="E7068" s="94" t="s">
        <v>35171</v>
      </c>
      <c r="F7068" s="97">
        <v>1</v>
      </c>
    </row>
    <row r="7069" spans="1:6" x14ac:dyDescent="0.2">
      <c r="A7069" s="72">
        <v>7067</v>
      </c>
      <c r="B7069" s="59" t="s">
        <v>26727</v>
      </c>
      <c r="C7069" s="34" t="s">
        <v>29786</v>
      </c>
      <c r="D7069" s="117" t="s">
        <v>29787</v>
      </c>
      <c r="E7069" s="94" t="s">
        <v>29787</v>
      </c>
      <c r="F7069" s="97">
        <v>1</v>
      </c>
    </row>
    <row r="7070" spans="1:6" x14ac:dyDescent="0.2">
      <c r="A7070" s="72">
        <v>7068</v>
      </c>
      <c r="B7070" s="59" t="s">
        <v>26728</v>
      </c>
      <c r="C7070" s="34" t="s">
        <v>29788</v>
      </c>
      <c r="D7070" s="117" t="s">
        <v>29789</v>
      </c>
      <c r="E7070" s="94" t="s">
        <v>35172</v>
      </c>
      <c r="F7070" s="97">
        <v>1</v>
      </c>
    </row>
    <row r="7071" spans="1:6" x14ac:dyDescent="0.2">
      <c r="A7071" s="72">
        <v>7069</v>
      </c>
      <c r="B7071" s="59" t="s">
        <v>26729</v>
      </c>
      <c r="C7071" s="34" t="s">
        <v>29790</v>
      </c>
      <c r="D7071" s="117" t="s">
        <v>29791</v>
      </c>
      <c r="E7071" s="94" t="s">
        <v>29791</v>
      </c>
      <c r="F7071" s="97">
        <v>1</v>
      </c>
    </row>
    <row r="7072" spans="1:6" x14ac:dyDescent="0.2">
      <c r="A7072" s="72">
        <v>7070</v>
      </c>
      <c r="B7072" s="59" t="s">
        <v>26730</v>
      </c>
      <c r="C7072" s="34" t="s">
        <v>29792</v>
      </c>
      <c r="D7072" s="117" t="s">
        <v>29793</v>
      </c>
      <c r="E7072" s="94" t="s">
        <v>29793</v>
      </c>
      <c r="F7072" s="97">
        <v>1</v>
      </c>
    </row>
    <row r="7073" spans="1:6" x14ac:dyDescent="0.2">
      <c r="A7073" s="72">
        <v>7071</v>
      </c>
      <c r="B7073" s="59" t="s">
        <v>26731</v>
      </c>
      <c r="C7073" s="34" t="s">
        <v>29794</v>
      </c>
      <c r="D7073" s="117" t="s">
        <v>29795</v>
      </c>
      <c r="E7073" s="94" t="s">
        <v>29795</v>
      </c>
      <c r="F7073" s="97">
        <v>1</v>
      </c>
    </row>
    <row r="7074" spans="1:6" x14ac:dyDescent="0.2">
      <c r="A7074" s="72">
        <v>7072</v>
      </c>
      <c r="B7074" s="59" t="s">
        <v>26732</v>
      </c>
      <c r="C7074" s="34" t="s">
        <v>29796</v>
      </c>
      <c r="D7074" s="117" t="s">
        <v>29797</v>
      </c>
      <c r="E7074" s="94" t="s">
        <v>29797</v>
      </c>
      <c r="F7074" s="97">
        <v>1</v>
      </c>
    </row>
    <row r="7075" spans="1:6" x14ac:dyDescent="0.2">
      <c r="A7075" s="72">
        <v>7073</v>
      </c>
      <c r="B7075" s="59" t="s">
        <v>26733</v>
      </c>
      <c r="C7075" s="34" t="s">
        <v>29798</v>
      </c>
      <c r="D7075" s="117" t="s">
        <v>29799</v>
      </c>
      <c r="E7075" s="94" t="s">
        <v>29799</v>
      </c>
      <c r="F7075" s="97">
        <v>1</v>
      </c>
    </row>
    <row r="7076" spans="1:6" x14ac:dyDescent="0.2">
      <c r="A7076" s="72">
        <v>7074</v>
      </c>
      <c r="B7076" s="59" t="s">
        <v>26734</v>
      </c>
      <c r="C7076" s="34" t="s">
        <v>29800</v>
      </c>
      <c r="D7076" s="117" t="s">
        <v>29801</v>
      </c>
      <c r="E7076" s="94" t="s">
        <v>29801</v>
      </c>
      <c r="F7076" s="97">
        <v>1</v>
      </c>
    </row>
    <row r="7077" spans="1:6" x14ac:dyDescent="0.2">
      <c r="A7077" s="72">
        <v>7075</v>
      </c>
      <c r="B7077" s="59" t="s">
        <v>26735</v>
      </c>
      <c r="C7077" s="34" t="s">
        <v>29802</v>
      </c>
      <c r="D7077" s="117" t="s">
        <v>29803</v>
      </c>
      <c r="E7077" s="94" t="s">
        <v>29803</v>
      </c>
      <c r="F7077" s="97">
        <v>1</v>
      </c>
    </row>
    <row r="7078" spans="1:6" x14ac:dyDescent="0.2">
      <c r="A7078" s="72">
        <v>7076</v>
      </c>
      <c r="B7078" s="59" t="s">
        <v>26736</v>
      </c>
      <c r="C7078" s="34" t="s">
        <v>29804</v>
      </c>
      <c r="D7078" s="117" t="s">
        <v>29805</v>
      </c>
      <c r="E7078" s="94" t="s">
        <v>29805</v>
      </c>
      <c r="F7078" s="97">
        <v>1</v>
      </c>
    </row>
    <row r="7079" spans="1:6" x14ac:dyDescent="0.2">
      <c r="A7079" s="72">
        <v>7077</v>
      </c>
      <c r="B7079" s="59" t="s">
        <v>26737</v>
      </c>
      <c r="C7079" s="34" t="s">
        <v>29806</v>
      </c>
      <c r="D7079" s="117" t="s">
        <v>29807</v>
      </c>
      <c r="E7079" s="94" t="s">
        <v>29807</v>
      </c>
      <c r="F7079" s="97">
        <v>1</v>
      </c>
    </row>
    <row r="7080" spans="1:6" x14ac:dyDescent="0.2">
      <c r="A7080" s="72">
        <v>7078</v>
      </c>
      <c r="B7080" s="59" t="s">
        <v>26738</v>
      </c>
      <c r="C7080" s="34" t="s">
        <v>29808</v>
      </c>
      <c r="D7080" s="117" t="s">
        <v>29809</v>
      </c>
      <c r="E7080" s="94" t="s">
        <v>29809</v>
      </c>
      <c r="F7080" s="97">
        <v>1</v>
      </c>
    </row>
    <row r="7081" spans="1:6" x14ac:dyDescent="0.2">
      <c r="A7081" s="72">
        <v>7079</v>
      </c>
      <c r="B7081" s="59" t="s">
        <v>26739</v>
      </c>
      <c r="C7081" s="34" t="s">
        <v>29810</v>
      </c>
      <c r="D7081" s="117" t="s">
        <v>29811</v>
      </c>
      <c r="E7081" s="94" t="s">
        <v>29811</v>
      </c>
      <c r="F7081" s="97">
        <v>1</v>
      </c>
    </row>
    <row r="7082" spans="1:6" x14ac:dyDescent="0.2">
      <c r="A7082" s="72">
        <v>7080</v>
      </c>
      <c r="B7082" s="59" t="s">
        <v>26740</v>
      </c>
      <c r="C7082" s="34" t="s">
        <v>29812</v>
      </c>
      <c r="D7082" s="117" t="s">
        <v>29813</v>
      </c>
      <c r="E7082" s="94" t="s">
        <v>29813</v>
      </c>
      <c r="F7082" s="97">
        <v>1</v>
      </c>
    </row>
    <row r="7083" spans="1:6" x14ac:dyDescent="0.2">
      <c r="A7083" s="72">
        <v>7081</v>
      </c>
      <c r="B7083" s="59" t="s">
        <v>26741</v>
      </c>
      <c r="C7083" s="34" t="s">
        <v>29814</v>
      </c>
      <c r="D7083" s="117" t="s">
        <v>29815</v>
      </c>
      <c r="E7083" s="94" t="s">
        <v>29815</v>
      </c>
      <c r="F7083" s="97">
        <v>1</v>
      </c>
    </row>
    <row r="7084" spans="1:6" x14ac:dyDescent="0.2">
      <c r="A7084" s="72">
        <v>7082</v>
      </c>
      <c r="B7084" s="59" t="s">
        <v>26742</v>
      </c>
      <c r="C7084" s="34" t="s">
        <v>29816</v>
      </c>
      <c r="D7084" s="117" t="s">
        <v>29817</v>
      </c>
      <c r="E7084" s="94" t="s">
        <v>29817</v>
      </c>
      <c r="F7084" s="97">
        <v>1</v>
      </c>
    </row>
    <row r="7085" spans="1:6" x14ac:dyDescent="0.2">
      <c r="A7085" s="72">
        <v>7083</v>
      </c>
      <c r="B7085" s="59" t="s">
        <v>26743</v>
      </c>
      <c r="C7085" s="34" t="s">
        <v>29818</v>
      </c>
      <c r="D7085" s="117" t="s">
        <v>29819</v>
      </c>
      <c r="E7085" s="94" t="s">
        <v>29819</v>
      </c>
      <c r="F7085" s="97">
        <v>1</v>
      </c>
    </row>
    <row r="7086" spans="1:6" x14ac:dyDescent="0.2">
      <c r="A7086" s="72">
        <v>7084</v>
      </c>
      <c r="B7086" s="59" t="s">
        <v>26744</v>
      </c>
      <c r="C7086" s="34" t="s">
        <v>29820</v>
      </c>
      <c r="D7086" s="117" t="s">
        <v>29821</v>
      </c>
      <c r="E7086" s="94" t="s">
        <v>29821</v>
      </c>
      <c r="F7086" s="97">
        <v>1</v>
      </c>
    </row>
    <row r="7087" spans="1:6" x14ac:dyDescent="0.2">
      <c r="A7087" s="72">
        <v>7085</v>
      </c>
      <c r="B7087" s="59" t="s">
        <v>26745</v>
      </c>
      <c r="C7087" s="34" t="s">
        <v>29822</v>
      </c>
      <c r="D7087" s="117" t="s">
        <v>29823</v>
      </c>
      <c r="E7087" s="94" t="s">
        <v>35173</v>
      </c>
      <c r="F7087" s="97">
        <v>1</v>
      </c>
    </row>
    <row r="7088" spans="1:6" x14ac:dyDescent="0.2">
      <c r="A7088" s="72">
        <v>7086</v>
      </c>
      <c r="B7088" s="59" t="s">
        <v>26746</v>
      </c>
      <c r="C7088" s="34" t="s">
        <v>29824</v>
      </c>
      <c r="D7088" s="117" t="s">
        <v>29825</v>
      </c>
      <c r="E7088" s="94" t="s">
        <v>29825</v>
      </c>
      <c r="F7088" s="97">
        <v>1</v>
      </c>
    </row>
    <row r="7089" spans="1:6" x14ac:dyDescent="0.2">
      <c r="A7089" s="72">
        <v>7087</v>
      </c>
      <c r="B7089" s="59" t="s">
        <v>26747</v>
      </c>
      <c r="C7089" s="34" t="s">
        <v>29826</v>
      </c>
      <c r="D7089" s="117" t="s">
        <v>29827</v>
      </c>
      <c r="E7089" s="94" t="s">
        <v>29827</v>
      </c>
      <c r="F7089" s="97">
        <v>1</v>
      </c>
    </row>
    <row r="7090" spans="1:6" x14ac:dyDescent="0.2">
      <c r="A7090" s="72">
        <v>7088</v>
      </c>
      <c r="B7090" s="59" t="s">
        <v>26748</v>
      </c>
      <c r="C7090" s="34" t="s">
        <v>29828</v>
      </c>
      <c r="D7090" s="117" t="s">
        <v>29829</v>
      </c>
      <c r="E7090" s="94" t="s">
        <v>29829</v>
      </c>
      <c r="F7090" s="97">
        <v>1</v>
      </c>
    </row>
    <row r="7091" spans="1:6" x14ac:dyDescent="0.2">
      <c r="A7091" s="72">
        <v>7089</v>
      </c>
      <c r="B7091" s="59" t="s">
        <v>26749</v>
      </c>
      <c r="C7091" s="34" t="s">
        <v>29830</v>
      </c>
      <c r="D7091" s="117" t="s">
        <v>29831</v>
      </c>
      <c r="E7091" s="94" t="s">
        <v>29831</v>
      </c>
      <c r="F7091" s="97">
        <v>1</v>
      </c>
    </row>
    <row r="7092" spans="1:6" x14ac:dyDescent="0.2">
      <c r="A7092" s="72">
        <v>7090</v>
      </c>
      <c r="B7092" s="59" t="s">
        <v>26750</v>
      </c>
      <c r="C7092" s="34" t="s">
        <v>29832</v>
      </c>
      <c r="D7092" s="117" t="s">
        <v>29833</v>
      </c>
      <c r="E7092" s="94" t="s">
        <v>29833</v>
      </c>
      <c r="F7092" s="97">
        <v>1</v>
      </c>
    </row>
    <row r="7093" spans="1:6" x14ac:dyDescent="0.2">
      <c r="A7093" s="72">
        <v>7091</v>
      </c>
      <c r="B7093" s="59" t="s">
        <v>26751</v>
      </c>
      <c r="C7093" s="34" t="s">
        <v>29834</v>
      </c>
      <c r="D7093" s="117" t="s">
        <v>29835</v>
      </c>
      <c r="E7093" s="94" t="s">
        <v>29835</v>
      </c>
      <c r="F7093" s="97">
        <v>1</v>
      </c>
    </row>
    <row r="7094" spans="1:6" x14ac:dyDescent="0.2">
      <c r="A7094" s="72">
        <v>7092</v>
      </c>
      <c r="B7094" s="59" t="s">
        <v>26752</v>
      </c>
      <c r="C7094" s="34" t="s">
        <v>29836</v>
      </c>
      <c r="D7094" s="117" t="s">
        <v>29837</v>
      </c>
      <c r="E7094" s="94" t="s">
        <v>35174</v>
      </c>
      <c r="F7094" s="97">
        <v>1</v>
      </c>
    </row>
    <row r="7095" spans="1:6" x14ac:dyDescent="0.2">
      <c r="A7095" s="72">
        <v>7093</v>
      </c>
      <c r="B7095" s="59" t="s">
        <v>26753</v>
      </c>
      <c r="C7095" s="34" t="s">
        <v>29838</v>
      </c>
      <c r="D7095" s="117" t="s">
        <v>29839</v>
      </c>
      <c r="E7095" s="94" t="s">
        <v>35175</v>
      </c>
      <c r="F7095" s="97">
        <v>1</v>
      </c>
    </row>
    <row r="7096" spans="1:6" x14ac:dyDescent="0.2">
      <c r="A7096" s="72">
        <v>7094</v>
      </c>
      <c r="B7096" s="59" t="s">
        <v>26754</v>
      </c>
      <c r="C7096" s="34" t="s">
        <v>29840</v>
      </c>
      <c r="D7096" s="117" t="s">
        <v>29841</v>
      </c>
      <c r="E7096" s="94" t="s">
        <v>29841</v>
      </c>
      <c r="F7096" s="97">
        <v>1</v>
      </c>
    </row>
    <row r="7097" spans="1:6" x14ac:dyDescent="0.2">
      <c r="A7097" s="72">
        <v>7095</v>
      </c>
      <c r="B7097" s="59" t="s">
        <v>26755</v>
      </c>
      <c r="C7097" s="34" t="s">
        <v>29842</v>
      </c>
      <c r="D7097" s="117" t="s">
        <v>29843</v>
      </c>
      <c r="E7097" s="94" t="s">
        <v>29843</v>
      </c>
      <c r="F7097" s="97">
        <v>1</v>
      </c>
    </row>
    <row r="7098" spans="1:6" x14ac:dyDescent="0.2">
      <c r="A7098" s="72">
        <v>7096</v>
      </c>
      <c r="B7098" s="59" t="s">
        <v>26756</v>
      </c>
      <c r="C7098" s="34" t="s">
        <v>29844</v>
      </c>
      <c r="D7098" s="117" t="s">
        <v>29845</v>
      </c>
      <c r="E7098" s="94" t="s">
        <v>35176</v>
      </c>
      <c r="F7098" s="97">
        <v>1</v>
      </c>
    </row>
    <row r="7099" spans="1:6" x14ac:dyDescent="0.2">
      <c r="A7099" s="72">
        <v>7097</v>
      </c>
      <c r="B7099" s="59" t="s">
        <v>26757</v>
      </c>
      <c r="C7099" s="34" t="s">
        <v>29846</v>
      </c>
      <c r="D7099" s="117" t="s">
        <v>29847</v>
      </c>
      <c r="E7099" s="94" t="s">
        <v>29847</v>
      </c>
      <c r="F7099" s="97">
        <v>1</v>
      </c>
    </row>
    <row r="7100" spans="1:6" x14ac:dyDescent="0.2">
      <c r="A7100" s="72">
        <v>7098</v>
      </c>
      <c r="B7100" s="59" t="s">
        <v>26758</v>
      </c>
      <c r="C7100" s="34" t="s">
        <v>29848</v>
      </c>
      <c r="D7100" s="117" t="s">
        <v>29849</v>
      </c>
      <c r="E7100" s="94" t="s">
        <v>29849</v>
      </c>
      <c r="F7100" s="97">
        <v>1</v>
      </c>
    </row>
    <row r="7101" spans="1:6" x14ac:dyDescent="0.2">
      <c r="A7101" s="72">
        <v>7099</v>
      </c>
      <c r="B7101" s="59" t="s">
        <v>26759</v>
      </c>
      <c r="C7101" s="34" t="s">
        <v>29850</v>
      </c>
      <c r="D7101" s="117" t="s">
        <v>29851</v>
      </c>
      <c r="E7101" s="94" t="s">
        <v>29851</v>
      </c>
      <c r="F7101" s="97">
        <v>2</v>
      </c>
    </row>
    <row r="7102" spans="1:6" x14ac:dyDescent="0.2">
      <c r="A7102" s="72">
        <v>7100</v>
      </c>
      <c r="B7102" s="59" t="s">
        <v>26760</v>
      </c>
      <c r="C7102" s="34" t="s">
        <v>29852</v>
      </c>
      <c r="D7102" s="117" t="s">
        <v>29853</v>
      </c>
      <c r="E7102" s="94" t="s">
        <v>29853</v>
      </c>
      <c r="F7102" s="97">
        <v>2</v>
      </c>
    </row>
    <row r="7103" spans="1:6" x14ac:dyDescent="0.2">
      <c r="A7103" s="72">
        <v>7101</v>
      </c>
      <c r="B7103" s="59" t="s">
        <v>26761</v>
      </c>
      <c r="C7103" s="34" t="s">
        <v>29854</v>
      </c>
      <c r="D7103" s="117" t="s">
        <v>29855</v>
      </c>
      <c r="E7103" s="94" t="s">
        <v>29855</v>
      </c>
      <c r="F7103" s="97">
        <v>1</v>
      </c>
    </row>
    <row r="7104" spans="1:6" x14ac:dyDescent="0.2">
      <c r="A7104" s="72">
        <v>7102</v>
      </c>
      <c r="B7104" s="59" t="s">
        <v>26762</v>
      </c>
      <c r="C7104" s="34" t="s">
        <v>29856</v>
      </c>
      <c r="D7104" s="117" t="s">
        <v>29857</v>
      </c>
      <c r="E7104" s="94" t="s">
        <v>29857</v>
      </c>
      <c r="F7104" s="97">
        <v>1</v>
      </c>
    </row>
    <row r="7105" spans="1:6" x14ac:dyDescent="0.2">
      <c r="A7105" s="72">
        <v>7103</v>
      </c>
      <c r="B7105" s="59" t="s">
        <v>26763</v>
      </c>
      <c r="C7105" s="34" t="s">
        <v>29858</v>
      </c>
      <c r="D7105" s="117" t="s">
        <v>29859</v>
      </c>
      <c r="E7105" s="94" t="s">
        <v>29859</v>
      </c>
      <c r="F7105" s="97">
        <v>1</v>
      </c>
    </row>
    <row r="7106" spans="1:6" x14ac:dyDescent="0.2">
      <c r="A7106" s="72">
        <v>7104</v>
      </c>
      <c r="B7106" s="59" t="s">
        <v>26764</v>
      </c>
      <c r="C7106" s="34" t="s">
        <v>29860</v>
      </c>
      <c r="D7106" s="117" t="s">
        <v>29861</v>
      </c>
      <c r="E7106" s="94" t="s">
        <v>29861</v>
      </c>
      <c r="F7106" s="97">
        <v>1</v>
      </c>
    </row>
    <row r="7107" spans="1:6" x14ac:dyDescent="0.2">
      <c r="A7107" s="72">
        <v>7105</v>
      </c>
      <c r="B7107" s="59" t="s">
        <v>26765</v>
      </c>
      <c r="C7107" s="34" t="s">
        <v>29862</v>
      </c>
      <c r="D7107" s="117" t="s">
        <v>29863</v>
      </c>
      <c r="E7107" s="94" t="s">
        <v>35177</v>
      </c>
      <c r="F7107" s="97">
        <v>1</v>
      </c>
    </row>
    <row r="7108" spans="1:6" x14ac:dyDescent="0.2">
      <c r="A7108" s="72">
        <v>7106</v>
      </c>
      <c r="B7108" s="59" t="s">
        <v>26766</v>
      </c>
      <c r="C7108" s="34" t="s">
        <v>29864</v>
      </c>
      <c r="D7108" s="117" t="s">
        <v>29865</v>
      </c>
      <c r="E7108" s="94" t="s">
        <v>29865</v>
      </c>
      <c r="F7108" s="97">
        <v>1</v>
      </c>
    </row>
    <row r="7109" spans="1:6" x14ac:dyDescent="0.2">
      <c r="A7109" s="72">
        <v>7107</v>
      </c>
      <c r="B7109" s="59" t="s">
        <v>26767</v>
      </c>
      <c r="C7109" s="34" t="s">
        <v>29866</v>
      </c>
      <c r="D7109" s="117" t="s">
        <v>29867</v>
      </c>
      <c r="E7109" s="94" t="s">
        <v>29867</v>
      </c>
      <c r="F7109" s="97">
        <v>1</v>
      </c>
    </row>
    <row r="7110" spans="1:6" x14ac:dyDescent="0.2">
      <c r="A7110" s="72">
        <v>7108</v>
      </c>
      <c r="B7110" s="59" t="s">
        <v>26768</v>
      </c>
      <c r="C7110" s="34" t="s">
        <v>29868</v>
      </c>
      <c r="D7110" s="117" t="s">
        <v>29869</v>
      </c>
      <c r="E7110" s="94" t="s">
        <v>29869</v>
      </c>
      <c r="F7110" s="97">
        <v>1</v>
      </c>
    </row>
    <row r="7111" spans="1:6" x14ac:dyDescent="0.2">
      <c r="A7111" s="72">
        <v>7109</v>
      </c>
      <c r="B7111" s="59" t="s">
        <v>26769</v>
      </c>
      <c r="C7111" s="34" t="s">
        <v>29870</v>
      </c>
      <c r="D7111" s="117" t="s">
        <v>29871</v>
      </c>
      <c r="E7111" s="94" t="s">
        <v>29871</v>
      </c>
      <c r="F7111" s="97">
        <v>1</v>
      </c>
    </row>
    <row r="7112" spans="1:6" x14ac:dyDescent="0.2">
      <c r="A7112" s="72">
        <v>7110</v>
      </c>
      <c r="B7112" s="59" t="s">
        <v>26770</v>
      </c>
      <c r="C7112" s="34" t="s">
        <v>29872</v>
      </c>
      <c r="D7112" s="117" t="s">
        <v>29873</v>
      </c>
      <c r="E7112" s="94" t="s">
        <v>29873</v>
      </c>
      <c r="F7112" s="97">
        <v>1</v>
      </c>
    </row>
    <row r="7113" spans="1:6" x14ac:dyDescent="0.2">
      <c r="A7113" s="72">
        <v>7111</v>
      </c>
      <c r="B7113" s="59" t="s">
        <v>26771</v>
      </c>
      <c r="C7113" s="34" t="s">
        <v>29874</v>
      </c>
      <c r="D7113" s="117" t="s">
        <v>29875</v>
      </c>
      <c r="E7113" s="94" t="s">
        <v>29875</v>
      </c>
      <c r="F7113" s="97">
        <v>1</v>
      </c>
    </row>
    <row r="7114" spans="1:6" x14ac:dyDescent="0.2">
      <c r="A7114" s="72">
        <v>7112</v>
      </c>
      <c r="B7114" s="59" t="s">
        <v>26772</v>
      </c>
      <c r="C7114" s="34" t="s">
        <v>29876</v>
      </c>
      <c r="D7114" s="117" t="s">
        <v>29877</v>
      </c>
      <c r="E7114" s="94" t="s">
        <v>29877</v>
      </c>
      <c r="F7114" s="97">
        <v>1</v>
      </c>
    </row>
    <row r="7115" spans="1:6" x14ac:dyDescent="0.2">
      <c r="A7115" s="72">
        <v>7113</v>
      </c>
      <c r="B7115" s="59" t="s">
        <v>26773</v>
      </c>
      <c r="C7115" s="34" t="s">
        <v>29878</v>
      </c>
      <c r="D7115" s="117" t="s">
        <v>29879</v>
      </c>
      <c r="E7115" s="94" t="s">
        <v>29879</v>
      </c>
      <c r="F7115" s="97">
        <v>1</v>
      </c>
    </row>
    <row r="7116" spans="1:6" x14ac:dyDescent="0.2">
      <c r="A7116" s="72">
        <v>7114</v>
      </c>
      <c r="B7116" s="59" t="s">
        <v>26774</v>
      </c>
      <c r="C7116" s="34" t="s">
        <v>29880</v>
      </c>
      <c r="D7116" s="117" t="s">
        <v>29881</v>
      </c>
      <c r="E7116" s="94" t="s">
        <v>29881</v>
      </c>
      <c r="F7116" s="97">
        <v>1</v>
      </c>
    </row>
    <row r="7117" spans="1:6" x14ac:dyDescent="0.2">
      <c r="A7117" s="72">
        <v>7115</v>
      </c>
      <c r="B7117" s="59" t="s">
        <v>26775</v>
      </c>
      <c r="C7117" s="34" t="s">
        <v>29882</v>
      </c>
      <c r="D7117" s="117" t="s">
        <v>29883</v>
      </c>
      <c r="E7117" s="94" t="s">
        <v>35178</v>
      </c>
      <c r="F7117" s="97">
        <v>1</v>
      </c>
    </row>
    <row r="7118" spans="1:6" x14ac:dyDescent="0.2">
      <c r="A7118" s="72">
        <v>7116</v>
      </c>
      <c r="B7118" s="59" t="s">
        <v>26776</v>
      </c>
      <c r="C7118" s="34" t="s">
        <v>29884</v>
      </c>
      <c r="D7118" s="117" t="s">
        <v>29885</v>
      </c>
      <c r="E7118" s="94" t="s">
        <v>29885</v>
      </c>
      <c r="F7118" s="97">
        <v>2</v>
      </c>
    </row>
    <row r="7119" spans="1:6" x14ac:dyDescent="0.2">
      <c r="A7119" s="72">
        <v>7117</v>
      </c>
      <c r="B7119" s="59" t="s">
        <v>26777</v>
      </c>
      <c r="C7119" s="34" t="s">
        <v>29886</v>
      </c>
      <c r="D7119" s="117" t="s">
        <v>29887</v>
      </c>
      <c r="E7119" s="94" t="s">
        <v>29887</v>
      </c>
      <c r="F7119" s="97">
        <v>1</v>
      </c>
    </row>
    <row r="7120" spans="1:6" x14ac:dyDescent="0.2">
      <c r="A7120" s="72">
        <v>7118</v>
      </c>
      <c r="B7120" s="59" t="s">
        <v>26778</v>
      </c>
      <c r="C7120" s="34" t="s">
        <v>29888</v>
      </c>
      <c r="D7120" s="117" t="s">
        <v>29889</v>
      </c>
      <c r="E7120" s="94" t="s">
        <v>29889</v>
      </c>
      <c r="F7120" s="97">
        <v>1</v>
      </c>
    </row>
    <row r="7121" spans="1:6" x14ac:dyDescent="0.2">
      <c r="A7121" s="72">
        <v>7119</v>
      </c>
      <c r="B7121" s="59" t="s">
        <v>26779</v>
      </c>
      <c r="C7121" s="34" t="s">
        <v>29890</v>
      </c>
      <c r="D7121" s="117" t="s">
        <v>29891</v>
      </c>
      <c r="E7121" s="94" t="s">
        <v>29891</v>
      </c>
      <c r="F7121" s="97">
        <v>1</v>
      </c>
    </row>
    <row r="7122" spans="1:6" x14ac:dyDescent="0.2">
      <c r="A7122" s="72">
        <v>7120</v>
      </c>
      <c r="B7122" s="59" t="s">
        <v>26780</v>
      </c>
      <c r="C7122" s="34" t="s">
        <v>29892</v>
      </c>
      <c r="D7122" s="117" t="s">
        <v>29893</v>
      </c>
      <c r="E7122" s="94" t="s">
        <v>29893</v>
      </c>
      <c r="F7122" s="97">
        <v>1</v>
      </c>
    </row>
    <row r="7123" spans="1:6" x14ac:dyDescent="0.2">
      <c r="A7123" s="72">
        <v>7121</v>
      </c>
      <c r="B7123" s="59" t="s">
        <v>26781</v>
      </c>
      <c r="C7123" s="34" t="s">
        <v>29894</v>
      </c>
      <c r="D7123" s="117" t="s">
        <v>29895</v>
      </c>
      <c r="E7123" s="94" t="s">
        <v>29895</v>
      </c>
      <c r="F7123" s="97">
        <v>1</v>
      </c>
    </row>
    <row r="7124" spans="1:6" x14ac:dyDescent="0.2">
      <c r="A7124" s="72">
        <v>7122</v>
      </c>
      <c r="B7124" s="59" t="s">
        <v>26782</v>
      </c>
      <c r="C7124" s="34" t="s">
        <v>29896</v>
      </c>
      <c r="D7124" s="117" t="s">
        <v>29897</v>
      </c>
      <c r="E7124" s="94" t="s">
        <v>29897</v>
      </c>
      <c r="F7124" s="97">
        <v>1</v>
      </c>
    </row>
    <row r="7125" spans="1:6" x14ac:dyDescent="0.2">
      <c r="A7125" s="72">
        <v>7123</v>
      </c>
      <c r="B7125" s="59" t="s">
        <v>26783</v>
      </c>
      <c r="C7125" s="34" t="s">
        <v>29898</v>
      </c>
      <c r="D7125" s="117" t="s">
        <v>29899</v>
      </c>
      <c r="E7125" s="94" t="s">
        <v>35179</v>
      </c>
      <c r="F7125" s="97">
        <v>1</v>
      </c>
    </row>
    <row r="7126" spans="1:6" x14ac:dyDescent="0.2">
      <c r="A7126" s="72">
        <v>7124</v>
      </c>
      <c r="B7126" s="59" t="s">
        <v>26784</v>
      </c>
      <c r="C7126" s="34" t="s">
        <v>29900</v>
      </c>
      <c r="D7126" s="117" t="s">
        <v>29901</v>
      </c>
      <c r="E7126" s="94" t="s">
        <v>29901</v>
      </c>
      <c r="F7126" s="97">
        <v>1</v>
      </c>
    </row>
    <row r="7127" spans="1:6" x14ac:dyDescent="0.2">
      <c r="A7127" s="72">
        <v>7125</v>
      </c>
      <c r="B7127" s="59" t="s">
        <v>26785</v>
      </c>
      <c r="C7127" s="34" t="s">
        <v>29902</v>
      </c>
      <c r="D7127" s="117" t="s">
        <v>29903</v>
      </c>
      <c r="E7127" s="94" t="s">
        <v>29903</v>
      </c>
      <c r="F7127" s="97">
        <v>1</v>
      </c>
    </row>
    <row r="7128" spans="1:6" x14ac:dyDescent="0.2">
      <c r="A7128" s="72">
        <v>7126</v>
      </c>
      <c r="B7128" s="59" t="s">
        <v>26786</v>
      </c>
      <c r="C7128" s="34" t="s">
        <v>29904</v>
      </c>
      <c r="D7128" s="117" t="s">
        <v>29905</v>
      </c>
      <c r="E7128" s="94" t="s">
        <v>29905</v>
      </c>
      <c r="F7128" s="97">
        <v>1</v>
      </c>
    </row>
    <row r="7129" spans="1:6" x14ac:dyDescent="0.2">
      <c r="A7129" s="72">
        <v>7127</v>
      </c>
      <c r="B7129" s="59" t="s">
        <v>26787</v>
      </c>
      <c r="C7129" s="34" t="s">
        <v>29906</v>
      </c>
      <c r="D7129" s="117" t="s">
        <v>29907</v>
      </c>
      <c r="E7129" s="94" t="s">
        <v>29907</v>
      </c>
      <c r="F7129" s="97">
        <v>1</v>
      </c>
    </row>
    <row r="7130" spans="1:6" x14ac:dyDescent="0.2">
      <c r="A7130" s="72">
        <v>7128</v>
      </c>
      <c r="B7130" s="59" t="s">
        <v>26788</v>
      </c>
      <c r="C7130" s="34" t="s">
        <v>29908</v>
      </c>
      <c r="D7130" s="117" t="s">
        <v>29909</v>
      </c>
      <c r="E7130" s="94" t="s">
        <v>29909</v>
      </c>
      <c r="F7130" s="97">
        <v>1</v>
      </c>
    </row>
    <row r="7131" spans="1:6" x14ac:dyDescent="0.2">
      <c r="A7131" s="72">
        <v>7129</v>
      </c>
      <c r="B7131" s="59" t="s">
        <v>26789</v>
      </c>
      <c r="C7131" s="34" t="s">
        <v>29910</v>
      </c>
      <c r="D7131" s="117" t="s">
        <v>29911</v>
      </c>
      <c r="E7131" s="94" t="s">
        <v>29911</v>
      </c>
      <c r="F7131" s="97">
        <v>1</v>
      </c>
    </row>
    <row r="7132" spans="1:6" x14ac:dyDescent="0.2">
      <c r="A7132" s="72">
        <v>7130</v>
      </c>
      <c r="B7132" s="59" t="s">
        <v>26790</v>
      </c>
      <c r="C7132" s="34" t="s">
        <v>29912</v>
      </c>
      <c r="D7132" s="117" t="s">
        <v>29913</v>
      </c>
      <c r="E7132" s="94" t="s">
        <v>29913</v>
      </c>
      <c r="F7132" s="97">
        <v>1</v>
      </c>
    </row>
    <row r="7133" spans="1:6" x14ac:dyDescent="0.2">
      <c r="A7133" s="72">
        <v>7131</v>
      </c>
      <c r="B7133" s="59" t="s">
        <v>26791</v>
      </c>
      <c r="C7133" s="34" t="s">
        <v>29914</v>
      </c>
      <c r="D7133" s="117" t="s">
        <v>29915</v>
      </c>
      <c r="E7133" s="94" t="s">
        <v>29915</v>
      </c>
      <c r="F7133" s="97">
        <v>1</v>
      </c>
    </row>
    <row r="7134" spans="1:6" x14ac:dyDescent="0.2">
      <c r="A7134" s="72">
        <v>7132</v>
      </c>
      <c r="B7134" s="59" t="s">
        <v>26792</v>
      </c>
      <c r="C7134" s="34" t="s">
        <v>29916</v>
      </c>
      <c r="D7134" s="117" t="s">
        <v>29917</v>
      </c>
      <c r="E7134" s="94" t="s">
        <v>29917</v>
      </c>
      <c r="F7134" s="97">
        <v>1</v>
      </c>
    </row>
    <row r="7135" spans="1:6" x14ac:dyDescent="0.2">
      <c r="A7135" s="72">
        <v>7133</v>
      </c>
      <c r="B7135" s="59" t="s">
        <v>26793</v>
      </c>
      <c r="C7135" s="34" t="s">
        <v>29918</v>
      </c>
      <c r="D7135" s="117" t="s">
        <v>29919</v>
      </c>
      <c r="E7135" s="94" t="s">
        <v>29919</v>
      </c>
      <c r="F7135" s="97">
        <v>2</v>
      </c>
    </row>
    <row r="7136" spans="1:6" x14ac:dyDescent="0.2">
      <c r="A7136" s="72">
        <v>7134</v>
      </c>
      <c r="B7136" s="59" t="s">
        <v>26794</v>
      </c>
      <c r="C7136" s="34" t="s">
        <v>29920</v>
      </c>
      <c r="D7136" s="117" t="s">
        <v>29921</v>
      </c>
      <c r="E7136" s="94" t="s">
        <v>29921</v>
      </c>
      <c r="F7136" s="97">
        <v>1</v>
      </c>
    </row>
    <row r="7137" spans="1:6" x14ac:dyDescent="0.2">
      <c r="A7137" s="72">
        <v>7135</v>
      </c>
      <c r="B7137" s="59" t="s">
        <v>26795</v>
      </c>
      <c r="C7137" s="34" t="s">
        <v>29922</v>
      </c>
      <c r="D7137" s="117" t="s">
        <v>29923</v>
      </c>
      <c r="E7137" s="94" t="s">
        <v>29923</v>
      </c>
      <c r="F7137" s="97">
        <v>1</v>
      </c>
    </row>
    <row r="7138" spans="1:6" x14ac:dyDescent="0.2">
      <c r="A7138" s="72">
        <v>7136</v>
      </c>
      <c r="B7138" s="59" t="s">
        <v>26796</v>
      </c>
      <c r="C7138" s="34" t="s">
        <v>29924</v>
      </c>
      <c r="D7138" s="117" t="s">
        <v>29925</v>
      </c>
      <c r="E7138" s="94" t="s">
        <v>29925</v>
      </c>
      <c r="F7138" s="97">
        <v>1</v>
      </c>
    </row>
    <row r="7139" spans="1:6" x14ac:dyDescent="0.2">
      <c r="A7139" s="72">
        <v>7137</v>
      </c>
      <c r="B7139" s="59" t="s">
        <v>26797</v>
      </c>
      <c r="C7139" s="34" t="s">
        <v>29926</v>
      </c>
      <c r="D7139" s="117" t="s">
        <v>29927</v>
      </c>
      <c r="E7139" s="94" t="s">
        <v>29927</v>
      </c>
      <c r="F7139" s="97">
        <v>1</v>
      </c>
    </row>
    <row r="7140" spans="1:6" x14ac:dyDescent="0.2">
      <c r="A7140" s="72">
        <v>7138</v>
      </c>
      <c r="B7140" s="59" t="s">
        <v>26798</v>
      </c>
      <c r="C7140" s="34" t="s">
        <v>29928</v>
      </c>
      <c r="D7140" s="117" t="s">
        <v>29929</v>
      </c>
      <c r="E7140" s="94" t="s">
        <v>35180</v>
      </c>
      <c r="F7140" s="97">
        <v>1</v>
      </c>
    </row>
    <row r="7141" spans="1:6" x14ac:dyDescent="0.2">
      <c r="A7141" s="72">
        <v>7139</v>
      </c>
      <c r="B7141" s="59" t="s">
        <v>26799</v>
      </c>
      <c r="C7141" s="34" t="s">
        <v>29930</v>
      </c>
      <c r="D7141" s="117" t="s">
        <v>29931</v>
      </c>
      <c r="E7141" s="94" t="s">
        <v>29931</v>
      </c>
      <c r="F7141" s="97">
        <v>2</v>
      </c>
    </row>
    <row r="7142" spans="1:6" x14ac:dyDescent="0.2">
      <c r="A7142" s="72">
        <v>7140</v>
      </c>
      <c r="B7142" s="59" t="s">
        <v>26800</v>
      </c>
      <c r="C7142" s="34" t="s">
        <v>29932</v>
      </c>
      <c r="D7142" s="117" t="s">
        <v>29933</v>
      </c>
      <c r="E7142" s="94" t="s">
        <v>29933</v>
      </c>
      <c r="F7142" s="97">
        <v>1</v>
      </c>
    </row>
    <row r="7143" spans="1:6" x14ac:dyDescent="0.2">
      <c r="A7143" s="72">
        <v>7141</v>
      </c>
      <c r="B7143" s="59" t="s">
        <v>26801</v>
      </c>
      <c r="C7143" s="34" t="s">
        <v>29934</v>
      </c>
      <c r="D7143" s="117" t="s">
        <v>29935</v>
      </c>
      <c r="E7143" s="94" t="s">
        <v>29935</v>
      </c>
      <c r="F7143" s="97">
        <v>1</v>
      </c>
    </row>
    <row r="7144" spans="1:6" x14ac:dyDescent="0.2">
      <c r="A7144" s="72">
        <v>7142</v>
      </c>
      <c r="B7144" s="59" t="s">
        <v>26802</v>
      </c>
      <c r="C7144" s="34" t="s">
        <v>29936</v>
      </c>
      <c r="D7144" s="117" t="s">
        <v>29937</v>
      </c>
      <c r="E7144" s="94" t="s">
        <v>29937</v>
      </c>
      <c r="F7144" s="97">
        <v>1</v>
      </c>
    </row>
    <row r="7145" spans="1:6" x14ac:dyDescent="0.2">
      <c r="A7145" s="72">
        <v>7143</v>
      </c>
      <c r="B7145" s="59" t="s">
        <v>26803</v>
      </c>
      <c r="C7145" s="34" t="s">
        <v>29938</v>
      </c>
      <c r="D7145" s="117" t="s">
        <v>29939</v>
      </c>
      <c r="E7145" s="94" t="s">
        <v>29939</v>
      </c>
      <c r="F7145" s="97">
        <v>1</v>
      </c>
    </row>
    <row r="7146" spans="1:6" x14ac:dyDescent="0.2">
      <c r="A7146" s="72">
        <v>7144</v>
      </c>
      <c r="B7146" s="59" t="s">
        <v>26804</v>
      </c>
      <c r="C7146" s="34" t="s">
        <v>29940</v>
      </c>
      <c r="D7146" s="117" t="s">
        <v>29941</v>
      </c>
      <c r="E7146" s="94" t="s">
        <v>29941</v>
      </c>
      <c r="F7146" s="97">
        <v>2</v>
      </c>
    </row>
    <row r="7147" spans="1:6" x14ac:dyDescent="0.2">
      <c r="A7147" s="72">
        <v>7145</v>
      </c>
      <c r="B7147" s="59" t="s">
        <v>26805</v>
      </c>
      <c r="C7147" s="34" t="s">
        <v>29942</v>
      </c>
      <c r="D7147" s="117" t="s">
        <v>29943</v>
      </c>
      <c r="E7147" s="94" t="s">
        <v>29943</v>
      </c>
      <c r="F7147" s="97">
        <v>1</v>
      </c>
    </row>
    <row r="7148" spans="1:6" x14ac:dyDescent="0.2">
      <c r="A7148" s="72">
        <v>7146</v>
      </c>
      <c r="B7148" s="59" t="s">
        <v>26806</v>
      </c>
      <c r="C7148" s="34" t="s">
        <v>29944</v>
      </c>
      <c r="D7148" s="117" t="s">
        <v>29945</v>
      </c>
      <c r="E7148" s="94" t="s">
        <v>29945</v>
      </c>
      <c r="F7148" s="97">
        <v>1</v>
      </c>
    </row>
    <row r="7149" spans="1:6" x14ac:dyDescent="0.2">
      <c r="A7149" s="72">
        <v>7147</v>
      </c>
      <c r="B7149" s="59" t="s">
        <v>26807</v>
      </c>
      <c r="C7149" s="34" t="s">
        <v>29946</v>
      </c>
      <c r="D7149" s="117" t="s">
        <v>29947</v>
      </c>
      <c r="E7149" s="94" t="s">
        <v>29947</v>
      </c>
      <c r="F7149" s="97">
        <v>1</v>
      </c>
    </row>
    <row r="7150" spans="1:6" x14ac:dyDescent="0.2">
      <c r="A7150" s="72">
        <v>7148</v>
      </c>
      <c r="B7150" s="59" t="s">
        <v>26808</v>
      </c>
      <c r="C7150" s="34" t="s">
        <v>29948</v>
      </c>
      <c r="D7150" s="117" t="s">
        <v>29949</v>
      </c>
      <c r="E7150" s="94" t="s">
        <v>35181</v>
      </c>
      <c r="F7150" s="97">
        <v>2</v>
      </c>
    </row>
    <row r="7151" spans="1:6" x14ac:dyDescent="0.2">
      <c r="A7151" s="72">
        <v>7149</v>
      </c>
      <c r="B7151" s="59" t="s">
        <v>26809</v>
      </c>
      <c r="C7151" s="34" t="s">
        <v>29950</v>
      </c>
      <c r="D7151" s="117" t="s">
        <v>29951</v>
      </c>
      <c r="E7151" s="94" t="s">
        <v>29951</v>
      </c>
      <c r="F7151" s="97">
        <v>1</v>
      </c>
    </row>
    <row r="7152" spans="1:6" x14ac:dyDescent="0.2">
      <c r="A7152" s="72">
        <v>7150</v>
      </c>
      <c r="B7152" s="59" t="s">
        <v>26810</v>
      </c>
      <c r="C7152" s="34" t="s">
        <v>29952</v>
      </c>
      <c r="D7152" s="117" t="s">
        <v>29953</v>
      </c>
      <c r="E7152" s="94" t="s">
        <v>29953</v>
      </c>
      <c r="F7152" s="97">
        <v>1</v>
      </c>
    </row>
    <row r="7153" spans="1:6" x14ac:dyDescent="0.2">
      <c r="A7153" s="72">
        <v>7151</v>
      </c>
      <c r="B7153" s="59" t="s">
        <v>26811</v>
      </c>
      <c r="C7153" s="34" t="s">
        <v>29954</v>
      </c>
      <c r="D7153" s="117" t="s">
        <v>29955</v>
      </c>
      <c r="E7153" s="94" t="s">
        <v>29955</v>
      </c>
      <c r="F7153" s="97">
        <v>1</v>
      </c>
    </row>
    <row r="7154" spans="1:6" x14ac:dyDescent="0.2">
      <c r="A7154" s="72">
        <v>7152</v>
      </c>
      <c r="B7154" s="59" t="s">
        <v>26812</v>
      </c>
      <c r="C7154" s="34" t="s">
        <v>29956</v>
      </c>
      <c r="D7154" s="117" t="s">
        <v>29957</v>
      </c>
      <c r="E7154" s="94" t="s">
        <v>29957</v>
      </c>
      <c r="F7154" s="97">
        <v>2</v>
      </c>
    </row>
    <row r="7155" spans="1:6" x14ac:dyDescent="0.2">
      <c r="A7155" s="72">
        <v>7153</v>
      </c>
      <c r="B7155" s="59" t="s">
        <v>26813</v>
      </c>
      <c r="C7155" s="34" t="s">
        <v>29958</v>
      </c>
      <c r="D7155" s="117" t="s">
        <v>29959</v>
      </c>
      <c r="E7155" s="94" t="s">
        <v>29959</v>
      </c>
      <c r="F7155" s="97">
        <v>1</v>
      </c>
    </row>
    <row r="7156" spans="1:6" x14ac:dyDescent="0.2">
      <c r="A7156" s="72">
        <v>7154</v>
      </c>
      <c r="B7156" s="59" t="s">
        <v>26814</v>
      </c>
      <c r="C7156" s="34" t="s">
        <v>29960</v>
      </c>
      <c r="D7156" s="117" t="s">
        <v>29961</v>
      </c>
      <c r="E7156" s="94" t="s">
        <v>29961</v>
      </c>
      <c r="F7156" s="97">
        <v>2</v>
      </c>
    </row>
    <row r="7157" spans="1:6" x14ac:dyDescent="0.2">
      <c r="A7157" s="72">
        <v>7155</v>
      </c>
      <c r="B7157" s="59" t="s">
        <v>26815</v>
      </c>
      <c r="C7157" s="34" t="s">
        <v>29962</v>
      </c>
      <c r="D7157" s="117" t="s">
        <v>29963</v>
      </c>
      <c r="E7157" s="94" t="s">
        <v>29963</v>
      </c>
      <c r="F7157" s="97">
        <v>1</v>
      </c>
    </row>
    <row r="7158" spans="1:6" x14ac:dyDescent="0.2">
      <c r="A7158" s="72">
        <v>7156</v>
      </c>
      <c r="B7158" s="59" t="s">
        <v>26816</v>
      </c>
      <c r="C7158" s="34" t="s">
        <v>29964</v>
      </c>
      <c r="D7158" s="117" t="s">
        <v>29965</v>
      </c>
      <c r="E7158" s="94" t="s">
        <v>29965</v>
      </c>
      <c r="F7158" s="97">
        <v>1</v>
      </c>
    </row>
    <row r="7159" spans="1:6" x14ac:dyDescent="0.2">
      <c r="A7159" s="72">
        <v>7157</v>
      </c>
      <c r="B7159" s="59" t="s">
        <v>26817</v>
      </c>
      <c r="C7159" s="34" t="s">
        <v>29966</v>
      </c>
      <c r="D7159" s="117" t="s">
        <v>29967</v>
      </c>
      <c r="E7159" s="94" t="s">
        <v>29967</v>
      </c>
      <c r="F7159" s="97">
        <v>1</v>
      </c>
    </row>
    <row r="7160" spans="1:6" x14ac:dyDescent="0.2">
      <c r="A7160" s="72">
        <v>7158</v>
      </c>
      <c r="B7160" s="59" t="s">
        <v>26818</v>
      </c>
      <c r="C7160" s="34" t="s">
        <v>29968</v>
      </c>
      <c r="D7160" s="117" t="s">
        <v>29969</v>
      </c>
      <c r="E7160" s="94" t="s">
        <v>29969</v>
      </c>
      <c r="F7160" s="97">
        <v>1</v>
      </c>
    </row>
    <row r="7161" spans="1:6" x14ac:dyDescent="0.2">
      <c r="A7161" s="72">
        <v>7159</v>
      </c>
      <c r="B7161" s="59" t="s">
        <v>26819</v>
      </c>
      <c r="C7161" s="34" t="s">
        <v>29970</v>
      </c>
      <c r="D7161" s="117" t="s">
        <v>29971</v>
      </c>
      <c r="E7161" s="94" t="s">
        <v>29971</v>
      </c>
      <c r="F7161" s="97">
        <v>2</v>
      </c>
    </row>
    <row r="7162" spans="1:6" x14ac:dyDescent="0.2">
      <c r="A7162" s="72">
        <v>7160</v>
      </c>
      <c r="B7162" s="59" t="s">
        <v>26820</v>
      </c>
      <c r="C7162" s="34" t="s">
        <v>29972</v>
      </c>
      <c r="D7162" s="117" t="s">
        <v>29973</v>
      </c>
      <c r="E7162" s="94" t="s">
        <v>29973</v>
      </c>
      <c r="F7162" s="97">
        <v>1</v>
      </c>
    </row>
    <row r="7163" spans="1:6" x14ac:dyDescent="0.2">
      <c r="A7163" s="72">
        <v>7161</v>
      </c>
      <c r="B7163" s="59" t="s">
        <v>26821</v>
      </c>
      <c r="C7163" s="34" t="s">
        <v>29974</v>
      </c>
      <c r="D7163" s="117" t="s">
        <v>29975</v>
      </c>
      <c r="E7163" s="94" t="s">
        <v>29975</v>
      </c>
      <c r="F7163" s="97">
        <v>1</v>
      </c>
    </row>
    <row r="7164" spans="1:6" x14ac:dyDescent="0.2">
      <c r="A7164" s="72">
        <v>7162</v>
      </c>
      <c r="B7164" s="59" t="s">
        <v>26822</v>
      </c>
      <c r="C7164" s="34" t="s">
        <v>29976</v>
      </c>
      <c r="D7164" s="117" t="s">
        <v>29977</v>
      </c>
      <c r="E7164" s="94" t="s">
        <v>29977</v>
      </c>
      <c r="F7164" s="97">
        <v>1</v>
      </c>
    </row>
    <row r="7165" spans="1:6" x14ac:dyDescent="0.2">
      <c r="A7165" s="72">
        <v>7163</v>
      </c>
      <c r="B7165" s="59" t="s">
        <v>26823</v>
      </c>
      <c r="C7165" s="34" t="s">
        <v>29978</v>
      </c>
      <c r="D7165" s="117" t="s">
        <v>29979</v>
      </c>
      <c r="E7165" s="94" t="s">
        <v>29979</v>
      </c>
      <c r="F7165" s="97">
        <v>1</v>
      </c>
    </row>
    <row r="7166" spans="1:6" x14ac:dyDescent="0.2">
      <c r="A7166" s="72">
        <v>7164</v>
      </c>
      <c r="B7166" s="59" t="s">
        <v>26824</v>
      </c>
      <c r="C7166" s="34" t="s">
        <v>29980</v>
      </c>
      <c r="D7166" s="117" t="s">
        <v>29981</v>
      </c>
      <c r="E7166" s="94" t="s">
        <v>29981</v>
      </c>
      <c r="F7166" s="97">
        <v>1</v>
      </c>
    </row>
    <row r="7167" spans="1:6" x14ac:dyDescent="0.2">
      <c r="A7167" s="72">
        <v>7165</v>
      </c>
      <c r="B7167" s="59" t="s">
        <v>26825</v>
      </c>
      <c r="C7167" s="34" t="s">
        <v>29982</v>
      </c>
      <c r="D7167" s="117" t="s">
        <v>29983</v>
      </c>
      <c r="E7167" s="94" t="s">
        <v>29983</v>
      </c>
      <c r="F7167" s="97">
        <v>1</v>
      </c>
    </row>
    <row r="7168" spans="1:6" x14ac:dyDescent="0.2">
      <c r="A7168" s="72">
        <v>7166</v>
      </c>
      <c r="B7168" s="59" t="s">
        <v>26826</v>
      </c>
      <c r="C7168" s="34" t="s">
        <v>29984</v>
      </c>
      <c r="D7168" s="117" t="s">
        <v>29985</v>
      </c>
      <c r="E7168" s="94" t="s">
        <v>29985</v>
      </c>
      <c r="F7168" s="97">
        <v>1</v>
      </c>
    </row>
    <row r="7169" spans="1:6" x14ac:dyDescent="0.2">
      <c r="A7169" s="72">
        <v>7167</v>
      </c>
      <c r="B7169" s="59" t="s">
        <v>26827</v>
      </c>
      <c r="C7169" s="34" t="s">
        <v>29986</v>
      </c>
      <c r="D7169" s="117" t="s">
        <v>29987</v>
      </c>
      <c r="E7169" s="94" t="s">
        <v>29987</v>
      </c>
      <c r="F7169" s="97">
        <v>1</v>
      </c>
    </row>
    <row r="7170" spans="1:6" x14ac:dyDescent="0.2">
      <c r="A7170" s="72">
        <v>7168</v>
      </c>
      <c r="B7170" s="59" t="s">
        <v>26828</v>
      </c>
      <c r="C7170" s="34" t="s">
        <v>29988</v>
      </c>
      <c r="D7170" s="117" t="s">
        <v>29989</v>
      </c>
      <c r="E7170" s="94" t="s">
        <v>29989</v>
      </c>
      <c r="F7170" s="97">
        <v>1</v>
      </c>
    </row>
    <row r="7171" spans="1:6" x14ac:dyDescent="0.2">
      <c r="A7171" s="72">
        <v>7169</v>
      </c>
      <c r="B7171" s="59" t="s">
        <v>26829</v>
      </c>
      <c r="C7171" s="34" t="s">
        <v>29990</v>
      </c>
      <c r="D7171" s="117" t="s">
        <v>29991</v>
      </c>
      <c r="E7171" s="94" t="s">
        <v>29991</v>
      </c>
      <c r="F7171" s="97">
        <v>1</v>
      </c>
    </row>
    <row r="7172" spans="1:6" x14ac:dyDescent="0.2">
      <c r="A7172" s="72">
        <v>7170</v>
      </c>
      <c r="B7172" s="59" t="s">
        <v>26830</v>
      </c>
      <c r="C7172" s="34" t="s">
        <v>29992</v>
      </c>
      <c r="D7172" s="117" t="s">
        <v>29993</v>
      </c>
      <c r="E7172" s="94" t="s">
        <v>29993</v>
      </c>
      <c r="F7172" s="97">
        <v>1</v>
      </c>
    </row>
    <row r="7173" spans="1:6" x14ac:dyDescent="0.2">
      <c r="A7173" s="72">
        <v>7171</v>
      </c>
      <c r="B7173" s="59" t="s">
        <v>26831</v>
      </c>
      <c r="C7173" s="34" t="s">
        <v>29994</v>
      </c>
      <c r="D7173" s="117" t="s">
        <v>29995</v>
      </c>
      <c r="E7173" s="94" t="s">
        <v>29995</v>
      </c>
      <c r="F7173" s="97">
        <v>1</v>
      </c>
    </row>
    <row r="7174" spans="1:6" x14ac:dyDescent="0.2">
      <c r="A7174" s="72">
        <v>7172</v>
      </c>
      <c r="B7174" s="59" t="s">
        <v>26832</v>
      </c>
      <c r="C7174" s="34" t="s">
        <v>29996</v>
      </c>
      <c r="D7174" s="117" t="s">
        <v>29997</v>
      </c>
      <c r="E7174" s="94" t="s">
        <v>29997</v>
      </c>
      <c r="F7174" s="97">
        <v>1</v>
      </c>
    </row>
    <row r="7175" spans="1:6" x14ac:dyDescent="0.2">
      <c r="A7175" s="72">
        <v>7173</v>
      </c>
      <c r="B7175" s="59" t="s">
        <v>26833</v>
      </c>
      <c r="C7175" s="34" t="s">
        <v>29998</v>
      </c>
      <c r="D7175" s="117" t="s">
        <v>29999</v>
      </c>
      <c r="E7175" s="94" t="s">
        <v>29999</v>
      </c>
      <c r="F7175" s="97">
        <v>1</v>
      </c>
    </row>
    <row r="7176" spans="1:6" x14ac:dyDescent="0.2">
      <c r="A7176" s="72">
        <v>7174</v>
      </c>
      <c r="B7176" s="59" t="s">
        <v>26834</v>
      </c>
      <c r="C7176" s="34" t="s">
        <v>30000</v>
      </c>
      <c r="D7176" s="117" t="s">
        <v>30001</v>
      </c>
      <c r="E7176" s="94" t="s">
        <v>30001</v>
      </c>
      <c r="F7176" s="97">
        <v>1</v>
      </c>
    </row>
    <row r="7177" spans="1:6" x14ac:dyDescent="0.2">
      <c r="A7177" s="72">
        <v>7175</v>
      </c>
      <c r="B7177" s="59" t="s">
        <v>26835</v>
      </c>
      <c r="C7177" s="34" t="s">
        <v>30002</v>
      </c>
      <c r="D7177" s="117" t="s">
        <v>30003</v>
      </c>
      <c r="E7177" s="94" t="s">
        <v>30003</v>
      </c>
      <c r="F7177" s="97">
        <v>1</v>
      </c>
    </row>
    <row r="7178" spans="1:6" x14ac:dyDescent="0.2">
      <c r="A7178" s="72">
        <v>7176</v>
      </c>
      <c r="B7178" s="59" t="s">
        <v>26836</v>
      </c>
      <c r="C7178" s="34" t="s">
        <v>30004</v>
      </c>
      <c r="D7178" s="117" t="s">
        <v>30005</v>
      </c>
      <c r="E7178" s="94" t="s">
        <v>30005</v>
      </c>
      <c r="F7178" s="97">
        <v>1</v>
      </c>
    </row>
    <row r="7179" spans="1:6" x14ac:dyDescent="0.2">
      <c r="A7179" s="72">
        <v>7177</v>
      </c>
      <c r="B7179" s="59" t="s">
        <v>26837</v>
      </c>
      <c r="C7179" s="34" t="s">
        <v>30006</v>
      </c>
      <c r="D7179" s="117" t="s">
        <v>30007</v>
      </c>
      <c r="E7179" s="94" t="s">
        <v>30007</v>
      </c>
      <c r="F7179" s="97">
        <v>1</v>
      </c>
    </row>
    <row r="7180" spans="1:6" x14ac:dyDescent="0.2">
      <c r="A7180" s="72">
        <v>7178</v>
      </c>
      <c r="B7180" s="59" t="s">
        <v>26838</v>
      </c>
      <c r="C7180" s="34" t="s">
        <v>30008</v>
      </c>
      <c r="D7180" s="117" t="s">
        <v>30009</v>
      </c>
      <c r="E7180" s="94" t="s">
        <v>30009</v>
      </c>
      <c r="F7180" s="97">
        <v>1</v>
      </c>
    </row>
    <row r="7181" spans="1:6" x14ac:dyDescent="0.2">
      <c r="A7181" s="72">
        <v>7179</v>
      </c>
      <c r="B7181" s="59" t="s">
        <v>26839</v>
      </c>
      <c r="C7181" s="34" t="s">
        <v>30010</v>
      </c>
      <c r="D7181" s="117" t="s">
        <v>30011</v>
      </c>
      <c r="E7181" s="94" t="s">
        <v>30011</v>
      </c>
      <c r="F7181" s="97">
        <v>1</v>
      </c>
    </row>
    <row r="7182" spans="1:6" x14ac:dyDescent="0.2">
      <c r="A7182" s="72">
        <v>7180</v>
      </c>
      <c r="B7182" s="59" t="s">
        <v>26840</v>
      </c>
      <c r="C7182" s="34" t="s">
        <v>30012</v>
      </c>
      <c r="D7182" s="117" t="s">
        <v>30013</v>
      </c>
      <c r="E7182" s="94" t="s">
        <v>30013</v>
      </c>
      <c r="F7182" s="97">
        <v>1</v>
      </c>
    </row>
    <row r="7183" spans="1:6" x14ac:dyDescent="0.2">
      <c r="A7183" s="72">
        <v>7181</v>
      </c>
      <c r="B7183" s="59" t="s">
        <v>26841</v>
      </c>
      <c r="C7183" s="34" t="s">
        <v>30014</v>
      </c>
      <c r="D7183" s="117" t="s">
        <v>30015</v>
      </c>
      <c r="E7183" s="94" t="s">
        <v>30015</v>
      </c>
      <c r="F7183" s="97">
        <v>1</v>
      </c>
    </row>
    <row r="7184" spans="1:6" x14ac:dyDescent="0.2">
      <c r="A7184" s="72">
        <v>7182</v>
      </c>
      <c r="B7184" s="59" t="s">
        <v>26842</v>
      </c>
      <c r="C7184" s="34" t="s">
        <v>30016</v>
      </c>
      <c r="D7184" s="117" t="s">
        <v>30017</v>
      </c>
      <c r="E7184" s="94" t="s">
        <v>30017</v>
      </c>
      <c r="F7184" s="97">
        <v>1</v>
      </c>
    </row>
    <row r="7185" spans="1:6" x14ac:dyDescent="0.2">
      <c r="A7185" s="72">
        <v>7183</v>
      </c>
      <c r="B7185" s="59" t="s">
        <v>26843</v>
      </c>
      <c r="C7185" s="34" t="s">
        <v>30018</v>
      </c>
      <c r="D7185" s="117" t="s">
        <v>30019</v>
      </c>
      <c r="E7185" s="94" t="s">
        <v>30019</v>
      </c>
      <c r="F7185" s="97">
        <v>1</v>
      </c>
    </row>
    <row r="7186" spans="1:6" x14ac:dyDescent="0.2">
      <c r="A7186" s="72">
        <v>7184</v>
      </c>
      <c r="B7186" s="59" t="s">
        <v>26844</v>
      </c>
      <c r="C7186" s="34" t="s">
        <v>30020</v>
      </c>
      <c r="D7186" s="117" t="s">
        <v>30021</v>
      </c>
      <c r="E7186" s="94" t="s">
        <v>30021</v>
      </c>
      <c r="F7186" s="97">
        <v>1</v>
      </c>
    </row>
    <row r="7187" spans="1:6" x14ac:dyDescent="0.2">
      <c r="A7187" s="72">
        <v>7185</v>
      </c>
      <c r="B7187" s="59" t="s">
        <v>26845</v>
      </c>
      <c r="C7187" s="34" t="s">
        <v>30022</v>
      </c>
      <c r="D7187" s="117" t="s">
        <v>30023</v>
      </c>
      <c r="E7187" s="94" t="s">
        <v>30023</v>
      </c>
      <c r="F7187" s="97">
        <v>1</v>
      </c>
    </row>
    <row r="7188" spans="1:6" x14ac:dyDescent="0.2">
      <c r="A7188" s="72">
        <v>7186</v>
      </c>
      <c r="B7188" s="59" t="s">
        <v>26846</v>
      </c>
      <c r="C7188" s="34" t="s">
        <v>30024</v>
      </c>
      <c r="D7188" s="117" t="s">
        <v>30025</v>
      </c>
      <c r="E7188" s="94" t="s">
        <v>30025</v>
      </c>
      <c r="F7188" s="97">
        <v>1</v>
      </c>
    </row>
    <row r="7189" spans="1:6" x14ac:dyDescent="0.2">
      <c r="A7189" s="72">
        <v>7187</v>
      </c>
      <c r="B7189" s="59" t="s">
        <v>26847</v>
      </c>
      <c r="C7189" s="34" t="s">
        <v>30026</v>
      </c>
      <c r="D7189" s="117" t="s">
        <v>30027</v>
      </c>
      <c r="E7189" s="94" t="s">
        <v>30027</v>
      </c>
      <c r="F7189" s="97">
        <v>1</v>
      </c>
    </row>
    <row r="7190" spans="1:6" x14ac:dyDescent="0.2">
      <c r="A7190" s="72">
        <v>7188</v>
      </c>
      <c r="B7190" s="59" t="s">
        <v>26848</v>
      </c>
      <c r="C7190" s="34" t="s">
        <v>30028</v>
      </c>
      <c r="D7190" s="117" t="s">
        <v>30029</v>
      </c>
      <c r="E7190" s="94" t="s">
        <v>30029</v>
      </c>
      <c r="F7190" s="97">
        <v>1</v>
      </c>
    </row>
    <row r="7191" spans="1:6" x14ac:dyDescent="0.2">
      <c r="A7191" s="72">
        <v>7189</v>
      </c>
      <c r="B7191" s="59" t="s">
        <v>26849</v>
      </c>
      <c r="C7191" s="34" t="s">
        <v>30030</v>
      </c>
      <c r="D7191" s="117" t="s">
        <v>30031</v>
      </c>
      <c r="E7191" s="94" t="s">
        <v>35182</v>
      </c>
      <c r="F7191" s="97">
        <v>1</v>
      </c>
    </row>
    <row r="7192" spans="1:6" x14ac:dyDescent="0.2">
      <c r="A7192" s="72">
        <v>7190</v>
      </c>
      <c r="B7192" s="59" t="s">
        <v>26850</v>
      </c>
      <c r="C7192" s="34" t="s">
        <v>30032</v>
      </c>
      <c r="D7192" s="117" t="s">
        <v>30033</v>
      </c>
      <c r="E7192" s="94" t="s">
        <v>30033</v>
      </c>
      <c r="F7192" s="97">
        <v>1</v>
      </c>
    </row>
    <row r="7193" spans="1:6" x14ac:dyDescent="0.2">
      <c r="A7193" s="72">
        <v>7191</v>
      </c>
      <c r="B7193" s="59" t="s">
        <v>26851</v>
      </c>
      <c r="C7193" s="34" t="s">
        <v>30034</v>
      </c>
      <c r="D7193" s="117" t="s">
        <v>30035</v>
      </c>
      <c r="E7193" s="94" t="s">
        <v>30035</v>
      </c>
      <c r="F7193" s="97">
        <v>1</v>
      </c>
    </row>
    <row r="7194" spans="1:6" x14ac:dyDescent="0.2">
      <c r="A7194" s="72">
        <v>7192</v>
      </c>
      <c r="B7194" s="59" t="s">
        <v>26852</v>
      </c>
      <c r="C7194" s="34" t="s">
        <v>30036</v>
      </c>
      <c r="D7194" s="117" t="s">
        <v>30037</v>
      </c>
      <c r="E7194" s="94" t="s">
        <v>35183</v>
      </c>
      <c r="F7194" s="97">
        <v>1</v>
      </c>
    </row>
    <row r="7195" spans="1:6" x14ac:dyDescent="0.2">
      <c r="A7195" s="72">
        <v>7193</v>
      </c>
      <c r="B7195" s="59" t="s">
        <v>26853</v>
      </c>
      <c r="C7195" s="34" t="s">
        <v>30038</v>
      </c>
      <c r="D7195" s="117" t="s">
        <v>30039</v>
      </c>
      <c r="E7195" s="94" t="s">
        <v>35184</v>
      </c>
      <c r="F7195" s="97">
        <v>1</v>
      </c>
    </row>
    <row r="7196" spans="1:6" x14ac:dyDescent="0.2">
      <c r="A7196" s="72">
        <v>7194</v>
      </c>
      <c r="B7196" s="59" t="s">
        <v>26854</v>
      </c>
      <c r="C7196" s="34" t="s">
        <v>30040</v>
      </c>
      <c r="D7196" s="117" t="s">
        <v>30041</v>
      </c>
      <c r="E7196" s="94" t="s">
        <v>30041</v>
      </c>
      <c r="F7196" s="97">
        <v>1</v>
      </c>
    </row>
    <row r="7197" spans="1:6" x14ac:dyDescent="0.2">
      <c r="A7197" s="72">
        <v>7195</v>
      </c>
      <c r="B7197" s="59" t="s">
        <v>26855</v>
      </c>
      <c r="C7197" s="34" t="s">
        <v>30042</v>
      </c>
      <c r="D7197" s="117" t="s">
        <v>30043</v>
      </c>
      <c r="E7197" s="94" t="s">
        <v>35185</v>
      </c>
      <c r="F7197" s="97">
        <v>1</v>
      </c>
    </row>
    <row r="7198" spans="1:6" x14ac:dyDescent="0.2">
      <c r="A7198" s="72">
        <v>7196</v>
      </c>
      <c r="B7198" s="59" t="s">
        <v>26856</v>
      </c>
      <c r="C7198" s="34" t="s">
        <v>30044</v>
      </c>
      <c r="D7198" s="117" t="s">
        <v>30045</v>
      </c>
      <c r="E7198" s="94" t="s">
        <v>30045</v>
      </c>
      <c r="F7198" s="97">
        <v>1</v>
      </c>
    </row>
    <row r="7199" spans="1:6" x14ac:dyDescent="0.2">
      <c r="A7199" s="72">
        <v>7197</v>
      </c>
      <c r="B7199" s="59" t="s">
        <v>26857</v>
      </c>
      <c r="C7199" s="34" t="s">
        <v>30046</v>
      </c>
      <c r="D7199" s="117" t="s">
        <v>30047</v>
      </c>
      <c r="E7199" s="94" t="s">
        <v>30047</v>
      </c>
      <c r="F7199" s="97">
        <v>1</v>
      </c>
    </row>
    <row r="7200" spans="1:6" x14ac:dyDescent="0.2">
      <c r="A7200" s="72">
        <v>7198</v>
      </c>
      <c r="B7200" s="59" t="s">
        <v>26858</v>
      </c>
      <c r="C7200" s="34" t="s">
        <v>30048</v>
      </c>
      <c r="D7200" s="117" t="s">
        <v>30049</v>
      </c>
      <c r="E7200" s="94" t="s">
        <v>30049</v>
      </c>
      <c r="F7200" s="97">
        <v>1</v>
      </c>
    </row>
    <row r="7201" spans="1:6" x14ac:dyDescent="0.2">
      <c r="A7201" s="72">
        <v>7199</v>
      </c>
      <c r="B7201" s="59" t="s">
        <v>26859</v>
      </c>
      <c r="C7201" s="34" t="s">
        <v>30050</v>
      </c>
      <c r="D7201" s="117" t="s">
        <v>30051</v>
      </c>
      <c r="E7201" s="94" t="s">
        <v>30051</v>
      </c>
      <c r="F7201" s="97">
        <v>1</v>
      </c>
    </row>
    <row r="7202" spans="1:6" x14ac:dyDescent="0.2">
      <c r="A7202" s="72">
        <v>7200</v>
      </c>
      <c r="B7202" s="59" t="s">
        <v>26860</v>
      </c>
      <c r="C7202" s="34" t="s">
        <v>30052</v>
      </c>
      <c r="D7202" s="117" t="s">
        <v>30053</v>
      </c>
      <c r="E7202" s="94" t="s">
        <v>30053</v>
      </c>
      <c r="F7202" s="97">
        <v>1</v>
      </c>
    </row>
    <row r="7203" spans="1:6" x14ac:dyDescent="0.2">
      <c r="A7203" s="72">
        <v>7201</v>
      </c>
      <c r="B7203" s="59" t="s">
        <v>26861</v>
      </c>
      <c r="C7203" s="34" t="s">
        <v>30054</v>
      </c>
      <c r="D7203" s="117" t="s">
        <v>30055</v>
      </c>
      <c r="E7203" s="94" t="s">
        <v>30055</v>
      </c>
      <c r="F7203" s="97">
        <v>1</v>
      </c>
    </row>
    <row r="7204" spans="1:6" x14ac:dyDescent="0.2">
      <c r="A7204" s="72">
        <v>7202</v>
      </c>
      <c r="B7204" s="59" t="s">
        <v>26862</v>
      </c>
      <c r="C7204" s="34" t="s">
        <v>30056</v>
      </c>
      <c r="D7204" s="117" t="s">
        <v>30057</v>
      </c>
      <c r="E7204" s="94" t="s">
        <v>30057</v>
      </c>
      <c r="F7204" s="97">
        <v>1</v>
      </c>
    </row>
    <row r="7205" spans="1:6" x14ac:dyDescent="0.2">
      <c r="A7205" s="72">
        <v>7203</v>
      </c>
      <c r="B7205" s="59" t="s">
        <v>26863</v>
      </c>
      <c r="C7205" s="34" t="s">
        <v>30058</v>
      </c>
      <c r="D7205" s="117" t="s">
        <v>30059</v>
      </c>
      <c r="E7205" s="94" t="s">
        <v>30059</v>
      </c>
      <c r="F7205" s="97">
        <v>1</v>
      </c>
    </row>
    <row r="7206" spans="1:6" x14ac:dyDescent="0.2">
      <c r="A7206" s="72">
        <v>7204</v>
      </c>
      <c r="B7206" s="59" t="s">
        <v>26864</v>
      </c>
      <c r="C7206" s="34" t="s">
        <v>30060</v>
      </c>
      <c r="D7206" s="117" t="s">
        <v>30061</v>
      </c>
      <c r="E7206" s="94" t="s">
        <v>30061</v>
      </c>
      <c r="F7206" s="97">
        <v>1</v>
      </c>
    </row>
    <row r="7207" spans="1:6" x14ac:dyDescent="0.2">
      <c r="A7207" s="72">
        <v>7205</v>
      </c>
      <c r="B7207" s="59" t="s">
        <v>26865</v>
      </c>
      <c r="C7207" s="34" t="s">
        <v>30062</v>
      </c>
      <c r="D7207" s="117" t="s">
        <v>30063</v>
      </c>
      <c r="E7207" s="94" t="s">
        <v>30063</v>
      </c>
      <c r="F7207" s="97">
        <v>1</v>
      </c>
    </row>
    <row r="7208" spans="1:6" x14ac:dyDescent="0.2">
      <c r="A7208" s="72">
        <v>7206</v>
      </c>
      <c r="B7208" s="59" t="s">
        <v>26866</v>
      </c>
      <c r="C7208" s="34" t="s">
        <v>30064</v>
      </c>
      <c r="D7208" s="117" t="s">
        <v>30065</v>
      </c>
      <c r="E7208" s="94" t="s">
        <v>30065</v>
      </c>
      <c r="F7208" s="97">
        <v>1</v>
      </c>
    </row>
    <row r="7209" spans="1:6" x14ac:dyDescent="0.2">
      <c r="A7209" s="72">
        <v>7207</v>
      </c>
      <c r="B7209" s="59" t="s">
        <v>26867</v>
      </c>
      <c r="C7209" s="34" t="s">
        <v>30066</v>
      </c>
      <c r="D7209" s="117" t="s">
        <v>30067</v>
      </c>
      <c r="E7209" s="94" t="s">
        <v>30067</v>
      </c>
      <c r="F7209" s="97">
        <v>1</v>
      </c>
    </row>
    <row r="7210" spans="1:6" x14ac:dyDescent="0.2">
      <c r="A7210" s="72">
        <v>7208</v>
      </c>
      <c r="B7210" s="59" t="s">
        <v>26868</v>
      </c>
      <c r="C7210" s="34" t="s">
        <v>30068</v>
      </c>
      <c r="D7210" s="117" t="s">
        <v>30069</v>
      </c>
      <c r="E7210" s="94" t="s">
        <v>30069</v>
      </c>
      <c r="F7210" s="97">
        <v>1</v>
      </c>
    </row>
    <row r="7211" spans="1:6" x14ac:dyDescent="0.2">
      <c r="A7211" s="72">
        <v>7209</v>
      </c>
      <c r="B7211" s="59" t="s">
        <v>26869</v>
      </c>
      <c r="C7211" s="34" t="s">
        <v>30070</v>
      </c>
      <c r="D7211" s="117" t="s">
        <v>30071</v>
      </c>
      <c r="E7211" s="94" t="s">
        <v>30071</v>
      </c>
      <c r="F7211" s="97">
        <v>1</v>
      </c>
    </row>
    <row r="7212" spans="1:6" x14ac:dyDescent="0.2">
      <c r="A7212" s="72">
        <v>7210</v>
      </c>
      <c r="B7212" s="59" t="s">
        <v>26870</v>
      </c>
      <c r="C7212" s="34" t="s">
        <v>30072</v>
      </c>
      <c r="D7212" s="117" t="s">
        <v>30073</v>
      </c>
      <c r="E7212" s="94" t="s">
        <v>30073</v>
      </c>
      <c r="F7212" s="97">
        <v>1</v>
      </c>
    </row>
    <row r="7213" spans="1:6" x14ac:dyDescent="0.2">
      <c r="A7213" s="72">
        <v>7211</v>
      </c>
      <c r="B7213" s="59" t="s">
        <v>26871</v>
      </c>
      <c r="C7213" s="34" t="s">
        <v>30074</v>
      </c>
      <c r="D7213" s="117" t="s">
        <v>30075</v>
      </c>
      <c r="E7213" s="94" t="s">
        <v>35186</v>
      </c>
      <c r="F7213" s="97">
        <v>1</v>
      </c>
    </row>
    <row r="7214" spans="1:6" x14ac:dyDescent="0.2">
      <c r="A7214" s="72">
        <v>7212</v>
      </c>
      <c r="B7214" s="59" t="s">
        <v>26872</v>
      </c>
      <c r="C7214" s="34" t="s">
        <v>30076</v>
      </c>
      <c r="D7214" s="117" t="s">
        <v>30077</v>
      </c>
      <c r="E7214" s="94" t="s">
        <v>35187</v>
      </c>
      <c r="F7214" s="97">
        <v>1</v>
      </c>
    </row>
    <row r="7215" spans="1:6" x14ac:dyDescent="0.2">
      <c r="A7215" s="72">
        <v>7213</v>
      </c>
      <c r="B7215" s="59" t="s">
        <v>26873</v>
      </c>
      <c r="C7215" s="34" t="s">
        <v>30078</v>
      </c>
      <c r="D7215" s="117" t="s">
        <v>30079</v>
      </c>
      <c r="E7215" s="94" t="s">
        <v>30079</v>
      </c>
      <c r="F7215" s="97">
        <v>1</v>
      </c>
    </row>
    <row r="7216" spans="1:6" x14ac:dyDescent="0.2">
      <c r="A7216" s="72">
        <v>7214</v>
      </c>
      <c r="B7216" s="59" t="s">
        <v>26874</v>
      </c>
      <c r="C7216" s="34" t="s">
        <v>30080</v>
      </c>
      <c r="D7216" s="117" t="s">
        <v>30081</v>
      </c>
      <c r="E7216" s="94" t="s">
        <v>30081</v>
      </c>
      <c r="F7216" s="97">
        <v>1</v>
      </c>
    </row>
    <row r="7217" spans="1:6" x14ac:dyDescent="0.2">
      <c r="A7217" s="72">
        <v>7215</v>
      </c>
      <c r="B7217" s="59" t="s">
        <v>26875</v>
      </c>
      <c r="C7217" s="34" t="s">
        <v>30082</v>
      </c>
      <c r="D7217" s="117" t="s">
        <v>30083</v>
      </c>
      <c r="E7217" s="94" t="s">
        <v>30083</v>
      </c>
      <c r="F7217" s="97">
        <v>1</v>
      </c>
    </row>
    <row r="7218" spans="1:6" x14ac:dyDescent="0.2">
      <c r="A7218" s="72">
        <v>7216</v>
      </c>
      <c r="B7218" s="59" t="s">
        <v>26876</v>
      </c>
      <c r="C7218" s="34" t="s">
        <v>30084</v>
      </c>
      <c r="D7218" s="117" t="s">
        <v>30085</v>
      </c>
      <c r="E7218" s="94" t="s">
        <v>30085</v>
      </c>
      <c r="F7218" s="97">
        <v>1</v>
      </c>
    </row>
    <row r="7219" spans="1:6" x14ac:dyDescent="0.2">
      <c r="A7219" s="72">
        <v>7217</v>
      </c>
      <c r="B7219" s="59" t="s">
        <v>26877</v>
      </c>
      <c r="C7219" s="34" t="s">
        <v>30086</v>
      </c>
      <c r="D7219" s="117" t="s">
        <v>30087</v>
      </c>
      <c r="E7219" s="94" t="s">
        <v>30087</v>
      </c>
      <c r="F7219" s="97">
        <v>1</v>
      </c>
    </row>
    <row r="7220" spans="1:6" x14ac:dyDescent="0.2">
      <c r="A7220" s="72">
        <v>7218</v>
      </c>
      <c r="B7220" s="59" t="s">
        <v>26878</v>
      </c>
      <c r="C7220" s="34" t="s">
        <v>30088</v>
      </c>
      <c r="D7220" s="117" t="s">
        <v>30089</v>
      </c>
      <c r="E7220" s="94" t="s">
        <v>30089</v>
      </c>
      <c r="F7220" s="97">
        <v>1</v>
      </c>
    </row>
    <row r="7221" spans="1:6" x14ac:dyDescent="0.2">
      <c r="A7221" s="72">
        <v>7219</v>
      </c>
      <c r="B7221" s="59" t="s">
        <v>26879</v>
      </c>
      <c r="C7221" s="34" t="s">
        <v>30090</v>
      </c>
      <c r="D7221" s="117" t="s">
        <v>30091</v>
      </c>
      <c r="E7221" s="94" t="s">
        <v>30091</v>
      </c>
      <c r="F7221" s="97">
        <v>1</v>
      </c>
    </row>
    <row r="7222" spans="1:6" x14ac:dyDescent="0.2">
      <c r="A7222" s="72">
        <v>7220</v>
      </c>
      <c r="B7222" s="59" t="s">
        <v>26880</v>
      </c>
      <c r="C7222" s="34" t="s">
        <v>30092</v>
      </c>
      <c r="D7222" s="117" t="s">
        <v>30093</v>
      </c>
      <c r="E7222" s="94" t="s">
        <v>30093</v>
      </c>
      <c r="F7222" s="97">
        <v>1</v>
      </c>
    </row>
    <row r="7223" spans="1:6" x14ac:dyDescent="0.2">
      <c r="A7223" s="72">
        <v>7221</v>
      </c>
      <c r="B7223" s="59" t="s">
        <v>26881</v>
      </c>
      <c r="C7223" s="34" t="s">
        <v>30094</v>
      </c>
      <c r="D7223" s="117" t="s">
        <v>30095</v>
      </c>
      <c r="E7223" s="94" t="s">
        <v>30095</v>
      </c>
      <c r="F7223" s="97">
        <v>1</v>
      </c>
    </row>
    <row r="7224" spans="1:6" x14ac:dyDescent="0.2">
      <c r="A7224" s="72">
        <v>7222</v>
      </c>
      <c r="B7224" s="59" t="s">
        <v>26882</v>
      </c>
      <c r="C7224" s="34" t="s">
        <v>30096</v>
      </c>
      <c r="D7224" s="117" t="s">
        <v>30097</v>
      </c>
      <c r="E7224" s="94" t="s">
        <v>30097</v>
      </c>
      <c r="F7224" s="97">
        <v>1</v>
      </c>
    </row>
    <row r="7225" spans="1:6" x14ac:dyDescent="0.2">
      <c r="A7225" s="72">
        <v>7223</v>
      </c>
      <c r="B7225" s="59" t="s">
        <v>26883</v>
      </c>
      <c r="C7225" s="34" t="s">
        <v>30098</v>
      </c>
      <c r="D7225" s="117" t="s">
        <v>30099</v>
      </c>
      <c r="E7225" s="94" t="s">
        <v>30099</v>
      </c>
      <c r="F7225" s="97">
        <v>1</v>
      </c>
    </row>
    <row r="7226" spans="1:6" x14ac:dyDescent="0.2">
      <c r="A7226" s="72">
        <v>7224</v>
      </c>
      <c r="B7226" s="59" t="s">
        <v>26884</v>
      </c>
      <c r="C7226" s="34" t="s">
        <v>30100</v>
      </c>
      <c r="D7226" s="117" t="s">
        <v>30101</v>
      </c>
      <c r="E7226" s="94" t="s">
        <v>30101</v>
      </c>
      <c r="F7226" s="97">
        <v>1</v>
      </c>
    </row>
    <row r="7227" spans="1:6" x14ac:dyDescent="0.2">
      <c r="A7227" s="72">
        <v>7225</v>
      </c>
      <c r="B7227" s="59" t="s">
        <v>26885</v>
      </c>
      <c r="C7227" s="34" t="s">
        <v>30102</v>
      </c>
      <c r="D7227" s="117" t="s">
        <v>30103</v>
      </c>
      <c r="E7227" s="94" t="s">
        <v>30103</v>
      </c>
      <c r="F7227" s="97">
        <v>1</v>
      </c>
    </row>
    <row r="7228" spans="1:6" x14ac:dyDescent="0.2">
      <c r="A7228" s="72">
        <v>7226</v>
      </c>
      <c r="B7228" s="59" t="s">
        <v>26886</v>
      </c>
      <c r="C7228" s="34" t="s">
        <v>30104</v>
      </c>
      <c r="D7228" s="117" t="s">
        <v>30105</v>
      </c>
      <c r="E7228" s="94" t="s">
        <v>30105</v>
      </c>
      <c r="F7228" s="97">
        <v>1</v>
      </c>
    </row>
    <row r="7229" spans="1:6" x14ac:dyDescent="0.2">
      <c r="A7229" s="72">
        <v>7227</v>
      </c>
      <c r="B7229" s="59" t="s">
        <v>26887</v>
      </c>
      <c r="C7229" s="34" t="s">
        <v>30106</v>
      </c>
      <c r="D7229" s="117" t="s">
        <v>30107</v>
      </c>
      <c r="E7229" s="94" t="s">
        <v>35188</v>
      </c>
      <c r="F7229" s="97">
        <v>1</v>
      </c>
    </row>
    <row r="7230" spans="1:6" x14ac:dyDescent="0.2">
      <c r="A7230" s="72">
        <v>7228</v>
      </c>
      <c r="B7230" s="59" t="s">
        <v>26888</v>
      </c>
      <c r="C7230" s="34" t="s">
        <v>30108</v>
      </c>
      <c r="D7230" s="117" t="s">
        <v>30109</v>
      </c>
      <c r="E7230" s="94" t="s">
        <v>30109</v>
      </c>
      <c r="F7230" s="97">
        <v>1</v>
      </c>
    </row>
    <row r="7231" spans="1:6" x14ac:dyDescent="0.2">
      <c r="A7231" s="72">
        <v>7229</v>
      </c>
      <c r="B7231" s="59" t="s">
        <v>26889</v>
      </c>
      <c r="C7231" s="34" t="s">
        <v>30110</v>
      </c>
      <c r="D7231" s="117" t="s">
        <v>30111</v>
      </c>
      <c r="E7231" s="94" t="s">
        <v>30111</v>
      </c>
      <c r="F7231" s="97">
        <v>1</v>
      </c>
    </row>
    <row r="7232" spans="1:6" x14ac:dyDescent="0.2">
      <c r="A7232" s="72">
        <v>7230</v>
      </c>
      <c r="B7232" s="59" t="s">
        <v>26890</v>
      </c>
      <c r="C7232" s="34" t="s">
        <v>30112</v>
      </c>
      <c r="D7232" s="117" t="s">
        <v>30113</v>
      </c>
      <c r="E7232" s="94" t="s">
        <v>30113</v>
      </c>
      <c r="F7232" s="97">
        <v>1</v>
      </c>
    </row>
    <row r="7233" spans="1:6" x14ac:dyDescent="0.2">
      <c r="A7233" s="72">
        <v>7231</v>
      </c>
      <c r="B7233" s="59" t="s">
        <v>26891</v>
      </c>
      <c r="C7233" s="34" t="s">
        <v>30114</v>
      </c>
      <c r="D7233" s="117" t="s">
        <v>30115</v>
      </c>
      <c r="E7233" s="94" t="s">
        <v>30115</v>
      </c>
      <c r="F7233" s="97">
        <v>1</v>
      </c>
    </row>
    <row r="7234" spans="1:6" x14ac:dyDescent="0.2">
      <c r="A7234" s="72">
        <v>7232</v>
      </c>
      <c r="B7234" s="59" t="s">
        <v>26892</v>
      </c>
      <c r="C7234" s="34" t="s">
        <v>30116</v>
      </c>
      <c r="D7234" s="117" t="s">
        <v>30117</v>
      </c>
      <c r="E7234" s="94" t="s">
        <v>35189</v>
      </c>
      <c r="F7234" s="97">
        <v>1</v>
      </c>
    </row>
    <row r="7235" spans="1:6" x14ac:dyDescent="0.2">
      <c r="A7235" s="72">
        <v>7233</v>
      </c>
      <c r="B7235" s="59" t="s">
        <v>26893</v>
      </c>
      <c r="C7235" s="34" t="s">
        <v>30118</v>
      </c>
      <c r="D7235" s="117" t="s">
        <v>30119</v>
      </c>
      <c r="E7235" s="94" t="s">
        <v>30119</v>
      </c>
      <c r="F7235" s="97">
        <v>1</v>
      </c>
    </row>
    <row r="7236" spans="1:6" x14ac:dyDescent="0.2">
      <c r="A7236" s="72">
        <v>7234</v>
      </c>
      <c r="B7236" s="59" t="s">
        <v>26894</v>
      </c>
      <c r="C7236" s="34" t="s">
        <v>30120</v>
      </c>
      <c r="D7236" s="117" t="s">
        <v>30121</v>
      </c>
      <c r="E7236" s="94" t="s">
        <v>30121</v>
      </c>
      <c r="F7236" s="97">
        <v>1</v>
      </c>
    </row>
    <row r="7237" spans="1:6" x14ac:dyDescent="0.2">
      <c r="A7237" s="72">
        <v>7235</v>
      </c>
      <c r="B7237" s="59" t="s">
        <v>26895</v>
      </c>
      <c r="C7237" s="34" t="s">
        <v>30122</v>
      </c>
      <c r="D7237" s="117" t="s">
        <v>30123</v>
      </c>
      <c r="E7237" s="94" t="s">
        <v>30123</v>
      </c>
      <c r="F7237" s="97">
        <v>1</v>
      </c>
    </row>
    <row r="7238" spans="1:6" x14ac:dyDescent="0.2">
      <c r="A7238" s="72">
        <v>7236</v>
      </c>
      <c r="B7238" s="59" t="s">
        <v>26896</v>
      </c>
      <c r="C7238" s="34" t="s">
        <v>30124</v>
      </c>
      <c r="D7238" s="117" t="s">
        <v>30125</v>
      </c>
      <c r="E7238" s="94" t="s">
        <v>30125</v>
      </c>
      <c r="F7238" s="97">
        <v>1</v>
      </c>
    </row>
    <row r="7239" spans="1:6" x14ac:dyDescent="0.2">
      <c r="A7239" s="72">
        <v>7237</v>
      </c>
      <c r="B7239" s="59" t="s">
        <v>26897</v>
      </c>
      <c r="C7239" s="34" t="s">
        <v>30126</v>
      </c>
      <c r="D7239" s="117" t="s">
        <v>30127</v>
      </c>
      <c r="E7239" s="94" t="s">
        <v>30127</v>
      </c>
      <c r="F7239" s="97">
        <v>1</v>
      </c>
    </row>
    <row r="7240" spans="1:6" x14ac:dyDescent="0.2">
      <c r="A7240" s="72">
        <v>7238</v>
      </c>
      <c r="B7240" s="59" t="s">
        <v>26898</v>
      </c>
      <c r="C7240" s="34" t="s">
        <v>30128</v>
      </c>
      <c r="D7240" s="117" t="s">
        <v>30129</v>
      </c>
      <c r="E7240" s="94" t="s">
        <v>30129</v>
      </c>
      <c r="F7240" s="97">
        <v>1</v>
      </c>
    </row>
    <row r="7241" spans="1:6" x14ac:dyDescent="0.2">
      <c r="A7241" s="72">
        <v>7239</v>
      </c>
      <c r="B7241" s="59" t="s">
        <v>26899</v>
      </c>
      <c r="C7241" s="34" t="s">
        <v>30130</v>
      </c>
      <c r="D7241" s="117" t="s">
        <v>30131</v>
      </c>
      <c r="E7241" s="94" t="s">
        <v>30131</v>
      </c>
      <c r="F7241" s="97">
        <v>1</v>
      </c>
    </row>
    <row r="7242" spans="1:6" x14ac:dyDescent="0.2">
      <c r="A7242" s="72">
        <v>7240</v>
      </c>
      <c r="B7242" s="59" t="s">
        <v>26900</v>
      </c>
      <c r="C7242" s="34" t="s">
        <v>30132</v>
      </c>
      <c r="D7242" s="117" t="s">
        <v>30133</v>
      </c>
      <c r="E7242" s="94" t="s">
        <v>30133</v>
      </c>
      <c r="F7242" s="97">
        <v>1</v>
      </c>
    </row>
    <row r="7243" spans="1:6" x14ac:dyDescent="0.2">
      <c r="A7243" s="72">
        <v>7241</v>
      </c>
      <c r="B7243" s="59" t="s">
        <v>26901</v>
      </c>
      <c r="C7243" s="34" t="s">
        <v>30134</v>
      </c>
      <c r="D7243" s="117" t="s">
        <v>30135</v>
      </c>
      <c r="E7243" s="94" t="s">
        <v>30135</v>
      </c>
      <c r="F7243" s="97">
        <v>1</v>
      </c>
    </row>
    <row r="7244" spans="1:6" x14ac:dyDescent="0.2">
      <c r="A7244" s="72">
        <v>7242</v>
      </c>
      <c r="B7244" s="59" t="s">
        <v>26902</v>
      </c>
      <c r="C7244" s="34" t="s">
        <v>30136</v>
      </c>
      <c r="D7244" s="117" t="s">
        <v>30137</v>
      </c>
      <c r="E7244" s="94" t="s">
        <v>30137</v>
      </c>
      <c r="F7244" s="97">
        <v>1</v>
      </c>
    </row>
    <row r="7245" spans="1:6" x14ac:dyDescent="0.2">
      <c r="A7245" s="72">
        <v>7243</v>
      </c>
      <c r="B7245" s="59" t="s">
        <v>26903</v>
      </c>
      <c r="C7245" s="34" t="s">
        <v>30138</v>
      </c>
      <c r="D7245" s="117" t="s">
        <v>30139</v>
      </c>
      <c r="E7245" s="94" t="s">
        <v>30139</v>
      </c>
      <c r="F7245" s="97">
        <v>1</v>
      </c>
    </row>
    <row r="7246" spans="1:6" x14ac:dyDescent="0.2">
      <c r="A7246" s="72">
        <v>7244</v>
      </c>
      <c r="B7246" s="59" t="s">
        <v>26904</v>
      </c>
      <c r="C7246" s="34" t="s">
        <v>30140</v>
      </c>
      <c r="D7246" s="117" t="s">
        <v>30141</v>
      </c>
      <c r="E7246" s="94" t="s">
        <v>30141</v>
      </c>
      <c r="F7246" s="97">
        <v>1</v>
      </c>
    </row>
    <row r="7247" spans="1:6" x14ac:dyDescent="0.2">
      <c r="A7247" s="72">
        <v>7245</v>
      </c>
      <c r="B7247" s="59" t="s">
        <v>26905</v>
      </c>
      <c r="C7247" s="34" t="s">
        <v>30142</v>
      </c>
      <c r="D7247" s="117" t="s">
        <v>30143</v>
      </c>
      <c r="E7247" s="94" t="s">
        <v>30143</v>
      </c>
      <c r="F7247" s="97">
        <v>1</v>
      </c>
    </row>
    <row r="7248" spans="1:6" x14ac:dyDescent="0.2">
      <c r="A7248" s="72">
        <v>7246</v>
      </c>
      <c r="B7248" s="59" t="s">
        <v>26906</v>
      </c>
      <c r="C7248" s="34" t="s">
        <v>30144</v>
      </c>
      <c r="D7248" s="117" t="s">
        <v>30145</v>
      </c>
      <c r="E7248" s="94" t="s">
        <v>30145</v>
      </c>
      <c r="F7248" s="97">
        <v>1</v>
      </c>
    </row>
    <row r="7249" spans="1:6" x14ac:dyDescent="0.2">
      <c r="A7249" s="72">
        <v>7247</v>
      </c>
      <c r="B7249" s="59" t="s">
        <v>26907</v>
      </c>
      <c r="C7249" s="34" t="s">
        <v>30146</v>
      </c>
      <c r="D7249" s="117" t="s">
        <v>30147</v>
      </c>
      <c r="E7249" s="94" t="s">
        <v>30147</v>
      </c>
      <c r="F7249" s="97">
        <v>1</v>
      </c>
    </row>
    <row r="7250" spans="1:6" x14ac:dyDescent="0.2">
      <c r="A7250" s="72">
        <v>7248</v>
      </c>
      <c r="B7250" s="59" t="s">
        <v>26908</v>
      </c>
      <c r="C7250" s="34" t="s">
        <v>30148</v>
      </c>
      <c r="D7250" s="117" t="s">
        <v>30149</v>
      </c>
      <c r="E7250" s="94" t="s">
        <v>30149</v>
      </c>
      <c r="F7250" s="97">
        <v>1</v>
      </c>
    </row>
    <row r="7251" spans="1:6" x14ac:dyDescent="0.2">
      <c r="A7251" s="72">
        <v>7249</v>
      </c>
      <c r="B7251" s="59" t="s">
        <v>26909</v>
      </c>
      <c r="C7251" s="34" t="s">
        <v>30150</v>
      </c>
      <c r="D7251" s="117" t="s">
        <v>30151</v>
      </c>
      <c r="E7251" s="94" t="s">
        <v>30151</v>
      </c>
      <c r="F7251" s="97">
        <v>1</v>
      </c>
    </row>
    <row r="7252" spans="1:6" x14ac:dyDescent="0.2">
      <c r="A7252" s="72">
        <v>7250</v>
      </c>
      <c r="B7252" s="59" t="s">
        <v>26910</v>
      </c>
      <c r="C7252" s="34" t="s">
        <v>30152</v>
      </c>
      <c r="D7252" s="117" t="s">
        <v>30153</v>
      </c>
      <c r="E7252" s="94" t="s">
        <v>30153</v>
      </c>
      <c r="F7252" s="97">
        <v>1</v>
      </c>
    </row>
    <row r="7253" spans="1:6" x14ac:dyDescent="0.2">
      <c r="A7253" s="72">
        <v>7251</v>
      </c>
      <c r="B7253" s="59" t="s">
        <v>26911</v>
      </c>
      <c r="C7253" s="34" t="s">
        <v>30154</v>
      </c>
      <c r="D7253" s="117" t="s">
        <v>30155</v>
      </c>
      <c r="E7253" s="94" t="s">
        <v>30155</v>
      </c>
      <c r="F7253" s="97">
        <v>1</v>
      </c>
    </row>
    <row r="7254" spans="1:6" x14ac:dyDescent="0.2">
      <c r="A7254" s="72">
        <v>7252</v>
      </c>
      <c r="B7254" s="59" t="s">
        <v>26912</v>
      </c>
      <c r="C7254" s="34" t="s">
        <v>30156</v>
      </c>
      <c r="D7254" s="117" t="s">
        <v>30157</v>
      </c>
      <c r="E7254" s="94" t="s">
        <v>30157</v>
      </c>
      <c r="F7254" s="97">
        <v>1</v>
      </c>
    </row>
    <row r="7255" spans="1:6" x14ac:dyDescent="0.2">
      <c r="A7255" s="72">
        <v>7253</v>
      </c>
      <c r="B7255" s="59" t="s">
        <v>26913</v>
      </c>
      <c r="C7255" s="34" t="s">
        <v>30158</v>
      </c>
      <c r="D7255" s="117" t="s">
        <v>30159</v>
      </c>
      <c r="E7255" s="94" t="s">
        <v>30159</v>
      </c>
      <c r="F7255" s="97">
        <v>1</v>
      </c>
    </row>
    <row r="7256" spans="1:6" x14ac:dyDescent="0.2">
      <c r="A7256" s="72">
        <v>7254</v>
      </c>
      <c r="B7256" s="59" t="s">
        <v>26914</v>
      </c>
      <c r="C7256" s="34" t="s">
        <v>30160</v>
      </c>
      <c r="D7256" s="117" t="s">
        <v>30161</v>
      </c>
      <c r="E7256" s="94" t="s">
        <v>30161</v>
      </c>
      <c r="F7256" s="97">
        <v>1</v>
      </c>
    </row>
    <row r="7257" spans="1:6" x14ac:dyDescent="0.2">
      <c r="A7257" s="72">
        <v>7255</v>
      </c>
      <c r="B7257" s="59" t="s">
        <v>26915</v>
      </c>
      <c r="C7257" s="34" t="s">
        <v>30162</v>
      </c>
      <c r="D7257" s="117" t="s">
        <v>30163</v>
      </c>
      <c r="E7257" s="94" t="s">
        <v>30163</v>
      </c>
      <c r="F7257" s="97">
        <v>1</v>
      </c>
    </row>
    <row r="7258" spans="1:6" x14ac:dyDescent="0.2">
      <c r="A7258" s="72">
        <v>7256</v>
      </c>
      <c r="B7258" s="59" t="s">
        <v>26916</v>
      </c>
      <c r="C7258" s="34" t="s">
        <v>30164</v>
      </c>
      <c r="D7258" s="117" t="s">
        <v>30165</v>
      </c>
      <c r="E7258" s="94" t="s">
        <v>30165</v>
      </c>
      <c r="F7258" s="97">
        <v>1</v>
      </c>
    </row>
    <row r="7259" spans="1:6" x14ac:dyDescent="0.2">
      <c r="A7259" s="72">
        <v>7257</v>
      </c>
      <c r="B7259" s="59" t="s">
        <v>26917</v>
      </c>
      <c r="C7259" s="34" t="s">
        <v>30166</v>
      </c>
      <c r="D7259" s="117" t="s">
        <v>30167</v>
      </c>
      <c r="E7259" s="94" t="s">
        <v>30167</v>
      </c>
      <c r="F7259" s="97">
        <v>1</v>
      </c>
    </row>
    <row r="7260" spans="1:6" x14ac:dyDescent="0.2">
      <c r="A7260" s="72">
        <v>7258</v>
      </c>
      <c r="B7260" s="59" t="s">
        <v>26918</v>
      </c>
      <c r="C7260" s="34" t="s">
        <v>30168</v>
      </c>
      <c r="D7260" s="117" t="s">
        <v>30169</v>
      </c>
      <c r="E7260" s="94" t="s">
        <v>30169</v>
      </c>
      <c r="F7260" s="97">
        <v>1</v>
      </c>
    </row>
    <row r="7261" spans="1:6" x14ac:dyDescent="0.2">
      <c r="A7261" s="72">
        <v>7259</v>
      </c>
      <c r="B7261" s="59" t="s">
        <v>26919</v>
      </c>
      <c r="C7261" s="34" t="s">
        <v>30170</v>
      </c>
      <c r="D7261" s="117" t="s">
        <v>30171</v>
      </c>
      <c r="E7261" s="94" t="s">
        <v>30171</v>
      </c>
      <c r="F7261" s="97">
        <v>1</v>
      </c>
    </row>
    <row r="7262" spans="1:6" x14ac:dyDescent="0.2">
      <c r="A7262" s="72">
        <v>7260</v>
      </c>
      <c r="B7262" s="59" t="s">
        <v>26920</v>
      </c>
      <c r="C7262" s="34" t="s">
        <v>30172</v>
      </c>
      <c r="D7262" s="117" t="s">
        <v>30173</v>
      </c>
      <c r="E7262" s="94" t="s">
        <v>30173</v>
      </c>
      <c r="F7262" s="97">
        <v>1</v>
      </c>
    </row>
    <row r="7263" spans="1:6" x14ac:dyDescent="0.2">
      <c r="A7263" s="72">
        <v>7261</v>
      </c>
      <c r="B7263" s="59" t="s">
        <v>26921</v>
      </c>
      <c r="C7263" s="34" t="s">
        <v>30174</v>
      </c>
      <c r="D7263" s="117" t="s">
        <v>30175</v>
      </c>
      <c r="E7263" s="94" t="s">
        <v>30175</v>
      </c>
      <c r="F7263" s="97">
        <v>2</v>
      </c>
    </row>
    <row r="7264" spans="1:6" x14ac:dyDescent="0.2">
      <c r="A7264" s="72">
        <v>7262</v>
      </c>
      <c r="B7264" s="59" t="s">
        <v>26922</v>
      </c>
      <c r="C7264" s="34" t="s">
        <v>30176</v>
      </c>
      <c r="D7264" s="117" t="s">
        <v>30177</v>
      </c>
      <c r="E7264" s="94" t="s">
        <v>30177</v>
      </c>
      <c r="F7264" s="97">
        <v>1</v>
      </c>
    </row>
    <row r="7265" spans="1:6" x14ac:dyDescent="0.2">
      <c r="A7265" s="72">
        <v>7263</v>
      </c>
      <c r="B7265" s="59" t="s">
        <v>26923</v>
      </c>
      <c r="C7265" s="34" t="s">
        <v>30178</v>
      </c>
      <c r="D7265" s="117" t="s">
        <v>30179</v>
      </c>
      <c r="E7265" s="94" t="s">
        <v>30179</v>
      </c>
      <c r="F7265" s="97">
        <v>2</v>
      </c>
    </row>
    <row r="7266" spans="1:6" x14ac:dyDescent="0.2">
      <c r="A7266" s="72">
        <v>7264</v>
      </c>
      <c r="B7266" s="59" t="s">
        <v>26924</v>
      </c>
      <c r="C7266" s="34" t="s">
        <v>30180</v>
      </c>
      <c r="D7266" s="117" t="s">
        <v>30181</v>
      </c>
      <c r="E7266" s="94" t="s">
        <v>30181</v>
      </c>
      <c r="F7266" s="97">
        <v>1</v>
      </c>
    </row>
    <row r="7267" spans="1:6" x14ac:dyDescent="0.2">
      <c r="A7267" s="72">
        <v>7265</v>
      </c>
      <c r="B7267" s="59" t="s">
        <v>26925</v>
      </c>
      <c r="C7267" s="34" t="s">
        <v>30182</v>
      </c>
      <c r="D7267" s="117" t="s">
        <v>30183</v>
      </c>
      <c r="E7267" s="94" t="s">
        <v>30183</v>
      </c>
      <c r="F7267" s="97">
        <v>1</v>
      </c>
    </row>
    <row r="7268" spans="1:6" x14ac:dyDescent="0.2">
      <c r="A7268" s="72">
        <v>7266</v>
      </c>
      <c r="B7268" s="59" t="s">
        <v>26926</v>
      </c>
      <c r="C7268" s="34" t="s">
        <v>30184</v>
      </c>
      <c r="D7268" s="117" t="s">
        <v>30185</v>
      </c>
      <c r="E7268" s="94" t="s">
        <v>30185</v>
      </c>
      <c r="F7268" s="97">
        <v>1</v>
      </c>
    </row>
    <row r="7269" spans="1:6" x14ac:dyDescent="0.2">
      <c r="A7269" s="72">
        <v>7267</v>
      </c>
      <c r="B7269" s="59" t="s">
        <v>26927</v>
      </c>
      <c r="C7269" s="34" t="s">
        <v>30186</v>
      </c>
      <c r="D7269" s="117" t="s">
        <v>30187</v>
      </c>
      <c r="E7269" s="94" t="s">
        <v>30187</v>
      </c>
      <c r="F7269" s="97">
        <v>1</v>
      </c>
    </row>
    <row r="7270" spans="1:6" x14ac:dyDescent="0.2">
      <c r="A7270" s="72">
        <v>7268</v>
      </c>
      <c r="B7270" s="59" t="s">
        <v>26928</v>
      </c>
      <c r="C7270" s="34" t="s">
        <v>30188</v>
      </c>
      <c r="D7270" s="117" t="s">
        <v>30189</v>
      </c>
      <c r="E7270" s="94" t="s">
        <v>30189</v>
      </c>
      <c r="F7270" s="97">
        <v>1</v>
      </c>
    </row>
    <row r="7271" spans="1:6" x14ac:dyDescent="0.2">
      <c r="A7271" s="72">
        <v>7269</v>
      </c>
      <c r="B7271" s="59" t="s">
        <v>26929</v>
      </c>
      <c r="C7271" s="34" t="s">
        <v>30190</v>
      </c>
      <c r="D7271" s="117" t="s">
        <v>30191</v>
      </c>
      <c r="E7271" s="94" t="s">
        <v>30191</v>
      </c>
      <c r="F7271" s="97">
        <v>1</v>
      </c>
    </row>
    <row r="7272" spans="1:6" x14ac:dyDescent="0.2">
      <c r="A7272" s="72">
        <v>7270</v>
      </c>
      <c r="B7272" s="59" t="s">
        <v>26930</v>
      </c>
      <c r="C7272" s="34" t="s">
        <v>30192</v>
      </c>
      <c r="D7272" s="117" t="s">
        <v>30193</v>
      </c>
      <c r="E7272" s="94" t="s">
        <v>30193</v>
      </c>
      <c r="F7272" s="97">
        <v>1</v>
      </c>
    </row>
    <row r="7273" spans="1:6" x14ac:dyDescent="0.2">
      <c r="A7273" s="72">
        <v>7271</v>
      </c>
      <c r="B7273" s="59" t="s">
        <v>26931</v>
      </c>
      <c r="C7273" s="34" t="s">
        <v>30194</v>
      </c>
      <c r="D7273" s="117" t="s">
        <v>30195</v>
      </c>
      <c r="E7273" s="94" t="s">
        <v>30195</v>
      </c>
      <c r="F7273" s="97">
        <v>1</v>
      </c>
    </row>
    <row r="7274" spans="1:6" x14ac:dyDescent="0.2">
      <c r="A7274" s="72">
        <v>7272</v>
      </c>
      <c r="B7274" s="59" t="s">
        <v>26932</v>
      </c>
      <c r="C7274" s="34" t="s">
        <v>30196</v>
      </c>
      <c r="D7274" s="117" t="s">
        <v>30197</v>
      </c>
      <c r="E7274" s="94" t="s">
        <v>30197</v>
      </c>
      <c r="F7274" s="97">
        <v>1</v>
      </c>
    </row>
    <row r="7275" spans="1:6" x14ac:dyDescent="0.2">
      <c r="A7275" s="72">
        <v>7273</v>
      </c>
      <c r="B7275" s="59" t="s">
        <v>26933</v>
      </c>
      <c r="C7275" s="34" t="s">
        <v>30198</v>
      </c>
      <c r="D7275" s="117" t="s">
        <v>30199</v>
      </c>
      <c r="E7275" s="94" t="s">
        <v>30199</v>
      </c>
      <c r="F7275" s="97">
        <v>1</v>
      </c>
    </row>
    <row r="7276" spans="1:6" x14ac:dyDescent="0.2">
      <c r="A7276" s="72">
        <v>7274</v>
      </c>
      <c r="B7276" s="59" t="s">
        <v>26934</v>
      </c>
      <c r="C7276" s="34" t="s">
        <v>30200</v>
      </c>
      <c r="D7276" s="117" t="s">
        <v>30201</v>
      </c>
      <c r="E7276" s="94" t="s">
        <v>30201</v>
      </c>
      <c r="F7276" s="97">
        <v>1</v>
      </c>
    </row>
    <row r="7277" spans="1:6" x14ac:dyDescent="0.2">
      <c r="A7277" s="72">
        <v>7275</v>
      </c>
      <c r="B7277" s="59" t="s">
        <v>26935</v>
      </c>
      <c r="C7277" s="34" t="s">
        <v>30202</v>
      </c>
      <c r="D7277" s="117" t="s">
        <v>30203</v>
      </c>
      <c r="E7277" s="94" t="s">
        <v>30203</v>
      </c>
      <c r="F7277" s="97">
        <v>1</v>
      </c>
    </row>
    <row r="7278" spans="1:6" x14ac:dyDescent="0.2">
      <c r="A7278" s="72">
        <v>7276</v>
      </c>
      <c r="B7278" s="59" t="s">
        <v>26936</v>
      </c>
      <c r="C7278" s="34" t="s">
        <v>30204</v>
      </c>
      <c r="D7278" s="117" t="s">
        <v>30205</v>
      </c>
      <c r="E7278" s="94" t="s">
        <v>30205</v>
      </c>
      <c r="F7278" s="97">
        <v>1</v>
      </c>
    </row>
    <row r="7279" spans="1:6" x14ac:dyDescent="0.2">
      <c r="A7279" s="72">
        <v>7277</v>
      </c>
      <c r="B7279" s="59" t="s">
        <v>26937</v>
      </c>
      <c r="C7279" s="34" t="s">
        <v>30206</v>
      </c>
      <c r="D7279" s="117" t="s">
        <v>30207</v>
      </c>
      <c r="E7279" s="94" t="s">
        <v>30207</v>
      </c>
      <c r="F7279" s="97">
        <v>1</v>
      </c>
    </row>
    <row r="7280" spans="1:6" x14ac:dyDescent="0.2">
      <c r="A7280" s="72">
        <v>7278</v>
      </c>
      <c r="B7280" s="59" t="s">
        <v>26938</v>
      </c>
      <c r="C7280" s="34" t="s">
        <v>30208</v>
      </c>
      <c r="D7280" s="117" t="s">
        <v>30209</v>
      </c>
      <c r="E7280" s="94" t="s">
        <v>30209</v>
      </c>
      <c r="F7280" s="97">
        <v>1</v>
      </c>
    </row>
    <row r="7281" spans="1:6" x14ac:dyDescent="0.2">
      <c r="A7281" s="72">
        <v>7279</v>
      </c>
      <c r="B7281" s="59" t="s">
        <v>26939</v>
      </c>
      <c r="C7281" s="34" t="s">
        <v>30210</v>
      </c>
      <c r="D7281" s="117" t="s">
        <v>30211</v>
      </c>
      <c r="E7281" s="94" t="s">
        <v>30211</v>
      </c>
      <c r="F7281" s="97">
        <v>1</v>
      </c>
    </row>
    <row r="7282" spans="1:6" x14ac:dyDescent="0.2">
      <c r="A7282" s="72">
        <v>7280</v>
      </c>
      <c r="B7282" s="59" t="s">
        <v>26940</v>
      </c>
      <c r="C7282" s="34" t="s">
        <v>30212</v>
      </c>
      <c r="D7282" s="117" t="s">
        <v>30213</v>
      </c>
      <c r="E7282" s="94" t="s">
        <v>30213</v>
      </c>
      <c r="F7282" s="97">
        <v>1</v>
      </c>
    </row>
    <row r="7283" spans="1:6" x14ac:dyDescent="0.2">
      <c r="A7283" s="72">
        <v>7281</v>
      </c>
      <c r="B7283" s="59" t="s">
        <v>26941</v>
      </c>
      <c r="C7283" s="34" t="s">
        <v>30214</v>
      </c>
      <c r="D7283" s="117" t="s">
        <v>30215</v>
      </c>
      <c r="E7283" s="94" t="s">
        <v>30215</v>
      </c>
      <c r="F7283" s="97">
        <v>1</v>
      </c>
    </row>
    <row r="7284" spans="1:6" x14ac:dyDescent="0.2">
      <c r="A7284" s="72">
        <v>7282</v>
      </c>
      <c r="B7284" s="59" t="s">
        <v>26942</v>
      </c>
      <c r="C7284" s="34" t="s">
        <v>30216</v>
      </c>
      <c r="D7284" s="117" t="s">
        <v>30217</v>
      </c>
      <c r="E7284" s="94" t="s">
        <v>35190</v>
      </c>
      <c r="F7284" s="97">
        <v>1</v>
      </c>
    </row>
    <row r="7285" spans="1:6" x14ac:dyDescent="0.2">
      <c r="A7285" s="72">
        <v>7283</v>
      </c>
      <c r="B7285" s="59" t="s">
        <v>26943</v>
      </c>
      <c r="C7285" s="34" t="s">
        <v>30218</v>
      </c>
      <c r="D7285" s="117" t="s">
        <v>30219</v>
      </c>
      <c r="E7285" s="94" t="s">
        <v>35191</v>
      </c>
      <c r="F7285" s="97">
        <v>1</v>
      </c>
    </row>
    <row r="7286" spans="1:6" x14ac:dyDescent="0.2">
      <c r="A7286" s="72">
        <v>7284</v>
      </c>
      <c r="B7286" s="59" t="s">
        <v>26944</v>
      </c>
      <c r="C7286" s="34" t="s">
        <v>30220</v>
      </c>
      <c r="D7286" s="117" t="s">
        <v>30221</v>
      </c>
      <c r="E7286" s="94" t="s">
        <v>30221</v>
      </c>
      <c r="F7286" s="97">
        <v>1</v>
      </c>
    </row>
    <row r="7287" spans="1:6" x14ac:dyDescent="0.2">
      <c r="A7287" s="72">
        <v>7285</v>
      </c>
      <c r="B7287" s="59" t="s">
        <v>26945</v>
      </c>
      <c r="C7287" s="34" t="s">
        <v>30222</v>
      </c>
      <c r="D7287" s="117" t="s">
        <v>30223</v>
      </c>
      <c r="E7287" s="94" t="s">
        <v>30223</v>
      </c>
      <c r="F7287" s="97">
        <v>1</v>
      </c>
    </row>
    <row r="7288" spans="1:6" x14ac:dyDescent="0.2">
      <c r="A7288" s="72">
        <v>7286</v>
      </c>
      <c r="B7288" s="59" t="s">
        <v>26946</v>
      </c>
      <c r="C7288" s="34" t="s">
        <v>30224</v>
      </c>
      <c r="D7288" s="117" t="s">
        <v>30225</v>
      </c>
      <c r="E7288" s="94" t="s">
        <v>35192</v>
      </c>
      <c r="F7288" s="97">
        <v>1</v>
      </c>
    </row>
    <row r="7289" spans="1:6" x14ac:dyDescent="0.2">
      <c r="A7289" s="72">
        <v>7287</v>
      </c>
      <c r="B7289" s="59" t="s">
        <v>26947</v>
      </c>
      <c r="C7289" s="34" t="s">
        <v>30226</v>
      </c>
      <c r="D7289" s="117" t="s">
        <v>30227</v>
      </c>
      <c r="E7289" s="94" t="s">
        <v>30227</v>
      </c>
      <c r="F7289" s="97">
        <v>1</v>
      </c>
    </row>
    <row r="7290" spans="1:6" x14ac:dyDescent="0.2">
      <c r="A7290" s="72">
        <v>7288</v>
      </c>
      <c r="B7290" s="59" t="s">
        <v>26948</v>
      </c>
      <c r="C7290" s="34" t="s">
        <v>30228</v>
      </c>
      <c r="D7290" s="117" t="s">
        <v>30229</v>
      </c>
      <c r="E7290" s="94" t="s">
        <v>30229</v>
      </c>
      <c r="F7290" s="97">
        <v>1</v>
      </c>
    </row>
    <row r="7291" spans="1:6" x14ac:dyDescent="0.2">
      <c r="A7291" s="72">
        <v>7289</v>
      </c>
      <c r="B7291" s="59" t="s">
        <v>26949</v>
      </c>
      <c r="C7291" s="34" t="s">
        <v>30230</v>
      </c>
      <c r="D7291" s="117" t="s">
        <v>30231</v>
      </c>
      <c r="E7291" s="94" t="s">
        <v>30231</v>
      </c>
      <c r="F7291" s="97">
        <v>1</v>
      </c>
    </row>
    <row r="7292" spans="1:6" x14ac:dyDescent="0.2">
      <c r="A7292" s="72">
        <v>7290</v>
      </c>
      <c r="B7292" s="59" t="s">
        <v>26950</v>
      </c>
      <c r="C7292" s="34" t="s">
        <v>30232</v>
      </c>
      <c r="D7292" s="117" t="s">
        <v>30233</v>
      </c>
      <c r="E7292" s="94" t="s">
        <v>30233</v>
      </c>
      <c r="F7292" s="97">
        <v>1</v>
      </c>
    </row>
    <row r="7293" spans="1:6" x14ac:dyDescent="0.2">
      <c r="A7293" s="72">
        <v>7291</v>
      </c>
      <c r="B7293" s="59" t="s">
        <v>26951</v>
      </c>
      <c r="C7293" s="34" t="s">
        <v>30234</v>
      </c>
      <c r="D7293" s="117" t="s">
        <v>30235</v>
      </c>
      <c r="E7293" s="94" t="s">
        <v>30235</v>
      </c>
      <c r="F7293" s="97">
        <v>1</v>
      </c>
    </row>
    <row r="7294" spans="1:6" x14ac:dyDescent="0.2">
      <c r="A7294" s="72">
        <v>7292</v>
      </c>
      <c r="B7294" s="59" t="s">
        <v>26952</v>
      </c>
      <c r="C7294" s="34" t="s">
        <v>30236</v>
      </c>
      <c r="D7294" s="117" t="s">
        <v>30237</v>
      </c>
      <c r="E7294" s="94" t="s">
        <v>30237</v>
      </c>
      <c r="F7294" s="97">
        <v>1</v>
      </c>
    </row>
    <row r="7295" spans="1:6" x14ac:dyDescent="0.2">
      <c r="A7295" s="72">
        <v>7293</v>
      </c>
      <c r="B7295" s="59" t="s">
        <v>26953</v>
      </c>
      <c r="C7295" s="34" t="s">
        <v>30238</v>
      </c>
      <c r="D7295" s="117" t="s">
        <v>30239</v>
      </c>
      <c r="E7295" s="94" t="s">
        <v>30239</v>
      </c>
      <c r="F7295" s="97">
        <v>1</v>
      </c>
    </row>
    <row r="7296" spans="1:6" x14ac:dyDescent="0.2">
      <c r="A7296" s="72">
        <v>7294</v>
      </c>
      <c r="B7296" s="59" t="s">
        <v>26954</v>
      </c>
      <c r="C7296" s="34" t="s">
        <v>30240</v>
      </c>
      <c r="D7296" s="117" t="s">
        <v>30241</v>
      </c>
      <c r="E7296" s="94" t="s">
        <v>30241</v>
      </c>
      <c r="F7296" s="97">
        <v>1</v>
      </c>
    </row>
    <row r="7297" spans="1:6" x14ac:dyDescent="0.2">
      <c r="A7297" s="72">
        <v>7295</v>
      </c>
      <c r="B7297" s="59" t="s">
        <v>26955</v>
      </c>
      <c r="C7297" s="34" t="s">
        <v>30242</v>
      </c>
      <c r="D7297" s="117" t="s">
        <v>30243</v>
      </c>
      <c r="E7297" s="94" t="s">
        <v>30243</v>
      </c>
      <c r="F7297" s="97">
        <v>1</v>
      </c>
    </row>
    <row r="7298" spans="1:6" x14ac:dyDescent="0.2">
      <c r="A7298" s="72">
        <v>7296</v>
      </c>
      <c r="B7298" s="59" t="s">
        <v>26956</v>
      </c>
      <c r="C7298" s="34" t="s">
        <v>30244</v>
      </c>
      <c r="D7298" s="117" t="s">
        <v>30245</v>
      </c>
      <c r="E7298" s="94" t="s">
        <v>35193</v>
      </c>
      <c r="F7298" s="97">
        <v>2</v>
      </c>
    </row>
    <row r="7299" spans="1:6" x14ac:dyDescent="0.2">
      <c r="A7299" s="72">
        <v>7297</v>
      </c>
      <c r="B7299" s="59" t="s">
        <v>26957</v>
      </c>
      <c r="C7299" s="34" t="s">
        <v>30246</v>
      </c>
      <c r="D7299" s="117" t="s">
        <v>30247</v>
      </c>
      <c r="E7299" s="94" t="s">
        <v>30247</v>
      </c>
      <c r="F7299" s="97">
        <v>2</v>
      </c>
    </row>
    <row r="7300" spans="1:6" x14ac:dyDescent="0.2">
      <c r="A7300" s="72">
        <v>7298</v>
      </c>
      <c r="B7300" s="59" t="s">
        <v>26958</v>
      </c>
      <c r="C7300" s="34" t="s">
        <v>30248</v>
      </c>
      <c r="D7300" s="117" t="s">
        <v>30249</v>
      </c>
      <c r="E7300" s="94" t="s">
        <v>30249</v>
      </c>
      <c r="F7300" s="97">
        <v>2</v>
      </c>
    </row>
    <row r="7301" spans="1:6" x14ac:dyDescent="0.2">
      <c r="A7301" s="72">
        <v>7299</v>
      </c>
      <c r="B7301" s="59" t="s">
        <v>26959</v>
      </c>
      <c r="C7301" s="34" t="s">
        <v>30250</v>
      </c>
      <c r="D7301" s="117" t="s">
        <v>30251</v>
      </c>
      <c r="E7301" s="94" t="s">
        <v>35194</v>
      </c>
      <c r="F7301" s="97">
        <v>1</v>
      </c>
    </row>
    <row r="7302" spans="1:6" x14ac:dyDescent="0.2">
      <c r="A7302" s="72">
        <v>7300</v>
      </c>
      <c r="B7302" s="59" t="s">
        <v>26960</v>
      </c>
      <c r="C7302" s="34" t="s">
        <v>30252</v>
      </c>
      <c r="D7302" s="117" t="s">
        <v>30253</v>
      </c>
      <c r="E7302" s="94" t="s">
        <v>30253</v>
      </c>
      <c r="F7302" s="97">
        <v>1</v>
      </c>
    </row>
    <row r="7303" spans="1:6" x14ac:dyDescent="0.2">
      <c r="A7303" s="72">
        <v>7301</v>
      </c>
      <c r="B7303" s="59" t="s">
        <v>26961</v>
      </c>
      <c r="C7303" s="34" t="s">
        <v>30254</v>
      </c>
      <c r="D7303" s="117" t="s">
        <v>30255</v>
      </c>
      <c r="E7303" s="94" t="s">
        <v>35195</v>
      </c>
      <c r="F7303" s="97">
        <v>1</v>
      </c>
    </row>
    <row r="7304" spans="1:6" x14ac:dyDescent="0.2">
      <c r="A7304" s="72">
        <v>7302</v>
      </c>
      <c r="B7304" s="59" t="s">
        <v>26962</v>
      </c>
      <c r="C7304" s="34" t="s">
        <v>30256</v>
      </c>
      <c r="D7304" s="117" t="s">
        <v>30257</v>
      </c>
      <c r="E7304" s="94" t="s">
        <v>35196</v>
      </c>
      <c r="F7304" s="97">
        <v>1</v>
      </c>
    </row>
    <row r="7305" spans="1:6" x14ac:dyDescent="0.2">
      <c r="A7305" s="72">
        <v>7303</v>
      </c>
      <c r="B7305" s="59" t="s">
        <v>26963</v>
      </c>
      <c r="C7305" s="34" t="s">
        <v>30258</v>
      </c>
      <c r="D7305" s="117" t="s">
        <v>30259</v>
      </c>
      <c r="E7305" s="94" t="s">
        <v>30259</v>
      </c>
      <c r="F7305" s="97">
        <v>1</v>
      </c>
    </row>
    <row r="7306" spans="1:6" x14ac:dyDescent="0.2">
      <c r="A7306" s="72">
        <v>7304</v>
      </c>
      <c r="B7306" s="59" t="s">
        <v>26964</v>
      </c>
      <c r="C7306" s="34" t="s">
        <v>30260</v>
      </c>
      <c r="D7306" s="117" t="s">
        <v>30261</v>
      </c>
      <c r="E7306" s="94" t="s">
        <v>30261</v>
      </c>
      <c r="F7306" s="97">
        <v>1</v>
      </c>
    </row>
    <row r="7307" spans="1:6" x14ac:dyDescent="0.2">
      <c r="A7307" s="72">
        <v>7305</v>
      </c>
      <c r="B7307" s="59" t="s">
        <v>26965</v>
      </c>
      <c r="C7307" s="34" t="s">
        <v>30262</v>
      </c>
      <c r="D7307" s="117" t="s">
        <v>30263</v>
      </c>
      <c r="E7307" s="94" t="s">
        <v>30263</v>
      </c>
      <c r="F7307" s="97">
        <v>1</v>
      </c>
    </row>
    <row r="7308" spans="1:6" x14ac:dyDescent="0.2">
      <c r="A7308" s="72">
        <v>7306</v>
      </c>
      <c r="B7308" s="59" t="s">
        <v>26966</v>
      </c>
      <c r="C7308" s="34" t="s">
        <v>30264</v>
      </c>
      <c r="D7308" s="117" t="s">
        <v>30265</v>
      </c>
      <c r="E7308" s="94" t="s">
        <v>35197</v>
      </c>
      <c r="F7308" s="97">
        <v>1</v>
      </c>
    </row>
    <row r="7309" spans="1:6" x14ac:dyDescent="0.2">
      <c r="A7309" s="72">
        <v>7307</v>
      </c>
      <c r="B7309" s="59" t="s">
        <v>26967</v>
      </c>
      <c r="C7309" s="34" t="s">
        <v>30266</v>
      </c>
      <c r="D7309" s="117" t="s">
        <v>30267</v>
      </c>
      <c r="E7309" s="94" t="s">
        <v>35198</v>
      </c>
      <c r="F7309" s="97">
        <v>1</v>
      </c>
    </row>
    <row r="7310" spans="1:6" x14ac:dyDescent="0.2">
      <c r="A7310" s="72">
        <v>7308</v>
      </c>
      <c r="B7310" s="59" t="s">
        <v>26968</v>
      </c>
      <c r="C7310" s="34" t="s">
        <v>30268</v>
      </c>
      <c r="D7310" s="117" t="s">
        <v>30269</v>
      </c>
      <c r="E7310" s="94" t="s">
        <v>30269</v>
      </c>
      <c r="F7310" s="97">
        <v>1</v>
      </c>
    </row>
    <row r="7311" spans="1:6" x14ac:dyDescent="0.2">
      <c r="A7311" s="72">
        <v>7309</v>
      </c>
      <c r="B7311" s="59" t="s">
        <v>26969</v>
      </c>
      <c r="C7311" s="34" t="s">
        <v>30270</v>
      </c>
      <c r="D7311" s="117" t="s">
        <v>30271</v>
      </c>
      <c r="E7311" s="94" t="s">
        <v>35199</v>
      </c>
      <c r="F7311" s="97">
        <v>1</v>
      </c>
    </row>
    <row r="7312" spans="1:6" x14ac:dyDescent="0.2">
      <c r="A7312" s="72">
        <v>7310</v>
      </c>
      <c r="B7312" s="59" t="s">
        <v>26970</v>
      </c>
      <c r="C7312" s="34" t="s">
        <v>30272</v>
      </c>
      <c r="D7312" s="117" t="s">
        <v>30273</v>
      </c>
      <c r="E7312" s="94" t="s">
        <v>30273</v>
      </c>
      <c r="F7312" s="97">
        <v>1</v>
      </c>
    </row>
    <row r="7313" spans="1:6" x14ac:dyDescent="0.2">
      <c r="A7313" s="72">
        <v>7311</v>
      </c>
      <c r="B7313" s="59" t="s">
        <v>26971</v>
      </c>
      <c r="C7313" s="34" t="s">
        <v>30274</v>
      </c>
      <c r="D7313" s="117" t="s">
        <v>30275</v>
      </c>
      <c r="E7313" s="94" t="s">
        <v>35200</v>
      </c>
      <c r="F7313" s="97">
        <v>1</v>
      </c>
    </row>
    <row r="7314" spans="1:6" x14ac:dyDescent="0.2">
      <c r="A7314" s="72">
        <v>7312</v>
      </c>
      <c r="B7314" s="59" t="s">
        <v>26972</v>
      </c>
      <c r="C7314" s="34" t="s">
        <v>30276</v>
      </c>
      <c r="D7314" s="117" t="s">
        <v>30277</v>
      </c>
      <c r="E7314" s="94" t="s">
        <v>35201</v>
      </c>
      <c r="F7314" s="97">
        <v>1</v>
      </c>
    </row>
    <row r="7315" spans="1:6" x14ac:dyDescent="0.2">
      <c r="A7315" s="72">
        <v>7313</v>
      </c>
      <c r="B7315" s="59" t="s">
        <v>26973</v>
      </c>
      <c r="C7315" s="34" t="s">
        <v>30278</v>
      </c>
      <c r="D7315" s="117" t="s">
        <v>30279</v>
      </c>
      <c r="E7315" s="94" t="s">
        <v>30279</v>
      </c>
      <c r="F7315" s="97">
        <v>1</v>
      </c>
    </row>
    <row r="7316" spans="1:6" x14ac:dyDescent="0.2">
      <c r="A7316" s="72">
        <v>7314</v>
      </c>
      <c r="B7316" s="59" t="s">
        <v>26974</v>
      </c>
      <c r="C7316" s="34" t="s">
        <v>30280</v>
      </c>
      <c r="D7316" s="117" t="s">
        <v>30281</v>
      </c>
      <c r="E7316" s="94" t="s">
        <v>30281</v>
      </c>
      <c r="F7316" s="97">
        <v>1</v>
      </c>
    </row>
    <row r="7317" spans="1:6" x14ac:dyDescent="0.2">
      <c r="A7317" s="72">
        <v>7315</v>
      </c>
      <c r="B7317" s="59" t="s">
        <v>26975</v>
      </c>
      <c r="C7317" s="34" t="s">
        <v>30282</v>
      </c>
      <c r="D7317" s="117" t="s">
        <v>30283</v>
      </c>
      <c r="E7317" s="94" t="s">
        <v>30283</v>
      </c>
      <c r="F7317" s="97">
        <v>1</v>
      </c>
    </row>
    <row r="7318" spans="1:6" x14ac:dyDescent="0.2">
      <c r="A7318" s="72">
        <v>7316</v>
      </c>
      <c r="B7318" s="59" t="s">
        <v>26976</v>
      </c>
      <c r="C7318" s="34" t="s">
        <v>30284</v>
      </c>
      <c r="D7318" s="117" t="s">
        <v>30285</v>
      </c>
      <c r="E7318" s="94" t="s">
        <v>30285</v>
      </c>
      <c r="F7318" s="97">
        <v>1</v>
      </c>
    </row>
    <row r="7319" spans="1:6" x14ac:dyDescent="0.2">
      <c r="A7319" s="72">
        <v>7317</v>
      </c>
      <c r="B7319" s="59" t="s">
        <v>26977</v>
      </c>
      <c r="C7319" s="34" t="s">
        <v>30286</v>
      </c>
      <c r="D7319" s="117" t="s">
        <v>30287</v>
      </c>
      <c r="E7319" s="94" t="s">
        <v>30287</v>
      </c>
      <c r="F7319" s="97">
        <v>1</v>
      </c>
    </row>
    <row r="7320" spans="1:6" x14ac:dyDescent="0.2">
      <c r="A7320" s="72">
        <v>7318</v>
      </c>
      <c r="B7320" s="59" t="s">
        <v>26978</v>
      </c>
      <c r="C7320" s="34" t="s">
        <v>30288</v>
      </c>
      <c r="D7320" s="117" t="s">
        <v>30289</v>
      </c>
      <c r="E7320" s="94" t="s">
        <v>30289</v>
      </c>
      <c r="F7320" s="97">
        <v>1</v>
      </c>
    </row>
    <row r="7321" spans="1:6" x14ac:dyDescent="0.2">
      <c r="A7321" s="72">
        <v>7319</v>
      </c>
      <c r="B7321" s="59" t="s">
        <v>26979</v>
      </c>
      <c r="C7321" s="34" t="s">
        <v>30290</v>
      </c>
      <c r="D7321" s="117" t="s">
        <v>30291</v>
      </c>
      <c r="E7321" s="94" t="s">
        <v>30291</v>
      </c>
      <c r="F7321" s="97">
        <v>1</v>
      </c>
    </row>
    <row r="7322" spans="1:6" x14ac:dyDescent="0.2">
      <c r="A7322" s="72">
        <v>7320</v>
      </c>
      <c r="B7322" s="59" t="s">
        <v>26980</v>
      </c>
      <c r="C7322" s="34" t="s">
        <v>30292</v>
      </c>
      <c r="D7322" s="117" t="s">
        <v>30293</v>
      </c>
      <c r="E7322" s="94" t="s">
        <v>30293</v>
      </c>
      <c r="F7322" s="97">
        <v>1</v>
      </c>
    </row>
    <row r="7323" spans="1:6" x14ac:dyDescent="0.2">
      <c r="A7323" s="72">
        <v>7321</v>
      </c>
      <c r="B7323" s="59" t="s">
        <v>26981</v>
      </c>
      <c r="C7323" s="34" t="s">
        <v>30294</v>
      </c>
      <c r="D7323" s="117" t="s">
        <v>30295</v>
      </c>
      <c r="E7323" s="94" t="s">
        <v>30295</v>
      </c>
      <c r="F7323" s="97">
        <v>1</v>
      </c>
    </row>
    <row r="7324" spans="1:6" x14ac:dyDescent="0.2">
      <c r="A7324" s="72">
        <v>7322</v>
      </c>
      <c r="B7324" s="59" t="s">
        <v>26982</v>
      </c>
      <c r="C7324" s="34" t="s">
        <v>30296</v>
      </c>
      <c r="D7324" s="117" t="s">
        <v>30297</v>
      </c>
      <c r="E7324" s="94" t="s">
        <v>30297</v>
      </c>
      <c r="F7324" s="97">
        <v>1</v>
      </c>
    </row>
    <row r="7325" spans="1:6" x14ac:dyDescent="0.2">
      <c r="A7325" s="72">
        <v>7323</v>
      </c>
      <c r="B7325" s="59" t="s">
        <v>26983</v>
      </c>
      <c r="C7325" s="34" t="s">
        <v>30298</v>
      </c>
      <c r="D7325" s="117" t="s">
        <v>30299</v>
      </c>
      <c r="E7325" s="94" t="s">
        <v>30299</v>
      </c>
      <c r="F7325" s="97">
        <v>1</v>
      </c>
    </row>
    <row r="7326" spans="1:6" x14ac:dyDescent="0.2">
      <c r="A7326" s="72">
        <v>7324</v>
      </c>
      <c r="B7326" s="59" t="s">
        <v>26984</v>
      </c>
      <c r="C7326" s="34" t="s">
        <v>30300</v>
      </c>
      <c r="D7326" s="117" t="s">
        <v>30301</v>
      </c>
      <c r="E7326" s="94" t="s">
        <v>35202</v>
      </c>
      <c r="F7326" s="97">
        <v>1</v>
      </c>
    </row>
    <row r="7327" spans="1:6" x14ac:dyDescent="0.2">
      <c r="A7327" s="72">
        <v>7325</v>
      </c>
      <c r="B7327" s="59" t="s">
        <v>26985</v>
      </c>
      <c r="C7327" s="34" t="s">
        <v>30302</v>
      </c>
      <c r="D7327" s="117" t="s">
        <v>30303</v>
      </c>
      <c r="E7327" s="94" t="s">
        <v>35203</v>
      </c>
      <c r="F7327" s="97">
        <v>1</v>
      </c>
    </row>
    <row r="7328" spans="1:6" x14ac:dyDescent="0.2">
      <c r="A7328" s="72">
        <v>7326</v>
      </c>
      <c r="B7328" s="59" t="s">
        <v>26986</v>
      </c>
      <c r="C7328" s="34" t="s">
        <v>30304</v>
      </c>
      <c r="D7328" s="117" t="s">
        <v>30305</v>
      </c>
      <c r="E7328" s="94" t="s">
        <v>30305</v>
      </c>
      <c r="F7328" s="97">
        <v>1</v>
      </c>
    </row>
    <row r="7329" spans="1:6" x14ac:dyDescent="0.2">
      <c r="A7329" s="72">
        <v>7327</v>
      </c>
      <c r="B7329" s="59" t="s">
        <v>26987</v>
      </c>
      <c r="C7329" s="34" t="s">
        <v>30306</v>
      </c>
      <c r="D7329" s="117" t="s">
        <v>30307</v>
      </c>
      <c r="E7329" s="94" t="s">
        <v>30307</v>
      </c>
      <c r="F7329" s="97">
        <v>1</v>
      </c>
    </row>
    <row r="7330" spans="1:6" x14ac:dyDescent="0.2">
      <c r="A7330" s="72">
        <v>7328</v>
      </c>
      <c r="B7330" s="59" t="s">
        <v>26988</v>
      </c>
      <c r="C7330" s="34" t="s">
        <v>30308</v>
      </c>
      <c r="D7330" s="117" t="s">
        <v>30309</v>
      </c>
      <c r="E7330" s="94" t="s">
        <v>30309</v>
      </c>
      <c r="F7330" s="97">
        <v>1</v>
      </c>
    </row>
    <row r="7331" spans="1:6" x14ac:dyDescent="0.2">
      <c r="A7331" s="72">
        <v>7329</v>
      </c>
      <c r="B7331" s="59" t="s">
        <v>26989</v>
      </c>
      <c r="C7331" s="34" t="s">
        <v>30310</v>
      </c>
      <c r="D7331" s="117" t="s">
        <v>30311</v>
      </c>
      <c r="E7331" s="94" t="s">
        <v>30311</v>
      </c>
      <c r="F7331" s="97">
        <v>1</v>
      </c>
    </row>
    <row r="7332" spans="1:6" x14ac:dyDescent="0.2">
      <c r="A7332" s="72">
        <v>7330</v>
      </c>
      <c r="B7332" s="59" t="s">
        <v>26990</v>
      </c>
      <c r="C7332" s="34" t="s">
        <v>30312</v>
      </c>
      <c r="D7332" s="117" t="s">
        <v>30313</v>
      </c>
      <c r="E7332" s="94" t="s">
        <v>30313</v>
      </c>
      <c r="F7332" s="97">
        <v>1</v>
      </c>
    </row>
    <row r="7333" spans="1:6" x14ac:dyDescent="0.2">
      <c r="A7333" s="72">
        <v>7331</v>
      </c>
      <c r="B7333" s="59" t="s">
        <v>26991</v>
      </c>
      <c r="C7333" s="34" t="s">
        <v>30314</v>
      </c>
      <c r="D7333" s="117" t="s">
        <v>30315</v>
      </c>
      <c r="E7333" s="94" t="s">
        <v>30315</v>
      </c>
      <c r="F7333" s="97">
        <v>1</v>
      </c>
    </row>
    <row r="7334" spans="1:6" x14ac:dyDescent="0.2">
      <c r="A7334" s="72">
        <v>7332</v>
      </c>
      <c r="B7334" s="59" t="s">
        <v>26992</v>
      </c>
      <c r="C7334" s="34" t="s">
        <v>30316</v>
      </c>
      <c r="D7334" s="117" t="s">
        <v>30317</v>
      </c>
      <c r="E7334" s="94" t="s">
        <v>30317</v>
      </c>
      <c r="F7334" s="97">
        <v>1</v>
      </c>
    </row>
    <row r="7335" spans="1:6" x14ac:dyDescent="0.2">
      <c r="A7335" s="72">
        <v>7333</v>
      </c>
      <c r="B7335" s="59" t="s">
        <v>26993</v>
      </c>
      <c r="C7335" s="34" t="s">
        <v>30318</v>
      </c>
      <c r="D7335" s="117" t="s">
        <v>30319</v>
      </c>
      <c r="E7335" s="94" t="s">
        <v>30319</v>
      </c>
      <c r="F7335" s="97">
        <v>1</v>
      </c>
    </row>
    <row r="7336" spans="1:6" x14ac:dyDescent="0.2">
      <c r="A7336" s="72">
        <v>7334</v>
      </c>
      <c r="B7336" s="59" t="s">
        <v>26994</v>
      </c>
      <c r="C7336" s="34" t="s">
        <v>30320</v>
      </c>
      <c r="D7336" s="117" t="s">
        <v>30321</v>
      </c>
      <c r="E7336" s="94" t="s">
        <v>30321</v>
      </c>
      <c r="F7336" s="97">
        <v>1</v>
      </c>
    </row>
    <row r="7337" spans="1:6" x14ac:dyDescent="0.2">
      <c r="A7337" s="72">
        <v>7335</v>
      </c>
      <c r="B7337" s="59" t="s">
        <v>26995</v>
      </c>
      <c r="C7337" s="34" t="s">
        <v>30322</v>
      </c>
      <c r="D7337" s="117" t="s">
        <v>30323</v>
      </c>
      <c r="E7337" s="94" t="s">
        <v>30323</v>
      </c>
      <c r="F7337" s="97">
        <v>1</v>
      </c>
    </row>
    <row r="7338" spans="1:6" x14ac:dyDescent="0.2">
      <c r="A7338" s="72">
        <v>7336</v>
      </c>
      <c r="B7338" s="59" t="s">
        <v>26996</v>
      </c>
      <c r="C7338" s="34" t="s">
        <v>30324</v>
      </c>
      <c r="D7338" s="117" t="s">
        <v>30325</v>
      </c>
      <c r="E7338" s="94" t="s">
        <v>30325</v>
      </c>
      <c r="F7338" s="97">
        <v>1</v>
      </c>
    </row>
    <row r="7339" spans="1:6" x14ac:dyDescent="0.2">
      <c r="A7339" s="72">
        <v>7337</v>
      </c>
      <c r="B7339" s="59" t="s">
        <v>26997</v>
      </c>
      <c r="C7339" s="34" t="s">
        <v>30326</v>
      </c>
      <c r="D7339" s="117" t="s">
        <v>30327</v>
      </c>
      <c r="E7339" s="94" t="s">
        <v>30327</v>
      </c>
      <c r="F7339" s="97">
        <v>1</v>
      </c>
    </row>
    <row r="7340" spans="1:6" x14ac:dyDescent="0.2">
      <c r="A7340" s="72">
        <v>7338</v>
      </c>
      <c r="B7340" s="59" t="s">
        <v>26998</v>
      </c>
      <c r="C7340" s="34" t="s">
        <v>30328</v>
      </c>
      <c r="D7340" s="117" t="s">
        <v>30329</v>
      </c>
      <c r="E7340" s="94" t="s">
        <v>30329</v>
      </c>
      <c r="F7340" s="97">
        <v>1</v>
      </c>
    </row>
    <row r="7341" spans="1:6" x14ac:dyDescent="0.2">
      <c r="A7341" s="72">
        <v>7339</v>
      </c>
      <c r="B7341" s="59" t="s">
        <v>26999</v>
      </c>
      <c r="C7341" s="34" t="s">
        <v>30330</v>
      </c>
      <c r="D7341" s="117" t="s">
        <v>30331</v>
      </c>
      <c r="E7341" s="94" t="s">
        <v>30331</v>
      </c>
      <c r="F7341" s="97">
        <v>1</v>
      </c>
    </row>
    <row r="7342" spans="1:6" x14ac:dyDescent="0.2">
      <c r="A7342" s="72">
        <v>7340</v>
      </c>
      <c r="B7342" s="59" t="s">
        <v>27000</v>
      </c>
      <c r="C7342" s="34" t="s">
        <v>30332</v>
      </c>
      <c r="D7342" s="117" t="s">
        <v>30333</v>
      </c>
      <c r="E7342" s="94" t="s">
        <v>30333</v>
      </c>
      <c r="F7342" s="97">
        <v>1</v>
      </c>
    </row>
    <row r="7343" spans="1:6" x14ac:dyDescent="0.2">
      <c r="A7343" s="72">
        <v>7341</v>
      </c>
      <c r="B7343" s="59" t="s">
        <v>27001</v>
      </c>
      <c r="C7343" s="34" t="s">
        <v>30334</v>
      </c>
      <c r="D7343" s="117" t="s">
        <v>30335</v>
      </c>
      <c r="E7343" s="94" t="s">
        <v>30335</v>
      </c>
      <c r="F7343" s="97">
        <v>1</v>
      </c>
    </row>
    <row r="7344" spans="1:6" x14ac:dyDescent="0.2">
      <c r="A7344" s="72">
        <v>7342</v>
      </c>
      <c r="B7344" s="59" t="s">
        <v>27002</v>
      </c>
      <c r="C7344" s="34" t="s">
        <v>30336</v>
      </c>
      <c r="D7344" s="117" t="s">
        <v>30337</v>
      </c>
      <c r="E7344" s="94" t="s">
        <v>30337</v>
      </c>
      <c r="F7344" s="97">
        <v>1</v>
      </c>
    </row>
    <row r="7345" spans="1:6" x14ac:dyDescent="0.2">
      <c r="A7345" s="72">
        <v>7343</v>
      </c>
      <c r="B7345" s="59" t="s">
        <v>27003</v>
      </c>
      <c r="C7345" s="34" t="s">
        <v>30338</v>
      </c>
      <c r="D7345" s="117" t="s">
        <v>30339</v>
      </c>
      <c r="E7345" s="94" t="s">
        <v>30339</v>
      </c>
      <c r="F7345" s="97">
        <v>1</v>
      </c>
    </row>
    <row r="7346" spans="1:6" x14ac:dyDescent="0.2">
      <c r="A7346" s="72">
        <v>7344</v>
      </c>
      <c r="B7346" s="59" t="s">
        <v>27004</v>
      </c>
      <c r="C7346" s="34" t="s">
        <v>30340</v>
      </c>
      <c r="D7346" s="117" t="s">
        <v>30341</v>
      </c>
      <c r="E7346" s="94" t="s">
        <v>30341</v>
      </c>
      <c r="F7346" s="97">
        <v>1</v>
      </c>
    </row>
    <row r="7347" spans="1:6" x14ac:dyDescent="0.2">
      <c r="A7347" s="72">
        <v>7345</v>
      </c>
      <c r="B7347" s="59" t="s">
        <v>27005</v>
      </c>
      <c r="C7347" s="34" t="s">
        <v>30342</v>
      </c>
      <c r="D7347" s="117" t="s">
        <v>30343</v>
      </c>
      <c r="E7347" s="94" t="s">
        <v>30343</v>
      </c>
      <c r="F7347" s="97">
        <v>1</v>
      </c>
    </row>
    <row r="7348" spans="1:6" x14ac:dyDescent="0.2">
      <c r="A7348" s="72">
        <v>7346</v>
      </c>
      <c r="B7348" s="59" t="s">
        <v>27006</v>
      </c>
      <c r="C7348" s="34" t="s">
        <v>30344</v>
      </c>
      <c r="D7348" s="117" t="s">
        <v>30345</v>
      </c>
      <c r="E7348" s="94" t="s">
        <v>30345</v>
      </c>
      <c r="F7348" s="97">
        <v>1</v>
      </c>
    </row>
    <row r="7349" spans="1:6" x14ac:dyDescent="0.2">
      <c r="A7349" s="72">
        <v>7347</v>
      </c>
      <c r="B7349" s="59" t="s">
        <v>27007</v>
      </c>
      <c r="C7349" s="34" t="s">
        <v>30346</v>
      </c>
      <c r="D7349" s="117" t="s">
        <v>30347</v>
      </c>
      <c r="E7349" s="94" t="s">
        <v>30347</v>
      </c>
      <c r="F7349" s="97">
        <v>1</v>
      </c>
    </row>
    <row r="7350" spans="1:6" x14ac:dyDescent="0.2">
      <c r="A7350" s="72">
        <v>7348</v>
      </c>
      <c r="B7350" s="59" t="s">
        <v>27008</v>
      </c>
      <c r="C7350" s="34" t="s">
        <v>30348</v>
      </c>
      <c r="D7350" s="117" t="s">
        <v>30349</v>
      </c>
      <c r="E7350" s="94" t="s">
        <v>30349</v>
      </c>
      <c r="F7350" s="97">
        <v>1</v>
      </c>
    </row>
    <row r="7351" spans="1:6" x14ac:dyDescent="0.2">
      <c r="A7351" s="72">
        <v>7349</v>
      </c>
      <c r="B7351" s="59" t="s">
        <v>27009</v>
      </c>
      <c r="C7351" s="34" t="s">
        <v>30350</v>
      </c>
      <c r="D7351" s="117" t="s">
        <v>30351</v>
      </c>
      <c r="E7351" s="94" t="s">
        <v>30351</v>
      </c>
      <c r="F7351" s="97">
        <v>1</v>
      </c>
    </row>
    <row r="7352" spans="1:6" x14ac:dyDescent="0.2">
      <c r="A7352" s="72">
        <v>7350</v>
      </c>
      <c r="B7352" s="59" t="s">
        <v>27010</v>
      </c>
      <c r="C7352" s="34" t="s">
        <v>30352</v>
      </c>
      <c r="D7352" s="117" t="s">
        <v>30353</v>
      </c>
      <c r="E7352" s="94" t="s">
        <v>30353</v>
      </c>
      <c r="F7352" s="97">
        <v>1</v>
      </c>
    </row>
    <row r="7353" spans="1:6" x14ac:dyDescent="0.2">
      <c r="A7353" s="72">
        <v>7351</v>
      </c>
      <c r="B7353" s="59" t="s">
        <v>27011</v>
      </c>
      <c r="C7353" s="34" t="s">
        <v>30354</v>
      </c>
      <c r="D7353" s="117" t="s">
        <v>30355</v>
      </c>
      <c r="E7353" s="94" t="s">
        <v>30355</v>
      </c>
      <c r="F7353" s="97">
        <v>1</v>
      </c>
    </row>
    <row r="7354" spans="1:6" x14ac:dyDescent="0.2">
      <c r="A7354" s="72">
        <v>7352</v>
      </c>
      <c r="B7354" s="59" t="s">
        <v>27012</v>
      </c>
      <c r="C7354" s="34" t="s">
        <v>30356</v>
      </c>
      <c r="D7354" s="117" t="s">
        <v>30357</v>
      </c>
      <c r="E7354" s="94" t="s">
        <v>30357</v>
      </c>
      <c r="F7354" s="97">
        <v>1</v>
      </c>
    </row>
    <row r="7355" spans="1:6" x14ac:dyDescent="0.2">
      <c r="A7355" s="72">
        <v>7353</v>
      </c>
      <c r="B7355" s="59" t="s">
        <v>27013</v>
      </c>
      <c r="C7355" s="34" t="s">
        <v>30358</v>
      </c>
      <c r="D7355" s="117" t="s">
        <v>30359</v>
      </c>
      <c r="E7355" s="94" t="s">
        <v>30359</v>
      </c>
      <c r="F7355" s="97">
        <v>1</v>
      </c>
    </row>
    <row r="7356" spans="1:6" x14ac:dyDescent="0.2">
      <c r="A7356" s="72">
        <v>7354</v>
      </c>
      <c r="B7356" s="59" t="s">
        <v>27014</v>
      </c>
      <c r="C7356" s="34" t="s">
        <v>30360</v>
      </c>
      <c r="D7356" s="117" t="s">
        <v>30361</v>
      </c>
      <c r="E7356" s="94" t="s">
        <v>30361</v>
      </c>
      <c r="F7356" s="97">
        <v>1</v>
      </c>
    </row>
    <row r="7357" spans="1:6" x14ac:dyDescent="0.2">
      <c r="A7357" s="72">
        <v>7355</v>
      </c>
      <c r="B7357" s="59" t="s">
        <v>27015</v>
      </c>
      <c r="C7357" s="34" t="s">
        <v>30362</v>
      </c>
      <c r="D7357" s="117" t="s">
        <v>30363</v>
      </c>
      <c r="E7357" s="94" t="s">
        <v>30363</v>
      </c>
      <c r="F7357" s="97">
        <v>1</v>
      </c>
    </row>
    <row r="7358" spans="1:6" x14ac:dyDescent="0.2">
      <c r="A7358" s="72">
        <v>7356</v>
      </c>
      <c r="B7358" s="59" t="s">
        <v>27016</v>
      </c>
      <c r="C7358" s="34" t="s">
        <v>30364</v>
      </c>
      <c r="D7358" s="117" t="s">
        <v>30365</v>
      </c>
      <c r="E7358" s="94" t="s">
        <v>30365</v>
      </c>
      <c r="F7358" s="97">
        <v>1</v>
      </c>
    </row>
    <row r="7359" spans="1:6" x14ac:dyDescent="0.2">
      <c r="A7359" s="72">
        <v>7357</v>
      </c>
      <c r="B7359" s="59" t="s">
        <v>27017</v>
      </c>
      <c r="C7359" s="34" t="s">
        <v>30366</v>
      </c>
      <c r="D7359" s="117" t="s">
        <v>30367</v>
      </c>
      <c r="E7359" s="94" t="s">
        <v>30367</v>
      </c>
      <c r="F7359" s="97">
        <v>1</v>
      </c>
    </row>
    <row r="7360" spans="1:6" x14ac:dyDescent="0.2">
      <c r="A7360" s="72">
        <v>7358</v>
      </c>
      <c r="B7360" s="59" t="s">
        <v>27018</v>
      </c>
      <c r="C7360" s="34" t="s">
        <v>30368</v>
      </c>
      <c r="D7360" s="117" t="s">
        <v>30369</v>
      </c>
      <c r="E7360" s="94" t="s">
        <v>30369</v>
      </c>
      <c r="F7360" s="97">
        <v>1</v>
      </c>
    </row>
    <row r="7361" spans="1:6" x14ac:dyDescent="0.2">
      <c r="A7361" s="72">
        <v>7359</v>
      </c>
      <c r="B7361" s="59" t="s">
        <v>27019</v>
      </c>
      <c r="C7361" s="34" t="s">
        <v>30370</v>
      </c>
      <c r="D7361" s="117" t="s">
        <v>30371</v>
      </c>
      <c r="E7361" s="94" t="s">
        <v>30371</v>
      </c>
      <c r="F7361" s="97">
        <v>1</v>
      </c>
    </row>
    <row r="7362" spans="1:6" x14ac:dyDescent="0.2">
      <c r="A7362" s="72">
        <v>7360</v>
      </c>
      <c r="B7362" s="59" t="s">
        <v>27020</v>
      </c>
      <c r="C7362" s="34" t="s">
        <v>30372</v>
      </c>
      <c r="D7362" s="117" t="s">
        <v>30373</v>
      </c>
      <c r="E7362" s="94" t="s">
        <v>30373</v>
      </c>
      <c r="F7362" s="97">
        <v>1</v>
      </c>
    </row>
    <row r="7363" spans="1:6" x14ac:dyDescent="0.2">
      <c r="A7363" s="72">
        <v>7361</v>
      </c>
      <c r="B7363" s="59" t="s">
        <v>27021</v>
      </c>
      <c r="C7363" s="34" t="s">
        <v>30374</v>
      </c>
      <c r="D7363" s="117" t="s">
        <v>30375</v>
      </c>
      <c r="E7363" s="94" t="s">
        <v>30375</v>
      </c>
      <c r="F7363" s="97">
        <v>1</v>
      </c>
    </row>
    <row r="7364" spans="1:6" x14ac:dyDescent="0.2">
      <c r="A7364" s="72">
        <v>7362</v>
      </c>
      <c r="B7364" s="59" t="s">
        <v>27022</v>
      </c>
      <c r="C7364" s="34" t="s">
        <v>30376</v>
      </c>
      <c r="D7364" s="117" t="s">
        <v>30377</v>
      </c>
      <c r="E7364" s="94" t="s">
        <v>30377</v>
      </c>
      <c r="F7364" s="97">
        <v>1</v>
      </c>
    </row>
    <row r="7365" spans="1:6" x14ac:dyDescent="0.2">
      <c r="A7365" s="72">
        <v>7363</v>
      </c>
      <c r="B7365" s="59" t="s">
        <v>27023</v>
      </c>
      <c r="C7365" s="34" t="s">
        <v>30378</v>
      </c>
      <c r="D7365" s="117" t="s">
        <v>30379</v>
      </c>
      <c r="E7365" s="94" t="s">
        <v>35204</v>
      </c>
      <c r="F7365" s="97">
        <v>1</v>
      </c>
    </row>
    <row r="7366" spans="1:6" x14ac:dyDescent="0.2">
      <c r="A7366" s="72">
        <v>7364</v>
      </c>
      <c r="B7366" s="59" t="s">
        <v>27024</v>
      </c>
      <c r="C7366" s="34" t="s">
        <v>30380</v>
      </c>
      <c r="D7366" s="117" t="s">
        <v>30381</v>
      </c>
      <c r="E7366" s="94" t="s">
        <v>30381</v>
      </c>
      <c r="F7366" s="97">
        <v>1</v>
      </c>
    </row>
    <row r="7367" spans="1:6" x14ac:dyDescent="0.2">
      <c r="A7367" s="72">
        <v>7365</v>
      </c>
      <c r="B7367" s="59" t="s">
        <v>27025</v>
      </c>
      <c r="C7367" s="34" t="s">
        <v>30382</v>
      </c>
      <c r="D7367" s="117" t="s">
        <v>30383</v>
      </c>
      <c r="E7367" s="94" t="s">
        <v>30383</v>
      </c>
      <c r="F7367" s="97">
        <v>1</v>
      </c>
    </row>
    <row r="7368" spans="1:6" x14ac:dyDescent="0.2">
      <c r="A7368" s="72">
        <v>7366</v>
      </c>
      <c r="B7368" s="59" t="s">
        <v>27026</v>
      </c>
      <c r="C7368" s="34" t="s">
        <v>30384</v>
      </c>
      <c r="D7368" s="117" t="s">
        <v>30385</v>
      </c>
      <c r="E7368" s="94" t="s">
        <v>30385</v>
      </c>
      <c r="F7368" s="97">
        <v>2</v>
      </c>
    </row>
    <row r="7369" spans="1:6" x14ac:dyDescent="0.2">
      <c r="A7369" s="72">
        <v>7367</v>
      </c>
      <c r="B7369" s="59" t="s">
        <v>27027</v>
      </c>
      <c r="C7369" s="34" t="s">
        <v>30386</v>
      </c>
      <c r="D7369" s="117" t="s">
        <v>30387</v>
      </c>
      <c r="E7369" s="94" t="s">
        <v>30387</v>
      </c>
      <c r="F7369" s="97">
        <v>2</v>
      </c>
    </row>
    <row r="7370" spans="1:6" x14ac:dyDescent="0.2">
      <c r="A7370" s="72">
        <v>7368</v>
      </c>
      <c r="B7370" s="59" t="s">
        <v>27028</v>
      </c>
      <c r="C7370" s="34" t="s">
        <v>30388</v>
      </c>
      <c r="D7370" s="117" t="s">
        <v>30389</v>
      </c>
      <c r="E7370" s="94" t="s">
        <v>30389</v>
      </c>
      <c r="F7370" s="97">
        <v>1</v>
      </c>
    </row>
    <row r="7371" spans="1:6" x14ac:dyDescent="0.2">
      <c r="A7371" s="72">
        <v>7369</v>
      </c>
      <c r="B7371" s="59" t="s">
        <v>27029</v>
      </c>
      <c r="C7371" s="34" t="s">
        <v>30390</v>
      </c>
      <c r="D7371" s="117" t="s">
        <v>30391</v>
      </c>
      <c r="E7371" s="94" t="s">
        <v>30391</v>
      </c>
      <c r="F7371" s="97">
        <v>1</v>
      </c>
    </row>
    <row r="7372" spans="1:6" x14ac:dyDescent="0.2">
      <c r="A7372" s="72">
        <v>7370</v>
      </c>
      <c r="B7372" s="59" t="s">
        <v>27030</v>
      </c>
      <c r="C7372" s="34" t="s">
        <v>30392</v>
      </c>
      <c r="D7372" s="117" t="s">
        <v>30393</v>
      </c>
      <c r="E7372" s="94" t="s">
        <v>35205</v>
      </c>
      <c r="F7372" s="97">
        <v>1</v>
      </c>
    </row>
    <row r="7373" spans="1:6" x14ac:dyDescent="0.2">
      <c r="A7373" s="72">
        <v>7371</v>
      </c>
      <c r="B7373" s="59" t="s">
        <v>27031</v>
      </c>
      <c r="C7373" s="34" t="s">
        <v>30394</v>
      </c>
      <c r="D7373" s="117" t="s">
        <v>30395</v>
      </c>
      <c r="E7373" s="94" t="s">
        <v>30395</v>
      </c>
      <c r="F7373" s="97">
        <v>1</v>
      </c>
    </row>
    <row r="7374" spans="1:6" x14ac:dyDescent="0.2">
      <c r="A7374" s="72">
        <v>7372</v>
      </c>
      <c r="B7374" s="59" t="s">
        <v>27032</v>
      </c>
      <c r="C7374" s="34" t="s">
        <v>30396</v>
      </c>
      <c r="D7374" s="117" t="s">
        <v>30397</v>
      </c>
      <c r="E7374" s="94" t="s">
        <v>30397</v>
      </c>
      <c r="F7374" s="97">
        <v>1</v>
      </c>
    </row>
    <row r="7375" spans="1:6" x14ac:dyDescent="0.2">
      <c r="A7375" s="72">
        <v>7373</v>
      </c>
      <c r="B7375" s="59" t="s">
        <v>27033</v>
      </c>
      <c r="C7375" s="34" t="s">
        <v>30398</v>
      </c>
      <c r="D7375" s="117" t="s">
        <v>30399</v>
      </c>
      <c r="E7375" s="94" t="s">
        <v>30399</v>
      </c>
      <c r="F7375" s="97">
        <v>1</v>
      </c>
    </row>
    <row r="7376" spans="1:6" x14ac:dyDescent="0.2">
      <c r="A7376" s="72">
        <v>7374</v>
      </c>
      <c r="B7376" s="59" t="s">
        <v>27034</v>
      </c>
      <c r="C7376" s="34" t="s">
        <v>30400</v>
      </c>
      <c r="D7376" s="117" t="s">
        <v>30401</v>
      </c>
      <c r="E7376" s="94" t="s">
        <v>30401</v>
      </c>
      <c r="F7376" s="97">
        <v>1</v>
      </c>
    </row>
    <row r="7377" spans="1:6" x14ac:dyDescent="0.2">
      <c r="A7377" s="72">
        <v>7375</v>
      </c>
      <c r="B7377" s="59" t="s">
        <v>27035</v>
      </c>
      <c r="C7377" s="34" t="s">
        <v>30402</v>
      </c>
      <c r="D7377" s="117" t="s">
        <v>30403</v>
      </c>
      <c r="E7377" s="94" t="s">
        <v>30403</v>
      </c>
      <c r="F7377" s="97">
        <v>1</v>
      </c>
    </row>
    <row r="7378" spans="1:6" x14ac:dyDescent="0.2">
      <c r="A7378" s="72">
        <v>7376</v>
      </c>
      <c r="B7378" s="59" t="s">
        <v>27036</v>
      </c>
      <c r="C7378" s="34" t="s">
        <v>30404</v>
      </c>
      <c r="D7378" s="117" t="s">
        <v>30405</v>
      </c>
      <c r="E7378" s="94" t="s">
        <v>30405</v>
      </c>
      <c r="F7378" s="97">
        <v>1</v>
      </c>
    </row>
    <row r="7379" spans="1:6" x14ac:dyDescent="0.2">
      <c r="A7379" s="72">
        <v>7377</v>
      </c>
      <c r="B7379" s="59" t="s">
        <v>27037</v>
      </c>
      <c r="C7379" s="34" t="s">
        <v>30406</v>
      </c>
      <c r="D7379" s="117" t="s">
        <v>30407</v>
      </c>
      <c r="E7379" s="94" t="s">
        <v>30407</v>
      </c>
      <c r="F7379" s="97">
        <v>1</v>
      </c>
    </row>
    <row r="7380" spans="1:6" x14ac:dyDescent="0.2">
      <c r="A7380" s="72">
        <v>7378</v>
      </c>
      <c r="B7380" s="59" t="s">
        <v>27038</v>
      </c>
      <c r="C7380" s="34" t="s">
        <v>30408</v>
      </c>
      <c r="D7380" s="117" t="s">
        <v>30409</v>
      </c>
      <c r="E7380" s="94" t="s">
        <v>35206</v>
      </c>
      <c r="F7380" s="97">
        <v>1</v>
      </c>
    </row>
    <row r="7381" spans="1:6" x14ac:dyDescent="0.2">
      <c r="A7381" s="72">
        <v>7379</v>
      </c>
      <c r="B7381" s="59" t="s">
        <v>27039</v>
      </c>
      <c r="C7381" s="34" t="s">
        <v>30410</v>
      </c>
      <c r="D7381" s="117" t="s">
        <v>30411</v>
      </c>
      <c r="E7381" s="94" t="s">
        <v>30411</v>
      </c>
      <c r="F7381" s="97">
        <v>1</v>
      </c>
    </row>
    <row r="7382" spans="1:6" x14ac:dyDescent="0.2">
      <c r="A7382" s="72">
        <v>7380</v>
      </c>
      <c r="B7382" s="59" t="s">
        <v>27040</v>
      </c>
      <c r="C7382" s="34" t="s">
        <v>30412</v>
      </c>
      <c r="D7382" s="117" t="s">
        <v>30413</v>
      </c>
      <c r="E7382" s="94" t="s">
        <v>30413</v>
      </c>
      <c r="F7382" s="97">
        <v>1</v>
      </c>
    </row>
    <row r="7383" spans="1:6" x14ac:dyDescent="0.2">
      <c r="A7383" s="72">
        <v>7381</v>
      </c>
      <c r="B7383" s="59" t="s">
        <v>27041</v>
      </c>
      <c r="C7383" s="34" t="s">
        <v>30414</v>
      </c>
      <c r="D7383" s="117" t="s">
        <v>30415</v>
      </c>
      <c r="E7383" s="94" t="s">
        <v>30415</v>
      </c>
      <c r="F7383" s="97">
        <v>1</v>
      </c>
    </row>
    <row r="7384" spans="1:6" x14ac:dyDescent="0.2">
      <c r="A7384" s="72">
        <v>7382</v>
      </c>
      <c r="B7384" s="59" t="s">
        <v>27042</v>
      </c>
      <c r="C7384" s="34" t="s">
        <v>30416</v>
      </c>
      <c r="D7384" s="117" t="s">
        <v>30417</v>
      </c>
      <c r="E7384" s="94" t="s">
        <v>30417</v>
      </c>
      <c r="F7384" s="97">
        <v>1</v>
      </c>
    </row>
    <row r="7385" spans="1:6" x14ac:dyDescent="0.2">
      <c r="A7385" s="72">
        <v>7383</v>
      </c>
      <c r="B7385" s="59" t="s">
        <v>27043</v>
      </c>
      <c r="C7385" s="34" t="s">
        <v>30418</v>
      </c>
      <c r="D7385" s="117" t="s">
        <v>30419</v>
      </c>
      <c r="E7385" s="94" t="s">
        <v>30419</v>
      </c>
      <c r="F7385" s="97">
        <v>1</v>
      </c>
    </row>
    <row r="7386" spans="1:6" x14ac:dyDescent="0.2">
      <c r="A7386" s="72">
        <v>7384</v>
      </c>
      <c r="B7386" s="59" t="s">
        <v>27044</v>
      </c>
      <c r="C7386" s="34" t="s">
        <v>30420</v>
      </c>
      <c r="D7386" s="117" t="s">
        <v>30421</v>
      </c>
      <c r="E7386" s="94" t="s">
        <v>30421</v>
      </c>
      <c r="F7386" s="97">
        <v>1</v>
      </c>
    </row>
    <row r="7387" spans="1:6" x14ac:dyDescent="0.2">
      <c r="A7387" s="72">
        <v>7385</v>
      </c>
      <c r="B7387" s="59" t="s">
        <v>27045</v>
      </c>
      <c r="C7387" s="34" t="s">
        <v>30422</v>
      </c>
      <c r="D7387" s="117" t="s">
        <v>30423</v>
      </c>
      <c r="E7387" s="94" t="s">
        <v>30423</v>
      </c>
      <c r="F7387" s="97">
        <v>1</v>
      </c>
    </row>
    <row r="7388" spans="1:6" x14ac:dyDescent="0.2">
      <c r="A7388" s="72">
        <v>7386</v>
      </c>
      <c r="B7388" s="59" t="s">
        <v>27046</v>
      </c>
      <c r="C7388" s="34" t="s">
        <v>30424</v>
      </c>
      <c r="D7388" s="117" t="s">
        <v>30425</v>
      </c>
      <c r="E7388" s="94" t="s">
        <v>30425</v>
      </c>
      <c r="F7388" s="97">
        <v>1</v>
      </c>
    </row>
    <row r="7389" spans="1:6" x14ac:dyDescent="0.2">
      <c r="A7389" s="72">
        <v>7387</v>
      </c>
      <c r="B7389" s="59" t="s">
        <v>27047</v>
      </c>
      <c r="C7389" s="34" t="s">
        <v>30426</v>
      </c>
      <c r="D7389" s="117" t="s">
        <v>30427</v>
      </c>
      <c r="E7389" s="94" t="s">
        <v>35207</v>
      </c>
      <c r="F7389" s="97">
        <v>1</v>
      </c>
    </row>
    <row r="7390" spans="1:6" x14ac:dyDescent="0.2">
      <c r="A7390" s="72">
        <v>7388</v>
      </c>
      <c r="B7390" s="59" t="s">
        <v>27048</v>
      </c>
      <c r="C7390" s="34" t="s">
        <v>30428</v>
      </c>
      <c r="D7390" s="117" t="s">
        <v>30429</v>
      </c>
      <c r="E7390" s="94" t="s">
        <v>35208</v>
      </c>
      <c r="F7390" s="97">
        <v>1</v>
      </c>
    </row>
    <row r="7391" spans="1:6" x14ac:dyDescent="0.2">
      <c r="A7391" s="72">
        <v>7389</v>
      </c>
      <c r="B7391" s="59" t="s">
        <v>27049</v>
      </c>
      <c r="C7391" s="34" t="s">
        <v>30430</v>
      </c>
      <c r="D7391" s="117" t="s">
        <v>30431</v>
      </c>
      <c r="E7391" s="94" t="s">
        <v>35209</v>
      </c>
      <c r="F7391" s="97">
        <v>2</v>
      </c>
    </row>
    <row r="7392" spans="1:6" x14ac:dyDescent="0.2">
      <c r="A7392" s="72">
        <v>7390</v>
      </c>
      <c r="B7392" s="59" t="s">
        <v>27050</v>
      </c>
      <c r="C7392" s="34" t="s">
        <v>30432</v>
      </c>
      <c r="D7392" s="117" t="s">
        <v>30433</v>
      </c>
      <c r="E7392" s="94" t="s">
        <v>30433</v>
      </c>
      <c r="F7392" s="97">
        <v>1</v>
      </c>
    </row>
    <row r="7393" spans="1:6" x14ac:dyDescent="0.2">
      <c r="A7393" s="72">
        <v>7391</v>
      </c>
      <c r="B7393" s="59" t="s">
        <v>27051</v>
      </c>
      <c r="C7393" s="34" t="s">
        <v>30434</v>
      </c>
      <c r="D7393" s="117" t="s">
        <v>30435</v>
      </c>
      <c r="E7393" s="94" t="s">
        <v>30435</v>
      </c>
      <c r="F7393" s="97">
        <v>1</v>
      </c>
    </row>
    <row r="7394" spans="1:6" x14ac:dyDescent="0.2">
      <c r="A7394" s="72">
        <v>7392</v>
      </c>
      <c r="B7394" s="59" t="s">
        <v>27052</v>
      </c>
      <c r="C7394" s="34" t="s">
        <v>30436</v>
      </c>
      <c r="D7394" s="117" t="s">
        <v>30437</v>
      </c>
      <c r="E7394" s="94" t="s">
        <v>30437</v>
      </c>
      <c r="F7394" s="97">
        <v>1</v>
      </c>
    </row>
    <row r="7395" spans="1:6" x14ac:dyDescent="0.2">
      <c r="A7395" s="72">
        <v>7393</v>
      </c>
      <c r="B7395" s="59" t="s">
        <v>27053</v>
      </c>
      <c r="C7395" s="34" t="s">
        <v>30438</v>
      </c>
      <c r="D7395" s="117" t="s">
        <v>30439</v>
      </c>
      <c r="E7395" s="94" t="s">
        <v>30439</v>
      </c>
      <c r="F7395" s="97">
        <v>1</v>
      </c>
    </row>
    <row r="7396" spans="1:6" x14ac:dyDescent="0.2">
      <c r="A7396" s="72">
        <v>7394</v>
      </c>
      <c r="B7396" s="59" t="s">
        <v>27054</v>
      </c>
      <c r="C7396" s="34" t="s">
        <v>30440</v>
      </c>
      <c r="D7396" s="117" t="s">
        <v>30441</v>
      </c>
      <c r="E7396" s="94" t="s">
        <v>30441</v>
      </c>
      <c r="F7396" s="97">
        <v>1</v>
      </c>
    </row>
    <row r="7397" spans="1:6" x14ac:dyDescent="0.2">
      <c r="A7397" s="72">
        <v>7395</v>
      </c>
      <c r="B7397" s="59" t="s">
        <v>27055</v>
      </c>
      <c r="C7397" s="34" t="s">
        <v>30442</v>
      </c>
      <c r="D7397" s="117" t="s">
        <v>30443</v>
      </c>
      <c r="E7397" s="94" t="s">
        <v>30443</v>
      </c>
      <c r="F7397" s="97">
        <v>1</v>
      </c>
    </row>
    <row r="7398" spans="1:6" x14ac:dyDescent="0.2">
      <c r="A7398" s="72">
        <v>7396</v>
      </c>
      <c r="B7398" s="59" t="s">
        <v>27056</v>
      </c>
      <c r="C7398" s="34" t="s">
        <v>30444</v>
      </c>
      <c r="D7398" s="117" t="s">
        <v>30445</v>
      </c>
      <c r="E7398" s="94" t="s">
        <v>30445</v>
      </c>
      <c r="F7398" s="97">
        <v>1</v>
      </c>
    </row>
    <row r="7399" spans="1:6" x14ac:dyDescent="0.2">
      <c r="A7399" s="72">
        <v>7397</v>
      </c>
      <c r="B7399" s="59" t="s">
        <v>27057</v>
      </c>
      <c r="C7399" s="34" t="s">
        <v>30446</v>
      </c>
      <c r="D7399" s="117" t="s">
        <v>30447</v>
      </c>
      <c r="E7399" s="94" t="s">
        <v>30447</v>
      </c>
      <c r="F7399" s="97">
        <v>1</v>
      </c>
    </row>
    <row r="7400" spans="1:6" x14ac:dyDescent="0.2">
      <c r="A7400" s="72">
        <v>7398</v>
      </c>
      <c r="B7400" s="59" t="s">
        <v>27058</v>
      </c>
      <c r="C7400" s="34" t="s">
        <v>30448</v>
      </c>
      <c r="D7400" s="117" t="s">
        <v>30449</v>
      </c>
      <c r="E7400" s="94" t="s">
        <v>30449</v>
      </c>
      <c r="F7400" s="97">
        <v>1</v>
      </c>
    </row>
    <row r="7401" spans="1:6" x14ac:dyDescent="0.2">
      <c r="A7401" s="72">
        <v>7399</v>
      </c>
      <c r="B7401" s="59" t="s">
        <v>27059</v>
      </c>
      <c r="C7401" s="34" t="s">
        <v>30450</v>
      </c>
      <c r="D7401" s="117" t="s">
        <v>30451</v>
      </c>
      <c r="E7401" s="94" t="s">
        <v>30451</v>
      </c>
      <c r="F7401" s="97">
        <v>1</v>
      </c>
    </row>
    <row r="7402" spans="1:6" x14ac:dyDescent="0.2">
      <c r="A7402" s="72">
        <v>7400</v>
      </c>
      <c r="B7402" s="59" t="s">
        <v>27060</v>
      </c>
      <c r="C7402" s="34" t="s">
        <v>30452</v>
      </c>
      <c r="D7402" s="117" t="s">
        <v>30453</v>
      </c>
      <c r="E7402" s="94" t="s">
        <v>35210</v>
      </c>
      <c r="F7402" s="97">
        <v>1</v>
      </c>
    </row>
    <row r="7403" spans="1:6" x14ac:dyDescent="0.2">
      <c r="A7403" s="72">
        <v>7401</v>
      </c>
      <c r="B7403" s="59" t="s">
        <v>27061</v>
      </c>
      <c r="C7403" s="34" t="s">
        <v>30454</v>
      </c>
      <c r="D7403" s="117" t="s">
        <v>30455</v>
      </c>
      <c r="E7403" s="94" t="s">
        <v>35211</v>
      </c>
      <c r="F7403" s="97">
        <v>1</v>
      </c>
    </row>
    <row r="7404" spans="1:6" x14ac:dyDescent="0.2">
      <c r="A7404" s="72">
        <v>7402</v>
      </c>
      <c r="B7404" s="59" t="s">
        <v>27062</v>
      </c>
      <c r="C7404" s="34" t="s">
        <v>30456</v>
      </c>
      <c r="D7404" s="117" t="s">
        <v>30457</v>
      </c>
      <c r="E7404" s="94" t="s">
        <v>30457</v>
      </c>
      <c r="F7404" s="97">
        <v>2</v>
      </c>
    </row>
    <row r="7405" spans="1:6" x14ac:dyDescent="0.2">
      <c r="A7405" s="72">
        <v>7403</v>
      </c>
      <c r="B7405" s="59" t="s">
        <v>27063</v>
      </c>
      <c r="C7405" s="34" t="s">
        <v>30458</v>
      </c>
      <c r="D7405" s="117" t="s">
        <v>30459</v>
      </c>
      <c r="E7405" s="94" t="s">
        <v>30459</v>
      </c>
      <c r="F7405" s="97">
        <v>1</v>
      </c>
    </row>
    <row r="7406" spans="1:6" x14ac:dyDescent="0.2">
      <c r="A7406" s="72">
        <v>7404</v>
      </c>
      <c r="B7406" s="59" t="s">
        <v>27064</v>
      </c>
      <c r="C7406" s="34" t="s">
        <v>30460</v>
      </c>
      <c r="D7406" s="117" t="s">
        <v>30461</v>
      </c>
      <c r="E7406" s="94" t="s">
        <v>35212</v>
      </c>
      <c r="F7406" s="97">
        <v>1</v>
      </c>
    </row>
    <row r="7407" spans="1:6" x14ac:dyDescent="0.2">
      <c r="A7407" s="72">
        <v>7405</v>
      </c>
      <c r="B7407" s="59" t="s">
        <v>27065</v>
      </c>
      <c r="C7407" s="34" t="s">
        <v>30462</v>
      </c>
      <c r="D7407" s="117" t="s">
        <v>30463</v>
      </c>
      <c r="E7407" s="94" t="s">
        <v>30463</v>
      </c>
      <c r="F7407" s="97">
        <v>1</v>
      </c>
    </row>
    <row r="7408" spans="1:6" x14ac:dyDescent="0.2">
      <c r="A7408" s="72">
        <v>7406</v>
      </c>
      <c r="B7408" s="59" t="s">
        <v>27066</v>
      </c>
      <c r="C7408" s="34" t="s">
        <v>30464</v>
      </c>
      <c r="D7408" s="117" t="s">
        <v>30465</v>
      </c>
      <c r="E7408" s="94" t="s">
        <v>35213</v>
      </c>
      <c r="F7408" s="97">
        <v>2</v>
      </c>
    </row>
    <row r="7409" spans="1:6" x14ac:dyDescent="0.2">
      <c r="A7409" s="72">
        <v>7407</v>
      </c>
      <c r="B7409" s="59" t="s">
        <v>27067</v>
      </c>
      <c r="C7409" s="34" t="s">
        <v>30466</v>
      </c>
      <c r="D7409" s="117" t="s">
        <v>30467</v>
      </c>
      <c r="E7409" s="94" t="s">
        <v>30467</v>
      </c>
      <c r="F7409" s="97">
        <v>1</v>
      </c>
    </row>
    <row r="7410" spans="1:6" x14ac:dyDescent="0.2">
      <c r="A7410" s="72">
        <v>7408</v>
      </c>
      <c r="B7410" s="59" t="s">
        <v>27068</v>
      </c>
      <c r="C7410" s="34" t="s">
        <v>30468</v>
      </c>
      <c r="D7410" s="117" t="s">
        <v>30469</v>
      </c>
      <c r="E7410" s="94" t="s">
        <v>30469</v>
      </c>
      <c r="F7410" s="97">
        <v>1</v>
      </c>
    </row>
    <row r="7411" spans="1:6" x14ac:dyDescent="0.2">
      <c r="A7411" s="72">
        <v>7409</v>
      </c>
      <c r="B7411" s="59" t="s">
        <v>27069</v>
      </c>
      <c r="C7411" s="34" t="s">
        <v>30470</v>
      </c>
      <c r="D7411" s="117" t="s">
        <v>30471</v>
      </c>
      <c r="E7411" s="94" t="s">
        <v>35214</v>
      </c>
      <c r="F7411" s="97">
        <v>1</v>
      </c>
    </row>
    <row r="7412" spans="1:6" x14ac:dyDescent="0.2">
      <c r="A7412" s="72">
        <v>7410</v>
      </c>
      <c r="B7412" s="59" t="s">
        <v>27070</v>
      </c>
      <c r="C7412" s="34" t="s">
        <v>30472</v>
      </c>
      <c r="D7412" s="117" t="s">
        <v>30473</v>
      </c>
      <c r="E7412" s="94" t="s">
        <v>35215</v>
      </c>
      <c r="F7412" s="97">
        <v>1</v>
      </c>
    </row>
    <row r="7413" spans="1:6" x14ac:dyDescent="0.2">
      <c r="A7413" s="72">
        <v>7411</v>
      </c>
      <c r="B7413" s="59" t="s">
        <v>27071</v>
      </c>
      <c r="C7413" s="34" t="s">
        <v>30474</v>
      </c>
      <c r="D7413" s="117" t="s">
        <v>30475</v>
      </c>
      <c r="E7413" s="94" t="s">
        <v>30475</v>
      </c>
      <c r="F7413" s="97">
        <v>2</v>
      </c>
    </row>
    <row r="7414" spans="1:6" x14ac:dyDescent="0.2">
      <c r="A7414" s="72">
        <v>7412</v>
      </c>
      <c r="B7414" s="59" t="s">
        <v>27072</v>
      </c>
      <c r="C7414" s="34" t="s">
        <v>30476</v>
      </c>
      <c r="D7414" s="117" t="s">
        <v>30477</v>
      </c>
      <c r="E7414" s="94" t="s">
        <v>35216</v>
      </c>
      <c r="F7414" s="97">
        <v>1</v>
      </c>
    </row>
    <row r="7415" spans="1:6" x14ac:dyDescent="0.2">
      <c r="A7415" s="72">
        <v>7413</v>
      </c>
      <c r="B7415" s="59" t="s">
        <v>27073</v>
      </c>
      <c r="C7415" s="34" t="s">
        <v>30478</v>
      </c>
      <c r="D7415" s="117" t="s">
        <v>30479</v>
      </c>
      <c r="E7415" s="94" t="s">
        <v>30479</v>
      </c>
      <c r="F7415" s="97">
        <v>1</v>
      </c>
    </row>
    <row r="7416" spans="1:6" x14ac:dyDescent="0.2">
      <c r="A7416" s="72">
        <v>7414</v>
      </c>
      <c r="B7416" s="59" t="s">
        <v>27074</v>
      </c>
      <c r="C7416" s="34" t="s">
        <v>30480</v>
      </c>
      <c r="D7416" s="117" t="s">
        <v>30481</v>
      </c>
      <c r="E7416" s="94" t="s">
        <v>35217</v>
      </c>
      <c r="F7416" s="97">
        <v>1</v>
      </c>
    </row>
    <row r="7417" spans="1:6" x14ac:dyDescent="0.2">
      <c r="A7417" s="72">
        <v>7415</v>
      </c>
      <c r="B7417" s="59" t="s">
        <v>27075</v>
      </c>
      <c r="C7417" s="34" t="s">
        <v>30482</v>
      </c>
      <c r="D7417" s="117" t="s">
        <v>30483</v>
      </c>
      <c r="E7417" s="94" t="s">
        <v>35218</v>
      </c>
      <c r="F7417" s="97">
        <v>1</v>
      </c>
    </row>
    <row r="7418" spans="1:6" x14ac:dyDescent="0.2">
      <c r="A7418" s="72">
        <v>7416</v>
      </c>
      <c r="B7418" s="59" t="s">
        <v>27076</v>
      </c>
      <c r="C7418" s="34" t="s">
        <v>30484</v>
      </c>
      <c r="D7418" s="117" t="s">
        <v>30485</v>
      </c>
      <c r="E7418" s="94" t="s">
        <v>35219</v>
      </c>
      <c r="F7418" s="97">
        <v>1</v>
      </c>
    </row>
    <row r="7419" spans="1:6" x14ac:dyDescent="0.2">
      <c r="A7419" s="72">
        <v>7417</v>
      </c>
      <c r="B7419" s="59" t="s">
        <v>27077</v>
      </c>
      <c r="C7419" s="34" t="s">
        <v>30486</v>
      </c>
      <c r="D7419" s="117" t="s">
        <v>30487</v>
      </c>
      <c r="E7419" s="94" t="s">
        <v>35220</v>
      </c>
      <c r="F7419" s="97">
        <v>1</v>
      </c>
    </row>
    <row r="7420" spans="1:6" x14ac:dyDescent="0.2">
      <c r="A7420" s="72">
        <v>7418</v>
      </c>
      <c r="B7420" s="59" t="s">
        <v>27078</v>
      </c>
      <c r="C7420" s="34" t="s">
        <v>30488</v>
      </c>
      <c r="D7420" s="117" t="s">
        <v>30489</v>
      </c>
      <c r="E7420" s="94" t="s">
        <v>35221</v>
      </c>
      <c r="F7420" s="97">
        <v>1</v>
      </c>
    </row>
    <row r="7421" spans="1:6" x14ac:dyDescent="0.2">
      <c r="A7421" s="72">
        <v>7419</v>
      </c>
      <c r="B7421" s="59" t="s">
        <v>27079</v>
      </c>
      <c r="C7421" s="34" t="s">
        <v>30490</v>
      </c>
      <c r="D7421" s="117" t="s">
        <v>30491</v>
      </c>
      <c r="E7421" s="94" t="s">
        <v>35222</v>
      </c>
      <c r="F7421" s="97">
        <v>1</v>
      </c>
    </row>
    <row r="7422" spans="1:6" x14ac:dyDescent="0.2">
      <c r="A7422" s="72">
        <v>7420</v>
      </c>
      <c r="B7422" s="59" t="s">
        <v>27080</v>
      </c>
      <c r="C7422" s="34" t="s">
        <v>30492</v>
      </c>
      <c r="D7422" s="117" t="s">
        <v>30493</v>
      </c>
      <c r="E7422" s="94" t="s">
        <v>35223</v>
      </c>
      <c r="F7422" s="97">
        <v>1</v>
      </c>
    </row>
    <row r="7423" spans="1:6" x14ac:dyDescent="0.2">
      <c r="A7423" s="72">
        <v>7421</v>
      </c>
      <c r="B7423" s="59" t="s">
        <v>27081</v>
      </c>
      <c r="C7423" s="34" t="s">
        <v>30494</v>
      </c>
      <c r="D7423" s="117" t="s">
        <v>30495</v>
      </c>
      <c r="E7423" s="94" t="s">
        <v>35224</v>
      </c>
      <c r="F7423" s="97">
        <v>1</v>
      </c>
    </row>
    <row r="7424" spans="1:6" x14ac:dyDescent="0.2">
      <c r="A7424" s="72">
        <v>7422</v>
      </c>
      <c r="B7424" s="59" t="s">
        <v>27082</v>
      </c>
      <c r="C7424" s="34" t="s">
        <v>30496</v>
      </c>
      <c r="D7424" s="117" t="s">
        <v>30497</v>
      </c>
      <c r="E7424" s="94" t="s">
        <v>35225</v>
      </c>
      <c r="F7424" s="97">
        <v>1</v>
      </c>
    </row>
    <row r="7425" spans="1:6" x14ac:dyDescent="0.2">
      <c r="A7425" s="72">
        <v>7423</v>
      </c>
      <c r="B7425" s="59" t="s">
        <v>27083</v>
      </c>
      <c r="C7425" s="34" t="s">
        <v>30498</v>
      </c>
      <c r="D7425" s="117" t="s">
        <v>30499</v>
      </c>
      <c r="E7425" s="94" t="s">
        <v>30499</v>
      </c>
      <c r="F7425" s="97">
        <v>1</v>
      </c>
    </row>
    <row r="7426" spans="1:6" x14ac:dyDescent="0.2">
      <c r="A7426" s="72">
        <v>7424</v>
      </c>
      <c r="B7426" s="59" t="s">
        <v>27084</v>
      </c>
      <c r="C7426" s="34" t="s">
        <v>30500</v>
      </c>
      <c r="D7426" s="117" t="s">
        <v>30501</v>
      </c>
      <c r="E7426" s="94" t="s">
        <v>35226</v>
      </c>
      <c r="F7426" s="97">
        <v>1</v>
      </c>
    </row>
    <row r="7427" spans="1:6" x14ac:dyDescent="0.2">
      <c r="A7427" s="72">
        <v>7425</v>
      </c>
      <c r="B7427" s="59" t="s">
        <v>27085</v>
      </c>
      <c r="C7427" s="34" t="s">
        <v>30502</v>
      </c>
      <c r="D7427" s="117" t="s">
        <v>30503</v>
      </c>
      <c r="E7427" s="94" t="s">
        <v>35227</v>
      </c>
      <c r="F7427" s="97">
        <v>1</v>
      </c>
    </row>
    <row r="7428" spans="1:6" x14ac:dyDescent="0.2">
      <c r="A7428" s="72">
        <v>7426</v>
      </c>
      <c r="B7428" s="59" t="s">
        <v>27086</v>
      </c>
      <c r="C7428" s="34" t="s">
        <v>30504</v>
      </c>
      <c r="D7428" s="117" t="s">
        <v>30505</v>
      </c>
      <c r="E7428" s="94" t="s">
        <v>35228</v>
      </c>
      <c r="F7428" s="97">
        <v>1</v>
      </c>
    </row>
    <row r="7429" spans="1:6" x14ac:dyDescent="0.2">
      <c r="A7429" s="72">
        <v>7427</v>
      </c>
      <c r="B7429" s="59" t="s">
        <v>27087</v>
      </c>
      <c r="C7429" s="34" t="s">
        <v>30506</v>
      </c>
      <c r="D7429" s="117" t="s">
        <v>30507</v>
      </c>
      <c r="E7429" s="94" t="s">
        <v>35229</v>
      </c>
      <c r="F7429" s="97">
        <v>1</v>
      </c>
    </row>
    <row r="7430" spans="1:6" x14ac:dyDescent="0.2">
      <c r="A7430" s="72">
        <v>7428</v>
      </c>
      <c r="B7430" s="59" t="s">
        <v>27088</v>
      </c>
      <c r="C7430" s="34" t="s">
        <v>30508</v>
      </c>
      <c r="D7430" s="117" t="s">
        <v>30509</v>
      </c>
      <c r="E7430" s="94" t="s">
        <v>30509</v>
      </c>
      <c r="F7430" s="97">
        <v>1</v>
      </c>
    </row>
    <row r="7431" spans="1:6" x14ac:dyDescent="0.2">
      <c r="A7431" s="72">
        <v>7429</v>
      </c>
      <c r="B7431" s="59" t="s">
        <v>27089</v>
      </c>
      <c r="C7431" s="34" t="s">
        <v>30510</v>
      </c>
      <c r="D7431" s="117" t="s">
        <v>30511</v>
      </c>
      <c r="E7431" s="94" t="s">
        <v>30511</v>
      </c>
      <c r="F7431" s="97">
        <v>1</v>
      </c>
    </row>
    <row r="7432" spans="1:6" x14ac:dyDescent="0.2">
      <c r="A7432" s="72">
        <v>7430</v>
      </c>
      <c r="B7432" s="59" t="s">
        <v>27090</v>
      </c>
      <c r="C7432" s="34" t="s">
        <v>30512</v>
      </c>
      <c r="D7432" s="117" t="s">
        <v>30513</v>
      </c>
      <c r="E7432" s="94" t="s">
        <v>30513</v>
      </c>
      <c r="F7432" s="97">
        <v>1</v>
      </c>
    </row>
    <row r="7433" spans="1:6" x14ac:dyDescent="0.2">
      <c r="A7433" s="72">
        <v>7431</v>
      </c>
      <c r="B7433" s="59" t="s">
        <v>27091</v>
      </c>
      <c r="C7433" s="34" t="s">
        <v>30514</v>
      </c>
      <c r="D7433" s="117" t="s">
        <v>30515</v>
      </c>
      <c r="E7433" s="94" t="s">
        <v>30515</v>
      </c>
      <c r="F7433" s="97">
        <v>1</v>
      </c>
    </row>
    <row r="7434" spans="1:6" x14ac:dyDescent="0.2">
      <c r="A7434" s="72">
        <v>7432</v>
      </c>
      <c r="B7434" s="59" t="s">
        <v>27092</v>
      </c>
      <c r="C7434" s="34" t="s">
        <v>30516</v>
      </c>
      <c r="D7434" s="117" t="s">
        <v>30517</v>
      </c>
      <c r="E7434" s="94" t="s">
        <v>30517</v>
      </c>
      <c r="F7434" s="97">
        <v>1</v>
      </c>
    </row>
    <row r="7435" spans="1:6" x14ac:dyDescent="0.2">
      <c r="A7435" s="72">
        <v>7433</v>
      </c>
      <c r="B7435" s="59" t="s">
        <v>27093</v>
      </c>
      <c r="C7435" s="34" t="s">
        <v>30518</v>
      </c>
      <c r="D7435" s="117" t="s">
        <v>30519</v>
      </c>
      <c r="E7435" s="94" t="s">
        <v>30519</v>
      </c>
      <c r="F7435" s="97">
        <v>1</v>
      </c>
    </row>
    <row r="7436" spans="1:6" x14ac:dyDescent="0.2">
      <c r="A7436" s="72">
        <v>7434</v>
      </c>
      <c r="B7436" s="59" t="s">
        <v>27094</v>
      </c>
      <c r="C7436" s="34" t="s">
        <v>30520</v>
      </c>
      <c r="D7436" s="117" t="s">
        <v>30521</v>
      </c>
      <c r="E7436" s="94" t="s">
        <v>30521</v>
      </c>
      <c r="F7436" s="97">
        <v>1</v>
      </c>
    </row>
    <row r="7437" spans="1:6" x14ac:dyDescent="0.2">
      <c r="A7437" s="72">
        <v>7435</v>
      </c>
      <c r="B7437" s="59" t="s">
        <v>27095</v>
      </c>
      <c r="C7437" s="34" t="s">
        <v>30522</v>
      </c>
      <c r="D7437" s="117" t="s">
        <v>30523</v>
      </c>
      <c r="E7437" s="94" t="s">
        <v>30523</v>
      </c>
      <c r="F7437" s="97">
        <v>1</v>
      </c>
    </row>
    <row r="7438" spans="1:6" x14ac:dyDescent="0.2">
      <c r="A7438" s="72">
        <v>7436</v>
      </c>
      <c r="B7438" s="59" t="s">
        <v>27096</v>
      </c>
      <c r="C7438" s="34" t="s">
        <v>30524</v>
      </c>
      <c r="D7438" s="117" t="s">
        <v>30525</v>
      </c>
      <c r="E7438" s="94" t="s">
        <v>30525</v>
      </c>
      <c r="F7438" s="97">
        <v>1</v>
      </c>
    </row>
    <row r="7439" spans="1:6" x14ac:dyDescent="0.2">
      <c r="A7439" s="72">
        <v>7437</v>
      </c>
      <c r="B7439" s="59" t="s">
        <v>27097</v>
      </c>
      <c r="C7439" s="34" t="s">
        <v>30526</v>
      </c>
      <c r="D7439" s="117" t="s">
        <v>30527</v>
      </c>
      <c r="E7439" s="94" t="s">
        <v>30527</v>
      </c>
      <c r="F7439" s="97">
        <v>1</v>
      </c>
    </row>
    <row r="7440" spans="1:6" x14ac:dyDescent="0.2">
      <c r="A7440" s="72">
        <v>7438</v>
      </c>
      <c r="B7440" s="59" t="s">
        <v>27098</v>
      </c>
      <c r="C7440" s="34" t="s">
        <v>30528</v>
      </c>
      <c r="D7440" s="117" t="s">
        <v>30529</v>
      </c>
      <c r="E7440" s="94" t="s">
        <v>30529</v>
      </c>
      <c r="F7440" s="97">
        <v>1</v>
      </c>
    </row>
    <row r="7441" spans="1:6" x14ac:dyDescent="0.2">
      <c r="A7441" s="72">
        <v>7439</v>
      </c>
      <c r="B7441" s="59" t="s">
        <v>27099</v>
      </c>
      <c r="C7441" s="34" t="s">
        <v>30530</v>
      </c>
      <c r="D7441" s="117" t="s">
        <v>30531</v>
      </c>
      <c r="E7441" s="94" t="s">
        <v>30531</v>
      </c>
      <c r="F7441" s="97">
        <v>1</v>
      </c>
    </row>
    <row r="7442" spans="1:6" x14ac:dyDescent="0.2">
      <c r="A7442" s="72">
        <v>7440</v>
      </c>
      <c r="B7442" s="59" t="s">
        <v>27100</v>
      </c>
      <c r="C7442" s="34" t="s">
        <v>30532</v>
      </c>
      <c r="D7442" s="117" t="s">
        <v>30533</v>
      </c>
      <c r="E7442" s="94" t="s">
        <v>30533</v>
      </c>
      <c r="F7442" s="97">
        <v>1</v>
      </c>
    </row>
    <row r="7443" spans="1:6" x14ac:dyDescent="0.2">
      <c r="A7443" s="72">
        <v>7441</v>
      </c>
      <c r="B7443" s="59" t="s">
        <v>27101</v>
      </c>
      <c r="C7443" s="34" t="s">
        <v>30534</v>
      </c>
      <c r="D7443" s="117" t="s">
        <v>30535</v>
      </c>
      <c r="E7443" s="94" t="s">
        <v>30535</v>
      </c>
      <c r="F7443" s="97">
        <v>1</v>
      </c>
    </row>
    <row r="7444" spans="1:6" x14ac:dyDescent="0.2">
      <c r="A7444" s="72">
        <v>7442</v>
      </c>
      <c r="B7444" s="59" t="s">
        <v>27102</v>
      </c>
      <c r="C7444" s="34" t="s">
        <v>30536</v>
      </c>
      <c r="D7444" s="117" t="s">
        <v>30537</v>
      </c>
      <c r="E7444" s="94" t="s">
        <v>30537</v>
      </c>
      <c r="F7444" s="97">
        <v>1</v>
      </c>
    </row>
    <row r="7445" spans="1:6" x14ac:dyDescent="0.2">
      <c r="A7445" s="72">
        <v>7443</v>
      </c>
      <c r="B7445" s="59" t="s">
        <v>27103</v>
      </c>
      <c r="C7445" s="34" t="s">
        <v>30538</v>
      </c>
      <c r="D7445" s="117" t="s">
        <v>30539</v>
      </c>
      <c r="E7445" s="94" t="s">
        <v>30539</v>
      </c>
      <c r="F7445" s="97">
        <v>1</v>
      </c>
    </row>
    <row r="7446" spans="1:6" x14ac:dyDescent="0.2">
      <c r="A7446" s="72">
        <v>7444</v>
      </c>
      <c r="B7446" s="59" t="s">
        <v>27104</v>
      </c>
      <c r="C7446" s="34" t="s">
        <v>30540</v>
      </c>
      <c r="D7446" s="117" t="s">
        <v>30541</v>
      </c>
      <c r="E7446" s="94" t="s">
        <v>30541</v>
      </c>
      <c r="F7446" s="97">
        <v>1</v>
      </c>
    </row>
    <row r="7447" spans="1:6" x14ac:dyDescent="0.2">
      <c r="A7447" s="72">
        <v>7445</v>
      </c>
      <c r="B7447" s="59" t="s">
        <v>27105</v>
      </c>
      <c r="C7447" s="34" t="s">
        <v>30542</v>
      </c>
      <c r="D7447" s="117" t="s">
        <v>30543</v>
      </c>
      <c r="E7447" s="94" t="s">
        <v>35230</v>
      </c>
      <c r="F7447" s="97">
        <v>1</v>
      </c>
    </row>
    <row r="7448" spans="1:6" x14ac:dyDescent="0.2">
      <c r="A7448" s="72">
        <v>7446</v>
      </c>
      <c r="B7448" s="59" t="s">
        <v>27106</v>
      </c>
      <c r="C7448" s="34" t="s">
        <v>30544</v>
      </c>
      <c r="D7448" s="117" t="s">
        <v>30545</v>
      </c>
      <c r="E7448" s="94" t="s">
        <v>30545</v>
      </c>
      <c r="F7448" s="97">
        <v>1</v>
      </c>
    </row>
    <row r="7449" spans="1:6" x14ac:dyDescent="0.2">
      <c r="A7449" s="72">
        <v>7447</v>
      </c>
      <c r="B7449" s="59" t="s">
        <v>27107</v>
      </c>
      <c r="C7449" s="34" t="s">
        <v>30546</v>
      </c>
      <c r="D7449" s="117" t="s">
        <v>30547</v>
      </c>
      <c r="E7449" s="94" t="s">
        <v>30547</v>
      </c>
      <c r="F7449" s="97">
        <v>2</v>
      </c>
    </row>
    <row r="7450" spans="1:6" x14ac:dyDescent="0.2">
      <c r="A7450" s="72">
        <v>7448</v>
      </c>
      <c r="B7450" s="59" t="s">
        <v>27108</v>
      </c>
      <c r="C7450" s="34" t="s">
        <v>30548</v>
      </c>
      <c r="D7450" s="117" t="s">
        <v>30549</v>
      </c>
      <c r="E7450" s="94" t="s">
        <v>30549</v>
      </c>
      <c r="F7450" s="97">
        <v>1</v>
      </c>
    </row>
    <row r="7451" spans="1:6" x14ac:dyDescent="0.2">
      <c r="A7451" s="72">
        <v>7449</v>
      </c>
      <c r="B7451" s="59" t="s">
        <v>27109</v>
      </c>
      <c r="C7451" s="34" t="s">
        <v>30550</v>
      </c>
      <c r="D7451" s="117" t="s">
        <v>30551</v>
      </c>
      <c r="E7451" s="94" t="s">
        <v>30551</v>
      </c>
      <c r="F7451" s="97">
        <v>1</v>
      </c>
    </row>
    <row r="7452" spans="1:6" x14ac:dyDescent="0.2">
      <c r="A7452" s="72">
        <v>7450</v>
      </c>
      <c r="B7452" s="59" t="s">
        <v>27110</v>
      </c>
      <c r="C7452" s="34" t="s">
        <v>30552</v>
      </c>
      <c r="D7452" s="117" t="s">
        <v>30553</v>
      </c>
      <c r="E7452" s="94" t="s">
        <v>35231</v>
      </c>
      <c r="F7452" s="97">
        <v>2</v>
      </c>
    </row>
    <row r="7453" spans="1:6" x14ac:dyDescent="0.2">
      <c r="A7453" s="72">
        <v>7451</v>
      </c>
      <c r="B7453" s="59" t="s">
        <v>27111</v>
      </c>
      <c r="C7453" s="34" t="s">
        <v>30554</v>
      </c>
      <c r="D7453" s="117" t="s">
        <v>30555</v>
      </c>
      <c r="E7453" s="94" t="s">
        <v>30555</v>
      </c>
      <c r="F7453" s="97">
        <v>1</v>
      </c>
    </row>
    <row r="7454" spans="1:6" x14ac:dyDescent="0.2">
      <c r="A7454" s="72">
        <v>7452</v>
      </c>
      <c r="B7454" s="59" t="s">
        <v>27112</v>
      </c>
      <c r="C7454" s="34" t="s">
        <v>30556</v>
      </c>
      <c r="D7454" s="117" t="s">
        <v>30557</v>
      </c>
      <c r="E7454" s="94" t="s">
        <v>30557</v>
      </c>
      <c r="F7454" s="97">
        <v>1</v>
      </c>
    </row>
    <row r="7455" spans="1:6" x14ac:dyDescent="0.2">
      <c r="A7455" s="72">
        <v>7453</v>
      </c>
      <c r="B7455" s="59" t="s">
        <v>27113</v>
      </c>
      <c r="C7455" s="34" t="s">
        <v>30558</v>
      </c>
      <c r="D7455" s="117" t="s">
        <v>30559</v>
      </c>
      <c r="E7455" s="94" t="s">
        <v>30559</v>
      </c>
      <c r="F7455" s="97">
        <v>1</v>
      </c>
    </row>
    <row r="7456" spans="1:6" x14ac:dyDescent="0.2">
      <c r="A7456" s="72">
        <v>7454</v>
      </c>
      <c r="B7456" s="59" t="s">
        <v>27114</v>
      </c>
      <c r="C7456" s="34" t="s">
        <v>30560</v>
      </c>
      <c r="D7456" s="117" t="s">
        <v>30561</v>
      </c>
      <c r="E7456" s="94" t="s">
        <v>30561</v>
      </c>
      <c r="F7456" s="97">
        <v>1</v>
      </c>
    </row>
    <row r="7457" spans="1:6" x14ac:dyDescent="0.2">
      <c r="A7457" s="72">
        <v>7455</v>
      </c>
      <c r="B7457" s="59" t="s">
        <v>27115</v>
      </c>
      <c r="C7457" s="34" t="s">
        <v>30562</v>
      </c>
      <c r="D7457" s="117" t="s">
        <v>30563</v>
      </c>
      <c r="E7457" s="94" t="s">
        <v>30563</v>
      </c>
      <c r="F7457" s="97">
        <v>1</v>
      </c>
    </row>
    <row r="7458" spans="1:6" x14ac:dyDescent="0.2">
      <c r="A7458" s="72">
        <v>7456</v>
      </c>
      <c r="B7458" s="59" t="s">
        <v>27116</v>
      </c>
      <c r="C7458" s="34" t="s">
        <v>30564</v>
      </c>
      <c r="D7458" s="117" t="s">
        <v>30565</v>
      </c>
      <c r="E7458" s="94" t="s">
        <v>30565</v>
      </c>
      <c r="F7458" s="97">
        <v>1</v>
      </c>
    </row>
    <row r="7459" spans="1:6" x14ac:dyDescent="0.2">
      <c r="A7459" s="72">
        <v>7457</v>
      </c>
      <c r="B7459" s="59" t="s">
        <v>27117</v>
      </c>
      <c r="C7459" s="34" t="s">
        <v>30566</v>
      </c>
      <c r="D7459" s="117" t="s">
        <v>30567</v>
      </c>
      <c r="E7459" s="94" t="s">
        <v>30567</v>
      </c>
      <c r="F7459" s="97">
        <v>1</v>
      </c>
    </row>
    <row r="7460" spans="1:6" x14ac:dyDescent="0.2">
      <c r="A7460" s="72">
        <v>7458</v>
      </c>
      <c r="B7460" s="59" t="s">
        <v>27118</v>
      </c>
      <c r="C7460" s="34" t="s">
        <v>30568</v>
      </c>
      <c r="D7460" s="117" t="s">
        <v>30569</v>
      </c>
      <c r="E7460" s="94" t="s">
        <v>30569</v>
      </c>
      <c r="F7460" s="97">
        <v>1</v>
      </c>
    </row>
    <row r="7461" spans="1:6" x14ac:dyDescent="0.2">
      <c r="A7461" s="72">
        <v>7459</v>
      </c>
      <c r="B7461" s="59" t="s">
        <v>27119</v>
      </c>
      <c r="C7461" s="34" t="s">
        <v>30570</v>
      </c>
      <c r="D7461" s="117" t="s">
        <v>30571</v>
      </c>
      <c r="E7461" s="94" t="s">
        <v>30571</v>
      </c>
      <c r="F7461" s="97">
        <v>1</v>
      </c>
    </row>
    <row r="7462" spans="1:6" x14ac:dyDescent="0.2">
      <c r="A7462" s="72">
        <v>7460</v>
      </c>
      <c r="B7462" s="59" t="s">
        <v>27120</v>
      </c>
      <c r="C7462" s="34" t="s">
        <v>30572</v>
      </c>
      <c r="D7462" s="117" t="s">
        <v>30573</v>
      </c>
      <c r="E7462" s="94" t="s">
        <v>30573</v>
      </c>
      <c r="F7462" s="97">
        <v>1</v>
      </c>
    </row>
    <row r="7463" spans="1:6" x14ac:dyDescent="0.2">
      <c r="A7463" s="72">
        <v>7461</v>
      </c>
      <c r="B7463" s="59" t="s">
        <v>27121</v>
      </c>
      <c r="C7463" s="34" t="s">
        <v>30574</v>
      </c>
      <c r="D7463" s="117" t="s">
        <v>30575</v>
      </c>
      <c r="E7463" s="94" t="s">
        <v>30575</v>
      </c>
      <c r="F7463" s="97">
        <v>1</v>
      </c>
    </row>
    <row r="7464" spans="1:6" x14ac:dyDescent="0.2">
      <c r="A7464" s="72">
        <v>7462</v>
      </c>
      <c r="B7464" s="59" t="s">
        <v>27122</v>
      </c>
      <c r="C7464" s="34" t="s">
        <v>30576</v>
      </c>
      <c r="D7464" s="117" t="s">
        <v>30577</v>
      </c>
      <c r="E7464" s="94" t="s">
        <v>35232</v>
      </c>
      <c r="F7464" s="97">
        <v>1</v>
      </c>
    </row>
    <row r="7465" spans="1:6" x14ac:dyDescent="0.2">
      <c r="A7465" s="72">
        <v>7463</v>
      </c>
      <c r="B7465" s="59" t="s">
        <v>27123</v>
      </c>
      <c r="C7465" s="34" t="s">
        <v>30578</v>
      </c>
      <c r="D7465" s="117" t="s">
        <v>30579</v>
      </c>
      <c r="E7465" s="94" t="s">
        <v>30579</v>
      </c>
      <c r="F7465" s="97">
        <v>1</v>
      </c>
    </row>
    <row r="7466" spans="1:6" x14ac:dyDescent="0.2">
      <c r="A7466" s="72">
        <v>7464</v>
      </c>
      <c r="B7466" s="59" t="s">
        <v>27124</v>
      </c>
      <c r="C7466" s="34" t="s">
        <v>30580</v>
      </c>
      <c r="D7466" s="117" t="s">
        <v>30581</v>
      </c>
      <c r="E7466" s="94" t="s">
        <v>35233</v>
      </c>
      <c r="F7466" s="97">
        <v>1</v>
      </c>
    </row>
    <row r="7467" spans="1:6" x14ac:dyDescent="0.2">
      <c r="A7467" s="72">
        <v>7465</v>
      </c>
      <c r="B7467" s="59" t="s">
        <v>27125</v>
      </c>
      <c r="C7467" s="34" t="s">
        <v>30582</v>
      </c>
      <c r="D7467" s="117" t="s">
        <v>30583</v>
      </c>
      <c r="E7467" s="94" t="s">
        <v>35234</v>
      </c>
      <c r="F7467" s="97">
        <v>1</v>
      </c>
    </row>
    <row r="7468" spans="1:6" x14ac:dyDescent="0.2">
      <c r="A7468" s="72">
        <v>7466</v>
      </c>
      <c r="B7468" s="59" t="s">
        <v>27126</v>
      </c>
      <c r="C7468" s="34" t="s">
        <v>30584</v>
      </c>
      <c r="D7468" s="117" t="s">
        <v>30585</v>
      </c>
      <c r="E7468" s="94" t="s">
        <v>30585</v>
      </c>
      <c r="F7468" s="97">
        <v>2</v>
      </c>
    </row>
    <row r="7469" spans="1:6" x14ac:dyDescent="0.2">
      <c r="A7469" s="72">
        <v>7467</v>
      </c>
      <c r="B7469" s="59" t="s">
        <v>27127</v>
      </c>
      <c r="C7469" s="34" t="s">
        <v>30586</v>
      </c>
      <c r="D7469" s="117" t="s">
        <v>30587</v>
      </c>
      <c r="E7469" s="94" t="s">
        <v>35235</v>
      </c>
      <c r="F7469" s="97">
        <v>1</v>
      </c>
    </row>
    <row r="7470" spans="1:6" x14ac:dyDescent="0.2">
      <c r="A7470" s="72">
        <v>7468</v>
      </c>
      <c r="B7470" s="59" t="s">
        <v>27128</v>
      </c>
      <c r="C7470" s="34" t="s">
        <v>30588</v>
      </c>
      <c r="D7470" s="117" t="s">
        <v>30589</v>
      </c>
      <c r="E7470" s="94" t="s">
        <v>30589</v>
      </c>
      <c r="F7470" s="97">
        <v>2</v>
      </c>
    </row>
    <row r="7471" spans="1:6" x14ac:dyDescent="0.2">
      <c r="A7471" s="72">
        <v>7469</v>
      </c>
      <c r="B7471" s="59" t="s">
        <v>27129</v>
      </c>
      <c r="C7471" s="34" t="s">
        <v>30590</v>
      </c>
      <c r="D7471" s="117" t="s">
        <v>30591</v>
      </c>
      <c r="E7471" s="94" t="s">
        <v>30591</v>
      </c>
      <c r="F7471" s="97">
        <v>1</v>
      </c>
    </row>
    <row r="7472" spans="1:6" x14ac:dyDescent="0.2">
      <c r="A7472" s="72">
        <v>7470</v>
      </c>
      <c r="B7472" s="59" t="s">
        <v>27130</v>
      </c>
      <c r="C7472" s="34" t="s">
        <v>30592</v>
      </c>
      <c r="D7472" s="117" t="s">
        <v>30593</v>
      </c>
      <c r="E7472" s="94" t="s">
        <v>30593</v>
      </c>
      <c r="F7472" s="97">
        <v>1</v>
      </c>
    </row>
    <row r="7473" spans="1:6" x14ac:dyDescent="0.2">
      <c r="A7473" s="72">
        <v>7471</v>
      </c>
      <c r="B7473" s="59" t="s">
        <v>27131</v>
      </c>
      <c r="C7473" s="34" t="s">
        <v>30594</v>
      </c>
      <c r="D7473" s="117" t="s">
        <v>30595</v>
      </c>
      <c r="E7473" s="94" t="s">
        <v>30595</v>
      </c>
      <c r="F7473" s="97">
        <v>1</v>
      </c>
    </row>
    <row r="7474" spans="1:6" x14ac:dyDescent="0.2">
      <c r="A7474" s="72">
        <v>7472</v>
      </c>
      <c r="B7474" s="59" t="s">
        <v>27132</v>
      </c>
      <c r="C7474" s="34" t="s">
        <v>30596</v>
      </c>
      <c r="D7474" s="117" t="s">
        <v>30597</v>
      </c>
      <c r="E7474" s="94" t="s">
        <v>30597</v>
      </c>
      <c r="F7474" s="97">
        <v>1</v>
      </c>
    </row>
    <row r="7475" spans="1:6" x14ac:dyDescent="0.2">
      <c r="A7475" s="72">
        <v>7473</v>
      </c>
      <c r="B7475" s="59" t="s">
        <v>27133</v>
      </c>
      <c r="C7475" s="34" t="s">
        <v>30598</v>
      </c>
      <c r="D7475" s="117" t="s">
        <v>30599</v>
      </c>
      <c r="E7475" s="94" t="s">
        <v>35236</v>
      </c>
      <c r="F7475" s="97">
        <v>2</v>
      </c>
    </row>
    <row r="7476" spans="1:6" x14ac:dyDescent="0.2">
      <c r="A7476" s="72">
        <v>7474</v>
      </c>
      <c r="B7476" s="59" t="s">
        <v>27134</v>
      </c>
      <c r="C7476" s="34" t="s">
        <v>30600</v>
      </c>
      <c r="D7476" s="117" t="s">
        <v>30601</v>
      </c>
      <c r="E7476" s="94" t="s">
        <v>30601</v>
      </c>
      <c r="F7476" s="97">
        <v>1</v>
      </c>
    </row>
    <row r="7477" spans="1:6" x14ac:dyDescent="0.2">
      <c r="A7477" s="72">
        <v>7475</v>
      </c>
      <c r="B7477" s="59" t="s">
        <v>27135</v>
      </c>
      <c r="C7477" s="34" t="s">
        <v>30602</v>
      </c>
      <c r="D7477" s="117" t="s">
        <v>30603</v>
      </c>
      <c r="E7477" s="94" t="s">
        <v>30603</v>
      </c>
      <c r="F7477" s="97">
        <v>1</v>
      </c>
    </row>
    <row r="7478" spans="1:6" x14ac:dyDescent="0.2">
      <c r="A7478" s="72">
        <v>7476</v>
      </c>
      <c r="B7478" s="59" t="s">
        <v>27136</v>
      </c>
      <c r="C7478" s="34" t="s">
        <v>30604</v>
      </c>
      <c r="D7478" s="117" t="s">
        <v>30605</v>
      </c>
      <c r="E7478" s="94" t="s">
        <v>35237</v>
      </c>
      <c r="F7478" s="97">
        <v>2</v>
      </c>
    </row>
    <row r="7479" spans="1:6" x14ac:dyDescent="0.2">
      <c r="A7479" s="72">
        <v>7477</v>
      </c>
      <c r="B7479" s="59" t="s">
        <v>27137</v>
      </c>
      <c r="C7479" s="34" t="s">
        <v>30606</v>
      </c>
      <c r="D7479" s="117" t="s">
        <v>30607</v>
      </c>
      <c r="E7479" s="94" t="s">
        <v>30607</v>
      </c>
      <c r="F7479" s="97">
        <v>1</v>
      </c>
    </row>
    <row r="7480" spans="1:6" x14ac:dyDescent="0.2">
      <c r="A7480" s="72">
        <v>7478</v>
      </c>
      <c r="B7480" s="59" t="s">
        <v>27138</v>
      </c>
      <c r="C7480" s="34" t="s">
        <v>30608</v>
      </c>
      <c r="D7480" s="117" t="s">
        <v>30609</v>
      </c>
      <c r="E7480" s="94" t="s">
        <v>35238</v>
      </c>
      <c r="F7480" s="97">
        <v>1</v>
      </c>
    </row>
    <row r="7481" spans="1:6" x14ac:dyDescent="0.2">
      <c r="A7481" s="72">
        <v>7479</v>
      </c>
      <c r="B7481" s="59" t="s">
        <v>27139</v>
      </c>
      <c r="C7481" s="34" t="s">
        <v>30610</v>
      </c>
      <c r="D7481" s="117" t="s">
        <v>30611</v>
      </c>
      <c r="E7481" s="94" t="s">
        <v>30611</v>
      </c>
      <c r="F7481" s="97">
        <v>2</v>
      </c>
    </row>
    <row r="7482" spans="1:6" x14ac:dyDescent="0.2">
      <c r="A7482" s="72">
        <v>7480</v>
      </c>
      <c r="B7482" s="59" t="s">
        <v>27140</v>
      </c>
      <c r="C7482" s="34" t="s">
        <v>30612</v>
      </c>
      <c r="D7482" s="117" t="s">
        <v>30613</v>
      </c>
      <c r="E7482" s="94" t="s">
        <v>30613</v>
      </c>
      <c r="F7482" s="97">
        <v>1</v>
      </c>
    </row>
    <row r="7483" spans="1:6" x14ac:dyDescent="0.2">
      <c r="A7483" s="72">
        <v>7481</v>
      </c>
      <c r="B7483" s="59" t="s">
        <v>27141</v>
      </c>
      <c r="C7483" s="34" t="s">
        <v>30614</v>
      </c>
      <c r="D7483" s="117" t="s">
        <v>30615</v>
      </c>
      <c r="E7483" s="94" t="s">
        <v>35239</v>
      </c>
      <c r="F7483" s="97">
        <v>1</v>
      </c>
    </row>
    <row r="7484" spans="1:6" x14ac:dyDescent="0.2">
      <c r="A7484" s="72">
        <v>7482</v>
      </c>
      <c r="B7484" s="59" t="s">
        <v>27142</v>
      </c>
      <c r="C7484" s="34" t="s">
        <v>30616</v>
      </c>
      <c r="D7484" s="117" t="s">
        <v>30617</v>
      </c>
      <c r="E7484" s="94" t="s">
        <v>30617</v>
      </c>
      <c r="F7484" s="97">
        <v>1</v>
      </c>
    </row>
    <row r="7485" spans="1:6" x14ac:dyDescent="0.2">
      <c r="A7485" s="72">
        <v>7483</v>
      </c>
      <c r="B7485" s="59" t="s">
        <v>27143</v>
      </c>
      <c r="C7485" s="34" t="s">
        <v>30618</v>
      </c>
      <c r="D7485" s="117" t="s">
        <v>30619</v>
      </c>
      <c r="E7485" s="94" t="s">
        <v>35240</v>
      </c>
      <c r="F7485" s="97">
        <v>1</v>
      </c>
    </row>
    <row r="7486" spans="1:6" x14ac:dyDescent="0.2">
      <c r="A7486" s="72">
        <v>7484</v>
      </c>
      <c r="B7486" s="59" t="s">
        <v>27144</v>
      </c>
      <c r="C7486" s="34" t="s">
        <v>30620</v>
      </c>
      <c r="D7486" s="117" t="s">
        <v>30621</v>
      </c>
      <c r="E7486" s="94" t="s">
        <v>30621</v>
      </c>
      <c r="F7486" s="97">
        <v>1</v>
      </c>
    </row>
    <row r="7487" spans="1:6" x14ac:dyDescent="0.2">
      <c r="A7487" s="72">
        <v>7485</v>
      </c>
      <c r="B7487" s="59" t="s">
        <v>27145</v>
      </c>
      <c r="C7487" s="34" t="s">
        <v>30622</v>
      </c>
      <c r="D7487" s="117" t="s">
        <v>30623</v>
      </c>
      <c r="E7487" s="94" t="s">
        <v>30623</v>
      </c>
      <c r="F7487" s="97">
        <v>1</v>
      </c>
    </row>
    <row r="7488" spans="1:6" x14ac:dyDescent="0.2">
      <c r="A7488" s="72">
        <v>7486</v>
      </c>
      <c r="B7488" s="59" t="s">
        <v>27146</v>
      </c>
      <c r="C7488" s="34" t="s">
        <v>30624</v>
      </c>
      <c r="D7488" s="117" t="s">
        <v>30625</v>
      </c>
      <c r="E7488" s="94" t="s">
        <v>30625</v>
      </c>
      <c r="F7488" s="97">
        <v>1</v>
      </c>
    </row>
    <row r="7489" spans="1:6" x14ac:dyDescent="0.2">
      <c r="A7489" s="72">
        <v>7487</v>
      </c>
      <c r="B7489" s="59" t="s">
        <v>27147</v>
      </c>
      <c r="C7489" s="34" t="s">
        <v>30626</v>
      </c>
      <c r="D7489" s="117" t="s">
        <v>30627</v>
      </c>
      <c r="E7489" s="94" t="s">
        <v>30627</v>
      </c>
      <c r="F7489" s="97">
        <v>1</v>
      </c>
    </row>
    <row r="7490" spans="1:6" x14ac:dyDescent="0.2">
      <c r="A7490" s="72">
        <v>7488</v>
      </c>
      <c r="B7490" s="59" t="s">
        <v>27148</v>
      </c>
      <c r="C7490" s="34" t="s">
        <v>30628</v>
      </c>
      <c r="D7490" s="117" t="s">
        <v>30629</v>
      </c>
      <c r="E7490" s="94" t="s">
        <v>30629</v>
      </c>
      <c r="F7490" s="97">
        <v>1</v>
      </c>
    </row>
    <row r="7491" spans="1:6" x14ac:dyDescent="0.2">
      <c r="A7491" s="72">
        <v>7489</v>
      </c>
      <c r="B7491" s="59" t="s">
        <v>27149</v>
      </c>
      <c r="C7491" s="34" t="s">
        <v>30630</v>
      </c>
      <c r="D7491" s="117" t="s">
        <v>30631</v>
      </c>
      <c r="E7491" s="94" t="s">
        <v>30631</v>
      </c>
      <c r="F7491" s="97">
        <v>1</v>
      </c>
    </row>
    <row r="7492" spans="1:6" x14ac:dyDescent="0.2">
      <c r="A7492" s="72">
        <v>7490</v>
      </c>
      <c r="B7492" s="59" t="s">
        <v>27150</v>
      </c>
      <c r="C7492" s="34" t="s">
        <v>30632</v>
      </c>
      <c r="D7492" s="117" t="s">
        <v>30633</v>
      </c>
      <c r="E7492" s="94" t="s">
        <v>30633</v>
      </c>
      <c r="F7492" s="97">
        <v>1</v>
      </c>
    </row>
    <row r="7493" spans="1:6" x14ac:dyDescent="0.2">
      <c r="A7493" s="72">
        <v>7491</v>
      </c>
      <c r="B7493" s="59" t="s">
        <v>27151</v>
      </c>
      <c r="C7493" s="34" t="s">
        <v>30634</v>
      </c>
      <c r="D7493" s="117" t="s">
        <v>30635</v>
      </c>
      <c r="E7493" s="94" t="s">
        <v>30635</v>
      </c>
      <c r="F7493" s="97">
        <v>1</v>
      </c>
    </row>
    <row r="7494" spans="1:6" x14ac:dyDescent="0.2">
      <c r="A7494" s="72">
        <v>7492</v>
      </c>
      <c r="B7494" s="59" t="s">
        <v>27152</v>
      </c>
      <c r="C7494" s="34" t="s">
        <v>30636</v>
      </c>
      <c r="D7494" s="117" t="s">
        <v>30637</v>
      </c>
      <c r="E7494" s="94" t="s">
        <v>35241</v>
      </c>
      <c r="F7494" s="97">
        <v>1</v>
      </c>
    </row>
    <row r="7495" spans="1:6" x14ac:dyDescent="0.2">
      <c r="A7495" s="72">
        <v>7493</v>
      </c>
      <c r="B7495" s="59" t="s">
        <v>27153</v>
      </c>
      <c r="C7495" s="34" t="s">
        <v>30638</v>
      </c>
      <c r="D7495" s="117" t="s">
        <v>30639</v>
      </c>
      <c r="E7495" s="94" t="s">
        <v>35242</v>
      </c>
      <c r="F7495" s="97">
        <v>1</v>
      </c>
    </row>
    <row r="7496" spans="1:6" x14ac:dyDescent="0.2">
      <c r="A7496" s="72">
        <v>7494</v>
      </c>
      <c r="B7496" s="59" t="s">
        <v>27154</v>
      </c>
      <c r="C7496" s="34" t="s">
        <v>30640</v>
      </c>
      <c r="D7496" s="117" t="s">
        <v>30641</v>
      </c>
      <c r="E7496" s="94" t="s">
        <v>30641</v>
      </c>
      <c r="F7496" s="97">
        <v>1</v>
      </c>
    </row>
    <row r="7497" spans="1:6" x14ac:dyDescent="0.2">
      <c r="A7497" s="72">
        <v>7495</v>
      </c>
      <c r="B7497" s="59" t="s">
        <v>27155</v>
      </c>
      <c r="C7497" s="34" t="s">
        <v>30642</v>
      </c>
      <c r="D7497" s="117" t="s">
        <v>30643</v>
      </c>
      <c r="E7497" s="94" t="s">
        <v>30643</v>
      </c>
      <c r="F7497" s="97">
        <v>1</v>
      </c>
    </row>
    <row r="7498" spans="1:6" x14ac:dyDescent="0.2">
      <c r="A7498" s="72">
        <v>7496</v>
      </c>
      <c r="B7498" s="59" t="s">
        <v>27156</v>
      </c>
      <c r="C7498" s="34" t="s">
        <v>30644</v>
      </c>
      <c r="D7498" s="117" t="s">
        <v>30645</v>
      </c>
      <c r="E7498" s="94" t="s">
        <v>30645</v>
      </c>
      <c r="F7498" s="97">
        <v>1</v>
      </c>
    </row>
    <row r="7499" spans="1:6" x14ac:dyDescent="0.2">
      <c r="A7499" s="72">
        <v>7497</v>
      </c>
      <c r="B7499" s="59" t="s">
        <v>27157</v>
      </c>
      <c r="C7499" s="34" t="s">
        <v>30646</v>
      </c>
      <c r="D7499" s="117" t="s">
        <v>30647</v>
      </c>
      <c r="E7499" s="94" t="s">
        <v>30647</v>
      </c>
      <c r="F7499" s="97">
        <v>1</v>
      </c>
    </row>
    <row r="7500" spans="1:6" x14ac:dyDescent="0.2">
      <c r="A7500" s="72">
        <v>7498</v>
      </c>
      <c r="B7500" s="59" t="s">
        <v>27158</v>
      </c>
      <c r="C7500" s="34" t="s">
        <v>30648</v>
      </c>
      <c r="D7500" s="117" t="s">
        <v>30649</v>
      </c>
      <c r="E7500" s="94" t="s">
        <v>30649</v>
      </c>
      <c r="F7500" s="97">
        <v>1</v>
      </c>
    </row>
    <row r="7501" spans="1:6" x14ac:dyDescent="0.2">
      <c r="A7501" s="72">
        <v>7499</v>
      </c>
      <c r="B7501" s="59" t="s">
        <v>27159</v>
      </c>
      <c r="C7501" s="34" t="s">
        <v>30650</v>
      </c>
      <c r="D7501" s="117" t="s">
        <v>30651</v>
      </c>
      <c r="E7501" s="94" t="s">
        <v>35243</v>
      </c>
      <c r="F7501" s="97">
        <v>1</v>
      </c>
    </row>
    <row r="7502" spans="1:6" x14ac:dyDescent="0.2">
      <c r="A7502" s="72">
        <v>7500</v>
      </c>
      <c r="B7502" s="59" t="s">
        <v>27160</v>
      </c>
      <c r="C7502" s="34" t="s">
        <v>30652</v>
      </c>
      <c r="D7502" s="117" t="s">
        <v>30653</v>
      </c>
      <c r="E7502" s="94" t="s">
        <v>30653</v>
      </c>
      <c r="F7502" s="97">
        <v>1</v>
      </c>
    </row>
    <row r="7503" spans="1:6" x14ac:dyDescent="0.2">
      <c r="A7503" s="72">
        <v>7501</v>
      </c>
      <c r="B7503" s="59" t="s">
        <v>27161</v>
      </c>
      <c r="C7503" s="34" t="s">
        <v>30654</v>
      </c>
      <c r="D7503" s="117" t="s">
        <v>30655</v>
      </c>
      <c r="E7503" s="94" t="s">
        <v>30655</v>
      </c>
      <c r="F7503" s="97">
        <v>1</v>
      </c>
    </row>
    <row r="7504" spans="1:6" x14ac:dyDescent="0.2">
      <c r="A7504" s="72">
        <v>7502</v>
      </c>
      <c r="B7504" s="59" t="s">
        <v>27162</v>
      </c>
      <c r="C7504" s="34" t="s">
        <v>30656</v>
      </c>
      <c r="D7504" s="117" t="s">
        <v>30657</v>
      </c>
      <c r="E7504" s="94" t="s">
        <v>30657</v>
      </c>
      <c r="F7504" s="97">
        <v>1</v>
      </c>
    </row>
    <row r="7505" spans="1:6" x14ac:dyDescent="0.2">
      <c r="A7505" s="72">
        <v>7503</v>
      </c>
      <c r="B7505" s="59" t="s">
        <v>27163</v>
      </c>
      <c r="C7505" s="34" t="s">
        <v>30658</v>
      </c>
      <c r="D7505" s="117" t="s">
        <v>30659</v>
      </c>
      <c r="E7505" s="94" t="s">
        <v>30659</v>
      </c>
      <c r="F7505" s="97">
        <v>1</v>
      </c>
    </row>
    <row r="7506" spans="1:6" x14ac:dyDescent="0.2">
      <c r="A7506" s="72">
        <v>7504</v>
      </c>
      <c r="B7506" s="59" t="s">
        <v>27164</v>
      </c>
      <c r="C7506" s="34" t="s">
        <v>30660</v>
      </c>
      <c r="D7506" s="117" t="s">
        <v>30661</v>
      </c>
      <c r="E7506" s="94" t="s">
        <v>30661</v>
      </c>
      <c r="F7506" s="97">
        <v>1</v>
      </c>
    </row>
    <row r="7507" spans="1:6" x14ac:dyDescent="0.2">
      <c r="A7507" s="72">
        <v>7505</v>
      </c>
      <c r="B7507" s="59" t="s">
        <v>27165</v>
      </c>
      <c r="C7507" s="34" t="s">
        <v>30662</v>
      </c>
      <c r="D7507" s="117" t="s">
        <v>30663</v>
      </c>
      <c r="E7507" s="94" t="s">
        <v>35244</v>
      </c>
      <c r="F7507" s="97">
        <v>1</v>
      </c>
    </row>
    <row r="7508" spans="1:6" x14ac:dyDescent="0.2">
      <c r="A7508" s="72">
        <v>7506</v>
      </c>
      <c r="B7508" s="59" t="s">
        <v>27166</v>
      </c>
      <c r="C7508" s="34" t="s">
        <v>30664</v>
      </c>
      <c r="D7508" s="117" t="s">
        <v>30665</v>
      </c>
      <c r="E7508" s="94" t="s">
        <v>35245</v>
      </c>
      <c r="F7508" s="97">
        <v>1</v>
      </c>
    </row>
    <row r="7509" spans="1:6" x14ac:dyDescent="0.2">
      <c r="A7509" s="72">
        <v>7507</v>
      </c>
      <c r="B7509" s="59" t="s">
        <v>27167</v>
      </c>
      <c r="C7509" s="34" t="s">
        <v>30666</v>
      </c>
      <c r="D7509" s="117" t="s">
        <v>30667</v>
      </c>
      <c r="E7509" s="94" t="s">
        <v>30667</v>
      </c>
      <c r="F7509" s="97">
        <v>1</v>
      </c>
    </row>
    <row r="7510" spans="1:6" x14ac:dyDescent="0.2">
      <c r="A7510" s="72">
        <v>7508</v>
      </c>
      <c r="B7510" s="59" t="s">
        <v>27168</v>
      </c>
      <c r="C7510" s="34" t="s">
        <v>30668</v>
      </c>
      <c r="D7510" s="117" t="s">
        <v>30669</v>
      </c>
      <c r="E7510" s="94" t="s">
        <v>30669</v>
      </c>
      <c r="F7510" s="97">
        <v>1</v>
      </c>
    </row>
    <row r="7511" spans="1:6" x14ac:dyDescent="0.2">
      <c r="A7511" s="72">
        <v>7509</v>
      </c>
      <c r="B7511" s="59" t="s">
        <v>27169</v>
      </c>
      <c r="C7511" s="34" t="s">
        <v>30670</v>
      </c>
      <c r="D7511" s="117" t="s">
        <v>30671</v>
      </c>
      <c r="E7511" s="94" t="s">
        <v>30671</v>
      </c>
      <c r="F7511" s="97">
        <v>1</v>
      </c>
    </row>
    <row r="7512" spans="1:6" x14ac:dyDescent="0.2">
      <c r="A7512" s="72">
        <v>7510</v>
      </c>
      <c r="B7512" s="59" t="s">
        <v>27170</v>
      </c>
      <c r="C7512" s="34" t="s">
        <v>30672</v>
      </c>
      <c r="D7512" s="117" t="s">
        <v>30673</v>
      </c>
      <c r="E7512" s="94" t="s">
        <v>30673</v>
      </c>
      <c r="F7512" s="97">
        <v>1</v>
      </c>
    </row>
    <row r="7513" spans="1:6" x14ac:dyDescent="0.2">
      <c r="A7513" s="72">
        <v>7511</v>
      </c>
      <c r="B7513" s="59" t="s">
        <v>27171</v>
      </c>
      <c r="C7513" s="34" t="s">
        <v>30674</v>
      </c>
      <c r="D7513" s="117" t="s">
        <v>30675</v>
      </c>
      <c r="E7513" s="94" t="s">
        <v>30675</v>
      </c>
      <c r="F7513" s="97">
        <v>1</v>
      </c>
    </row>
    <row r="7514" spans="1:6" x14ac:dyDescent="0.2">
      <c r="A7514" s="72">
        <v>7512</v>
      </c>
      <c r="B7514" s="59" t="s">
        <v>27172</v>
      </c>
      <c r="C7514" s="34" t="s">
        <v>30676</v>
      </c>
      <c r="D7514" s="117" t="s">
        <v>30677</v>
      </c>
      <c r="E7514" s="94" t="s">
        <v>30677</v>
      </c>
      <c r="F7514" s="97">
        <v>2</v>
      </c>
    </row>
    <row r="7515" spans="1:6" x14ac:dyDescent="0.2">
      <c r="A7515" s="72">
        <v>7513</v>
      </c>
      <c r="B7515" s="59" t="s">
        <v>27173</v>
      </c>
      <c r="C7515" s="34" t="s">
        <v>30678</v>
      </c>
      <c r="D7515" s="117" t="s">
        <v>30679</v>
      </c>
      <c r="E7515" s="94" t="s">
        <v>30679</v>
      </c>
      <c r="F7515" s="97">
        <v>1</v>
      </c>
    </row>
    <row r="7516" spans="1:6" x14ac:dyDescent="0.2">
      <c r="A7516" s="72">
        <v>7514</v>
      </c>
      <c r="B7516" s="59" t="s">
        <v>27174</v>
      </c>
      <c r="C7516" s="34" t="s">
        <v>30680</v>
      </c>
      <c r="D7516" s="117" t="s">
        <v>30681</v>
      </c>
      <c r="E7516" s="94" t="s">
        <v>30681</v>
      </c>
      <c r="F7516" s="97">
        <v>1</v>
      </c>
    </row>
    <row r="7517" spans="1:6" x14ac:dyDescent="0.2">
      <c r="A7517" s="72">
        <v>7515</v>
      </c>
      <c r="B7517" s="59" t="s">
        <v>27175</v>
      </c>
      <c r="C7517" s="34" t="s">
        <v>30682</v>
      </c>
      <c r="D7517" s="117" t="s">
        <v>30683</v>
      </c>
      <c r="E7517" s="94" t="s">
        <v>30683</v>
      </c>
      <c r="F7517" s="97">
        <v>1</v>
      </c>
    </row>
    <row r="7518" spans="1:6" x14ac:dyDescent="0.2">
      <c r="A7518" s="72">
        <v>7516</v>
      </c>
      <c r="B7518" s="59" t="s">
        <v>27176</v>
      </c>
      <c r="C7518" s="34" t="s">
        <v>30684</v>
      </c>
      <c r="D7518" s="117" t="s">
        <v>30685</v>
      </c>
      <c r="E7518" s="94" t="s">
        <v>30685</v>
      </c>
      <c r="F7518" s="97">
        <v>1</v>
      </c>
    </row>
    <row r="7519" spans="1:6" x14ac:dyDescent="0.2">
      <c r="A7519" s="72">
        <v>7517</v>
      </c>
      <c r="B7519" s="59" t="s">
        <v>27177</v>
      </c>
      <c r="C7519" s="34" t="s">
        <v>30686</v>
      </c>
      <c r="D7519" s="117" t="s">
        <v>30687</v>
      </c>
      <c r="E7519" s="94" t="s">
        <v>30687</v>
      </c>
      <c r="F7519" s="97">
        <v>2</v>
      </c>
    </row>
    <row r="7520" spans="1:6" x14ac:dyDescent="0.2">
      <c r="A7520" s="72">
        <v>7518</v>
      </c>
      <c r="B7520" s="59" t="s">
        <v>27178</v>
      </c>
      <c r="C7520" s="34" t="s">
        <v>30688</v>
      </c>
      <c r="D7520" s="117" t="s">
        <v>30689</v>
      </c>
      <c r="E7520" s="94" t="s">
        <v>30689</v>
      </c>
      <c r="F7520" s="97">
        <v>1</v>
      </c>
    </row>
    <row r="7521" spans="1:6" x14ac:dyDescent="0.2">
      <c r="A7521" s="72">
        <v>7519</v>
      </c>
      <c r="B7521" s="59" t="s">
        <v>27179</v>
      </c>
      <c r="C7521" s="34" t="s">
        <v>30690</v>
      </c>
      <c r="D7521" s="117" t="s">
        <v>30691</v>
      </c>
      <c r="E7521" s="94" t="s">
        <v>30691</v>
      </c>
      <c r="F7521" s="97">
        <v>1</v>
      </c>
    </row>
    <row r="7522" spans="1:6" x14ac:dyDescent="0.2">
      <c r="A7522" s="72">
        <v>7520</v>
      </c>
      <c r="B7522" s="59" t="s">
        <v>27180</v>
      </c>
      <c r="C7522" s="34" t="s">
        <v>30692</v>
      </c>
      <c r="D7522" s="117" t="s">
        <v>30693</v>
      </c>
      <c r="E7522" s="94" t="s">
        <v>35246</v>
      </c>
      <c r="F7522" s="97">
        <v>1</v>
      </c>
    </row>
    <row r="7523" spans="1:6" x14ac:dyDescent="0.2">
      <c r="A7523" s="72">
        <v>7521</v>
      </c>
      <c r="B7523" s="59" t="s">
        <v>27181</v>
      </c>
      <c r="C7523" s="34" t="s">
        <v>30694</v>
      </c>
      <c r="D7523" s="117" t="s">
        <v>30695</v>
      </c>
      <c r="E7523" s="94" t="s">
        <v>35247</v>
      </c>
      <c r="F7523" s="97">
        <v>1</v>
      </c>
    </row>
    <row r="7524" spans="1:6" x14ac:dyDescent="0.2">
      <c r="A7524" s="72">
        <v>7522</v>
      </c>
      <c r="B7524" s="59" t="s">
        <v>27182</v>
      </c>
      <c r="C7524" s="34" t="s">
        <v>30696</v>
      </c>
      <c r="D7524" s="117" t="s">
        <v>30697</v>
      </c>
      <c r="E7524" s="94" t="s">
        <v>30697</v>
      </c>
      <c r="F7524" s="97">
        <v>2</v>
      </c>
    </row>
    <row r="7525" spans="1:6" x14ac:dyDescent="0.2">
      <c r="A7525" s="72">
        <v>7523</v>
      </c>
      <c r="B7525" s="59" t="s">
        <v>27183</v>
      </c>
      <c r="C7525" s="34" t="s">
        <v>30698</v>
      </c>
      <c r="D7525" s="117" t="s">
        <v>30699</v>
      </c>
      <c r="E7525" s="94" t="s">
        <v>30699</v>
      </c>
      <c r="F7525" s="97">
        <v>1</v>
      </c>
    </row>
    <row r="7526" spans="1:6" x14ac:dyDescent="0.2">
      <c r="A7526" s="72">
        <v>7524</v>
      </c>
      <c r="B7526" s="59" t="s">
        <v>27184</v>
      </c>
      <c r="C7526" s="34" t="s">
        <v>30700</v>
      </c>
      <c r="D7526" s="117" t="s">
        <v>30701</v>
      </c>
      <c r="E7526" s="94" t="s">
        <v>30701</v>
      </c>
      <c r="F7526" s="97">
        <v>1</v>
      </c>
    </row>
    <row r="7527" spans="1:6" x14ac:dyDescent="0.2">
      <c r="A7527" s="72">
        <v>7525</v>
      </c>
      <c r="B7527" s="59" t="s">
        <v>27185</v>
      </c>
      <c r="C7527" s="34" t="s">
        <v>30702</v>
      </c>
      <c r="D7527" s="117" t="s">
        <v>30703</v>
      </c>
      <c r="E7527" s="94" t="s">
        <v>30703</v>
      </c>
      <c r="F7527" s="97">
        <v>1</v>
      </c>
    </row>
    <row r="7528" spans="1:6" x14ac:dyDescent="0.2">
      <c r="A7528" s="72">
        <v>7526</v>
      </c>
      <c r="B7528" s="59" t="s">
        <v>27186</v>
      </c>
      <c r="C7528" s="34" t="s">
        <v>30704</v>
      </c>
      <c r="D7528" s="117" t="s">
        <v>30705</v>
      </c>
      <c r="E7528" s="94" t="s">
        <v>30705</v>
      </c>
      <c r="F7528" s="97">
        <v>1</v>
      </c>
    </row>
    <row r="7529" spans="1:6" x14ac:dyDescent="0.2">
      <c r="A7529" s="72">
        <v>7527</v>
      </c>
      <c r="B7529" s="59" t="s">
        <v>27187</v>
      </c>
      <c r="C7529" s="34" t="s">
        <v>30706</v>
      </c>
      <c r="D7529" s="117" t="s">
        <v>30707</v>
      </c>
      <c r="E7529" s="94" t="s">
        <v>35248</v>
      </c>
      <c r="F7529" s="97">
        <v>1</v>
      </c>
    </row>
    <row r="7530" spans="1:6" x14ac:dyDescent="0.2">
      <c r="A7530" s="72">
        <v>7528</v>
      </c>
      <c r="B7530" s="59" t="s">
        <v>27188</v>
      </c>
      <c r="C7530" s="34" t="s">
        <v>30708</v>
      </c>
      <c r="D7530" s="117" t="s">
        <v>30709</v>
      </c>
      <c r="E7530" s="94" t="s">
        <v>30709</v>
      </c>
      <c r="F7530" s="97">
        <v>1</v>
      </c>
    </row>
    <row r="7531" spans="1:6" x14ac:dyDescent="0.2">
      <c r="A7531" s="72">
        <v>7529</v>
      </c>
      <c r="B7531" s="59" t="s">
        <v>27189</v>
      </c>
      <c r="C7531" s="34" t="s">
        <v>30710</v>
      </c>
      <c r="D7531" s="117" t="s">
        <v>30711</v>
      </c>
      <c r="E7531" s="94" t="s">
        <v>30711</v>
      </c>
      <c r="F7531" s="97">
        <v>1</v>
      </c>
    </row>
    <row r="7532" spans="1:6" x14ac:dyDescent="0.2">
      <c r="A7532" s="72">
        <v>7530</v>
      </c>
      <c r="B7532" s="59" t="s">
        <v>27190</v>
      </c>
      <c r="C7532" s="34" t="s">
        <v>30712</v>
      </c>
      <c r="D7532" s="117" t="s">
        <v>30713</v>
      </c>
      <c r="E7532" s="94" t="s">
        <v>30713</v>
      </c>
      <c r="F7532" s="97">
        <v>1</v>
      </c>
    </row>
    <row r="7533" spans="1:6" x14ac:dyDescent="0.2">
      <c r="A7533" s="72">
        <v>7531</v>
      </c>
      <c r="B7533" s="59" t="s">
        <v>27191</v>
      </c>
      <c r="C7533" s="34" t="s">
        <v>30714</v>
      </c>
      <c r="D7533" s="117" t="s">
        <v>30715</v>
      </c>
      <c r="E7533" s="94" t="s">
        <v>30715</v>
      </c>
      <c r="F7533" s="97">
        <v>1</v>
      </c>
    </row>
    <row r="7534" spans="1:6" x14ac:dyDescent="0.2">
      <c r="A7534" s="72">
        <v>7532</v>
      </c>
      <c r="B7534" s="59" t="s">
        <v>27192</v>
      </c>
      <c r="C7534" s="34" t="s">
        <v>30716</v>
      </c>
      <c r="D7534" s="117" t="s">
        <v>30717</v>
      </c>
      <c r="E7534" s="94" t="s">
        <v>30717</v>
      </c>
      <c r="F7534" s="97">
        <v>1</v>
      </c>
    </row>
    <row r="7535" spans="1:6" x14ac:dyDescent="0.2">
      <c r="A7535" s="72">
        <v>7533</v>
      </c>
      <c r="B7535" s="59" t="s">
        <v>27193</v>
      </c>
      <c r="C7535" s="34" t="s">
        <v>30718</v>
      </c>
      <c r="D7535" s="117" t="s">
        <v>30719</v>
      </c>
      <c r="E7535" s="94" t="s">
        <v>30719</v>
      </c>
      <c r="F7535" s="97">
        <v>1</v>
      </c>
    </row>
    <row r="7536" spans="1:6" x14ac:dyDescent="0.2">
      <c r="A7536" s="72">
        <v>7534</v>
      </c>
      <c r="B7536" s="59" t="s">
        <v>27194</v>
      </c>
      <c r="C7536" s="34" t="s">
        <v>30720</v>
      </c>
      <c r="D7536" s="117" t="s">
        <v>30721</v>
      </c>
      <c r="E7536" s="94" t="s">
        <v>30721</v>
      </c>
      <c r="F7536" s="97">
        <v>1</v>
      </c>
    </row>
    <row r="7537" spans="1:6" x14ac:dyDescent="0.2">
      <c r="A7537" s="72">
        <v>7535</v>
      </c>
      <c r="B7537" s="59" t="s">
        <v>27195</v>
      </c>
      <c r="C7537" s="34" t="s">
        <v>30722</v>
      </c>
      <c r="D7537" s="117" t="s">
        <v>30723</v>
      </c>
      <c r="E7537" s="94" t="s">
        <v>30723</v>
      </c>
      <c r="F7537" s="97">
        <v>1</v>
      </c>
    </row>
    <row r="7538" spans="1:6" x14ac:dyDescent="0.2">
      <c r="A7538" s="72">
        <v>7536</v>
      </c>
      <c r="B7538" s="59" t="s">
        <v>27196</v>
      </c>
      <c r="C7538" s="34" t="s">
        <v>30724</v>
      </c>
      <c r="D7538" s="117" t="s">
        <v>30725</v>
      </c>
      <c r="E7538" s="94" t="s">
        <v>30725</v>
      </c>
      <c r="F7538" s="97">
        <v>1</v>
      </c>
    </row>
    <row r="7539" spans="1:6" x14ac:dyDescent="0.2">
      <c r="A7539" s="72">
        <v>7537</v>
      </c>
      <c r="B7539" s="59" t="s">
        <v>27197</v>
      </c>
      <c r="C7539" s="34" t="s">
        <v>30726</v>
      </c>
      <c r="D7539" s="117" t="s">
        <v>30727</v>
      </c>
      <c r="E7539" s="94" t="s">
        <v>30727</v>
      </c>
      <c r="F7539" s="97">
        <v>1</v>
      </c>
    </row>
    <row r="7540" spans="1:6" x14ac:dyDescent="0.2">
      <c r="A7540" s="72">
        <v>7538</v>
      </c>
      <c r="B7540" s="59" t="s">
        <v>27198</v>
      </c>
      <c r="C7540" s="34" t="s">
        <v>30728</v>
      </c>
      <c r="D7540" s="117" t="s">
        <v>30729</v>
      </c>
      <c r="E7540" s="94" t="s">
        <v>30729</v>
      </c>
      <c r="F7540" s="97">
        <v>1</v>
      </c>
    </row>
    <row r="7541" spans="1:6" x14ac:dyDescent="0.2">
      <c r="A7541" s="72">
        <v>7539</v>
      </c>
      <c r="B7541" s="59" t="s">
        <v>27199</v>
      </c>
      <c r="C7541" s="34" t="s">
        <v>30730</v>
      </c>
      <c r="D7541" s="117" t="s">
        <v>30731</v>
      </c>
      <c r="E7541" s="94" t="s">
        <v>30731</v>
      </c>
      <c r="F7541" s="97">
        <v>2</v>
      </c>
    </row>
    <row r="7542" spans="1:6" x14ac:dyDescent="0.2">
      <c r="A7542" s="72">
        <v>7540</v>
      </c>
      <c r="B7542" s="59" t="s">
        <v>27200</v>
      </c>
      <c r="C7542" s="34" t="s">
        <v>30732</v>
      </c>
      <c r="D7542" s="117" t="s">
        <v>30733</v>
      </c>
      <c r="E7542" s="94" t="s">
        <v>30733</v>
      </c>
      <c r="F7542" s="97">
        <v>2</v>
      </c>
    </row>
    <row r="7543" spans="1:6" x14ac:dyDescent="0.2">
      <c r="A7543" s="72">
        <v>7541</v>
      </c>
      <c r="B7543" s="59" t="s">
        <v>27201</v>
      </c>
      <c r="C7543" s="34" t="s">
        <v>30734</v>
      </c>
      <c r="D7543" s="117" t="s">
        <v>30735</v>
      </c>
      <c r="E7543" s="94" t="s">
        <v>30735</v>
      </c>
      <c r="F7543" s="97">
        <v>1</v>
      </c>
    </row>
    <row r="7544" spans="1:6" x14ac:dyDescent="0.2">
      <c r="A7544" s="72">
        <v>7542</v>
      </c>
      <c r="B7544" s="59" t="s">
        <v>27202</v>
      </c>
      <c r="C7544" s="34" t="s">
        <v>30736</v>
      </c>
      <c r="D7544" s="117" t="s">
        <v>30737</v>
      </c>
      <c r="E7544" s="94" t="s">
        <v>30737</v>
      </c>
      <c r="F7544" s="97">
        <v>1</v>
      </c>
    </row>
    <row r="7545" spans="1:6" x14ac:dyDescent="0.2">
      <c r="A7545" s="72">
        <v>7543</v>
      </c>
      <c r="B7545" s="59" t="s">
        <v>27203</v>
      </c>
      <c r="C7545" s="34" t="s">
        <v>30738</v>
      </c>
      <c r="D7545" s="117" t="s">
        <v>30739</v>
      </c>
      <c r="E7545" s="94" t="s">
        <v>30739</v>
      </c>
      <c r="F7545" s="97">
        <v>1</v>
      </c>
    </row>
    <row r="7546" spans="1:6" x14ac:dyDescent="0.2">
      <c r="A7546" s="72">
        <v>7544</v>
      </c>
      <c r="B7546" s="59" t="s">
        <v>27204</v>
      </c>
      <c r="C7546" s="34" t="s">
        <v>30740</v>
      </c>
      <c r="D7546" s="117" t="s">
        <v>30741</v>
      </c>
      <c r="E7546" s="94" t="s">
        <v>30741</v>
      </c>
      <c r="F7546" s="97">
        <v>1</v>
      </c>
    </row>
    <row r="7547" spans="1:6" x14ac:dyDescent="0.2">
      <c r="A7547" s="72">
        <v>7545</v>
      </c>
      <c r="B7547" s="59" t="s">
        <v>27205</v>
      </c>
      <c r="C7547" s="34" t="s">
        <v>30742</v>
      </c>
      <c r="D7547" s="117" t="s">
        <v>30743</v>
      </c>
      <c r="E7547" s="94" t="s">
        <v>30743</v>
      </c>
      <c r="F7547" s="97">
        <v>1</v>
      </c>
    </row>
    <row r="7548" spans="1:6" x14ac:dyDescent="0.2">
      <c r="A7548" s="72">
        <v>7546</v>
      </c>
      <c r="B7548" s="59" t="s">
        <v>27206</v>
      </c>
      <c r="C7548" s="34" t="s">
        <v>30744</v>
      </c>
      <c r="D7548" s="117" t="s">
        <v>30745</v>
      </c>
      <c r="E7548" s="94" t="s">
        <v>30745</v>
      </c>
      <c r="F7548" s="97">
        <v>1</v>
      </c>
    </row>
    <row r="7549" spans="1:6" x14ac:dyDescent="0.2">
      <c r="A7549" s="72">
        <v>7547</v>
      </c>
      <c r="B7549" s="59" t="s">
        <v>27207</v>
      </c>
      <c r="C7549" s="34" t="s">
        <v>30746</v>
      </c>
      <c r="D7549" s="117" t="s">
        <v>30747</v>
      </c>
      <c r="E7549" s="94" t="s">
        <v>35249</v>
      </c>
      <c r="F7549" s="97">
        <v>1</v>
      </c>
    </row>
    <row r="7550" spans="1:6" x14ac:dyDescent="0.2">
      <c r="A7550" s="72">
        <v>7548</v>
      </c>
      <c r="B7550" s="59" t="s">
        <v>27208</v>
      </c>
      <c r="C7550" s="34" t="s">
        <v>30748</v>
      </c>
      <c r="D7550" s="117" t="s">
        <v>30749</v>
      </c>
      <c r="E7550" s="94" t="s">
        <v>30749</v>
      </c>
      <c r="F7550" s="97">
        <v>1</v>
      </c>
    </row>
    <row r="7551" spans="1:6" x14ac:dyDescent="0.2">
      <c r="A7551" s="72">
        <v>7549</v>
      </c>
      <c r="B7551" s="59" t="s">
        <v>27209</v>
      </c>
      <c r="C7551" s="34" t="s">
        <v>30750</v>
      </c>
      <c r="D7551" s="117" t="s">
        <v>30751</v>
      </c>
      <c r="E7551" s="94" t="s">
        <v>30751</v>
      </c>
      <c r="F7551" s="97">
        <v>1</v>
      </c>
    </row>
    <row r="7552" spans="1:6" x14ac:dyDescent="0.2">
      <c r="A7552" s="72">
        <v>7550</v>
      </c>
      <c r="B7552" s="59" t="s">
        <v>27210</v>
      </c>
      <c r="C7552" s="34" t="s">
        <v>30752</v>
      </c>
      <c r="D7552" s="117" t="s">
        <v>30753</v>
      </c>
      <c r="E7552" s="94" t="s">
        <v>30753</v>
      </c>
      <c r="F7552" s="97">
        <v>1</v>
      </c>
    </row>
    <row r="7553" spans="1:6" x14ac:dyDescent="0.2">
      <c r="A7553" s="72">
        <v>7551</v>
      </c>
      <c r="B7553" s="59" t="s">
        <v>27211</v>
      </c>
      <c r="C7553" s="34" t="s">
        <v>30754</v>
      </c>
      <c r="D7553" s="117" t="s">
        <v>30755</v>
      </c>
      <c r="E7553" s="94" t="s">
        <v>30755</v>
      </c>
      <c r="F7553" s="97">
        <v>1</v>
      </c>
    </row>
    <row r="7554" spans="1:6" x14ac:dyDescent="0.2">
      <c r="A7554" s="72">
        <v>7552</v>
      </c>
      <c r="B7554" s="59" t="s">
        <v>27212</v>
      </c>
      <c r="C7554" s="34" t="s">
        <v>30756</v>
      </c>
      <c r="D7554" s="117" t="s">
        <v>30757</v>
      </c>
      <c r="E7554" s="94" t="s">
        <v>30757</v>
      </c>
      <c r="F7554" s="97">
        <v>1</v>
      </c>
    </row>
    <row r="7555" spans="1:6" x14ac:dyDescent="0.2">
      <c r="A7555" s="72">
        <v>7553</v>
      </c>
      <c r="B7555" s="59" t="s">
        <v>27213</v>
      </c>
      <c r="C7555" s="34" t="s">
        <v>30758</v>
      </c>
      <c r="D7555" s="117" t="s">
        <v>30759</v>
      </c>
      <c r="E7555" s="94" t="s">
        <v>30759</v>
      </c>
      <c r="F7555" s="97">
        <v>1</v>
      </c>
    </row>
    <row r="7556" spans="1:6" x14ac:dyDescent="0.2">
      <c r="A7556" s="72">
        <v>7554</v>
      </c>
      <c r="B7556" s="59" t="s">
        <v>27214</v>
      </c>
      <c r="C7556" s="34" t="s">
        <v>30760</v>
      </c>
      <c r="D7556" s="117" t="s">
        <v>30761</v>
      </c>
      <c r="E7556" s="94" t="s">
        <v>30761</v>
      </c>
      <c r="F7556" s="97">
        <v>2</v>
      </c>
    </row>
    <row r="7557" spans="1:6" x14ac:dyDescent="0.2">
      <c r="A7557" s="72">
        <v>7555</v>
      </c>
      <c r="B7557" s="59" t="s">
        <v>27215</v>
      </c>
      <c r="C7557" s="34" t="s">
        <v>30762</v>
      </c>
      <c r="D7557" s="117" t="s">
        <v>30763</v>
      </c>
      <c r="E7557" s="94" t="s">
        <v>30763</v>
      </c>
      <c r="F7557" s="97">
        <v>1</v>
      </c>
    </row>
    <row r="7558" spans="1:6" x14ac:dyDescent="0.2">
      <c r="A7558" s="72">
        <v>7556</v>
      </c>
      <c r="B7558" s="59" t="s">
        <v>27216</v>
      </c>
      <c r="C7558" s="34" t="s">
        <v>30764</v>
      </c>
      <c r="D7558" s="117" t="s">
        <v>30765</v>
      </c>
      <c r="E7558" s="94" t="s">
        <v>35250</v>
      </c>
      <c r="F7558" s="97">
        <v>1</v>
      </c>
    </row>
    <row r="7559" spans="1:6" x14ac:dyDescent="0.2">
      <c r="A7559" s="72">
        <v>7557</v>
      </c>
      <c r="B7559" s="59" t="s">
        <v>27217</v>
      </c>
      <c r="C7559" s="34" t="s">
        <v>30766</v>
      </c>
      <c r="D7559" s="117" t="s">
        <v>30767</v>
      </c>
      <c r="E7559" s="94" t="s">
        <v>30767</v>
      </c>
      <c r="F7559" s="97">
        <v>1</v>
      </c>
    </row>
    <row r="7560" spans="1:6" x14ac:dyDescent="0.2">
      <c r="A7560" s="72">
        <v>7558</v>
      </c>
      <c r="B7560" s="59" t="s">
        <v>27218</v>
      </c>
      <c r="C7560" s="34" t="s">
        <v>30768</v>
      </c>
      <c r="D7560" s="117" t="s">
        <v>30769</v>
      </c>
      <c r="E7560" s="94" t="s">
        <v>30769</v>
      </c>
      <c r="F7560" s="97">
        <v>2</v>
      </c>
    </row>
    <row r="7561" spans="1:6" x14ac:dyDescent="0.2">
      <c r="A7561" s="72">
        <v>7559</v>
      </c>
      <c r="B7561" s="59" t="s">
        <v>27219</v>
      </c>
      <c r="C7561" s="34" t="s">
        <v>30770</v>
      </c>
      <c r="D7561" s="117" t="s">
        <v>30771</v>
      </c>
      <c r="E7561" s="94" t="s">
        <v>30771</v>
      </c>
      <c r="F7561" s="97">
        <v>1</v>
      </c>
    </row>
    <row r="7562" spans="1:6" x14ac:dyDescent="0.2">
      <c r="A7562" s="72">
        <v>7560</v>
      </c>
      <c r="B7562" s="59" t="s">
        <v>27220</v>
      </c>
      <c r="C7562" s="34" t="s">
        <v>30772</v>
      </c>
      <c r="D7562" s="117" t="s">
        <v>30773</v>
      </c>
      <c r="E7562" s="94" t="s">
        <v>30773</v>
      </c>
      <c r="F7562" s="97">
        <v>1</v>
      </c>
    </row>
    <row r="7563" spans="1:6" x14ac:dyDescent="0.2">
      <c r="A7563" s="72">
        <v>7561</v>
      </c>
      <c r="B7563" s="59" t="s">
        <v>27221</v>
      </c>
      <c r="C7563" s="34" t="s">
        <v>30774</v>
      </c>
      <c r="D7563" s="117" t="s">
        <v>30775</v>
      </c>
      <c r="E7563" s="94" t="s">
        <v>35251</v>
      </c>
      <c r="F7563" s="97">
        <v>2</v>
      </c>
    </row>
    <row r="7564" spans="1:6" x14ac:dyDescent="0.2">
      <c r="A7564" s="72">
        <v>7562</v>
      </c>
      <c r="B7564" s="59" t="s">
        <v>27222</v>
      </c>
      <c r="C7564" s="34" t="s">
        <v>30776</v>
      </c>
      <c r="D7564" s="117" t="s">
        <v>30777</v>
      </c>
      <c r="E7564" s="94" t="s">
        <v>30777</v>
      </c>
      <c r="F7564" s="97">
        <v>1</v>
      </c>
    </row>
    <row r="7565" spans="1:6" x14ac:dyDescent="0.2">
      <c r="A7565" s="72">
        <v>7563</v>
      </c>
      <c r="B7565" s="59" t="s">
        <v>27223</v>
      </c>
      <c r="C7565" s="34" t="s">
        <v>30778</v>
      </c>
      <c r="D7565" s="117" t="s">
        <v>30779</v>
      </c>
      <c r="E7565" s="94" t="s">
        <v>30779</v>
      </c>
      <c r="F7565" s="97">
        <v>1</v>
      </c>
    </row>
    <row r="7566" spans="1:6" x14ac:dyDescent="0.2">
      <c r="A7566" s="72">
        <v>7564</v>
      </c>
      <c r="B7566" s="59" t="s">
        <v>27224</v>
      </c>
      <c r="C7566" s="34" t="s">
        <v>30780</v>
      </c>
      <c r="D7566" s="117" t="s">
        <v>30781</v>
      </c>
      <c r="E7566" s="94" t="s">
        <v>30781</v>
      </c>
      <c r="F7566" s="97">
        <v>1</v>
      </c>
    </row>
    <row r="7567" spans="1:6" x14ac:dyDescent="0.2">
      <c r="A7567" s="72">
        <v>7565</v>
      </c>
      <c r="B7567" s="59" t="s">
        <v>27225</v>
      </c>
      <c r="C7567" s="34" t="s">
        <v>30782</v>
      </c>
      <c r="D7567" s="117" t="s">
        <v>30783</v>
      </c>
      <c r="E7567" s="94" t="s">
        <v>30783</v>
      </c>
      <c r="F7567" s="97">
        <v>1</v>
      </c>
    </row>
    <row r="7568" spans="1:6" x14ac:dyDescent="0.2">
      <c r="A7568" s="72">
        <v>7566</v>
      </c>
      <c r="B7568" s="59" t="s">
        <v>27226</v>
      </c>
      <c r="C7568" s="34" t="s">
        <v>30784</v>
      </c>
      <c r="D7568" s="117" t="s">
        <v>30785</v>
      </c>
      <c r="E7568" s="94" t="s">
        <v>35252</v>
      </c>
      <c r="F7568" s="97">
        <v>1</v>
      </c>
    </row>
    <row r="7569" spans="1:6" x14ac:dyDescent="0.2">
      <c r="A7569" s="72">
        <v>7567</v>
      </c>
      <c r="B7569" s="59" t="s">
        <v>27227</v>
      </c>
      <c r="C7569" s="34" t="s">
        <v>30786</v>
      </c>
      <c r="D7569" s="117" t="s">
        <v>30787</v>
      </c>
      <c r="E7569" s="94" t="s">
        <v>30787</v>
      </c>
      <c r="F7569" s="97">
        <v>1</v>
      </c>
    </row>
    <row r="7570" spans="1:6" x14ac:dyDescent="0.2">
      <c r="A7570" s="72">
        <v>7568</v>
      </c>
      <c r="B7570" s="59" t="s">
        <v>27228</v>
      </c>
      <c r="C7570" s="34" t="s">
        <v>30788</v>
      </c>
      <c r="D7570" s="117" t="s">
        <v>30789</v>
      </c>
      <c r="E7570" s="94" t="s">
        <v>30789</v>
      </c>
      <c r="F7570" s="97">
        <v>2</v>
      </c>
    </row>
    <row r="7571" spans="1:6" x14ac:dyDescent="0.2">
      <c r="A7571" s="72">
        <v>7569</v>
      </c>
      <c r="B7571" s="59" t="s">
        <v>27229</v>
      </c>
      <c r="C7571" s="34" t="s">
        <v>30790</v>
      </c>
      <c r="D7571" s="117" t="s">
        <v>30791</v>
      </c>
      <c r="E7571" s="94" t="s">
        <v>35253</v>
      </c>
      <c r="F7571" s="97">
        <v>2</v>
      </c>
    </row>
    <row r="7572" spans="1:6" x14ac:dyDescent="0.2">
      <c r="A7572" s="72">
        <v>7570</v>
      </c>
      <c r="B7572" s="59" t="s">
        <v>27230</v>
      </c>
      <c r="C7572" s="34" t="s">
        <v>30792</v>
      </c>
      <c r="D7572" s="117" t="s">
        <v>30793</v>
      </c>
      <c r="E7572" s="94" t="s">
        <v>35254</v>
      </c>
      <c r="F7572" s="97">
        <v>2</v>
      </c>
    </row>
    <row r="7573" spans="1:6" x14ac:dyDescent="0.2">
      <c r="A7573" s="72">
        <v>7571</v>
      </c>
      <c r="B7573" s="59" t="s">
        <v>27231</v>
      </c>
      <c r="C7573" s="34" t="s">
        <v>30794</v>
      </c>
      <c r="D7573" s="117" t="s">
        <v>30795</v>
      </c>
      <c r="E7573" s="94" t="s">
        <v>30795</v>
      </c>
      <c r="F7573" s="97">
        <v>1</v>
      </c>
    </row>
    <row r="7574" spans="1:6" x14ac:dyDescent="0.2">
      <c r="A7574" s="72">
        <v>7572</v>
      </c>
      <c r="B7574" s="59" t="s">
        <v>27232</v>
      </c>
      <c r="C7574" s="34" t="s">
        <v>30796</v>
      </c>
      <c r="D7574" s="117" t="s">
        <v>30797</v>
      </c>
      <c r="E7574" s="94" t="s">
        <v>30797</v>
      </c>
      <c r="F7574" s="97">
        <v>2</v>
      </c>
    </row>
    <row r="7575" spans="1:6" x14ac:dyDescent="0.2">
      <c r="A7575" s="72">
        <v>7573</v>
      </c>
      <c r="B7575" s="59" t="s">
        <v>27233</v>
      </c>
      <c r="C7575" s="34" t="s">
        <v>30798</v>
      </c>
      <c r="D7575" s="117" t="s">
        <v>30799</v>
      </c>
      <c r="E7575" s="94" t="s">
        <v>30799</v>
      </c>
      <c r="F7575" s="97">
        <v>1</v>
      </c>
    </row>
    <row r="7576" spans="1:6" x14ac:dyDescent="0.2">
      <c r="A7576" s="72">
        <v>7574</v>
      </c>
      <c r="B7576" s="59" t="s">
        <v>27234</v>
      </c>
      <c r="C7576" s="34" t="s">
        <v>30800</v>
      </c>
      <c r="D7576" s="117" t="s">
        <v>30801</v>
      </c>
      <c r="E7576" s="94" t="s">
        <v>30801</v>
      </c>
      <c r="F7576" s="97">
        <v>2</v>
      </c>
    </row>
    <row r="7577" spans="1:6" x14ac:dyDescent="0.2">
      <c r="A7577" s="72">
        <v>7575</v>
      </c>
      <c r="B7577" s="59" t="s">
        <v>27235</v>
      </c>
      <c r="C7577" s="34" t="s">
        <v>30802</v>
      </c>
      <c r="D7577" s="117" t="s">
        <v>30803</v>
      </c>
      <c r="E7577" s="94" t="s">
        <v>30803</v>
      </c>
      <c r="F7577" s="97">
        <v>1</v>
      </c>
    </row>
    <row r="7578" spans="1:6" x14ac:dyDescent="0.2">
      <c r="A7578" s="72">
        <v>7576</v>
      </c>
      <c r="B7578" s="59" t="s">
        <v>27236</v>
      </c>
      <c r="C7578" s="34" t="s">
        <v>30804</v>
      </c>
      <c r="D7578" s="117" t="s">
        <v>30805</v>
      </c>
      <c r="E7578" s="94" t="s">
        <v>30805</v>
      </c>
      <c r="F7578" s="97">
        <v>1</v>
      </c>
    </row>
    <row r="7579" spans="1:6" x14ac:dyDescent="0.2">
      <c r="A7579" s="72">
        <v>7577</v>
      </c>
      <c r="B7579" s="59" t="s">
        <v>27237</v>
      </c>
      <c r="C7579" s="34" t="s">
        <v>30806</v>
      </c>
      <c r="D7579" s="117" t="s">
        <v>30807</v>
      </c>
      <c r="E7579" s="94" t="s">
        <v>30807</v>
      </c>
      <c r="F7579" s="97">
        <v>1</v>
      </c>
    </row>
    <row r="7580" spans="1:6" x14ac:dyDescent="0.2">
      <c r="A7580" s="72">
        <v>7578</v>
      </c>
      <c r="B7580" s="59" t="s">
        <v>27238</v>
      </c>
      <c r="C7580" s="34" t="s">
        <v>30808</v>
      </c>
      <c r="D7580" s="117" t="s">
        <v>30809</v>
      </c>
      <c r="E7580" s="94" t="s">
        <v>30809</v>
      </c>
      <c r="F7580" s="97">
        <v>1</v>
      </c>
    </row>
    <row r="7581" spans="1:6" x14ac:dyDescent="0.2">
      <c r="A7581" s="72">
        <v>7579</v>
      </c>
      <c r="B7581" s="59" t="s">
        <v>27239</v>
      </c>
      <c r="C7581" s="34" t="s">
        <v>30810</v>
      </c>
      <c r="D7581" s="117" t="s">
        <v>30811</v>
      </c>
      <c r="E7581" s="94" t="s">
        <v>35255</v>
      </c>
      <c r="F7581" s="97">
        <v>1</v>
      </c>
    </row>
    <row r="7582" spans="1:6" x14ac:dyDescent="0.2">
      <c r="A7582" s="72">
        <v>7580</v>
      </c>
      <c r="B7582" s="59" t="s">
        <v>27240</v>
      </c>
      <c r="C7582" s="34" t="s">
        <v>30812</v>
      </c>
      <c r="D7582" s="117" t="s">
        <v>30813</v>
      </c>
      <c r="E7582" s="94" t="s">
        <v>30813</v>
      </c>
      <c r="F7582" s="97">
        <v>1</v>
      </c>
    </row>
    <row r="7583" spans="1:6" x14ac:dyDescent="0.2">
      <c r="A7583" s="72">
        <v>7581</v>
      </c>
      <c r="B7583" s="59" t="s">
        <v>27241</v>
      </c>
      <c r="C7583" s="34" t="s">
        <v>30814</v>
      </c>
      <c r="D7583" s="117" t="s">
        <v>30815</v>
      </c>
      <c r="E7583" s="94" t="s">
        <v>30815</v>
      </c>
      <c r="F7583" s="97">
        <v>2</v>
      </c>
    </row>
    <row r="7584" spans="1:6" x14ac:dyDescent="0.2">
      <c r="A7584" s="72">
        <v>7582</v>
      </c>
      <c r="B7584" s="59" t="s">
        <v>27242</v>
      </c>
      <c r="C7584" s="34" t="s">
        <v>30816</v>
      </c>
      <c r="D7584" s="117" t="s">
        <v>30817</v>
      </c>
      <c r="E7584" s="94" t="s">
        <v>30817</v>
      </c>
      <c r="F7584" s="97">
        <v>1</v>
      </c>
    </row>
    <row r="7585" spans="1:6" x14ac:dyDescent="0.2">
      <c r="A7585" s="72">
        <v>7583</v>
      </c>
      <c r="B7585" s="59" t="s">
        <v>27243</v>
      </c>
      <c r="C7585" s="34" t="s">
        <v>30818</v>
      </c>
      <c r="D7585" s="117" t="s">
        <v>30819</v>
      </c>
      <c r="E7585" s="94" t="s">
        <v>30819</v>
      </c>
      <c r="F7585" s="97">
        <v>1</v>
      </c>
    </row>
    <row r="7586" spans="1:6" x14ac:dyDescent="0.2">
      <c r="A7586" s="72">
        <v>7584</v>
      </c>
      <c r="B7586" s="59" t="s">
        <v>27244</v>
      </c>
      <c r="C7586" s="34" t="s">
        <v>30820</v>
      </c>
      <c r="D7586" s="117" t="s">
        <v>30821</v>
      </c>
      <c r="E7586" s="94" t="s">
        <v>30821</v>
      </c>
      <c r="F7586" s="97">
        <v>1</v>
      </c>
    </row>
    <row r="7587" spans="1:6" x14ac:dyDescent="0.2">
      <c r="A7587" s="72">
        <v>7585</v>
      </c>
      <c r="B7587" s="59" t="s">
        <v>27245</v>
      </c>
      <c r="C7587" s="34" t="s">
        <v>30822</v>
      </c>
      <c r="D7587" s="117" t="s">
        <v>30823</v>
      </c>
      <c r="E7587" s="94" t="s">
        <v>35256</v>
      </c>
      <c r="F7587" s="97">
        <v>1</v>
      </c>
    </row>
    <row r="7588" spans="1:6" x14ac:dyDescent="0.2">
      <c r="A7588" s="72">
        <v>7586</v>
      </c>
      <c r="B7588" s="59" t="s">
        <v>27246</v>
      </c>
      <c r="C7588" s="34" t="s">
        <v>30824</v>
      </c>
      <c r="D7588" s="117" t="s">
        <v>30825</v>
      </c>
      <c r="E7588" s="94" t="s">
        <v>30825</v>
      </c>
      <c r="F7588" s="97">
        <v>2</v>
      </c>
    </row>
    <row r="7589" spans="1:6" x14ac:dyDescent="0.2">
      <c r="A7589" s="72">
        <v>7587</v>
      </c>
      <c r="B7589" s="59" t="s">
        <v>27247</v>
      </c>
      <c r="C7589" s="34" t="s">
        <v>30826</v>
      </c>
      <c r="D7589" s="117" t="s">
        <v>30827</v>
      </c>
      <c r="E7589" s="94" t="s">
        <v>30827</v>
      </c>
      <c r="F7589" s="97">
        <v>1</v>
      </c>
    </row>
    <row r="7590" spans="1:6" x14ac:dyDescent="0.2">
      <c r="A7590" s="72">
        <v>7588</v>
      </c>
      <c r="B7590" s="59" t="s">
        <v>27248</v>
      </c>
      <c r="C7590" s="34" t="s">
        <v>30828</v>
      </c>
      <c r="D7590" s="117" t="s">
        <v>30829</v>
      </c>
      <c r="E7590" s="94" t="s">
        <v>30829</v>
      </c>
      <c r="F7590" s="97">
        <v>1</v>
      </c>
    </row>
    <row r="7591" spans="1:6" x14ac:dyDescent="0.2">
      <c r="A7591" s="72">
        <v>7589</v>
      </c>
      <c r="B7591" s="59" t="s">
        <v>27249</v>
      </c>
      <c r="C7591" s="34" t="s">
        <v>30830</v>
      </c>
      <c r="D7591" s="117" t="s">
        <v>30831</v>
      </c>
      <c r="E7591" s="94" t="s">
        <v>30831</v>
      </c>
      <c r="F7591" s="97">
        <v>1</v>
      </c>
    </row>
    <row r="7592" spans="1:6" x14ac:dyDescent="0.2">
      <c r="A7592" s="72">
        <v>7590</v>
      </c>
      <c r="B7592" s="59" t="s">
        <v>27250</v>
      </c>
      <c r="C7592" s="34" t="s">
        <v>30832</v>
      </c>
      <c r="D7592" s="117" t="s">
        <v>30833</v>
      </c>
      <c r="E7592" s="94" t="s">
        <v>30833</v>
      </c>
      <c r="F7592" s="97">
        <v>1</v>
      </c>
    </row>
    <row r="7593" spans="1:6" x14ac:dyDescent="0.2">
      <c r="A7593" s="72">
        <v>7591</v>
      </c>
      <c r="B7593" s="59" t="s">
        <v>27251</v>
      </c>
      <c r="C7593" s="34" t="s">
        <v>30834</v>
      </c>
      <c r="D7593" s="117" t="s">
        <v>30835</v>
      </c>
      <c r="E7593" s="94" t="s">
        <v>30835</v>
      </c>
      <c r="F7593" s="97">
        <v>1</v>
      </c>
    </row>
    <row r="7594" spans="1:6" x14ac:dyDescent="0.2">
      <c r="A7594" s="72">
        <v>7592</v>
      </c>
      <c r="B7594" s="59" t="s">
        <v>27252</v>
      </c>
      <c r="C7594" s="34" t="s">
        <v>30836</v>
      </c>
      <c r="D7594" s="117" t="s">
        <v>30837</v>
      </c>
      <c r="E7594" s="94" t="s">
        <v>30837</v>
      </c>
      <c r="F7594" s="97">
        <v>1</v>
      </c>
    </row>
    <row r="7595" spans="1:6" x14ac:dyDescent="0.2">
      <c r="A7595" s="72">
        <v>7593</v>
      </c>
      <c r="B7595" s="59" t="s">
        <v>27253</v>
      </c>
      <c r="C7595" s="34" t="s">
        <v>30838</v>
      </c>
      <c r="D7595" s="117" t="s">
        <v>30839</v>
      </c>
      <c r="E7595" s="94" t="s">
        <v>30839</v>
      </c>
      <c r="F7595" s="97">
        <v>1</v>
      </c>
    </row>
    <row r="7596" spans="1:6" x14ac:dyDescent="0.2">
      <c r="A7596" s="72">
        <v>7594</v>
      </c>
      <c r="B7596" s="59" t="s">
        <v>27254</v>
      </c>
      <c r="C7596" s="34" t="s">
        <v>30840</v>
      </c>
      <c r="D7596" s="117" t="s">
        <v>30841</v>
      </c>
      <c r="E7596" s="94" t="s">
        <v>35257</v>
      </c>
      <c r="F7596" s="97">
        <v>1</v>
      </c>
    </row>
    <row r="7597" spans="1:6" x14ac:dyDescent="0.2">
      <c r="A7597" s="72">
        <v>7595</v>
      </c>
      <c r="B7597" s="59" t="s">
        <v>27255</v>
      </c>
      <c r="C7597" s="34" t="s">
        <v>30842</v>
      </c>
      <c r="D7597" s="117" t="s">
        <v>30843</v>
      </c>
      <c r="E7597" s="94" t="s">
        <v>30843</v>
      </c>
      <c r="F7597" s="97">
        <v>1</v>
      </c>
    </row>
    <row r="7598" spans="1:6" x14ac:dyDescent="0.2">
      <c r="A7598" s="72">
        <v>7596</v>
      </c>
      <c r="B7598" s="59" t="s">
        <v>27256</v>
      </c>
      <c r="C7598" s="34" t="s">
        <v>30844</v>
      </c>
      <c r="D7598" s="117" t="s">
        <v>30845</v>
      </c>
      <c r="E7598" s="94" t="s">
        <v>30845</v>
      </c>
      <c r="F7598" s="97">
        <v>2</v>
      </c>
    </row>
    <row r="7599" spans="1:6" x14ac:dyDescent="0.2">
      <c r="A7599" s="72">
        <v>7597</v>
      </c>
      <c r="B7599" s="59" t="s">
        <v>27257</v>
      </c>
      <c r="C7599" s="34" t="s">
        <v>30846</v>
      </c>
      <c r="D7599" s="117" t="s">
        <v>30847</v>
      </c>
      <c r="E7599" s="94" t="s">
        <v>30847</v>
      </c>
      <c r="F7599" s="97">
        <v>2</v>
      </c>
    </row>
    <row r="7600" spans="1:6" x14ac:dyDescent="0.2">
      <c r="A7600" s="72">
        <v>7598</v>
      </c>
      <c r="B7600" s="59" t="s">
        <v>27258</v>
      </c>
      <c r="C7600" s="34" t="s">
        <v>30848</v>
      </c>
      <c r="D7600" s="117" t="s">
        <v>30849</v>
      </c>
      <c r="E7600" s="94" t="s">
        <v>30849</v>
      </c>
      <c r="F7600" s="97">
        <v>1</v>
      </c>
    </row>
    <row r="7601" spans="1:6" x14ac:dyDescent="0.2">
      <c r="A7601" s="72">
        <v>7599</v>
      </c>
      <c r="B7601" s="59" t="s">
        <v>27259</v>
      </c>
      <c r="C7601" s="34" t="s">
        <v>30850</v>
      </c>
      <c r="D7601" s="117" t="s">
        <v>30851</v>
      </c>
      <c r="E7601" s="94" t="s">
        <v>30851</v>
      </c>
      <c r="F7601" s="97">
        <v>1</v>
      </c>
    </row>
    <row r="7602" spans="1:6" x14ac:dyDescent="0.2">
      <c r="A7602" s="72">
        <v>7600</v>
      </c>
      <c r="B7602" s="59" t="s">
        <v>27260</v>
      </c>
      <c r="C7602" s="34" t="s">
        <v>30852</v>
      </c>
      <c r="D7602" s="117" t="s">
        <v>30853</v>
      </c>
      <c r="E7602" s="94" t="s">
        <v>30853</v>
      </c>
      <c r="F7602" s="97">
        <v>1</v>
      </c>
    </row>
    <row r="7603" spans="1:6" x14ac:dyDescent="0.2">
      <c r="A7603" s="72">
        <v>7601</v>
      </c>
      <c r="B7603" s="59" t="s">
        <v>27261</v>
      </c>
      <c r="C7603" s="34" t="s">
        <v>30854</v>
      </c>
      <c r="D7603" s="117" t="s">
        <v>30855</v>
      </c>
      <c r="E7603" s="94" t="s">
        <v>30855</v>
      </c>
      <c r="F7603" s="97">
        <v>2</v>
      </c>
    </row>
    <row r="7604" spans="1:6" x14ac:dyDescent="0.2">
      <c r="A7604" s="72">
        <v>7602</v>
      </c>
      <c r="B7604" s="59" t="s">
        <v>27262</v>
      </c>
      <c r="C7604" s="34" t="s">
        <v>30856</v>
      </c>
      <c r="D7604" s="117" t="s">
        <v>30857</v>
      </c>
      <c r="E7604" s="94" t="s">
        <v>30857</v>
      </c>
      <c r="F7604" s="97">
        <v>1</v>
      </c>
    </row>
    <row r="7605" spans="1:6" x14ac:dyDescent="0.2">
      <c r="A7605" s="72">
        <v>7603</v>
      </c>
      <c r="B7605" s="59" t="s">
        <v>27263</v>
      </c>
      <c r="C7605" s="34" t="s">
        <v>30858</v>
      </c>
      <c r="D7605" s="117" t="s">
        <v>30859</v>
      </c>
      <c r="E7605" s="94" t="s">
        <v>30859</v>
      </c>
      <c r="F7605" s="97">
        <v>1</v>
      </c>
    </row>
    <row r="7606" spans="1:6" x14ac:dyDescent="0.2">
      <c r="A7606" s="72">
        <v>7604</v>
      </c>
      <c r="B7606" s="59" t="s">
        <v>27264</v>
      </c>
      <c r="C7606" s="34" t="s">
        <v>30860</v>
      </c>
      <c r="D7606" s="117" t="s">
        <v>30861</v>
      </c>
      <c r="E7606" s="94" t="s">
        <v>35258</v>
      </c>
      <c r="F7606" s="97">
        <v>1</v>
      </c>
    </row>
    <row r="7607" spans="1:6" x14ac:dyDescent="0.2">
      <c r="A7607" s="72">
        <v>7605</v>
      </c>
      <c r="B7607" s="59" t="s">
        <v>27265</v>
      </c>
      <c r="C7607" s="34" t="s">
        <v>30862</v>
      </c>
      <c r="D7607" s="117" t="s">
        <v>30863</v>
      </c>
      <c r="E7607" s="94" t="s">
        <v>30863</v>
      </c>
      <c r="F7607" s="97">
        <v>1</v>
      </c>
    </row>
    <row r="7608" spans="1:6" x14ac:dyDescent="0.2">
      <c r="A7608" s="72">
        <v>7606</v>
      </c>
      <c r="B7608" s="59" t="s">
        <v>27266</v>
      </c>
      <c r="C7608" s="34" t="s">
        <v>30864</v>
      </c>
      <c r="D7608" s="117" t="s">
        <v>30865</v>
      </c>
      <c r="E7608" s="94" t="s">
        <v>30865</v>
      </c>
      <c r="F7608" s="97">
        <v>1</v>
      </c>
    </row>
    <row r="7609" spans="1:6" x14ac:dyDescent="0.2">
      <c r="A7609" s="72">
        <v>7607</v>
      </c>
      <c r="B7609" s="59" t="s">
        <v>27267</v>
      </c>
      <c r="C7609" s="34" t="s">
        <v>30866</v>
      </c>
      <c r="D7609" s="117" t="s">
        <v>30867</v>
      </c>
      <c r="E7609" s="94" t="s">
        <v>30867</v>
      </c>
      <c r="F7609" s="97">
        <v>1</v>
      </c>
    </row>
    <row r="7610" spans="1:6" x14ac:dyDescent="0.2">
      <c r="A7610" s="72">
        <v>7608</v>
      </c>
      <c r="B7610" s="59" t="s">
        <v>27268</v>
      </c>
      <c r="C7610" s="34" t="s">
        <v>30868</v>
      </c>
      <c r="D7610" s="117" t="s">
        <v>30869</v>
      </c>
      <c r="E7610" s="94" t="s">
        <v>30869</v>
      </c>
      <c r="F7610" s="97">
        <v>1</v>
      </c>
    </row>
    <row r="7611" spans="1:6" x14ac:dyDescent="0.2">
      <c r="A7611" s="72">
        <v>7609</v>
      </c>
      <c r="B7611" s="59" t="s">
        <v>27269</v>
      </c>
      <c r="C7611" s="34" t="s">
        <v>30870</v>
      </c>
      <c r="D7611" s="117" t="s">
        <v>30871</v>
      </c>
      <c r="E7611" s="94" t="s">
        <v>35259</v>
      </c>
      <c r="F7611" s="97">
        <v>1</v>
      </c>
    </row>
    <row r="7612" spans="1:6" x14ac:dyDescent="0.2">
      <c r="A7612" s="72">
        <v>7610</v>
      </c>
      <c r="B7612" s="59" t="s">
        <v>27270</v>
      </c>
      <c r="C7612" s="34" t="s">
        <v>30872</v>
      </c>
      <c r="D7612" s="117" t="s">
        <v>30873</v>
      </c>
      <c r="E7612" s="94" t="s">
        <v>30873</v>
      </c>
      <c r="F7612" s="97">
        <v>1</v>
      </c>
    </row>
    <row r="7613" spans="1:6" x14ac:dyDescent="0.2">
      <c r="A7613" s="72">
        <v>7611</v>
      </c>
      <c r="B7613" s="59" t="s">
        <v>27271</v>
      </c>
      <c r="C7613" s="34" t="s">
        <v>30874</v>
      </c>
      <c r="D7613" s="117" t="s">
        <v>30875</v>
      </c>
      <c r="E7613" s="94" t="s">
        <v>35260</v>
      </c>
      <c r="F7613" s="97">
        <v>1</v>
      </c>
    </row>
    <row r="7614" spans="1:6" x14ac:dyDescent="0.2">
      <c r="A7614" s="72">
        <v>7612</v>
      </c>
      <c r="B7614" s="59" t="s">
        <v>27272</v>
      </c>
      <c r="C7614" s="34" t="s">
        <v>30876</v>
      </c>
      <c r="D7614" s="117" t="s">
        <v>30877</v>
      </c>
      <c r="E7614" s="94" t="s">
        <v>30877</v>
      </c>
      <c r="F7614" s="97">
        <v>1</v>
      </c>
    </row>
    <row r="7615" spans="1:6" x14ac:dyDescent="0.2">
      <c r="A7615" s="72">
        <v>7613</v>
      </c>
      <c r="B7615" s="59" t="s">
        <v>27273</v>
      </c>
      <c r="C7615" s="34" t="s">
        <v>30878</v>
      </c>
      <c r="D7615" s="117" t="s">
        <v>30879</v>
      </c>
      <c r="E7615" s="94" t="s">
        <v>35261</v>
      </c>
      <c r="F7615" s="97">
        <v>1</v>
      </c>
    </row>
    <row r="7616" spans="1:6" x14ac:dyDescent="0.2">
      <c r="A7616" s="72">
        <v>7614</v>
      </c>
      <c r="B7616" s="59" t="s">
        <v>27274</v>
      </c>
      <c r="C7616" s="34" t="s">
        <v>30880</v>
      </c>
      <c r="D7616" s="117" t="s">
        <v>30881</v>
      </c>
      <c r="E7616" s="94" t="s">
        <v>35262</v>
      </c>
      <c r="F7616" s="97">
        <v>1</v>
      </c>
    </row>
    <row r="7617" spans="1:6" x14ac:dyDescent="0.2">
      <c r="A7617" s="72">
        <v>7615</v>
      </c>
      <c r="B7617" s="59" t="s">
        <v>27275</v>
      </c>
      <c r="C7617" s="34" t="s">
        <v>30882</v>
      </c>
      <c r="D7617" s="117" t="s">
        <v>30883</v>
      </c>
      <c r="E7617" s="94" t="s">
        <v>35263</v>
      </c>
      <c r="F7617" s="97">
        <v>1</v>
      </c>
    </row>
    <row r="7618" spans="1:6" x14ac:dyDescent="0.2">
      <c r="A7618" s="72">
        <v>7616</v>
      </c>
      <c r="B7618" s="59" t="s">
        <v>27276</v>
      </c>
      <c r="C7618" s="34" t="s">
        <v>30884</v>
      </c>
      <c r="D7618" s="117" t="s">
        <v>30885</v>
      </c>
      <c r="E7618" s="94" t="s">
        <v>35264</v>
      </c>
      <c r="F7618" s="97">
        <v>1</v>
      </c>
    </row>
    <row r="7619" spans="1:6" x14ac:dyDescent="0.2">
      <c r="A7619" s="72">
        <v>7617</v>
      </c>
      <c r="B7619" s="59" t="s">
        <v>27277</v>
      </c>
      <c r="C7619" s="34" t="s">
        <v>30886</v>
      </c>
      <c r="D7619" s="117" t="s">
        <v>30887</v>
      </c>
      <c r="E7619" s="94" t="s">
        <v>35265</v>
      </c>
      <c r="F7619" s="97">
        <v>1</v>
      </c>
    </row>
    <row r="7620" spans="1:6" x14ac:dyDescent="0.2">
      <c r="A7620" s="72">
        <v>7618</v>
      </c>
      <c r="B7620" s="59" t="s">
        <v>27278</v>
      </c>
      <c r="C7620" s="34" t="s">
        <v>30888</v>
      </c>
      <c r="D7620" s="117" t="s">
        <v>30889</v>
      </c>
      <c r="E7620" s="94" t="s">
        <v>35266</v>
      </c>
      <c r="F7620" s="97">
        <v>1</v>
      </c>
    </row>
    <row r="7621" spans="1:6" x14ac:dyDescent="0.2">
      <c r="A7621" s="72">
        <v>7619</v>
      </c>
      <c r="B7621" s="59" t="s">
        <v>27279</v>
      </c>
      <c r="C7621" s="34" t="s">
        <v>30890</v>
      </c>
      <c r="D7621" s="117" t="s">
        <v>30891</v>
      </c>
      <c r="E7621" s="94" t="s">
        <v>30891</v>
      </c>
      <c r="F7621" s="97">
        <v>1</v>
      </c>
    </row>
    <row r="7622" spans="1:6" x14ac:dyDescent="0.2">
      <c r="A7622" s="72">
        <v>7620</v>
      </c>
      <c r="B7622" s="59" t="s">
        <v>27280</v>
      </c>
      <c r="C7622" s="34" t="s">
        <v>30892</v>
      </c>
      <c r="D7622" s="117" t="s">
        <v>30893</v>
      </c>
      <c r="E7622" s="94" t="s">
        <v>30893</v>
      </c>
      <c r="F7622" s="97">
        <v>1</v>
      </c>
    </row>
    <row r="7623" spans="1:6" x14ac:dyDescent="0.2">
      <c r="A7623" s="72">
        <v>7621</v>
      </c>
      <c r="B7623" s="59" t="s">
        <v>27281</v>
      </c>
      <c r="C7623" s="34" t="s">
        <v>30894</v>
      </c>
      <c r="D7623" s="117" t="s">
        <v>30895</v>
      </c>
      <c r="E7623" s="94" t="s">
        <v>30895</v>
      </c>
      <c r="F7623" s="97">
        <v>1</v>
      </c>
    </row>
    <row r="7624" spans="1:6" x14ac:dyDescent="0.2">
      <c r="A7624" s="72">
        <v>7622</v>
      </c>
      <c r="B7624" s="59" t="s">
        <v>27282</v>
      </c>
      <c r="C7624" s="34" t="s">
        <v>30896</v>
      </c>
      <c r="D7624" s="117" t="s">
        <v>30897</v>
      </c>
      <c r="E7624" s="94" t="s">
        <v>30897</v>
      </c>
      <c r="F7624" s="97">
        <v>1</v>
      </c>
    </row>
    <row r="7625" spans="1:6" x14ac:dyDescent="0.2">
      <c r="A7625" s="72">
        <v>7623</v>
      </c>
      <c r="B7625" s="59" t="s">
        <v>27283</v>
      </c>
      <c r="C7625" s="34" t="s">
        <v>30898</v>
      </c>
      <c r="D7625" s="117" t="s">
        <v>30899</v>
      </c>
      <c r="E7625" s="94" t="s">
        <v>30899</v>
      </c>
      <c r="F7625" s="97">
        <v>1</v>
      </c>
    </row>
    <row r="7626" spans="1:6" x14ac:dyDescent="0.2">
      <c r="A7626" s="72">
        <v>7624</v>
      </c>
      <c r="B7626" s="59" t="s">
        <v>27284</v>
      </c>
      <c r="C7626" s="34" t="s">
        <v>30900</v>
      </c>
      <c r="D7626" s="117" t="s">
        <v>30901</v>
      </c>
      <c r="E7626" s="94" t="s">
        <v>35267</v>
      </c>
      <c r="F7626" s="97">
        <v>1</v>
      </c>
    </row>
    <row r="7627" spans="1:6" x14ac:dyDescent="0.2">
      <c r="A7627" s="72">
        <v>7625</v>
      </c>
      <c r="B7627" s="59" t="s">
        <v>27285</v>
      </c>
      <c r="C7627" s="34" t="s">
        <v>30902</v>
      </c>
      <c r="D7627" s="117" t="s">
        <v>30903</v>
      </c>
      <c r="E7627" s="94" t="s">
        <v>30903</v>
      </c>
      <c r="F7627" s="97">
        <v>1</v>
      </c>
    </row>
    <row r="7628" spans="1:6" x14ac:dyDescent="0.2">
      <c r="A7628" s="72">
        <v>7626</v>
      </c>
      <c r="B7628" s="59" t="s">
        <v>27286</v>
      </c>
      <c r="C7628" s="34" t="s">
        <v>30904</v>
      </c>
      <c r="D7628" s="117" t="s">
        <v>30905</v>
      </c>
      <c r="E7628" s="94" t="s">
        <v>30905</v>
      </c>
      <c r="F7628" s="97">
        <v>1</v>
      </c>
    </row>
    <row r="7629" spans="1:6" x14ac:dyDescent="0.2">
      <c r="A7629" s="72">
        <v>7627</v>
      </c>
      <c r="B7629" s="59" t="s">
        <v>27287</v>
      </c>
      <c r="C7629" s="34" t="s">
        <v>30906</v>
      </c>
      <c r="D7629" s="117" t="s">
        <v>30907</v>
      </c>
      <c r="E7629" s="94" t="s">
        <v>30907</v>
      </c>
      <c r="F7629" s="97">
        <v>1</v>
      </c>
    </row>
    <row r="7630" spans="1:6" x14ac:dyDescent="0.2">
      <c r="A7630" s="72">
        <v>7628</v>
      </c>
      <c r="B7630" s="59" t="s">
        <v>27288</v>
      </c>
      <c r="C7630" s="34" t="s">
        <v>30908</v>
      </c>
      <c r="D7630" s="117" t="s">
        <v>30909</v>
      </c>
      <c r="E7630" s="94" t="s">
        <v>30909</v>
      </c>
      <c r="F7630" s="97">
        <v>1</v>
      </c>
    </row>
    <row r="7631" spans="1:6" x14ac:dyDescent="0.2">
      <c r="A7631" s="72">
        <v>7629</v>
      </c>
      <c r="B7631" s="59" t="s">
        <v>27289</v>
      </c>
      <c r="C7631" s="34" t="s">
        <v>30910</v>
      </c>
      <c r="D7631" s="117" t="s">
        <v>30911</v>
      </c>
      <c r="E7631" s="94" t="s">
        <v>30911</v>
      </c>
      <c r="F7631" s="97">
        <v>2</v>
      </c>
    </row>
    <row r="7632" spans="1:6" x14ac:dyDescent="0.2">
      <c r="A7632" s="72">
        <v>7630</v>
      </c>
      <c r="B7632" s="59" t="s">
        <v>27290</v>
      </c>
      <c r="C7632" s="34" t="s">
        <v>30912</v>
      </c>
      <c r="D7632" s="117" t="s">
        <v>30913</v>
      </c>
      <c r="E7632" s="94" t="s">
        <v>30913</v>
      </c>
      <c r="F7632" s="97">
        <v>2</v>
      </c>
    </row>
    <row r="7633" spans="1:6" x14ac:dyDescent="0.2">
      <c r="A7633" s="72">
        <v>7631</v>
      </c>
      <c r="B7633" s="59" t="s">
        <v>27291</v>
      </c>
      <c r="C7633" s="34" t="s">
        <v>30914</v>
      </c>
      <c r="D7633" s="117" t="s">
        <v>30915</v>
      </c>
      <c r="E7633" s="94" t="s">
        <v>35268</v>
      </c>
      <c r="F7633" s="97">
        <v>1</v>
      </c>
    </row>
    <row r="7634" spans="1:6" x14ac:dyDescent="0.2">
      <c r="A7634" s="72">
        <v>7632</v>
      </c>
      <c r="B7634" s="59" t="s">
        <v>27292</v>
      </c>
      <c r="C7634" s="34" t="s">
        <v>30916</v>
      </c>
      <c r="D7634" s="117" t="s">
        <v>30917</v>
      </c>
      <c r="E7634" s="94" t="s">
        <v>30917</v>
      </c>
      <c r="F7634" s="97">
        <v>1</v>
      </c>
    </row>
    <row r="7635" spans="1:6" x14ac:dyDescent="0.2">
      <c r="A7635" s="72">
        <v>7633</v>
      </c>
      <c r="B7635" s="59" t="s">
        <v>27293</v>
      </c>
      <c r="C7635" s="34" t="s">
        <v>30918</v>
      </c>
      <c r="D7635" s="117" t="s">
        <v>30919</v>
      </c>
      <c r="E7635" s="94" t="s">
        <v>30919</v>
      </c>
      <c r="F7635" s="97">
        <v>1</v>
      </c>
    </row>
    <row r="7636" spans="1:6" x14ac:dyDescent="0.2">
      <c r="A7636" s="72">
        <v>7634</v>
      </c>
      <c r="B7636" s="59" t="s">
        <v>27294</v>
      </c>
      <c r="C7636" s="34" t="s">
        <v>30920</v>
      </c>
      <c r="D7636" s="117" t="s">
        <v>30921</v>
      </c>
      <c r="E7636" s="94" t="s">
        <v>30921</v>
      </c>
      <c r="F7636" s="97">
        <v>1</v>
      </c>
    </row>
    <row r="7637" spans="1:6" x14ac:dyDescent="0.2">
      <c r="A7637" s="72">
        <v>7635</v>
      </c>
      <c r="B7637" s="59" t="s">
        <v>27295</v>
      </c>
      <c r="C7637" s="34" t="s">
        <v>30922</v>
      </c>
      <c r="D7637" s="117" t="s">
        <v>30923</v>
      </c>
      <c r="E7637" s="94" t="s">
        <v>35269</v>
      </c>
      <c r="F7637" s="97">
        <v>1</v>
      </c>
    </row>
    <row r="7638" spans="1:6" x14ac:dyDescent="0.2">
      <c r="A7638" s="72">
        <v>7636</v>
      </c>
      <c r="B7638" s="59" t="s">
        <v>27296</v>
      </c>
      <c r="C7638" s="34" t="s">
        <v>30924</v>
      </c>
      <c r="D7638" s="117" t="s">
        <v>30925</v>
      </c>
      <c r="E7638" s="94" t="s">
        <v>30925</v>
      </c>
      <c r="F7638" s="97">
        <v>1</v>
      </c>
    </row>
    <row r="7639" spans="1:6" x14ac:dyDescent="0.2">
      <c r="A7639" s="72">
        <v>7637</v>
      </c>
      <c r="B7639" s="59" t="s">
        <v>27297</v>
      </c>
      <c r="C7639" s="34" t="s">
        <v>30926</v>
      </c>
      <c r="D7639" s="117" t="s">
        <v>30927</v>
      </c>
      <c r="E7639" s="94" t="s">
        <v>30927</v>
      </c>
      <c r="F7639" s="97">
        <v>2</v>
      </c>
    </row>
    <row r="7640" spans="1:6" x14ac:dyDescent="0.2">
      <c r="A7640" s="72">
        <v>7638</v>
      </c>
      <c r="B7640" s="59" t="s">
        <v>27298</v>
      </c>
      <c r="C7640" s="34" t="s">
        <v>30928</v>
      </c>
      <c r="D7640" s="117" t="s">
        <v>30929</v>
      </c>
      <c r="E7640" s="94" t="s">
        <v>30929</v>
      </c>
      <c r="F7640" s="97">
        <v>1</v>
      </c>
    </row>
    <row r="7641" spans="1:6" x14ac:dyDescent="0.2">
      <c r="A7641" s="72">
        <v>7639</v>
      </c>
      <c r="B7641" s="59" t="s">
        <v>27299</v>
      </c>
      <c r="C7641" s="34" t="s">
        <v>30930</v>
      </c>
      <c r="D7641" s="117" t="s">
        <v>30931</v>
      </c>
      <c r="E7641" s="94" t="s">
        <v>30931</v>
      </c>
      <c r="F7641" s="97">
        <v>1</v>
      </c>
    </row>
    <row r="7642" spans="1:6" x14ac:dyDescent="0.2">
      <c r="A7642" s="72">
        <v>7640</v>
      </c>
      <c r="B7642" s="59" t="s">
        <v>27300</v>
      </c>
      <c r="C7642" s="34" t="s">
        <v>30932</v>
      </c>
      <c r="D7642" s="117" t="s">
        <v>30933</v>
      </c>
      <c r="E7642" s="94" t="s">
        <v>30933</v>
      </c>
      <c r="F7642" s="97">
        <v>1</v>
      </c>
    </row>
    <row r="7643" spans="1:6" x14ac:dyDescent="0.2">
      <c r="A7643" s="72">
        <v>7641</v>
      </c>
      <c r="B7643" s="59" t="s">
        <v>27301</v>
      </c>
      <c r="C7643" s="34" t="s">
        <v>30934</v>
      </c>
      <c r="D7643" s="117" t="s">
        <v>30935</v>
      </c>
      <c r="E7643" s="94" t="s">
        <v>30935</v>
      </c>
      <c r="F7643" s="97">
        <v>1</v>
      </c>
    </row>
    <row r="7644" spans="1:6" x14ac:dyDescent="0.2">
      <c r="A7644" s="72">
        <v>7642</v>
      </c>
      <c r="B7644" s="59" t="s">
        <v>27302</v>
      </c>
      <c r="C7644" s="34" t="s">
        <v>30936</v>
      </c>
      <c r="D7644" s="117" t="s">
        <v>30937</v>
      </c>
      <c r="E7644" s="94" t="s">
        <v>35270</v>
      </c>
      <c r="F7644" s="97">
        <v>1</v>
      </c>
    </row>
    <row r="7645" spans="1:6" x14ac:dyDescent="0.2">
      <c r="A7645" s="72">
        <v>7643</v>
      </c>
      <c r="B7645" s="59" t="s">
        <v>27303</v>
      </c>
      <c r="C7645" s="34" t="s">
        <v>30938</v>
      </c>
      <c r="D7645" s="117" t="s">
        <v>30939</v>
      </c>
      <c r="E7645" s="94" t="s">
        <v>30939</v>
      </c>
      <c r="F7645" s="97">
        <v>1</v>
      </c>
    </row>
    <row r="7646" spans="1:6" x14ac:dyDescent="0.2">
      <c r="A7646" s="72">
        <v>7644</v>
      </c>
      <c r="B7646" s="59" t="s">
        <v>27304</v>
      </c>
      <c r="C7646" s="34" t="s">
        <v>30940</v>
      </c>
      <c r="D7646" s="117" t="s">
        <v>30941</v>
      </c>
      <c r="E7646" s="94" t="s">
        <v>30941</v>
      </c>
      <c r="F7646" s="97">
        <v>1</v>
      </c>
    </row>
    <row r="7647" spans="1:6" x14ac:dyDescent="0.2">
      <c r="A7647" s="72">
        <v>7645</v>
      </c>
      <c r="B7647" s="59" t="s">
        <v>27305</v>
      </c>
      <c r="C7647" s="34" t="s">
        <v>30942</v>
      </c>
      <c r="D7647" s="117" t="s">
        <v>30943</v>
      </c>
      <c r="E7647" s="94" t="s">
        <v>30943</v>
      </c>
      <c r="F7647" s="97">
        <v>1</v>
      </c>
    </row>
    <row r="7648" spans="1:6" x14ac:dyDescent="0.2">
      <c r="A7648" s="72">
        <v>7646</v>
      </c>
      <c r="B7648" s="59" t="s">
        <v>27306</v>
      </c>
      <c r="C7648" s="34" t="s">
        <v>30944</v>
      </c>
      <c r="D7648" s="117" t="s">
        <v>30945</v>
      </c>
      <c r="E7648" s="94" t="s">
        <v>30945</v>
      </c>
      <c r="F7648" s="97">
        <v>1</v>
      </c>
    </row>
    <row r="7649" spans="1:6" x14ac:dyDescent="0.2">
      <c r="A7649" s="72">
        <v>7647</v>
      </c>
      <c r="B7649" s="59" t="s">
        <v>27307</v>
      </c>
      <c r="C7649" s="34" t="s">
        <v>30946</v>
      </c>
      <c r="D7649" s="117" t="s">
        <v>30947</v>
      </c>
      <c r="E7649" s="94" t="s">
        <v>30947</v>
      </c>
      <c r="F7649" s="97">
        <v>1</v>
      </c>
    </row>
    <row r="7650" spans="1:6" x14ac:dyDescent="0.2">
      <c r="A7650" s="72">
        <v>7648</v>
      </c>
      <c r="B7650" s="59" t="s">
        <v>27308</v>
      </c>
      <c r="C7650" s="34" t="s">
        <v>30948</v>
      </c>
      <c r="D7650" s="117" t="s">
        <v>30949</v>
      </c>
      <c r="E7650" s="94" t="s">
        <v>30949</v>
      </c>
      <c r="F7650" s="97">
        <v>2</v>
      </c>
    </row>
    <row r="7651" spans="1:6" x14ac:dyDescent="0.2">
      <c r="A7651" s="72">
        <v>7649</v>
      </c>
      <c r="B7651" s="59" t="s">
        <v>27309</v>
      </c>
      <c r="C7651" s="34" t="s">
        <v>30950</v>
      </c>
      <c r="D7651" s="117" t="s">
        <v>30951</v>
      </c>
      <c r="E7651" s="94" t="s">
        <v>30951</v>
      </c>
      <c r="F7651" s="97">
        <v>1</v>
      </c>
    </row>
    <row r="7652" spans="1:6" x14ac:dyDescent="0.2">
      <c r="A7652" s="72">
        <v>7650</v>
      </c>
      <c r="B7652" s="59" t="s">
        <v>27310</v>
      </c>
      <c r="C7652" s="34" t="s">
        <v>30952</v>
      </c>
      <c r="D7652" s="117" t="s">
        <v>30953</v>
      </c>
      <c r="E7652" s="94" t="s">
        <v>30953</v>
      </c>
      <c r="F7652" s="97">
        <v>1</v>
      </c>
    </row>
    <row r="7653" spans="1:6" x14ac:dyDescent="0.2">
      <c r="A7653" s="72">
        <v>7651</v>
      </c>
      <c r="B7653" s="59" t="s">
        <v>27311</v>
      </c>
      <c r="C7653" s="34" t="s">
        <v>30954</v>
      </c>
      <c r="D7653" s="117" t="s">
        <v>30955</v>
      </c>
      <c r="E7653" s="94" t="s">
        <v>30955</v>
      </c>
      <c r="F7653" s="97">
        <v>1</v>
      </c>
    </row>
    <row r="7654" spans="1:6" x14ac:dyDescent="0.2">
      <c r="A7654" s="72">
        <v>7652</v>
      </c>
      <c r="B7654" s="59" t="s">
        <v>27312</v>
      </c>
      <c r="C7654" s="34" t="s">
        <v>30956</v>
      </c>
      <c r="D7654" s="117" t="s">
        <v>30957</v>
      </c>
      <c r="E7654" s="94" t="s">
        <v>30957</v>
      </c>
      <c r="F7654" s="97">
        <v>1</v>
      </c>
    </row>
    <row r="7655" spans="1:6" x14ac:dyDescent="0.2">
      <c r="A7655" s="72">
        <v>7653</v>
      </c>
      <c r="B7655" s="59" t="s">
        <v>27313</v>
      </c>
      <c r="C7655" s="34" t="s">
        <v>30958</v>
      </c>
      <c r="D7655" s="117" t="s">
        <v>30959</v>
      </c>
      <c r="E7655" s="94" t="s">
        <v>30959</v>
      </c>
      <c r="F7655" s="97">
        <v>1</v>
      </c>
    </row>
    <row r="7656" spans="1:6" x14ac:dyDescent="0.2">
      <c r="A7656" s="72">
        <v>7654</v>
      </c>
      <c r="B7656" s="59" t="s">
        <v>27314</v>
      </c>
      <c r="C7656" s="34" t="s">
        <v>30960</v>
      </c>
      <c r="D7656" s="117" t="s">
        <v>30961</v>
      </c>
      <c r="E7656" s="94" t="s">
        <v>30961</v>
      </c>
      <c r="F7656" s="97">
        <v>1</v>
      </c>
    </row>
    <row r="7657" spans="1:6" x14ac:dyDescent="0.2">
      <c r="A7657" s="72">
        <v>7655</v>
      </c>
      <c r="B7657" s="59" t="s">
        <v>27315</v>
      </c>
      <c r="C7657" s="34" t="s">
        <v>30962</v>
      </c>
      <c r="D7657" s="117" t="s">
        <v>30963</v>
      </c>
      <c r="E7657" s="94" t="s">
        <v>35271</v>
      </c>
      <c r="F7657" s="97">
        <v>1</v>
      </c>
    </row>
    <row r="7658" spans="1:6" x14ac:dyDescent="0.2">
      <c r="A7658" s="72">
        <v>7656</v>
      </c>
      <c r="B7658" s="59" t="s">
        <v>27316</v>
      </c>
      <c r="C7658" s="34" t="s">
        <v>30964</v>
      </c>
      <c r="D7658" s="117" t="s">
        <v>30965</v>
      </c>
      <c r="E7658" s="94" t="s">
        <v>30965</v>
      </c>
      <c r="F7658" s="97">
        <v>1</v>
      </c>
    </row>
    <row r="7659" spans="1:6" x14ac:dyDescent="0.2">
      <c r="A7659" s="72">
        <v>7657</v>
      </c>
      <c r="B7659" s="59" t="s">
        <v>27317</v>
      </c>
      <c r="C7659" s="34" t="s">
        <v>30966</v>
      </c>
      <c r="D7659" s="117" t="s">
        <v>30967</v>
      </c>
      <c r="E7659" s="94" t="s">
        <v>35272</v>
      </c>
      <c r="F7659" s="97">
        <v>1</v>
      </c>
    </row>
    <row r="7660" spans="1:6" x14ac:dyDescent="0.2">
      <c r="A7660" s="72">
        <v>7658</v>
      </c>
      <c r="B7660" s="59" t="s">
        <v>27318</v>
      </c>
      <c r="C7660" s="34" t="s">
        <v>30968</v>
      </c>
      <c r="D7660" s="117" t="s">
        <v>30969</v>
      </c>
      <c r="E7660" s="94" t="s">
        <v>30969</v>
      </c>
      <c r="F7660" s="97">
        <v>1</v>
      </c>
    </row>
    <row r="7661" spans="1:6" x14ac:dyDescent="0.2">
      <c r="A7661" s="72">
        <v>7659</v>
      </c>
      <c r="B7661" s="59" t="s">
        <v>27319</v>
      </c>
      <c r="C7661" s="34" t="s">
        <v>30970</v>
      </c>
      <c r="D7661" s="117" t="s">
        <v>30971</v>
      </c>
      <c r="E7661" s="94" t="s">
        <v>30971</v>
      </c>
      <c r="F7661" s="97">
        <v>1</v>
      </c>
    </row>
    <row r="7662" spans="1:6" x14ac:dyDescent="0.2">
      <c r="A7662" s="72">
        <v>7660</v>
      </c>
      <c r="B7662" s="59" t="s">
        <v>27320</v>
      </c>
      <c r="C7662" s="34" t="s">
        <v>30972</v>
      </c>
      <c r="D7662" s="117" t="s">
        <v>30973</v>
      </c>
      <c r="E7662" s="94" t="s">
        <v>35273</v>
      </c>
      <c r="F7662" s="97">
        <v>1</v>
      </c>
    </row>
    <row r="7663" spans="1:6" x14ac:dyDescent="0.2">
      <c r="A7663" s="72">
        <v>7661</v>
      </c>
      <c r="B7663" s="59" t="s">
        <v>27321</v>
      </c>
      <c r="C7663" s="34" t="s">
        <v>30974</v>
      </c>
      <c r="D7663" s="117" t="s">
        <v>30975</v>
      </c>
      <c r="E7663" s="94" t="s">
        <v>30975</v>
      </c>
      <c r="F7663" s="97">
        <v>2</v>
      </c>
    </row>
    <row r="7664" spans="1:6" x14ac:dyDescent="0.2">
      <c r="A7664" s="72">
        <v>7662</v>
      </c>
      <c r="B7664" s="59" t="s">
        <v>27322</v>
      </c>
      <c r="C7664" s="34" t="s">
        <v>30976</v>
      </c>
      <c r="D7664" s="117" t="s">
        <v>30977</v>
      </c>
      <c r="E7664" s="94" t="s">
        <v>30977</v>
      </c>
      <c r="F7664" s="97">
        <v>1</v>
      </c>
    </row>
    <row r="7665" spans="1:6" x14ac:dyDescent="0.2">
      <c r="A7665" s="72">
        <v>7663</v>
      </c>
      <c r="B7665" s="59" t="s">
        <v>27323</v>
      </c>
      <c r="C7665" s="34" t="s">
        <v>30978</v>
      </c>
      <c r="D7665" s="117" t="s">
        <v>30979</v>
      </c>
      <c r="E7665" s="94" t="s">
        <v>35274</v>
      </c>
      <c r="F7665" s="97">
        <v>1</v>
      </c>
    </row>
    <row r="7666" spans="1:6" x14ac:dyDescent="0.2">
      <c r="A7666" s="72">
        <v>7664</v>
      </c>
      <c r="B7666" s="59" t="s">
        <v>27324</v>
      </c>
      <c r="C7666" s="34" t="s">
        <v>30980</v>
      </c>
      <c r="D7666" s="117" t="s">
        <v>30981</v>
      </c>
      <c r="E7666" s="94" t="s">
        <v>30981</v>
      </c>
      <c r="F7666" s="97">
        <v>1</v>
      </c>
    </row>
    <row r="7667" spans="1:6" x14ac:dyDescent="0.2">
      <c r="A7667" s="72">
        <v>7665</v>
      </c>
      <c r="B7667" s="59" t="s">
        <v>27325</v>
      </c>
      <c r="C7667" s="34" t="s">
        <v>30982</v>
      </c>
      <c r="D7667" s="117" t="s">
        <v>30983</v>
      </c>
      <c r="E7667" s="94" t="s">
        <v>30983</v>
      </c>
      <c r="F7667" s="97">
        <v>1</v>
      </c>
    </row>
    <row r="7668" spans="1:6" x14ac:dyDescent="0.2">
      <c r="A7668" s="72">
        <v>7666</v>
      </c>
      <c r="B7668" s="59" t="s">
        <v>27326</v>
      </c>
      <c r="C7668" s="34" t="s">
        <v>30984</v>
      </c>
      <c r="D7668" s="117" t="s">
        <v>30985</v>
      </c>
      <c r="E7668" s="94" t="s">
        <v>30985</v>
      </c>
      <c r="F7668" s="97">
        <v>1</v>
      </c>
    </row>
    <row r="7669" spans="1:6" x14ac:dyDescent="0.2">
      <c r="A7669" s="72">
        <v>7667</v>
      </c>
      <c r="B7669" s="59" t="s">
        <v>27327</v>
      </c>
      <c r="C7669" s="34" t="s">
        <v>30986</v>
      </c>
      <c r="D7669" s="117" t="s">
        <v>30987</v>
      </c>
      <c r="E7669" s="94" t="s">
        <v>30987</v>
      </c>
      <c r="F7669" s="97">
        <v>1</v>
      </c>
    </row>
    <row r="7670" spans="1:6" x14ac:dyDescent="0.2">
      <c r="A7670" s="72">
        <v>7668</v>
      </c>
      <c r="B7670" s="59" t="s">
        <v>27328</v>
      </c>
      <c r="C7670" s="34" t="s">
        <v>30988</v>
      </c>
      <c r="D7670" s="117" t="s">
        <v>30989</v>
      </c>
      <c r="E7670" s="94" t="s">
        <v>30989</v>
      </c>
      <c r="F7670" s="97">
        <v>1</v>
      </c>
    </row>
    <row r="7671" spans="1:6" x14ac:dyDescent="0.2">
      <c r="A7671" s="72">
        <v>7669</v>
      </c>
      <c r="B7671" s="59" t="s">
        <v>27329</v>
      </c>
      <c r="C7671" s="34" t="s">
        <v>30990</v>
      </c>
      <c r="D7671" s="117" t="s">
        <v>30991</v>
      </c>
      <c r="E7671" s="94" t="s">
        <v>30991</v>
      </c>
      <c r="F7671" s="97">
        <v>1</v>
      </c>
    </row>
    <row r="7672" spans="1:6" x14ac:dyDescent="0.2">
      <c r="A7672" s="72">
        <v>7670</v>
      </c>
      <c r="B7672" s="59" t="s">
        <v>27330</v>
      </c>
      <c r="C7672" s="34" t="s">
        <v>30992</v>
      </c>
      <c r="D7672" s="117" t="s">
        <v>30993</v>
      </c>
      <c r="E7672" s="94" t="s">
        <v>30993</v>
      </c>
      <c r="F7672" s="97">
        <v>1</v>
      </c>
    </row>
    <row r="7673" spans="1:6" x14ac:dyDescent="0.2">
      <c r="A7673" s="72">
        <v>7671</v>
      </c>
      <c r="B7673" s="59" t="s">
        <v>27331</v>
      </c>
      <c r="C7673" s="34" t="s">
        <v>30994</v>
      </c>
      <c r="D7673" s="117" t="s">
        <v>30995</v>
      </c>
      <c r="E7673" s="94" t="s">
        <v>35275</v>
      </c>
      <c r="F7673" s="97">
        <v>1</v>
      </c>
    </row>
    <row r="7674" spans="1:6" x14ac:dyDescent="0.2">
      <c r="A7674" s="72">
        <v>7672</v>
      </c>
      <c r="B7674" s="59" t="s">
        <v>27332</v>
      </c>
      <c r="C7674" s="34" t="s">
        <v>30996</v>
      </c>
      <c r="D7674" s="117" t="s">
        <v>30997</v>
      </c>
      <c r="E7674" s="94" t="s">
        <v>35276</v>
      </c>
      <c r="F7674" s="97">
        <v>1</v>
      </c>
    </row>
    <row r="7675" spans="1:6" x14ac:dyDescent="0.2">
      <c r="A7675" s="72">
        <v>7673</v>
      </c>
      <c r="B7675" s="59" t="s">
        <v>27333</v>
      </c>
      <c r="C7675" s="34" t="s">
        <v>30998</v>
      </c>
      <c r="D7675" s="117" t="s">
        <v>30999</v>
      </c>
      <c r="E7675" s="94" t="s">
        <v>35277</v>
      </c>
      <c r="F7675" s="97">
        <v>1</v>
      </c>
    </row>
    <row r="7676" spans="1:6" x14ac:dyDescent="0.2">
      <c r="A7676" s="72">
        <v>7674</v>
      </c>
      <c r="B7676" s="59" t="s">
        <v>27334</v>
      </c>
      <c r="C7676" s="34" t="s">
        <v>31000</v>
      </c>
      <c r="D7676" s="117" t="s">
        <v>31001</v>
      </c>
      <c r="E7676" s="94" t="s">
        <v>35278</v>
      </c>
      <c r="F7676" s="97">
        <v>1</v>
      </c>
    </row>
    <row r="7677" spans="1:6" x14ac:dyDescent="0.2">
      <c r="A7677" s="72">
        <v>7675</v>
      </c>
      <c r="B7677" s="59" t="s">
        <v>27335</v>
      </c>
      <c r="C7677" s="34" t="s">
        <v>31002</v>
      </c>
      <c r="D7677" s="117" t="s">
        <v>31003</v>
      </c>
      <c r="E7677" s="94" t="s">
        <v>35279</v>
      </c>
      <c r="F7677" s="97">
        <v>1</v>
      </c>
    </row>
    <row r="7678" spans="1:6" x14ac:dyDescent="0.2">
      <c r="A7678" s="72">
        <v>7676</v>
      </c>
      <c r="B7678" s="59" t="s">
        <v>27336</v>
      </c>
      <c r="C7678" s="34" t="s">
        <v>31004</v>
      </c>
      <c r="D7678" s="117" t="s">
        <v>31005</v>
      </c>
      <c r="E7678" s="94" t="s">
        <v>35280</v>
      </c>
      <c r="F7678" s="97">
        <v>1</v>
      </c>
    </row>
    <row r="7679" spans="1:6" x14ac:dyDescent="0.2">
      <c r="A7679" s="72">
        <v>7677</v>
      </c>
      <c r="B7679" s="59" t="s">
        <v>27337</v>
      </c>
      <c r="C7679" s="34" t="s">
        <v>31006</v>
      </c>
      <c r="D7679" s="117" t="s">
        <v>31007</v>
      </c>
      <c r="E7679" s="94" t="s">
        <v>35281</v>
      </c>
      <c r="F7679" s="97">
        <v>1</v>
      </c>
    </row>
    <row r="7680" spans="1:6" x14ac:dyDescent="0.2">
      <c r="A7680" s="72">
        <v>7678</v>
      </c>
      <c r="B7680" s="59" t="s">
        <v>27338</v>
      </c>
      <c r="C7680" s="34" t="s">
        <v>31008</v>
      </c>
      <c r="D7680" s="117" t="s">
        <v>31009</v>
      </c>
      <c r="E7680" s="94" t="s">
        <v>31009</v>
      </c>
      <c r="F7680" s="97">
        <v>1</v>
      </c>
    </row>
    <row r="7681" spans="1:6" x14ac:dyDescent="0.2">
      <c r="A7681" s="72">
        <v>7679</v>
      </c>
      <c r="B7681" s="59" t="s">
        <v>27339</v>
      </c>
      <c r="C7681" s="34" t="s">
        <v>31010</v>
      </c>
      <c r="D7681" s="117" t="s">
        <v>31011</v>
      </c>
      <c r="E7681" s="94" t="s">
        <v>35282</v>
      </c>
      <c r="F7681" s="97">
        <v>1</v>
      </c>
    </row>
    <row r="7682" spans="1:6" x14ac:dyDescent="0.2">
      <c r="A7682" s="72">
        <v>7680</v>
      </c>
      <c r="B7682" s="59" t="s">
        <v>27340</v>
      </c>
      <c r="C7682" s="34" t="s">
        <v>31012</v>
      </c>
      <c r="D7682" s="117" t="s">
        <v>31013</v>
      </c>
      <c r="E7682" s="94" t="s">
        <v>31013</v>
      </c>
      <c r="F7682" s="97">
        <v>1</v>
      </c>
    </row>
    <row r="7683" spans="1:6" x14ac:dyDescent="0.2">
      <c r="A7683" s="72">
        <v>7681</v>
      </c>
      <c r="B7683" s="59" t="s">
        <v>27341</v>
      </c>
      <c r="C7683" s="34" t="s">
        <v>31014</v>
      </c>
      <c r="D7683" s="117" t="s">
        <v>31015</v>
      </c>
      <c r="E7683" s="94" t="s">
        <v>31015</v>
      </c>
      <c r="F7683" s="97">
        <v>1</v>
      </c>
    </row>
    <row r="7684" spans="1:6" x14ac:dyDescent="0.2">
      <c r="A7684" s="72">
        <v>7682</v>
      </c>
      <c r="B7684" s="59" t="s">
        <v>27342</v>
      </c>
      <c r="C7684" s="34" t="s">
        <v>31016</v>
      </c>
      <c r="D7684" s="117" t="s">
        <v>31017</v>
      </c>
      <c r="E7684" s="94" t="s">
        <v>31017</v>
      </c>
      <c r="F7684" s="97">
        <v>1</v>
      </c>
    </row>
    <row r="7685" spans="1:6" x14ac:dyDescent="0.2">
      <c r="A7685" s="72">
        <v>7683</v>
      </c>
      <c r="B7685" s="59" t="s">
        <v>27343</v>
      </c>
      <c r="C7685" s="34" t="s">
        <v>31018</v>
      </c>
      <c r="D7685" s="117" t="s">
        <v>31019</v>
      </c>
      <c r="E7685" s="94" t="s">
        <v>31019</v>
      </c>
      <c r="F7685" s="97">
        <v>1</v>
      </c>
    </row>
    <row r="7686" spans="1:6" x14ac:dyDescent="0.2">
      <c r="A7686" s="72">
        <v>7684</v>
      </c>
      <c r="B7686" s="59" t="s">
        <v>27344</v>
      </c>
      <c r="C7686" s="34" t="s">
        <v>31020</v>
      </c>
      <c r="D7686" s="117" t="s">
        <v>31021</v>
      </c>
      <c r="E7686" s="94" t="s">
        <v>31021</v>
      </c>
      <c r="F7686" s="97">
        <v>1</v>
      </c>
    </row>
    <row r="7687" spans="1:6" x14ac:dyDescent="0.2">
      <c r="A7687" s="72">
        <v>7685</v>
      </c>
      <c r="B7687" s="59" t="s">
        <v>27345</v>
      </c>
      <c r="C7687" s="34" t="s">
        <v>31022</v>
      </c>
      <c r="D7687" s="117" t="s">
        <v>31023</v>
      </c>
      <c r="E7687" s="94" t="s">
        <v>31023</v>
      </c>
      <c r="F7687" s="97">
        <v>1</v>
      </c>
    </row>
    <row r="7688" spans="1:6" x14ac:dyDescent="0.2">
      <c r="A7688" s="72">
        <v>7686</v>
      </c>
      <c r="B7688" s="59" t="s">
        <v>27346</v>
      </c>
      <c r="C7688" s="34" t="s">
        <v>31024</v>
      </c>
      <c r="D7688" s="117" t="s">
        <v>31025</v>
      </c>
      <c r="E7688" s="94" t="s">
        <v>31025</v>
      </c>
      <c r="F7688" s="97">
        <v>1</v>
      </c>
    </row>
    <row r="7689" spans="1:6" x14ac:dyDescent="0.2">
      <c r="A7689" s="72">
        <v>7687</v>
      </c>
      <c r="B7689" s="59" t="s">
        <v>27347</v>
      </c>
      <c r="C7689" s="34" t="s">
        <v>31026</v>
      </c>
      <c r="D7689" s="117" t="s">
        <v>31027</v>
      </c>
      <c r="E7689" s="94" t="s">
        <v>31027</v>
      </c>
      <c r="F7689" s="97">
        <v>1</v>
      </c>
    </row>
    <row r="7690" spans="1:6" x14ac:dyDescent="0.2">
      <c r="A7690" s="72">
        <v>7688</v>
      </c>
      <c r="B7690" s="59" t="s">
        <v>27348</v>
      </c>
      <c r="C7690" s="34" t="s">
        <v>31028</v>
      </c>
      <c r="D7690" s="117" t="s">
        <v>31029</v>
      </c>
      <c r="E7690" s="94" t="s">
        <v>31029</v>
      </c>
      <c r="F7690" s="97">
        <v>1</v>
      </c>
    </row>
    <row r="7691" spans="1:6" x14ac:dyDescent="0.2">
      <c r="A7691" s="72">
        <v>7689</v>
      </c>
      <c r="B7691" s="59" t="s">
        <v>27349</v>
      </c>
      <c r="C7691" s="34" t="s">
        <v>31030</v>
      </c>
      <c r="D7691" s="117" t="s">
        <v>31031</v>
      </c>
      <c r="E7691" s="94" t="s">
        <v>31031</v>
      </c>
      <c r="F7691" s="97">
        <v>1</v>
      </c>
    </row>
    <row r="7692" spans="1:6" x14ac:dyDescent="0.2">
      <c r="A7692" s="72">
        <v>7690</v>
      </c>
      <c r="B7692" s="59" t="s">
        <v>27350</v>
      </c>
      <c r="C7692" s="34" t="s">
        <v>31032</v>
      </c>
      <c r="D7692" s="117" t="s">
        <v>31033</v>
      </c>
      <c r="E7692" s="94" t="s">
        <v>31033</v>
      </c>
      <c r="F7692" s="97">
        <v>1</v>
      </c>
    </row>
    <row r="7693" spans="1:6" x14ac:dyDescent="0.2">
      <c r="A7693" s="72">
        <v>7691</v>
      </c>
      <c r="B7693" s="59" t="s">
        <v>27351</v>
      </c>
      <c r="C7693" s="34" t="s">
        <v>31034</v>
      </c>
      <c r="D7693" s="117" t="s">
        <v>31035</v>
      </c>
      <c r="E7693" s="94" t="s">
        <v>31035</v>
      </c>
      <c r="F7693" s="97">
        <v>1</v>
      </c>
    </row>
    <row r="7694" spans="1:6" x14ac:dyDescent="0.2">
      <c r="A7694" s="72">
        <v>7692</v>
      </c>
      <c r="B7694" s="59" t="s">
        <v>27352</v>
      </c>
      <c r="C7694" s="34" t="s">
        <v>31036</v>
      </c>
      <c r="D7694" s="117" t="s">
        <v>31037</v>
      </c>
      <c r="E7694" s="94" t="s">
        <v>31037</v>
      </c>
      <c r="F7694" s="97">
        <v>1</v>
      </c>
    </row>
    <row r="7695" spans="1:6" x14ac:dyDescent="0.2">
      <c r="A7695" s="72">
        <v>7693</v>
      </c>
      <c r="B7695" s="59" t="s">
        <v>27353</v>
      </c>
      <c r="C7695" s="34" t="s">
        <v>31038</v>
      </c>
      <c r="D7695" s="117" t="s">
        <v>31039</v>
      </c>
      <c r="E7695" s="94" t="s">
        <v>31039</v>
      </c>
      <c r="F7695" s="97">
        <v>1</v>
      </c>
    </row>
    <row r="7696" spans="1:6" x14ac:dyDescent="0.2">
      <c r="A7696" s="72">
        <v>7694</v>
      </c>
      <c r="B7696" s="59" t="s">
        <v>27354</v>
      </c>
      <c r="C7696" s="34" t="s">
        <v>31040</v>
      </c>
      <c r="D7696" s="117" t="s">
        <v>31041</v>
      </c>
      <c r="E7696" s="94" t="s">
        <v>31041</v>
      </c>
      <c r="F7696" s="97">
        <v>2</v>
      </c>
    </row>
    <row r="7697" spans="1:6" x14ac:dyDescent="0.2">
      <c r="A7697" s="72">
        <v>7695</v>
      </c>
      <c r="B7697" s="59" t="s">
        <v>27355</v>
      </c>
      <c r="C7697" s="34" t="s">
        <v>31042</v>
      </c>
      <c r="D7697" s="117" t="s">
        <v>31043</v>
      </c>
      <c r="E7697" s="94" t="s">
        <v>31043</v>
      </c>
      <c r="F7697" s="97">
        <v>1</v>
      </c>
    </row>
    <row r="7698" spans="1:6" x14ac:dyDescent="0.2">
      <c r="A7698" s="72">
        <v>7696</v>
      </c>
      <c r="B7698" s="59" t="s">
        <v>27356</v>
      </c>
      <c r="C7698" s="34" t="s">
        <v>31044</v>
      </c>
      <c r="D7698" s="117" t="s">
        <v>31045</v>
      </c>
      <c r="E7698" s="94" t="s">
        <v>31045</v>
      </c>
      <c r="F7698" s="97">
        <v>1</v>
      </c>
    </row>
    <row r="7699" spans="1:6" x14ac:dyDescent="0.2">
      <c r="A7699" s="72">
        <v>7697</v>
      </c>
      <c r="B7699" s="59" t="s">
        <v>27357</v>
      </c>
      <c r="C7699" s="34" t="s">
        <v>31046</v>
      </c>
      <c r="D7699" s="117" t="s">
        <v>31047</v>
      </c>
      <c r="E7699" s="94" t="s">
        <v>31047</v>
      </c>
      <c r="F7699" s="97">
        <v>1</v>
      </c>
    </row>
    <row r="7700" spans="1:6" x14ac:dyDescent="0.2">
      <c r="A7700" s="72">
        <v>7698</v>
      </c>
      <c r="B7700" s="59" t="s">
        <v>27358</v>
      </c>
      <c r="C7700" s="34" t="s">
        <v>31048</v>
      </c>
      <c r="D7700" s="117" t="s">
        <v>31049</v>
      </c>
      <c r="E7700" s="94" t="s">
        <v>31049</v>
      </c>
      <c r="F7700" s="97">
        <v>1</v>
      </c>
    </row>
    <row r="7701" spans="1:6" x14ac:dyDescent="0.2">
      <c r="A7701" s="72">
        <v>7699</v>
      </c>
      <c r="B7701" s="59" t="s">
        <v>27359</v>
      </c>
      <c r="C7701" s="34" t="s">
        <v>31050</v>
      </c>
      <c r="D7701" s="117" t="s">
        <v>31051</v>
      </c>
      <c r="E7701" s="94" t="s">
        <v>31051</v>
      </c>
      <c r="F7701" s="97">
        <v>2</v>
      </c>
    </row>
    <row r="7702" spans="1:6" x14ac:dyDescent="0.2">
      <c r="A7702" s="72">
        <v>7700</v>
      </c>
      <c r="B7702" s="59" t="s">
        <v>27360</v>
      </c>
      <c r="C7702" s="34" t="s">
        <v>31052</v>
      </c>
      <c r="D7702" s="117" t="s">
        <v>31053</v>
      </c>
      <c r="E7702" s="94" t="s">
        <v>35283</v>
      </c>
      <c r="F7702" s="97">
        <v>1</v>
      </c>
    </row>
    <row r="7703" spans="1:6" x14ac:dyDescent="0.2">
      <c r="A7703" s="72">
        <v>7701</v>
      </c>
      <c r="B7703" s="59" t="s">
        <v>27361</v>
      </c>
      <c r="C7703" s="34" t="s">
        <v>31054</v>
      </c>
      <c r="D7703" s="117" t="s">
        <v>31055</v>
      </c>
      <c r="E7703" s="94" t="s">
        <v>31055</v>
      </c>
      <c r="F7703" s="97">
        <v>1</v>
      </c>
    </row>
    <row r="7704" spans="1:6" x14ac:dyDescent="0.2">
      <c r="A7704" s="72">
        <v>7702</v>
      </c>
      <c r="B7704" s="59" t="s">
        <v>27362</v>
      </c>
      <c r="C7704" s="34" t="s">
        <v>31056</v>
      </c>
      <c r="D7704" s="117" t="s">
        <v>31057</v>
      </c>
      <c r="E7704" s="94" t="s">
        <v>35284</v>
      </c>
      <c r="F7704" s="97">
        <v>2</v>
      </c>
    </row>
    <row r="7705" spans="1:6" x14ac:dyDescent="0.2">
      <c r="A7705" s="72">
        <v>7703</v>
      </c>
      <c r="B7705" s="59" t="s">
        <v>27363</v>
      </c>
      <c r="C7705" s="34" t="s">
        <v>31058</v>
      </c>
      <c r="D7705" s="117" t="s">
        <v>31059</v>
      </c>
      <c r="E7705" s="94" t="s">
        <v>31059</v>
      </c>
      <c r="F7705" s="97">
        <v>1</v>
      </c>
    </row>
    <row r="7706" spans="1:6" x14ac:dyDescent="0.2">
      <c r="A7706" s="72">
        <v>7704</v>
      </c>
      <c r="B7706" s="59" t="s">
        <v>27364</v>
      </c>
      <c r="C7706" s="34" t="s">
        <v>31060</v>
      </c>
      <c r="D7706" s="117" t="s">
        <v>31061</v>
      </c>
      <c r="E7706" s="94" t="s">
        <v>35285</v>
      </c>
      <c r="F7706" s="97">
        <v>1</v>
      </c>
    </row>
    <row r="7707" spans="1:6" x14ac:dyDescent="0.2">
      <c r="A7707" s="72">
        <v>7705</v>
      </c>
      <c r="B7707" s="59" t="s">
        <v>27365</v>
      </c>
      <c r="C7707" s="34" t="s">
        <v>31062</v>
      </c>
      <c r="D7707" s="117" t="s">
        <v>31063</v>
      </c>
      <c r="E7707" s="94" t="s">
        <v>31063</v>
      </c>
      <c r="F7707" s="97">
        <v>1</v>
      </c>
    </row>
    <row r="7708" spans="1:6" x14ac:dyDescent="0.2">
      <c r="A7708" s="72">
        <v>7706</v>
      </c>
      <c r="B7708" s="59" t="s">
        <v>27366</v>
      </c>
      <c r="C7708" s="34" t="s">
        <v>31064</v>
      </c>
      <c r="D7708" s="117" t="s">
        <v>31065</v>
      </c>
      <c r="E7708" s="94" t="s">
        <v>31065</v>
      </c>
      <c r="F7708" s="97">
        <v>2</v>
      </c>
    </row>
    <row r="7709" spans="1:6" x14ac:dyDescent="0.2">
      <c r="A7709" s="72">
        <v>7707</v>
      </c>
      <c r="B7709" s="59" t="s">
        <v>27367</v>
      </c>
      <c r="C7709" s="34" t="s">
        <v>31066</v>
      </c>
      <c r="D7709" s="117" t="s">
        <v>31067</v>
      </c>
      <c r="E7709" s="94" t="s">
        <v>31067</v>
      </c>
      <c r="F7709" s="97">
        <v>1</v>
      </c>
    </row>
    <row r="7710" spans="1:6" x14ac:dyDescent="0.2">
      <c r="A7710" s="72">
        <v>7708</v>
      </c>
      <c r="B7710" s="59" t="s">
        <v>27368</v>
      </c>
      <c r="C7710" s="34" t="s">
        <v>31068</v>
      </c>
      <c r="D7710" s="117" t="s">
        <v>31069</v>
      </c>
      <c r="E7710" s="94" t="s">
        <v>31069</v>
      </c>
      <c r="F7710" s="97">
        <v>1</v>
      </c>
    </row>
    <row r="7711" spans="1:6" x14ac:dyDescent="0.2">
      <c r="A7711" s="72">
        <v>7709</v>
      </c>
      <c r="B7711" s="59" t="s">
        <v>27369</v>
      </c>
      <c r="C7711" s="34" t="s">
        <v>31070</v>
      </c>
      <c r="D7711" s="117" t="s">
        <v>31071</v>
      </c>
      <c r="E7711" s="94" t="s">
        <v>31071</v>
      </c>
      <c r="F7711" s="97">
        <v>1</v>
      </c>
    </row>
    <row r="7712" spans="1:6" x14ac:dyDescent="0.2">
      <c r="A7712" s="72">
        <v>7710</v>
      </c>
      <c r="B7712" s="59" t="s">
        <v>27370</v>
      </c>
      <c r="C7712" s="34" t="s">
        <v>31072</v>
      </c>
      <c r="D7712" s="117" t="s">
        <v>31073</v>
      </c>
      <c r="E7712" s="94" t="s">
        <v>31073</v>
      </c>
      <c r="F7712" s="97">
        <v>1</v>
      </c>
    </row>
    <row r="7713" spans="1:6" x14ac:dyDescent="0.2">
      <c r="A7713" s="72">
        <v>7711</v>
      </c>
      <c r="B7713" s="59" t="s">
        <v>27371</v>
      </c>
      <c r="C7713" s="34" t="s">
        <v>31074</v>
      </c>
      <c r="D7713" s="117" t="s">
        <v>31075</v>
      </c>
      <c r="E7713" s="94" t="s">
        <v>31075</v>
      </c>
      <c r="F7713" s="97">
        <v>1</v>
      </c>
    </row>
    <row r="7714" spans="1:6" x14ac:dyDescent="0.2">
      <c r="A7714" s="72">
        <v>7712</v>
      </c>
      <c r="B7714" s="59" t="s">
        <v>27372</v>
      </c>
      <c r="C7714" s="34" t="s">
        <v>31076</v>
      </c>
      <c r="D7714" s="117" t="s">
        <v>31077</v>
      </c>
      <c r="E7714" s="94" t="s">
        <v>35286</v>
      </c>
      <c r="F7714" s="97">
        <v>1</v>
      </c>
    </row>
    <row r="7715" spans="1:6" x14ac:dyDescent="0.2">
      <c r="A7715" s="72">
        <v>7713</v>
      </c>
      <c r="B7715" s="59" t="s">
        <v>27373</v>
      </c>
      <c r="C7715" s="34" t="s">
        <v>31078</v>
      </c>
      <c r="D7715" s="117" t="s">
        <v>31079</v>
      </c>
      <c r="E7715" s="94" t="s">
        <v>31079</v>
      </c>
      <c r="F7715" s="97">
        <v>1</v>
      </c>
    </row>
    <row r="7716" spans="1:6" x14ac:dyDescent="0.2">
      <c r="A7716" s="72">
        <v>7714</v>
      </c>
      <c r="B7716" s="59" t="s">
        <v>27374</v>
      </c>
      <c r="C7716" s="34" t="s">
        <v>31080</v>
      </c>
      <c r="D7716" s="117" t="s">
        <v>31081</v>
      </c>
      <c r="E7716" s="94" t="s">
        <v>31081</v>
      </c>
      <c r="F7716" s="97">
        <v>1</v>
      </c>
    </row>
    <row r="7717" spans="1:6" x14ac:dyDescent="0.2">
      <c r="A7717" s="72">
        <v>7715</v>
      </c>
      <c r="B7717" s="59" t="s">
        <v>27375</v>
      </c>
      <c r="C7717" s="34" t="s">
        <v>31082</v>
      </c>
      <c r="D7717" s="117" t="s">
        <v>31083</v>
      </c>
      <c r="E7717" s="94" t="s">
        <v>31083</v>
      </c>
      <c r="F7717" s="97">
        <v>1</v>
      </c>
    </row>
    <row r="7718" spans="1:6" x14ac:dyDescent="0.2">
      <c r="A7718" s="72">
        <v>7716</v>
      </c>
      <c r="B7718" s="59" t="s">
        <v>27376</v>
      </c>
      <c r="C7718" s="34" t="s">
        <v>31084</v>
      </c>
      <c r="D7718" s="117" t="s">
        <v>31085</v>
      </c>
      <c r="E7718" s="94" t="s">
        <v>31085</v>
      </c>
      <c r="F7718" s="97">
        <v>1</v>
      </c>
    </row>
    <row r="7719" spans="1:6" x14ac:dyDescent="0.2">
      <c r="A7719" s="72">
        <v>7717</v>
      </c>
      <c r="B7719" s="59" t="s">
        <v>27377</v>
      </c>
      <c r="C7719" s="34" t="s">
        <v>31086</v>
      </c>
      <c r="D7719" s="117" t="s">
        <v>31087</v>
      </c>
      <c r="E7719" s="94" t="s">
        <v>31087</v>
      </c>
      <c r="F7719" s="97">
        <v>2</v>
      </c>
    </row>
    <row r="7720" spans="1:6" x14ac:dyDescent="0.2">
      <c r="A7720" s="72">
        <v>7718</v>
      </c>
      <c r="B7720" s="59" t="s">
        <v>27378</v>
      </c>
      <c r="C7720" s="34" t="s">
        <v>31088</v>
      </c>
      <c r="D7720" s="117" t="s">
        <v>31089</v>
      </c>
      <c r="E7720" s="94" t="s">
        <v>31089</v>
      </c>
      <c r="F7720" s="97">
        <v>1</v>
      </c>
    </row>
    <row r="7721" spans="1:6" x14ac:dyDescent="0.2">
      <c r="A7721" s="72">
        <v>7719</v>
      </c>
      <c r="B7721" s="59" t="s">
        <v>27379</v>
      </c>
      <c r="C7721" s="34" t="s">
        <v>31090</v>
      </c>
      <c r="D7721" s="117" t="s">
        <v>31091</v>
      </c>
      <c r="E7721" s="94" t="s">
        <v>35287</v>
      </c>
      <c r="F7721" s="97">
        <v>1</v>
      </c>
    </row>
    <row r="7722" spans="1:6" x14ac:dyDescent="0.2">
      <c r="A7722" s="72">
        <v>7720</v>
      </c>
      <c r="B7722" s="59" t="s">
        <v>27380</v>
      </c>
      <c r="C7722" s="34" t="s">
        <v>31092</v>
      </c>
      <c r="D7722" s="117" t="s">
        <v>31093</v>
      </c>
      <c r="E7722" s="94" t="s">
        <v>31093</v>
      </c>
      <c r="F7722" s="97">
        <v>2</v>
      </c>
    </row>
    <row r="7723" spans="1:6" x14ac:dyDescent="0.2">
      <c r="A7723" s="72">
        <v>7721</v>
      </c>
      <c r="B7723" s="59" t="s">
        <v>27381</v>
      </c>
      <c r="C7723" s="34" t="s">
        <v>31094</v>
      </c>
      <c r="D7723" s="117" t="s">
        <v>31095</v>
      </c>
      <c r="E7723" s="94" t="s">
        <v>31095</v>
      </c>
      <c r="F7723" s="97">
        <v>1</v>
      </c>
    </row>
    <row r="7724" spans="1:6" x14ac:dyDescent="0.2">
      <c r="A7724" s="72">
        <v>7722</v>
      </c>
      <c r="B7724" s="59" t="s">
        <v>27382</v>
      </c>
      <c r="C7724" s="34" t="s">
        <v>31096</v>
      </c>
      <c r="D7724" s="117" t="s">
        <v>31097</v>
      </c>
      <c r="E7724" s="94" t="s">
        <v>31097</v>
      </c>
      <c r="F7724" s="97">
        <v>1</v>
      </c>
    </row>
    <row r="7725" spans="1:6" x14ac:dyDescent="0.2">
      <c r="A7725" s="72">
        <v>7723</v>
      </c>
      <c r="B7725" s="59" t="s">
        <v>27383</v>
      </c>
      <c r="C7725" s="34" t="s">
        <v>31098</v>
      </c>
      <c r="D7725" s="117" t="s">
        <v>31099</v>
      </c>
      <c r="E7725" s="94" t="s">
        <v>31099</v>
      </c>
      <c r="F7725" s="97">
        <v>1</v>
      </c>
    </row>
    <row r="7726" spans="1:6" x14ac:dyDescent="0.2">
      <c r="A7726" s="72">
        <v>7724</v>
      </c>
      <c r="B7726" s="59" t="s">
        <v>27384</v>
      </c>
      <c r="C7726" s="34" t="s">
        <v>31100</v>
      </c>
      <c r="D7726" s="117" t="s">
        <v>31101</v>
      </c>
      <c r="E7726" s="94" t="s">
        <v>31101</v>
      </c>
      <c r="F7726" s="97">
        <v>1</v>
      </c>
    </row>
    <row r="7727" spans="1:6" x14ac:dyDescent="0.2">
      <c r="A7727" s="72">
        <v>7725</v>
      </c>
      <c r="B7727" s="59" t="s">
        <v>27385</v>
      </c>
      <c r="C7727" s="34" t="s">
        <v>31102</v>
      </c>
      <c r="D7727" s="117" t="s">
        <v>31103</v>
      </c>
      <c r="E7727" s="94" t="s">
        <v>31103</v>
      </c>
      <c r="F7727" s="97">
        <v>1</v>
      </c>
    </row>
    <row r="7728" spans="1:6" x14ac:dyDescent="0.2">
      <c r="A7728" s="72">
        <v>7726</v>
      </c>
      <c r="B7728" s="59" t="s">
        <v>27386</v>
      </c>
      <c r="C7728" s="34" t="s">
        <v>31104</v>
      </c>
      <c r="D7728" s="117" t="s">
        <v>31105</v>
      </c>
      <c r="E7728" s="94" t="s">
        <v>35288</v>
      </c>
      <c r="F7728" s="97">
        <v>1</v>
      </c>
    </row>
    <row r="7729" spans="1:6" x14ac:dyDescent="0.2">
      <c r="A7729" s="72">
        <v>7727</v>
      </c>
      <c r="B7729" s="59" t="s">
        <v>27387</v>
      </c>
      <c r="C7729" s="34" t="s">
        <v>31106</v>
      </c>
      <c r="D7729" s="117" t="s">
        <v>31107</v>
      </c>
      <c r="E7729" s="94" t="s">
        <v>31107</v>
      </c>
      <c r="F7729" s="97">
        <v>1</v>
      </c>
    </row>
    <row r="7730" spans="1:6" x14ac:dyDescent="0.2">
      <c r="A7730" s="72">
        <v>7728</v>
      </c>
      <c r="B7730" s="59" t="s">
        <v>27388</v>
      </c>
      <c r="C7730" s="34" t="s">
        <v>31108</v>
      </c>
      <c r="D7730" s="117" t="s">
        <v>31109</v>
      </c>
      <c r="E7730" s="94" t="s">
        <v>31109</v>
      </c>
      <c r="F7730" s="97">
        <v>1</v>
      </c>
    </row>
    <row r="7731" spans="1:6" x14ac:dyDescent="0.2">
      <c r="A7731" s="72">
        <v>7729</v>
      </c>
      <c r="B7731" s="59" t="s">
        <v>27389</v>
      </c>
      <c r="C7731" s="34" t="s">
        <v>31110</v>
      </c>
      <c r="D7731" s="117" t="s">
        <v>31111</v>
      </c>
      <c r="E7731" s="94" t="s">
        <v>31111</v>
      </c>
      <c r="F7731" s="97">
        <v>2</v>
      </c>
    </row>
    <row r="7732" spans="1:6" x14ac:dyDescent="0.2">
      <c r="A7732" s="72">
        <v>7730</v>
      </c>
      <c r="B7732" s="59" t="s">
        <v>27390</v>
      </c>
      <c r="C7732" s="34" t="s">
        <v>31112</v>
      </c>
      <c r="D7732" s="117" t="s">
        <v>31113</v>
      </c>
      <c r="E7732" s="94" t="s">
        <v>31113</v>
      </c>
      <c r="F7732" s="97">
        <v>1</v>
      </c>
    </row>
    <row r="7733" spans="1:6" x14ac:dyDescent="0.2">
      <c r="A7733" s="72">
        <v>7731</v>
      </c>
      <c r="B7733" s="59" t="s">
        <v>27391</v>
      </c>
      <c r="C7733" s="34" t="s">
        <v>31114</v>
      </c>
      <c r="D7733" s="117" t="s">
        <v>31115</v>
      </c>
      <c r="E7733" s="94" t="s">
        <v>31115</v>
      </c>
      <c r="F7733" s="97">
        <v>2</v>
      </c>
    </row>
    <row r="7734" spans="1:6" x14ac:dyDescent="0.2">
      <c r="A7734" s="72">
        <v>7732</v>
      </c>
      <c r="B7734" s="59" t="s">
        <v>27392</v>
      </c>
      <c r="C7734" s="34" t="s">
        <v>31116</v>
      </c>
      <c r="D7734" s="117" t="s">
        <v>31117</v>
      </c>
      <c r="E7734" s="94" t="s">
        <v>31117</v>
      </c>
      <c r="F7734" s="97">
        <v>1</v>
      </c>
    </row>
    <row r="7735" spans="1:6" x14ac:dyDescent="0.2">
      <c r="A7735" s="72">
        <v>7733</v>
      </c>
      <c r="B7735" s="59" t="s">
        <v>27393</v>
      </c>
      <c r="C7735" s="34" t="s">
        <v>31118</v>
      </c>
      <c r="D7735" s="117" t="s">
        <v>31119</v>
      </c>
      <c r="E7735" s="94" t="s">
        <v>31119</v>
      </c>
      <c r="F7735" s="97">
        <v>1</v>
      </c>
    </row>
    <row r="7736" spans="1:6" x14ac:dyDescent="0.2">
      <c r="A7736" s="72">
        <v>7734</v>
      </c>
      <c r="B7736" s="59" t="s">
        <v>27394</v>
      </c>
      <c r="C7736" s="34" t="s">
        <v>31120</v>
      </c>
      <c r="D7736" s="117" t="s">
        <v>31121</v>
      </c>
      <c r="E7736" s="94" t="s">
        <v>35289</v>
      </c>
      <c r="F7736" s="97">
        <v>1</v>
      </c>
    </row>
    <row r="7737" spans="1:6" x14ac:dyDescent="0.2">
      <c r="A7737" s="72">
        <v>7735</v>
      </c>
      <c r="B7737" s="59" t="s">
        <v>27395</v>
      </c>
      <c r="C7737" s="34" t="s">
        <v>31122</v>
      </c>
      <c r="D7737" s="117" t="s">
        <v>31123</v>
      </c>
      <c r="E7737" s="94" t="s">
        <v>31123</v>
      </c>
      <c r="F7737" s="97">
        <v>2</v>
      </c>
    </row>
    <row r="7738" spans="1:6" x14ac:dyDescent="0.2">
      <c r="A7738" s="72">
        <v>7736</v>
      </c>
      <c r="B7738" s="59" t="s">
        <v>27396</v>
      </c>
      <c r="C7738" s="34" t="s">
        <v>31124</v>
      </c>
      <c r="D7738" s="117" t="s">
        <v>31125</v>
      </c>
      <c r="E7738" s="94" t="s">
        <v>31125</v>
      </c>
      <c r="F7738" s="97">
        <v>1</v>
      </c>
    </row>
    <row r="7739" spans="1:6" x14ac:dyDescent="0.2">
      <c r="A7739" s="72">
        <v>7737</v>
      </c>
      <c r="B7739" s="59" t="s">
        <v>27397</v>
      </c>
      <c r="C7739" s="34" t="s">
        <v>31126</v>
      </c>
      <c r="D7739" s="117" t="s">
        <v>31127</v>
      </c>
      <c r="E7739" s="94" t="s">
        <v>31127</v>
      </c>
      <c r="F7739" s="97">
        <v>1</v>
      </c>
    </row>
    <row r="7740" spans="1:6" x14ac:dyDescent="0.2">
      <c r="A7740" s="72">
        <v>7738</v>
      </c>
      <c r="B7740" s="59" t="s">
        <v>27398</v>
      </c>
      <c r="C7740" s="34" t="s">
        <v>31128</v>
      </c>
      <c r="D7740" s="117" t="s">
        <v>31129</v>
      </c>
      <c r="E7740" s="94" t="s">
        <v>31129</v>
      </c>
      <c r="F7740" s="97">
        <v>1</v>
      </c>
    </row>
    <row r="7741" spans="1:6" x14ac:dyDescent="0.2">
      <c r="A7741" s="72">
        <v>7739</v>
      </c>
      <c r="B7741" s="59" t="s">
        <v>27399</v>
      </c>
      <c r="C7741" s="34" t="s">
        <v>31130</v>
      </c>
      <c r="D7741" s="117" t="s">
        <v>31131</v>
      </c>
      <c r="E7741" s="94" t="s">
        <v>31131</v>
      </c>
      <c r="F7741" s="97">
        <v>1</v>
      </c>
    </row>
    <row r="7742" spans="1:6" x14ac:dyDescent="0.2">
      <c r="A7742" s="72">
        <v>7740</v>
      </c>
      <c r="B7742" s="59" t="s">
        <v>27400</v>
      </c>
      <c r="C7742" s="34" t="s">
        <v>31132</v>
      </c>
      <c r="D7742" s="117" t="s">
        <v>31133</v>
      </c>
      <c r="E7742" s="94" t="s">
        <v>31133</v>
      </c>
      <c r="F7742" s="97">
        <v>1</v>
      </c>
    </row>
    <row r="7743" spans="1:6" x14ac:dyDescent="0.2">
      <c r="A7743" s="72">
        <v>7741</v>
      </c>
      <c r="B7743" s="59" t="s">
        <v>27401</v>
      </c>
      <c r="C7743" s="34" t="s">
        <v>31134</v>
      </c>
      <c r="D7743" s="117" t="s">
        <v>31135</v>
      </c>
      <c r="E7743" s="94" t="s">
        <v>31135</v>
      </c>
      <c r="F7743" s="97">
        <v>1</v>
      </c>
    </row>
    <row r="7744" spans="1:6" x14ac:dyDescent="0.2">
      <c r="A7744" s="72">
        <v>7742</v>
      </c>
      <c r="B7744" s="59" t="s">
        <v>27402</v>
      </c>
      <c r="C7744" s="34" t="s">
        <v>31136</v>
      </c>
      <c r="D7744" s="117" t="s">
        <v>31137</v>
      </c>
      <c r="E7744" s="94" t="s">
        <v>31137</v>
      </c>
      <c r="F7744" s="97">
        <v>1</v>
      </c>
    </row>
    <row r="7745" spans="1:6" x14ac:dyDescent="0.2">
      <c r="A7745" s="72">
        <v>7743</v>
      </c>
      <c r="B7745" s="59" t="s">
        <v>27403</v>
      </c>
      <c r="C7745" s="34" t="s">
        <v>31138</v>
      </c>
      <c r="D7745" s="117" t="s">
        <v>31139</v>
      </c>
      <c r="E7745" s="94" t="s">
        <v>35290</v>
      </c>
      <c r="F7745" s="97">
        <v>2</v>
      </c>
    </row>
    <row r="7746" spans="1:6" x14ac:dyDescent="0.2">
      <c r="A7746" s="72">
        <v>7744</v>
      </c>
      <c r="B7746" s="59" t="s">
        <v>27404</v>
      </c>
      <c r="C7746" s="34" t="s">
        <v>31140</v>
      </c>
      <c r="D7746" s="117" t="s">
        <v>31141</v>
      </c>
      <c r="E7746" s="94" t="s">
        <v>35291</v>
      </c>
      <c r="F7746" s="97">
        <v>1</v>
      </c>
    </row>
    <row r="7747" spans="1:6" x14ac:dyDescent="0.2">
      <c r="A7747" s="72">
        <v>7745</v>
      </c>
      <c r="B7747" s="59" t="s">
        <v>27405</v>
      </c>
      <c r="C7747" s="34" t="s">
        <v>31142</v>
      </c>
      <c r="D7747" s="117" t="s">
        <v>31143</v>
      </c>
      <c r="E7747" s="94" t="s">
        <v>35292</v>
      </c>
      <c r="F7747" s="97">
        <v>1</v>
      </c>
    </row>
    <row r="7748" spans="1:6" x14ac:dyDescent="0.2">
      <c r="A7748" s="72">
        <v>7746</v>
      </c>
      <c r="B7748" s="59" t="s">
        <v>27406</v>
      </c>
      <c r="C7748" s="34" t="s">
        <v>31144</v>
      </c>
      <c r="D7748" s="117" t="s">
        <v>31145</v>
      </c>
      <c r="E7748" s="94" t="s">
        <v>31145</v>
      </c>
      <c r="F7748" s="97">
        <v>1</v>
      </c>
    </row>
    <row r="7749" spans="1:6" x14ac:dyDescent="0.2">
      <c r="A7749" s="72">
        <v>7747</v>
      </c>
      <c r="B7749" s="59" t="s">
        <v>27407</v>
      </c>
      <c r="C7749" s="34" t="s">
        <v>31146</v>
      </c>
      <c r="D7749" s="117" t="s">
        <v>31147</v>
      </c>
      <c r="E7749" s="94" t="s">
        <v>31147</v>
      </c>
      <c r="F7749" s="97">
        <v>2</v>
      </c>
    </row>
    <row r="7750" spans="1:6" x14ac:dyDescent="0.2">
      <c r="A7750" s="72">
        <v>7748</v>
      </c>
      <c r="B7750" s="59" t="s">
        <v>27408</v>
      </c>
      <c r="C7750" s="34" t="s">
        <v>31148</v>
      </c>
      <c r="D7750" s="117" t="s">
        <v>31149</v>
      </c>
      <c r="E7750" s="94" t="s">
        <v>35293</v>
      </c>
      <c r="F7750" s="97">
        <v>2</v>
      </c>
    </row>
    <row r="7751" spans="1:6" x14ac:dyDescent="0.2">
      <c r="A7751" s="72">
        <v>7749</v>
      </c>
      <c r="B7751" s="59" t="s">
        <v>27409</v>
      </c>
      <c r="C7751" s="34" t="s">
        <v>31150</v>
      </c>
      <c r="D7751" s="117" t="s">
        <v>31151</v>
      </c>
      <c r="E7751" s="94" t="s">
        <v>31151</v>
      </c>
      <c r="F7751" s="97">
        <v>1</v>
      </c>
    </row>
    <row r="7752" spans="1:6" x14ac:dyDescent="0.2">
      <c r="A7752" s="72">
        <v>7750</v>
      </c>
      <c r="B7752" s="59" t="s">
        <v>27410</v>
      </c>
      <c r="C7752" s="34" t="s">
        <v>31152</v>
      </c>
      <c r="D7752" s="117" t="s">
        <v>31153</v>
      </c>
      <c r="E7752" s="94" t="s">
        <v>31153</v>
      </c>
      <c r="F7752" s="97">
        <v>1</v>
      </c>
    </row>
    <row r="7753" spans="1:6" x14ac:dyDescent="0.2">
      <c r="A7753" s="72">
        <v>7751</v>
      </c>
      <c r="B7753" s="59" t="s">
        <v>27411</v>
      </c>
      <c r="C7753" s="34" t="s">
        <v>31154</v>
      </c>
      <c r="D7753" s="117" t="s">
        <v>31155</v>
      </c>
      <c r="E7753" s="94" t="s">
        <v>35294</v>
      </c>
      <c r="F7753" s="97">
        <v>1</v>
      </c>
    </row>
    <row r="7754" spans="1:6" x14ac:dyDescent="0.2">
      <c r="A7754" s="72">
        <v>7752</v>
      </c>
      <c r="B7754" s="59" t="s">
        <v>27412</v>
      </c>
      <c r="C7754" s="34" t="s">
        <v>31156</v>
      </c>
      <c r="D7754" s="117" t="s">
        <v>31157</v>
      </c>
      <c r="E7754" s="94" t="s">
        <v>31157</v>
      </c>
      <c r="F7754" s="97">
        <v>1</v>
      </c>
    </row>
    <row r="7755" spans="1:6" x14ac:dyDescent="0.2">
      <c r="A7755" s="72">
        <v>7753</v>
      </c>
      <c r="B7755" s="59" t="s">
        <v>27413</v>
      </c>
      <c r="C7755" s="34" t="s">
        <v>31158</v>
      </c>
      <c r="D7755" s="117" t="s">
        <v>31159</v>
      </c>
      <c r="E7755" s="94" t="s">
        <v>31159</v>
      </c>
      <c r="F7755" s="97">
        <v>1</v>
      </c>
    </row>
    <row r="7756" spans="1:6" x14ac:dyDescent="0.2">
      <c r="A7756" s="72">
        <v>7754</v>
      </c>
      <c r="B7756" s="59" t="s">
        <v>27414</v>
      </c>
      <c r="C7756" s="34" t="s">
        <v>31160</v>
      </c>
      <c r="D7756" s="117" t="s">
        <v>31161</v>
      </c>
      <c r="E7756" s="94" t="s">
        <v>31161</v>
      </c>
      <c r="F7756" s="97">
        <v>1</v>
      </c>
    </row>
    <row r="7757" spans="1:6" x14ac:dyDescent="0.2">
      <c r="A7757" s="72">
        <v>7755</v>
      </c>
      <c r="B7757" s="59" t="s">
        <v>27415</v>
      </c>
      <c r="C7757" s="34" t="s">
        <v>31162</v>
      </c>
      <c r="D7757" s="117" t="s">
        <v>31163</v>
      </c>
      <c r="E7757" s="94" t="s">
        <v>31163</v>
      </c>
      <c r="F7757" s="97">
        <v>1</v>
      </c>
    </row>
    <row r="7758" spans="1:6" x14ac:dyDescent="0.2">
      <c r="A7758" s="72">
        <v>7756</v>
      </c>
      <c r="B7758" s="59" t="s">
        <v>27416</v>
      </c>
      <c r="C7758" s="34" t="s">
        <v>31164</v>
      </c>
      <c r="D7758" s="117" t="s">
        <v>31165</v>
      </c>
      <c r="E7758" s="94" t="s">
        <v>31165</v>
      </c>
      <c r="F7758" s="97">
        <v>1</v>
      </c>
    </row>
    <row r="7759" spans="1:6" x14ac:dyDescent="0.2">
      <c r="A7759" s="72">
        <v>7757</v>
      </c>
      <c r="B7759" s="59" t="s">
        <v>27417</v>
      </c>
      <c r="C7759" s="34" t="s">
        <v>31166</v>
      </c>
      <c r="D7759" s="117" t="s">
        <v>31167</v>
      </c>
      <c r="E7759" s="94" t="s">
        <v>31167</v>
      </c>
      <c r="F7759" s="97">
        <v>1</v>
      </c>
    </row>
    <row r="7760" spans="1:6" x14ac:dyDescent="0.2">
      <c r="A7760" s="72">
        <v>7758</v>
      </c>
      <c r="B7760" s="59" t="s">
        <v>27418</v>
      </c>
      <c r="C7760" s="34" t="s">
        <v>31168</v>
      </c>
      <c r="D7760" s="117" t="s">
        <v>31169</v>
      </c>
      <c r="E7760" s="94" t="s">
        <v>31169</v>
      </c>
      <c r="F7760" s="97">
        <v>1</v>
      </c>
    </row>
    <row r="7761" spans="1:6" x14ac:dyDescent="0.2">
      <c r="A7761" s="72">
        <v>7759</v>
      </c>
      <c r="B7761" s="59" t="s">
        <v>27419</v>
      </c>
      <c r="C7761" s="34" t="s">
        <v>31170</v>
      </c>
      <c r="D7761" s="117" t="s">
        <v>31171</v>
      </c>
      <c r="E7761" s="94" t="s">
        <v>31171</v>
      </c>
      <c r="F7761" s="97">
        <v>2</v>
      </c>
    </row>
    <row r="7762" spans="1:6" x14ac:dyDescent="0.2">
      <c r="A7762" s="72">
        <v>7760</v>
      </c>
      <c r="B7762" s="59" t="s">
        <v>27420</v>
      </c>
      <c r="C7762" s="34" t="s">
        <v>31172</v>
      </c>
      <c r="D7762" s="117" t="s">
        <v>31173</v>
      </c>
      <c r="E7762" s="94" t="s">
        <v>31173</v>
      </c>
      <c r="F7762" s="97">
        <v>1</v>
      </c>
    </row>
    <row r="7763" spans="1:6" x14ac:dyDescent="0.2">
      <c r="A7763" s="72">
        <v>7761</v>
      </c>
      <c r="B7763" s="59" t="s">
        <v>27421</v>
      </c>
      <c r="C7763" s="34" t="s">
        <v>31174</v>
      </c>
      <c r="D7763" s="117" t="s">
        <v>31175</v>
      </c>
      <c r="E7763" s="94" t="s">
        <v>31175</v>
      </c>
      <c r="F7763" s="97">
        <v>1</v>
      </c>
    </row>
    <row r="7764" spans="1:6" x14ac:dyDescent="0.2">
      <c r="A7764" s="72">
        <v>7762</v>
      </c>
      <c r="B7764" s="59" t="s">
        <v>27422</v>
      </c>
      <c r="C7764" s="34" t="s">
        <v>31176</v>
      </c>
      <c r="D7764" s="117" t="s">
        <v>31177</v>
      </c>
      <c r="E7764" s="94" t="s">
        <v>31177</v>
      </c>
      <c r="F7764" s="97">
        <v>1</v>
      </c>
    </row>
    <row r="7765" spans="1:6" x14ac:dyDescent="0.2">
      <c r="A7765" s="72">
        <v>7763</v>
      </c>
      <c r="B7765" s="59" t="s">
        <v>27423</v>
      </c>
      <c r="C7765" s="34" t="s">
        <v>31178</v>
      </c>
      <c r="D7765" s="117" t="s">
        <v>31179</v>
      </c>
      <c r="E7765" s="94" t="s">
        <v>31179</v>
      </c>
      <c r="F7765" s="97">
        <v>1</v>
      </c>
    </row>
    <row r="7766" spans="1:6" x14ac:dyDescent="0.2">
      <c r="A7766" s="72">
        <v>7764</v>
      </c>
      <c r="B7766" s="59" t="s">
        <v>27424</v>
      </c>
      <c r="C7766" s="34" t="s">
        <v>31180</v>
      </c>
      <c r="D7766" s="117" t="s">
        <v>31181</v>
      </c>
      <c r="E7766" s="94" t="s">
        <v>31181</v>
      </c>
      <c r="F7766" s="97">
        <v>1</v>
      </c>
    </row>
    <row r="7767" spans="1:6" x14ac:dyDescent="0.2">
      <c r="A7767" s="72">
        <v>7765</v>
      </c>
      <c r="B7767" s="59" t="s">
        <v>27425</v>
      </c>
      <c r="C7767" s="34" t="s">
        <v>31182</v>
      </c>
      <c r="D7767" s="117" t="s">
        <v>31183</v>
      </c>
      <c r="E7767" s="94" t="s">
        <v>31183</v>
      </c>
      <c r="F7767" s="97">
        <v>1</v>
      </c>
    </row>
    <row r="7768" spans="1:6" x14ac:dyDescent="0.2">
      <c r="A7768" s="72">
        <v>7766</v>
      </c>
      <c r="B7768" s="59" t="s">
        <v>27426</v>
      </c>
      <c r="C7768" s="34" t="s">
        <v>31184</v>
      </c>
      <c r="D7768" s="117" t="s">
        <v>31185</v>
      </c>
      <c r="E7768" s="94" t="s">
        <v>31185</v>
      </c>
      <c r="F7768" s="97">
        <v>1</v>
      </c>
    </row>
    <row r="7769" spans="1:6" x14ac:dyDescent="0.2">
      <c r="A7769" s="72">
        <v>7767</v>
      </c>
      <c r="B7769" s="59" t="s">
        <v>27427</v>
      </c>
      <c r="C7769" s="34" t="s">
        <v>31186</v>
      </c>
      <c r="D7769" s="117" t="s">
        <v>31187</v>
      </c>
      <c r="E7769" s="94" t="s">
        <v>31187</v>
      </c>
      <c r="F7769" s="97">
        <v>1</v>
      </c>
    </row>
    <row r="7770" spans="1:6" x14ac:dyDescent="0.2">
      <c r="A7770" s="72">
        <v>7768</v>
      </c>
      <c r="B7770" s="59" t="s">
        <v>27428</v>
      </c>
      <c r="C7770" s="34" t="s">
        <v>31188</v>
      </c>
      <c r="D7770" s="117" t="s">
        <v>31189</v>
      </c>
      <c r="E7770" s="94" t="s">
        <v>31189</v>
      </c>
      <c r="F7770" s="97">
        <v>1</v>
      </c>
    </row>
    <row r="7771" spans="1:6" x14ac:dyDescent="0.2">
      <c r="A7771" s="72">
        <v>7769</v>
      </c>
      <c r="B7771" s="59" t="s">
        <v>27429</v>
      </c>
      <c r="C7771" s="34" t="s">
        <v>31190</v>
      </c>
      <c r="D7771" s="117" t="s">
        <v>31191</v>
      </c>
      <c r="E7771" s="94" t="s">
        <v>31191</v>
      </c>
      <c r="F7771" s="97">
        <v>1</v>
      </c>
    </row>
    <row r="7772" spans="1:6" x14ac:dyDescent="0.2">
      <c r="A7772" s="72">
        <v>7770</v>
      </c>
      <c r="B7772" s="59" t="s">
        <v>27430</v>
      </c>
      <c r="C7772" s="34" t="s">
        <v>31192</v>
      </c>
      <c r="D7772" s="117" t="s">
        <v>31193</v>
      </c>
      <c r="E7772" s="94" t="s">
        <v>31193</v>
      </c>
      <c r="F7772" s="97">
        <v>1</v>
      </c>
    </row>
    <row r="7773" spans="1:6" x14ac:dyDescent="0.2">
      <c r="A7773" s="72">
        <v>7771</v>
      </c>
      <c r="B7773" s="59" t="s">
        <v>27431</v>
      </c>
      <c r="C7773" s="34" t="s">
        <v>31194</v>
      </c>
      <c r="D7773" s="117" t="s">
        <v>31195</v>
      </c>
      <c r="E7773" s="94" t="s">
        <v>35295</v>
      </c>
      <c r="F7773" s="97">
        <v>1</v>
      </c>
    </row>
    <row r="7774" spans="1:6" x14ac:dyDescent="0.2">
      <c r="A7774" s="72">
        <v>7772</v>
      </c>
      <c r="B7774" s="59" t="s">
        <v>27432</v>
      </c>
      <c r="C7774" s="34" t="s">
        <v>31196</v>
      </c>
      <c r="D7774" s="117" t="s">
        <v>31197</v>
      </c>
      <c r="E7774" s="94" t="s">
        <v>35296</v>
      </c>
      <c r="F7774" s="97">
        <v>1</v>
      </c>
    </row>
    <row r="7775" spans="1:6" x14ac:dyDescent="0.2">
      <c r="A7775" s="72">
        <v>7773</v>
      </c>
      <c r="B7775" s="59" t="s">
        <v>27433</v>
      </c>
      <c r="C7775" s="34" t="s">
        <v>31198</v>
      </c>
      <c r="D7775" s="117" t="s">
        <v>31199</v>
      </c>
      <c r="E7775" s="94" t="s">
        <v>35297</v>
      </c>
      <c r="F7775" s="97">
        <v>1</v>
      </c>
    </row>
    <row r="7776" spans="1:6" x14ac:dyDescent="0.2">
      <c r="A7776" s="72">
        <v>7774</v>
      </c>
      <c r="B7776" s="59" t="s">
        <v>27434</v>
      </c>
      <c r="C7776" s="34" t="s">
        <v>31200</v>
      </c>
      <c r="D7776" s="117" t="s">
        <v>31201</v>
      </c>
      <c r="E7776" s="94" t="s">
        <v>31201</v>
      </c>
      <c r="F7776" s="97">
        <v>1</v>
      </c>
    </row>
    <row r="7777" spans="1:6" x14ac:dyDescent="0.2">
      <c r="A7777" s="72">
        <v>7775</v>
      </c>
      <c r="B7777" s="59" t="s">
        <v>27435</v>
      </c>
      <c r="C7777" s="34" t="s">
        <v>31202</v>
      </c>
      <c r="D7777" s="117" t="s">
        <v>31203</v>
      </c>
      <c r="E7777" s="94" t="s">
        <v>31203</v>
      </c>
      <c r="F7777" s="97">
        <v>1</v>
      </c>
    </row>
    <row r="7778" spans="1:6" x14ac:dyDescent="0.2">
      <c r="A7778" s="72">
        <v>7776</v>
      </c>
      <c r="B7778" s="59" t="s">
        <v>27436</v>
      </c>
      <c r="C7778" s="34" t="s">
        <v>31204</v>
      </c>
      <c r="D7778" s="117" t="s">
        <v>31205</v>
      </c>
      <c r="E7778" s="94" t="s">
        <v>31205</v>
      </c>
      <c r="F7778" s="97">
        <v>2</v>
      </c>
    </row>
    <row r="7779" spans="1:6" x14ac:dyDescent="0.2">
      <c r="A7779" s="72">
        <v>7777</v>
      </c>
      <c r="B7779" s="59" t="s">
        <v>27437</v>
      </c>
      <c r="C7779" s="34" t="s">
        <v>31206</v>
      </c>
      <c r="D7779" s="117" t="s">
        <v>31207</v>
      </c>
      <c r="E7779" s="94" t="s">
        <v>31207</v>
      </c>
      <c r="F7779" s="97">
        <v>1</v>
      </c>
    </row>
    <row r="7780" spans="1:6" x14ac:dyDescent="0.2">
      <c r="A7780" s="72">
        <v>7778</v>
      </c>
      <c r="B7780" s="59" t="s">
        <v>27438</v>
      </c>
      <c r="C7780" s="34" t="s">
        <v>31208</v>
      </c>
      <c r="D7780" s="117" t="s">
        <v>31209</v>
      </c>
      <c r="E7780" s="94" t="s">
        <v>31209</v>
      </c>
      <c r="F7780" s="97">
        <v>1</v>
      </c>
    </row>
    <row r="7781" spans="1:6" x14ac:dyDescent="0.2">
      <c r="A7781" s="72">
        <v>7779</v>
      </c>
      <c r="B7781" s="59" t="s">
        <v>27439</v>
      </c>
      <c r="C7781" s="34" t="s">
        <v>31210</v>
      </c>
      <c r="D7781" s="117" t="s">
        <v>31211</v>
      </c>
      <c r="E7781" s="94" t="s">
        <v>31211</v>
      </c>
      <c r="F7781" s="97">
        <v>1</v>
      </c>
    </row>
    <row r="7782" spans="1:6" x14ac:dyDescent="0.2">
      <c r="A7782" s="72">
        <v>7780</v>
      </c>
      <c r="B7782" s="59" t="s">
        <v>27440</v>
      </c>
      <c r="C7782" s="34" t="s">
        <v>31212</v>
      </c>
      <c r="D7782" s="117" t="s">
        <v>31213</v>
      </c>
      <c r="E7782" s="94" t="s">
        <v>31213</v>
      </c>
      <c r="F7782" s="97">
        <v>1</v>
      </c>
    </row>
    <row r="7783" spans="1:6" x14ac:dyDescent="0.2">
      <c r="A7783" s="72">
        <v>7781</v>
      </c>
      <c r="B7783" s="59" t="s">
        <v>27441</v>
      </c>
      <c r="C7783" s="34" t="s">
        <v>31214</v>
      </c>
      <c r="D7783" s="117" t="s">
        <v>31215</v>
      </c>
      <c r="E7783" s="94" t="s">
        <v>35298</v>
      </c>
      <c r="F7783" s="97">
        <v>1</v>
      </c>
    </row>
    <row r="7784" spans="1:6" x14ac:dyDescent="0.2">
      <c r="A7784" s="72">
        <v>7782</v>
      </c>
      <c r="B7784" s="59" t="s">
        <v>27442</v>
      </c>
      <c r="C7784" s="34" t="s">
        <v>31216</v>
      </c>
      <c r="D7784" s="117" t="s">
        <v>31217</v>
      </c>
      <c r="E7784" s="94" t="s">
        <v>31217</v>
      </c>
      <c r="F7784" s="97">
        <v>1</v>
      </c>
    </row>
    <row r="7785" spans="1:6" x14ac:dyDescent="0.2">
      <c r="A7785" s="72">
        <v>7783</v>
      </c>
      <c r="B7785" s="59" t="s">
        <v>27443</v>
      </c>
      <c r="C7785" s="34" t="s">
        <v>31218</v>
      </c>
      <c r="D7785" s="117" t="s">
        <v>31219</v>
      </c>
      <c r="E7785" s="94" t="s">
        <v>35299</v>
      </c>
      <c r="F7785" s="97">
        <v>2</v>
      </c>
    </row>
    <row r="7786" spans="1:6" x14ac:dyDescent="0.2">
      <c r="A7786" s="72">
        <v>7784</v>
      </c>
      <c r="B7786" s="59" t="s">
        <v>27444</v>
      </c>
      <c r="C7786" s="34" t="s">
        <v>31220</v>
      </c>
      <c r="D7786" s="117" t="s">
        <v>31221</v>
      </c>
      <c r="E7786" s="94" t="s">
        <v>31221</v>
      </c>
      <c r="F7786" s="97">
        <v>1</v>
      </c>
    </row>
    <row r="7787" spans="1:6" x14ac:dyDescent="0.2">
      <c r="A7787" s="72">
        <v>7785</v>
      </c>
      <c r="B7787" s="59" t="s">
        <v>27445</v>
      </c>
      <c r="C7787" s="34" t="s">
        <v>31222</v>
      </c>
      <c r="D7787" s="117" t="s">
        <v>31223</v>
      </c>
      <c r="E7787" s="94" t="s">
        <v>35300</v>
      </c>
      <c r="F7787" s="97">
        <v>1</v>
      </c>
    </row>
    <row r="7788" spans="1:6" x14ac:dyDescent="0.2">
      <c r="A7788" s="72">
        <v>7786</v>
      </c>
      <c r="B7788" s="59" t="s">
        <v>27446</v>
      </c>
      <c r="C7788" s="34" t="s">
        <v>31224</v>
      </c>
      <c r="D7788" s="117" t="s">
        <v>31225</v>
      </c>
      <c r="E7788" s="94" t="s">
        <v>31225</v>
      </c>
      <c r="F7788" s="97">
        <v>2</v>
      </c>
    </row>
    <row r="7789" spans="1:6" x14ac:dyDescent="0.2">
      <c r="A7789" s="72">
        <v>7787</v>
      </c>
      <c r="B7789" s="59" t="s">
        <v>27447</v>
      </c>
      <c r="C7789" s="34" t="s">
        <v>31226</v>
      </c>
      <c r="D7789" s="117" t="s">
        <v>31227</v>
      </c>
      <c r="E7789" s="94" t="s">
        <v>31227</v>
      </c>
      <c r="F7789" s="97">
        <v>1</v>
      </c>
    </row>
    <row r="7790" spans="1:6" x14ac:dyDescent="0.2">
      <c r="A7790" s="72">
        <v>7788</v>
      </c>
      <c r="B7790" s="59" t="s">
        <v>27448</v>
      </c>
      <c r="C7790" s="34" t="s">
        <v>31228</v>
      </c>
      <c r="D7790" s="117" t="s">
        <v>31229</v>
      </c>
      <c r="E7790" s="94" t="s">
        <v>31229</v>
      </c>
      <c r="F7790" s="97">
        <v>1</v>
      </c>
    </row>
    <row r="7791" spans="1:6" x14ac:dyDescent="0.2">
      <c r="A7791" s="72">
        <v>7789</v>
      </c>
      <c r="B7791" s="59" t="s">
        <v>27449</v>
      </c>
      <c r="C7791" s="34" t="s">
        <v>31230</v>
      </c>
      <c r="D7791" s="117" t="s">
        <v>31231</v>
      </c>
      <c r="E7791" s="94" t="s">
        <v>31231</v>
      </c>
      <c r="F7791" s="97">
        <v>1</v>
      </c>
    </row>
    <row r="7792" spans="1:6" x14ac:dyDescent="0.2">
      <c r="A7792" s="72">
        <v>7790</v>
      </c>
      <c r="B7792" s="59" t="s">
        <v>27450</v>
      </c>
      <c r="C7792" s="34" t="s">
        <v>31232</v>
      </c>
      <c r="D7792" s="117" t="s">
        <v>31233</v>
      </c>
      <c r="E7792" s="94" t="s">
        <v>31233</v>
      </c>
      <c r="F7792" s="97">
        <v>1</v>
      </c>
    </row>
    <row r="7793" spans="1:6" x14ac:dyDescent="0.2">
      <c r="A7793" s="72">
        <v>7791</v>
      </c>
      <c r="B7793" s="59" t="s">
        <v>27451</v>
      </c>
      <c r="C7793" s="34" t="s">
        <v>31234</v>
      </c>
      <c r="D7793" s="117" t="s">
        <v>31235</v>
      </c>
      <c r="E7793" s="94" t="s">
        <v>31235</v>
      </c>
      <c r="F7793" s="97">
        <v>1</v>
      </c>
    </row>
    <row r="7794" spans="1:6" x14ac:dyDescent="0.2">
      <c r="A7794" s="72">
        <v>7792</v>
      </c>
      <c r="B7794" s="59" t="s">
        <v>27452</v>
      </c>
      <c r="C7794" s="34" t="s">
        <v>31236</v>
      </c>
      <c r="D7794" s="117" t="s">
        <v>31237</v>
      </c>
      <c r="E7794" s="94" t="s">
        <v>31237</v>
      </c>
      <c r="F7794" s="97">
        <v>1</v>
      </c>
    </row>
    <row r="7795" spans="1:6" x14ac:dyDescent="0.2">
      <c r="A7795" s="72">
        <v>7793</v>
      </c>
      <c r="B7795" s="59" t="s">
        <v>27453</v>
      </c>
      <c r="C7795" s="34" t="s">
        <v>31238</v>
      </c>
      <c r="D7795" s="117" t="s">
        <v>31239</v>
      </c>
      <c r="E7795" s="94" t="s">
        <v>31239</v>
      </c>
      <c r="F7795" s="97">
        <v>1</v>
      </c>
    </row>
    <row r="7796" spans="1:6" x14ac:dyDescent="0.2">
      <c r="A7796" s="72">
        <v>7794</v>
      </c>
      <c r="B7796" s="59" t="s">
        <v>27454</v>
      </c>
      <c r="C7796" s="34" t="s">
        <v>31240</v>
      </c>
      <c r="D7796" s="117" t="s">
        <v>31241</v>
      </c>
      <c r="E7796" s="94" t="s">
        <v>31241</v>
      </c>
      <c r="F7796" s="97">
        <v>1</v>
      </c>
    </row>
    <row r="7797" spans="1:6" x14ac:dyDescent="0.2">
      <c r="A7797" s="72">
        <v>7795</v>
      </c>
      <c r="B7797" s="59" t="s">
        <v>27455</v>
      </c>
      <c r="C7797" s="34" t="s">
        <v>31242</v>
      </c>
      <c r="D7797" s="117" t="s">
        <v>31243</v>
      </c>
      <c r="E7797" s="94" t="s">
        <v>31243</v>
      </c>
      <c r="F7797" s="97">
        <v>1</v>
      </c>
    </row>
    <row r="7798" spans="1:6" x14ac:dyDescent="0.2">
      <c r="A7798" s="72">
        <v>7796</v>
      </c>
      <c r="B7798" s="59" t="s">
        <v>27456</v>
      </c>
      <c r="C7798" s="34" t="s">
        <v>31244</v>
      </c>
      <c r="D7798" s="117" t="s">
        <v>31245</v>
      </c>
      <c r="E7798" s="94" t="s">
        <v>31245</v>
      </c>
      <c r="F7798" s="97">
        <v>1</v>
      </c>
    </row>
    <row r="7799" spans="1:6" x14ac:dyDescent="0.2">
      <c r="A7799" s="72">
        <v>7797</v>
      </c>
      <c r="B7799" s="59" t="s">
        <v>27457</v>
      </c>
      <c r="C7799" s="34" t="s">
        <v>31246</v>
      </c>
      <c r="D7799" s="117" t="s">
        <v>31247</v>
      </c>
      <c r="E7799" s="94" t="s">
        <v>35301</v>
      </c>
      <c r="F7799" s="97">
        <v>1</v>
      </c>
    </row>
    <row r="7800" spans="1:6" x14ac:dyDescent="0.2">
      <c r="A7800" s="72">
        <v>7798</v>
      </c>
      <c r="B7800" s="59" t="s">
        <v>27458</v>
      </c>
      <c r="C7800" s="34" t="s">
        <v>31248</v>
      </c>
      <c r="D7800" s="117" t="s">
        <v>31249</v>
      </c>
      <c r="E7800" s="94" t="s">
        <v>35302</v>
      </c>
      <c r="F7800" s="97">
        <v>1</v>
      </c>
    </row>
    <row r="7801" spans="1:6" x14ac:dyDescent="0.2">
      <c r="A7801" s="72">
        <v>7799</v>
      </c>
      <c r="B7801" s="59" t="s">
        <v>27459</v>
      </c>
      <c r="C7801" s="34" t="s">
        <v>31250</v>
      </c>
      <c r="D7801" s="117" t="s">
        <v>31251</v>
      </c>
      <c r="E7801" s="94" t="s">
        <v>35303</v>
      </c>
      <c r="F7801" s="97">
        <v>1</v>
      </c>
    </row>
    <row r="7802" spans="1:6" x14ac:dyDescent="0.2">
      <c r="A7802" s="72">
        <v>7800</v>
      </c>
      <c r="B7802" s="59" t="s">
        <v>27460</v>
      </c>
      <c r="C7802" s="34" t="s">
        <v>31252</v>
      </c>
      <c r="D7802" s="117" t="s">
        <v>31253</v>
      </c>
      <c r="E7802" s="94" t="s">
        <v>31253</v>
      </c>
      <c r="F7802" s="97">
        <v>1</v>
      </c>
    </row>
    <row r="7803" spans="1:6" x14ac:dyDescent="0.2">
      <c r="A7803" s="72">
        <v>7801</v>
      </c>
      <c r="B7803" s="59" t="s">
        <v>27461</v>
      </c>
      <c r="C7803" s="34" t="s">
        <v>31254</v>
      </c>
      <c r="D7803" s="117" t="s">
        <v>31255</v>
      </c>
      <c r="E7803" s="94" t="s">
        <v>31255</v>
      </c>
      <c r="F7803" s="97">
        <v>1</v>
      </c>
    </row>
    <row r="7804" spans="1:6" x14ac:dyDescent="0.2">
      <c r="A7804" s="72">
        <v>7802</v>
      </c>
      <c r="B7804" s="59" t="s">
        <v>27462</v>
      </c>
      <c r="C7804" s="34" t="s">
        <v>31256</v>
      </c>
      <c r="D7804" s="117" t="s">
        <v>31257</v>
      </c>
      <c r="E7804" s="94" t="s">
        <v>35304</v>
      </c>
      <c r="F7804" s="97">
        <v>1</v>
      </c>
    </row>
    <row r="7805" spans="1:6" x14ac:dyDescent="0.2">
      <c r="A7805" s="72">
        <v>7803</v>
      </c>
      <c r="B7805" s="59" t="s">
        <v>27463</v>
      </c>
      <c r="C7805" s="34" t="s">
        <v>31258</v>
      </c>
      <c r="D7805" s="117" t="s">
        <v>31259</v>
      </c>
      <c r="E7805" s="94" t="s">
        <v>31259</v>
      </c>
      <c r="F7805" s="97">
        <v>1</v>
      </c>
    </row>
    <row r="7806" spans="1:6" x14ac:dyDescent="0.2">
      <c r="A7806" s="72">
        <v>7804</v>
      </c>
      <c r="B7806" s="59" t="s">
        <v>27464</v>
      </c>
      <c r="C7806" s="34" t="s">
        <v>31260</v>
      </c>
      <c r="D7806" s="117" t="s">
        <v>31261</v>
      </c>
      <c r="E7806" s="94" t="s">
        <v>35305</v>
      </c>
      <c r="F7806" s="97">
        <v>1</v>
      </c>
    </row>
    <row r="7807" spans="1:6" x14ac:dyDescent="0.2">
      <c r="A7807" s="72">
        <v>7805</v>
      </c>
      <c r="B7807" s="59" t="s">
        <v>27465</v>
      </c>
      <c r="C7807" s="34" t="s">
        <v>31262</v>
      </c>
      <c r="D7807" s="117" t="s">
        <v>31263</v>
      </c>
      <c r="E7807" s="94" t="s">
        <v>31263</v>
      </c>
      <c r="F7807" s="97">
        <v>1</v>
      </c>
    </row>
    <row r="7808" spans="1:6" x14ac:dyDescent="0.2">
      <c r="A7808" s="72">
        <v>7806</v>
      </c>
      <c r="B7808" s="59" t="s">
        <v>27466</v>
      </c>
      <c r="C7808" s="34" t="s">
        <v>31264</v>
      </c>
      <c r="D7808" s="117" t="s">
        <v>31265</v>
      </c>
      <c r="E7808" s="94" t="s">
        <v>31265</v>
      </c>
      <c r="F7808" s="97">
        <v>1</v>
      </c>
    </row>
    <row r="7809" spans="1:6" x14ac:dyDescent="0.2">
      <c r="A7809" s="72">
        <v>7807</v>
      </c>
      <c r="B7809" s="59" t="s">
        <v>27467</v>
      </c>
      <c r="C7809" s="34" t="s">
        <v>31266</v>
      </c>
      <c r="D7809" s="117" t="s">
        <v>31267</v>
      </c>
      <c r="E7809" s="94" t="s">
        <v>31267</v>
      </c>
      <c r="F7809" s="97">
        <v>1</v>
      </c>
    </row>
    <row r="7810" spans="1:6" x14ac:dyDescent="0.2">
      <c r="A7810" s="72">
        <v>7808</v>
      </c>
      <c r="B7810" s="59" t="s">
        <v>27468</v>
      </c>
      <c r="C7810" s="34" t="s">
        <v>31268</v>
      </c>
      <c r="D7810" s="117" t="s">
        <v>31269</v>
      </c>
      <c r="E7810" s="94" t="s">
        <v>31269</v>
      </c>
      <c r="F7810" s="97">
        <v>1</v>
      </c>
    </row>
    <row r="7811" spans="1:6" x14ac:dyDescent="0.2">
      <c r="A7811" s="72">
        <v>7809</v>
      </c>
      <c r="B7811" s="59" t="s">
        <v>27469</v>
      </c>
      <c r="C7811" s="34" t="s">
        <v>31270</v>
      </c>
      <c r="D7811" s="117" t="s">
        <v>31271</v>
      </c>
      <c r="E7811" s="94" t="s">
        <v>31271</v>
      </c>
      <c r="F7811" s="97">
        <v>1</v>
      </c>
    </row>
    <row r="7812" spans="1:6" x14ac:dyDescent="0.2">
      <c r="A7812" s="72">
        <v>7810</v>
      </c>
      <c r="B7812" s="59" t="s">
        <v>27470</v>
      </c>
      <c r="C7812" s="34" t="s">
        <v>31272</v>
      </c>
      <c r="D7812" s="117" t="s">
        <v>31273</v>
      </c>
      <c r="E7812" s="94" t="s">
        <v>31273</v>
      </c>
      <c r="F7812" s="97">
        <v>1</v>
      </c>
    </row>
    <row r="7813" spans="1:6" x14ac:dyDescent="0.2">
      <c r="A7813" s="72">
        <v>7811</v>
      </c>
      <c r="B7813" s="59" t="s">
        <v>27471</v>
      </c>
      <c r="C7813" s="34" t="s">
        <v>31274</v>
      </c>
      <c r="D7813" s="117" t="s">
        <v>31275</v>
      </c>
      <c r="E7813" s="94" t="s">
        <v>31275</v>
      </c>
      <c r="F7813" s="97">
        <v>1</v>
      </c>
    </row>
    <row r="7814" spans="1:6" x14ac:dyDescent="0.2">
      <c r="A7814" s="72">
        <v>7812</v>
      </c>
      <c r="B7814" s="59" t="s">
        <v>27472</v>
      </c>
      <c r="C7814" s="34" t="s">
        <v>31276</v>
      </c>
      <c r="D7814" s="117" t="s">
        <v>31277</v>
      </c>
      <c r="E7814" s="94" t="s">
        <v>31277</v>
      </c>
      <c r="F7814" s="97">
        <v>1</v>
      </c>
    </row>
    <row r="7815" spans="1:6" x14ac:dyDescent="0.2">
      <c r="A7815" s="72">
        <v>7813</v>
      </c>
      <c r="B7815" s="59" t="s">
        <v>27473</v>
      </c>
      <c r="C7815" s="34" t="s">
        <v>31278</v>
      </c>
      <c r="D7815" s="117" t="s">
        <v>31279</v>
      </c>
      <c r="E7815" s="94" t="s">
        <v>31279</v>
      </c>
      <c r="F7815" s="97">
        <v>1</v>
      </c>
    </row>
    <row r="7816" spans="1:6" x14ac:dyDescent="0.2">
      <c r="A7816" s="72">
        <v>7814</v>
      </c>
      <c r="B7816" s="59" t="s">
        <v>27474</v>
      </c>
      <c r="C7816" s="34" t="s">
        <v>31280</v>
      </c>
      <c r="D7816" s="117" t="s">
        <v>31281</v>
      </c>
      <c r="E7816" s="94" t="s">
        <v>35306</v>
      </c>
      <c r="F7816" s="97">
        <v>1</v>
      </c>
    </row>
    <row r="7817" spans="1:6" x14ac:dyDescent="0.2">
      <c r="A7817" s="72">
        <v>7815</v>
      </c>
      <c r="B7817" s="59" t="s">
        <v>27475</v>
      </c>
      <c r="C7817" s="34" t="s">
        <v>31282</v>
      </c>
      <c r="D7817" s="117" t="s">
        <v>31283</v>
      </c>
      <c r="E7817" s="94" t="s">
        <v>31283</v>
      </c>
      <c r="F7817" s="97">
        <v>1</v>
      </c>
    </row>
    <row r="7818" spans="1:6" x14ac:dyDescent="0.2">
      <c r="A7818" s="72">
        <v>7816</v>
      </c>
      <c r="B7818" s="59" t="s">
        <v>27476</v>
      </c>
      <c r="C7818" s="34" t="s">
        <v>31284</v>
      </c>
      <c r="D7818" s="117" t="s">
        <v>31285</v>
      </c>
      <c r="E7818" s="94" t="s">
        <v>31285</v>
      </c>
      <c r="F7818" s="97">
        <v>1</v>
      </c>
    </row>
    <row r="7819" spans="1:6" x14ac:dyDescent="0.2">
      <c r="A7819" s="72">
        <v>7817</v>
      </c>
      <c r="B7819" s="59" t="s">
        <v>27477</v>
      </c>
      <c r="C7819" s="34" t="s">
        <v>31286</v>
      </c>
      <c r="D7819" s="117" t="s">
        <v>31287</v>
      </c>
      <c r="E7819" s="94" t="s">
        <v>31287</v>
      </c>
      <c r="F7819" s="97">
        <v>1</v>
      </c>
    </row>
    <row r="7820" spans="1:6" x14ac:dyDescent="0.2">
      <c r="A7820" s="72">
        <v>7818</v>
      </c>
      <c r="B7820" s="59" t="s">
        <v>27478</v>
      </c>
      <c r="C7820" s="34" t="s">
        <v>31288</v>
      </c>
      <c r="D7820" s="117" t="s">
        <v>31289</v>
      </c>
      <c r="E7820" s="94" t="s">
        <v>31289</v>
      </c>
      <c r="F7820" s="97">
        <v>1</v>
      </c>
    </row>
    <row r="7821" spans="1:6" x14ac:dyDescent="0.2">
      <c r="A7821" s="72">
        <v>7819</v>
      </c>
      <c r="B7821" s="59" t="s">
        <v>27479</v>
      </c>
      <c r="C7821" s="34" t="s">
        <v>31290</v>
      </c>
      <c r="D7821" s="117" t="s">
        <v>31291</v>
      </c>
      <c r="E7821" s="94" t="s">
        <v>35307</v>
      </c>
      <c r="F7821" s="97">
        <v>1</v>
      </c>
    </row>
    <row r="7822" spans="1:6" x14ac:dyDescent="0.2">
      <c r="A7822" s="72">
        <v>7820</v>
      </c>
      <c r="B7822" s="59" t="s">
        <v>27480</v>
      </c>
      <c r="C7822" s="34" t="s">
        <v>31292</v>
      </c>
      <c r="D7822" s="117" t="s">
        <v>31293</v>
      </c>
      <c r="E7822" s="94" t="s">
        <v>31293</v>
      </c>
      <c r="F7822" s="97">
        <v>1</v>
      </c>
    </row>
    <row r="7823" spans="1:6" x14ac:dyDescent="0.2">
      <c r="A7823" s="72">
        <v>7821</v>
      </c>
      <c r="B7823" s="59" t="s">
        <v>27481</v>
      </c>
      <c r="C7823" s="34" t="s">
        <v>31294</v>
      </c>
      <c r="D7823" s="117" t="s">
        <v>31295</v>
      </c>
      <c r="E7823" s="94" t="s">
        <v>31295</v>
      </c>
      <c r="F7823" s="97">
        <v>1</v>
      </c>
    </row>
    <row r="7824" spans="1:6" x14ac:dyDescent="0.2">
      <c r="A7824" s="72">
        <v>7822</v>
      </c>
      <c r="B7824" s="59" t="s">
        <v>27482</v>
      </c>
      <c r="C7824" s="34" t="s">
        <v>31296</v>
      </c>
      <c r="D7824" s="117" t="s">
        <v>31297</v>
      </c>
      <c r="E7824" s="94" t="s">
        <v>31297</v>
      </c>
      <c r="F7824" s="97">
        <v>1</v>
      </c>
    </row>
    <row r="7825" spans="1:6" x14ac:dyDescent="0.2">
      <c r="A7825" s="72">
        <v>7823</v>
      </c>
      <c r="B7825" s="59" t="s">
        <v>27483</v>
      </c>
      <c r="C7825" s="34" t="s">
        <v>31298</v>
      </c>
      <c r="D7825" s="117" t="s">
        <v>31299</v>
      </c>
      <c r="E7825" s="94" t="s">
        <v>35308</v>
      </c>
      <c r="F7825" s="97">
        <v>1</v>
      </c>
    </row>
    <row r="7826" spans="1:6" x14ac:dyDescent="0.2">
      <c r="A7826" s="72">
        <v>7824</v>
      </c>
      <c r="B7826" s="59" t="s">
        <v>27484</v>
      </c>
      <c r="C7826" s="34" t="s">
        <v>31300</v>
      </c>
      <c r="D7826" s="117" t="s">
        <v>31301</v>
      </c>
      <c r="E7826" s="94" t="s">
        <v>35309</v>
      </c>
      <c r="F7826" s="97">
        <v>1</v>
      </c>
    </row>
    <row r="7827" spans="1:6" x14ac:dyDescent="0.2">
      <c r="A7827" s="72">
        <v>7825</v>
      </c>
      <c r="B7827" s="59" t="s">
        <v>27485</v>
      </c>
      <c r="C7827" s="34" t="s">
        <v>31302</v>
      </c>
      <c r="D7827" s="117" t="s">
        <v>31303</v>
      </c>
      <c r="E7827" s="94" t="s">
        <v>31303</v>
      </c>
      <c r="F7827" s="97">
        <v>1</v>
      </c>
    </row>
    <row r="7828" spans="1:6" x14ac:dyDescent="0.2">
      <c r="A7828" s="72">
        <v>7826</v>
      </c>
      <c r="B7828" s="59" t="s">
        <v>27486</v>
      </c>
      <c r="C7828" s="34" t="s">
        <v>31304</v>
      </c>
      <c r="D7828" s="117" t="s">
        <v>31305</v>
      </c>
      <c r="E7828" s="94" t="s">
        <v>31305</v>
      </c>
      <c r="F7828" s="97">
        <v>1</v>
      </c>
    </row>
    <row r="7829" spans="1:6" x14ac:dyDescent="0.2">
      <c r="A7829" s="72">
        <v>7827</v>
      </c>
      <c r="B7829" s="59" t="s">
        <v>27487</v>
      </c>
      <c r="C7829" s="34" t="s">
        <v>31306</v>
      </c>
      <c r="D7829" s="117" t="s">
        <v>31307</v>
      </c>
      <c r="E7829" s="94" t="s">
        <v>31307</v>
      </c>
      <c r="F7829" s="97">
        <v>1</v>
      </c>
    </row>
    <row r="7830" spans="1:6" x14ac:dyDescent="0.2">
      <c r="A7830" s="72">
        <v>7828</v>
      </c>
      <c r="B7830" s="59" t="s">
        <v>27488</v>
      </c>
      <c r="C7830" s="34" t="s">
        <v>31308</v>
      </c>
      <c r="D7830" s="117" t="s">
        <v>31309</v>
      </c>
      <c r="E7830" s="94" t="s">
        <v>35310</v>
      </c>
      <c r="F7830" s="97">
        <v>1</v>
      </c>
    </row>
    <row r="7831" spans="1:6" x14ac:dyDescent="0.2">
      <c r="A7831" s="72">
        <v>7829</v>
      </c>
      <c r="B7831" s="59" t="s">
        <v>27489</v>
      </c>
      <c r="C7831" s="34" t="s">
        <v>31310</v>
      </c>
      <c r="D7831" s="117" t="s">
        <v>31311</v>
      </c>
      <c r="E7831" s="94" t="s">
        <v>31311</v>
      </c>
      <c r="F7831" s="97">
        <v>1</v>
      </c>
    </row>
    <row r="7832" spans="1:6" x14ac:dyDescent="0.2">
      <c r="A7832" s="72">
        <v>7830</v>
      </c>
      <c r="B7832" s="59" t="s">
        <v>27490</v>
      </c>
      <c r="C7832" s="34" t="s">
        <v>31312</v>
      </c>
      <c r="D7832" s="117" t="s">
        <v>31313</v>
      </c>
      <c r="E7832" s="94" t="s">
        <v>31313</v>
      </c>
      <c r="F7832" s="97">
        <v>1</v>
      </c>
    </row>
    <row r="7833" spans="1:6" x14ac:dyDescent="0.2">
      <c r="A7833" s="72">
        <v>7831</v>
      </c>
      <c r="B7833" s="59" t="s">
        <v>27491</v>
      </c>
      <c r="C7833" s="34" t="s">
        <v>31314</v>
      </c>
      <c r="D7833" s="117" t="s">
        <v>31315</v>
      </c>
      <c r="E7833" s="94" t="s">
        <v>31315</v>
      </c>
      <c r="F7833" s="97">
        <v>1</v>
      </c>
    </row>
    <row r="7834" spans="1:6" x14ac:dyDescent="0.2">
      <c r="A7834" s="72">
        <v>7832</v>
      </c>
      <c r="B7834" s="59" t="s">
        <v>27492</v>
      </c>
      <c r="C7834" s="34" t="s">
        <v>31316</v>
      </c>
      <c r="D7834" s="117" t="s">
        <v>31317</v>
      </c>
      <c r="E7834" s="94" t="s">
        <v>31317</v>
      </c>
      <c r="F7834" s="97">
        <v>1</v>
      </c>
    </row>
    <row r="7835" spans="1:6" x14ac:dyDescent="0.2">
      <c r="A7835" s="72">
        <v>7833</v>
      </c>
      <c r="B7835" s="59" t="s">
        <v>27493</v>
      </c>
      <c r="C7835" s="34" t="s">
        <v>31318</v>
      </c>
      <c r="D7835" s="117" t="s">
        <v>31319</v>
      </c>
      <c r="E7835" s="94" t="s">
        <v>35311</v>
      </c>
      <c r="F7835" s="97">
        <v>1</v>
      </c>
    </row>
    <row r="7836" spans="1:6" x14ac:dyDescent="0.2">
      <c r="A7836" s="72">
        <v>7834</v>
      </c>
      <c r="B7836" s="59" t="s">
        <v>27494</v>
      </c>
      <c r="C7836" s="34" t="s">
        <v>31320</v>
      </c>
      <c r="D7836" s="117" t="s">
        <v>31321</v>
      </c>
      <c r="E7836" s="94" t="s">
        <v>31321</v>
      </c>
      <c r="F7836" s="97">
        <v>1</v>
      </c>
    </row>
    <row r="7837" spans="1:6" x14ac:dyDescent="0.2">
      <c r="A7837" s="72">
        <v>7835</v>
      </c>
      <c r="B7837" s="59" t="s">
        <v>27495</v>
      </c>
      <c r="C7837" s="34" t="s">
        <v>31322</v>
      </c>
      <c r="D7837" s="117" t="s">
        <v>31323</v>
      </c>
      <c r="E7837" s="94" t="s">
        <v>35312</v>
      </c>
      <c r="F7837" s="97">
        <v>1</v>
      </c>
    </row>
    <row r="7838" spans="1:6" x14ac:dyDescent="0.2">
      <c r="A7838" s="72">
        <v>7836</v>
      </c>
      <c r="B7838" s="59" t="s">
        <v>27496</v>
      </c>
      <c r="C7838" s="34" t="s">
        <v>31324</v>
      </c>
      <c r="D7838" s="117" t="s">
        <v>31325</v>
      </c>
      <c r="E7838" s="94" t="s">
        <v>35313</v>
      </c>
      <c r="F7838" s="97">
        <v>1</v>
      </c>
    </row>
    <row r="7839" spans="1:6" x14ac:dyDescent="0.2">
      <c r="A7839" s="72">
        <v>7837</v>
      </c>
      <c r="B7839" s="59" t="s">
        <v>27497</v>
      </c>
      <c r="C7839" s="34" t="s">
        <v>31326</v>
      </c>
      <c r="D7839" s="117" t="s">
        <v>31327</v>
      </c>
      <c r="E7839" s="94" t="s">
        <v>31327</v>
      </c>
      <c r="F7839" s="97">
        <v>1</v>
      </c>
    </row>
    <row r="7840" spans="1:6" x14ac:dyDescent="0.2">
      <c r="A7840" s="72">
        <v>7838</v>
      </c>
      <c r="B7840" s="59" t="s">
        <v>27498</v>
      </c>
      <c r="C7840" s="34" t="s">
        <v>31328</v>
      </c>
      <c r="D7840" s="117" t="s">
        <v>31329</v>
      </c>
      <c r="E7840" s="94" t="s">
        <v>35314</v>
      </c>
      <c r="F7840" s="97">
        <v>1</v>
      </c>
    </row>
    <row r="7841" spans="1:6" x14ac:dyDescent="0.2">
      <c r="A7841" s="72">
        <v>7839</v>
      </c>
      <c r="B7841" s="59" t="s">
        <v>27499</v>
      </c>
      <c r="C7841" s="34" t="s">
        <v>31330</v>
      </c>
      <c r="D7841" s="117" t="s">
        <v>31331</v>
      </c>
      <c r="E7841" s="94" t="s">
        <v>31331</v>
      </c>
      <c r="F7841" s="97">
        <v>1</v>
      </c>
    </row>
    <row r="7842" spans="1:6" x14ac:dyDescent="0.2">
      <c r="A7842" s="72">
        <v>7840</v>
      </c>
      <c r="B7842" s="59" t="s">
        <v>27500</v>
      </c>
      <c r="C7842" s="34" t="s">
        <v>31332</v>
      </c>
      <c r="D7842" s="117" t="s">
        <v>31333</v>
      </c>
      <c r="E7842" s="94" t="s">
        <v>31333</v>
      </c>
      <c r="F7842" s="97">
        <v>1</v>
      </c>
    </row>
    <row r="7843" spans="1:6" x14ac:dyDescent="0.2">
      <c r="A7843" s="72">
        <v>7841</v>
      </c>
      <c r="B7843" s="59" t="s">
        <v>27501</v>
      </c>
      <c r="C7843" s="34" t="s">
        <v>31334</v>
      </c>
      <c r="D7843" s="117" t="s">
        <v>31335</v>
      </c>
      <c r="E7843" s="94" t="s">
        <v>35315</v>
      </c>
      <c r="F7843" s="97">
        <v>1</v>
      </c>
    </row>
    <row r="7844" spans="1:6" x14ac:dyDescent="0.2">
      <c r="A7844" s="72">
        <v>7842</v>
      </c>
      <c r="B7844" s="59" t="s">
        <v>27502</v>
      </c>
      <c r="C7844" s="34" t="s">
        <v>31336</v>
      </c>
      <c r="D7844" s="117" t="s">
        <v>31337</v>
      </c>
      <c r="E7844" s="94" t="s">
        <v>31337</v>
      </c>
      <c r="F7844" s="97">
        <v>1</v>
      </c>
    </row>
    <row r="7845" spans="1:6" x14ac:dyDescent="0.2">
      <c r="A7845" s="72">
        <v>7843</v>
      </c>
      <c r="B7845" s="59" t="s">
        <v>27503</v>
      </c>
      <c r="C7845" s="34" t="s">
        <v>31338</v>
      </c>
      <c r="D7845" s="117" t="s">
        <v>31339</v>
      </c>
      <c r="E7845" s="94" t="s">
        <v>31339</v>
      </c>
      <c r="F7845" s="97">
        <v>1</v>
      </c>
    </row>
    <row r="7846" spans="1:6" x14ac:dyDescent="0.2">
      <c r="A7846" s="72">
        <v>7844</v>
      </c>
      <c r="B7846" s="59" t="s">
        <v>27504</v>
      </c>
      <c r="C7846" s="34" t="s">
        <v>31340</v>
      </c>
      <c r="D7846" s="117" t="s">
        <v>31341</v>
      </c>
      <c r="E7846" s="94" t="s">
        <v>31341</v>
      </c>
      <c r="F7846" s="97">
        <v>1</v>
      </c>
    </row>
    <row r="7847" spans="1:6" x14ac:dyDescent="0.2">
      <c r="A7847" s="72">
        <v>7845</v>
      </c>
      <c r="B7847" s="59" t="s">
        <v>27505</v>
      </c>
      <c r="C7847" s="34" t="s">
        <v>31342</v>
      </c>
      <c r="D7847" s="117" t="s">
        <v>31343</v>
      </c>
      <c r="E7847" s="94" t="s">
        <v>35316</v>
      </c>
      <c r="F7847" s="97">
        <v>1</v>
      </c>
    </row>
    <row r="7848" spans="1:6" x14ac:dyDescent="0.2">
      <c r="A7848" s="72">
        <v>7846</v>
      </c>
      <c r="B7848" s="59" t="s">
        <v>27506</v>
      </c>
      <c r="C7848" s="34" t="s">
        <v>31344</v>
      </c>
      <c r="D7848" s="117" t="s">
        <v>31345</v>
      </c>
      <c r="E7848" s="94" t="s">
        <v>35317</v>
      </c>
      <c r="F7848" s="97">
        <v>1</v>
      </c>
    </row>
    <row r="7849" spans="1:6" x14ac:dyDescent="0.2">
      <c r="A7849" s="72">
        <v>7847</v>
      </c>
      <c r="B7849" s="59" t="s">
        <v>27507</v>
      </c>
      <c r="C7849" s="34" t="s">
        <v>31346</v>
      </c>
      <c r="D7849" s="117" t="s">
        <v>31347</v>
      </c>
      <c r="E7849" s="94" t="s">
        <v>35318</v>
      </c>
      <c r="F7849" s="97">
        <v>1</v>
      </c>
    </row>
    <row r="7850" spans="1:6" x14ac:dyDescent="0.2">
      <c r="A7850" s="72">
        <v>7848</v>
      </c>
      <c r="B7850" s="59" t="s">
        <v>27508</v>
      </c>
      <c r="C7850" s="34" t="s">
        <v>31348</v>
      </c>
      <c r="D7850" s="117" t="s">
        <v>31349</v>
      </c>
      <c r="E7850" s="94" t="s">
        <v>31349</v>
      </c>
      <c r="F7850" s="97">
        <v>1</v>
      </c>
    </row>
    <row r="7851" spans="1:6" x14ac:dyDescent="0.2">
      <c r="A7851" s="72">
        <v>7849</v>
      </c>
      <c r="B7851" s="59" t="s">
        <v>27509</v>
      </c>
      <c r="C7851" s="34" t="s">
        <v>31350</v>
      </c>
      <c r="D7851" s="117" t="s">
        <v>31351</v>
      </c>
      <c r="E7851" s="94" t="s">
        <v>31351</v>
      </c>
      <c r="F7851" s="97">
        <v>1</v>
      </c>
    </row>
    <row r="7852" spans="1:6" x14ac:dyDescent="0.2">
      <c r="A7852" s="72">
        <v>7850</v>
      </c>
      <c r="B7852" s="59" t="s">
        <v>27510</v>
      </c>
      <c r="C7852" s="34" t="s">
        <v>31352</v>
      </c>
      <c r="D7852" s="117" t="s">
        <v>31353</v>
      </c>
      <c r="E7852" s="94" t="s">
        <v>31353</v>
      </c>
      <c r="F7852" s="97">
        <v>1</v>
      </c>
    </row>
    <row r="7853" spans="1:6" x14ac:dyDescent="0.2">
      <c r="A7853" s="72">
        <v>7851</v>
      </c>
      <c r="B7853" s="59" t="s">
        <v>27511</v>
      </c>
      <c r="C7853" s="34" t="s">
        <v>31354</v>
      </c>
      <c r="D7853" s="117" t="s">
        <v>31355</v>
      </c>
      <c r="E7853" s="94" t="s">
        <v>35319</v>
      </c>
      <c r="F7853" s="97">
        <v>1</v>
      </c>
    </row>
    <row r="7854" spans="1:6" x14ac:dyDescent="0.2">
      <c r="A7854" s="72">
        <v>7852</v>
      </c>
      <c r="B7854" s="59" t="s">
        <v>27512</v>
      </c>
      <c r="C7854" s="34" t="s">
        <v>31356</v>
      </c>
      <c r="D7854" s="117" t="s">
        <v>31357</v>
      </c>
      <c r="E7854" s="94" t="s">
        <v>31357</v>
      </c>
      <c r="F7854" s="97">
        <v>1</v>
      </c>
    </row>
    <row r="7855" spans="1:6" x14ac:dyDescent="0.2">
      <c r="A7855" s="72">
        <v>7853</v>
      </c>
      <c r="B7855" s="59" t="s">
        <v>27513</v>
      </c>
      <c r="C7855" s="34" t="s">
        <v>31358</v>
      </c>
      <c r="D7855" s="117" t="s">
        <v>31359</v>
      </c>
      <c r="E7855" s="94" t="s">
        <v>31359</v>
      </c>
      <c r="F7855" s="97">
        <v>1</v>
      </c>
    </row>
    <row r="7856" spans="1:6" x14ac:dyDescent="0.2">
      <c r="A7856" s="72">
        <v>7854</v>
      </c>
      <c r="B7856" s="59" t="s">
        <v>27514</v>
      </c>
      <c r="C7856" s="34" t="s">
        <v>31360</v>
      </c>
      <c r="D7856" s="117" t="s">
        <v>31361</v>
      </c>
      <c r="E7856" s="94" t="s">
        <v>31361</v>
      </c>
      <c r="F7856" s="97">
        <v>1</v>
      </c>
    </row>
    <row r="7857" spans="1:6" x14ac:dyDescent="0.2">
      <c r="A7857" s="72">
        <v>7855</v>
      </c>
      <c r="B7857" s="59" t="s">
        <v>27515</v>
      </c>
      <c r="C7857" s="34" t="s">
        <v>31362</v>
      </c>
      <c r="D7857" s="117" t="s">
        <v>31363</v>
      </c>
      <c r="E7857" s="94" t="s">
        <v>31363</v>
      </c>
      <c r="F7857" s="97">
        <v>1</v>
      </c>
    </row>
    <row r="7858" spans="1:6" x14ac:dyDescent="0.2">
      <c r="A7858" s="72">
        <v>7856</v>
      </c>
      <c r="B7858" s="59" t="s">
        <v>27516</v>
      </c>
      <c r="C7858" s="34" t="s">
        <v>31364</v>
      </c>
      <c r="D7858" s="117" t="s">
        <v>31365</v>
      </c>
      <c r="E7858" s="94" t="s">
        <v>31365</v>
      </c>
      <c r="F7858" s="97">
        <v>1</v>
      </c>
    </row>
    <row r="7859" spans="1:6" x14ac:dyDescent="0.2">
      <c r="A7859" s="72">
        <v>7857</v>
      </c>
      <c r="B7859" s="59" t="s">
        <v>27517</v>
      </c>
      <c r="C7859" s="34" t="s">
        <v>31366</v>
      </c>
      <c r="D7859" s="117" t="s">
        <v>31367</v>
      </c>
      <c r="E7859" s="94" t="s">
        <v>35320</v>
      </c>
      <c r="F7859" s="97">
        <v>1</v>
      </c>
    </row>
    <row r="7860" spans="1:6" x14ac:dyDescent="0.2">
      <c r="A7860" s="72">
        <v>7858</v>
      </c>
      <c r="B7860" s="59" t="s">
        <v>27518</v>
      </c>
      <c r="C7860" s="34" t="s">
        <v>31368</v>
      </c>
      <c r="D7860" s="117" t="s">
        <v>31369</v>
      </c>
      <c r="E7860" s="94" t="s">
        <v>31369</v>
      </c>
      <c r="F7860" s="97">
        <v>1</v>
      </c>
    </row>
    <row r="7861" spans="1:6" x14ac:dyDescent="0.2">
      <c r="A7861" s="72">
        <v>7859</v>
      </c>
      <c r="B7861" s="59" t="s">
        <v>27519</v>
      </c>
      <c r="C7861" s="34" t="s">
        <v>31370</v>
      </c>
      <c r="D7861" s="117" t="s">
        <v>31371</v>
      </c>
      <c r="E7861" s="94" t="s">
        <v>31371</v>
      </c>
      <c r="F7861" s="97">
        <v>1</v>
      </c>
    </row>
    <row r="7862" spans="1:6" x14ac:dyDescent="0.2">
      <c r="A7862" s="72">
        <v>7860</v>
      </c>
      <c r="B7862" s="59" t="s">
        <v>27520</v>
      </c>
      <c r="C7862" s="34" t="s">
        <v>31372</v>
      </c>
      <c r="D7862" s="117" t="s">
        <v>31373</v>
      </c>
      <c r="E7862" s="94" t="s">
        <v>31373</v>
      </c>
      <c r="F7862" s="97">
        <v>2</v>
      </c>
    </row>
    <row r="7863" spans="1:6" x14ac:dyDescent="0.2">
      <c r="A7863" s="72">
        <v>7861</v>
      </c>
      <c r="B7863" s="59" t="s">
        <v>27521</v>
      </c>
      <c r="C7863" s="34" t="s">
        <v>31374</v>
      </c>
      <c r="D7863" s="117" t="s">
        <v>31375</v>
      </c>
      <c r="E7863" s="94" t="s">
        <v>31375</v>
      </c>
      <c r="F7863" s="97">
        <v>1</v>
      </c>
    </row>
    <row r="7864" spans="1:6" x14ac:dyDescent="0.2">
      <c r="A7864" s="72">
        <v>7862</v>
      </c>
      <c r="B7864" s="59" t="s">
        <v>27522</v>
      </c>
      <c r="C7864" s="34" t="s">
        <v>31376</v>
      </c>
      <c r="D7864" s="117" t="s">
        <v>31377</v>
      </c>
      <c r="E7864" s="94" t="s">
        <v>35321</v>
      </c>
      <c r="F7864" s="97">
        <v>1</v>
      </c>
    </row>
    <row r="7865" spans="1:6" x14ac:dyDescent="0.2">
      <c r="A7865" s="72">
        <v>7863</v>
      </c>
      <c r="B7865" s="59" t="s">
        <v>27523</v>
      </c>
      <c r="C7865" s="34" t="s">
        <v>31378</v>
      </c>
      <c r="D7865" s="117" t="s">
        <v>31379</v>
      </c>
      <c r="E7865" s="94" t="s">
        <v>31379</v>
      </c>
      <c r="F7865" s="97">
        <v>1</v>
      </c>
    </row>
    <row r="7866" spans="1:6" x14ac:dyDescent="0.2">
      <c r="A7866" s="72">
        <v>7864</v>
      </c>
      <c r="B7866" s="59" t="s">
        <v>27524</v>
      </c>
      <c r="C7866" s="34" t="s">
        <v>31380</v>
      </c>
      <c r="D7866" s="117" t="s">
        <v>31381</v>
      </c>
      <c r="E7866" s="94" t="s">
        <v>31381</v>
      </c>
      <c r="F7866" s="97">
        <v>1</v>
      </c>
    </row>
    <row r="7867" spans="1:6" x14ac:dyDescent="0.2">
      <c r="A7867" s="72">
        <v>7865</v>
      </c>
      <c r="B7867" s="59" t="s">
        <v>27525</v>
      </c>
      <c r="C7867" s="34" t="s">
        <v>31382</v>
      </c>
      <c r="D7867" s="117" t="s">
        <v>31383</v>
      </c>
      <c r="E7867" s="94" t="s">
        <v>31383</v>
      </c>
      <c r="F7867" s="97">
        <v>1</v>
      </c>
    </row>
    <row r="7868" spans="1:6" x14ac:dyDescent="0.2">
      <c r="A7868" s="72">
        <v>7866</v>
      </c>
      <c r="B7868" s="59" t="s">
        <v>27526</v>
      </c>
      <c r="C7868" s="34" t="s">
        <v>31384</v>
      </c>
      <c r="D7868" s="117" t="s">
        <v>31385</v>
      </c>
      <c r="E7868" s="94" t="s">
        <v>31385</v>
      </c>
      <c r="F7868" s="97">
        <v>1</v>
      </c>
    </row>
    <row r="7869" spans="1:6" x14ac:dyDescent="0.2">
      <c r="A7869" s="72">
        <v>7867</v>
      </c>
      <c r="B7869" s="59" t="s">
        <v>27527</v>
      </c>
      <c r="C7869" s="34" t="s">
        <v>31386</v>
      </c>
      <c r="D7869" s="117" t="s">
        <v>31387</v>
      </c>
      <c r="E7869" s="94" t="s">
        <v>31387</v>
      </c>
      <c r="F7869" s="97">
        <v>2</v>
      </c>
    </row>
    <row r="7870" spans="1:6" x14ac:dyDescent="0.2">
      <c r="A7870" s="72">
        <v>7868</v>
      </c>
      <c r="B7870" s="59" t="s">
        <v>27528</v>
      </c>
      <c r="C7870" s="34" t="s">
        <v>31388</v>
      </c>
      <c r="D7870" s="117" t="s">
        <v>31389</v>
      </c>
      <c r="E7870" s="94" t="s">
        <v>31389</v>
      </c>
      <c r="F7870" s="97">
        <v>1</v>
      </c>
    </row>
    <row r="7871" spans="1:6" x14ac:dyDescent="0.2">
      <c r="A7871" s="72">
        <v>7869</v>
      </c>
      <c r="B7871" s="59" t="s">
        <v>27529</v>
      </c>
      <c r="C7871" s="34" t="s">
        <v>31390</v>
      </c>
      <c r="D7871" s="117" t="s">
        <v>31391</v>
      </c>
      <c r="E7871" s="94" t="s">
        <v>31391</v>
      </c>
      <c r="F7871" s="97">
        <v>1</v>
      </c>
    </row>
    <row r="7872" spans="1:6" x14ac:dyDescent="0.2">
      <c r="A7872" s="72">
        <v>7870</v>
      </c>
      <c r="B7872" s="59" t="s">
        <v>27530</v>
      </c>
      <c r="C7872" s="34" t="s">
        <v>31392</v>
      </c>
      <c r="D7872" s="117" t="s">
        <v>31393</v>
      </c>
      <c r="E7872" s="94" t="s">
        <v>31393</v>
      </c>
      <c r="F7872" s="97">
        <v>1</v>
      </c>
    </row>
    <row r="7873" spans="1:6" x14ac:dyDescent="0.2">
      <c r="A7873" s="72">
        <v>7871</v>
      </c>
      <c r="B7873" s="59" t="s">
        <v>27531</v>
      </c>
      <c r="C7873" s="34" t="s">
        <v>31394</v>
      </c>
      <c r="D7873" s="117" t="s">
        <v>31395</v>
      </c>
      <c r="E7873" s="94" t="s">
        <v>31395</v>
      </c>
      <c r="F7873" s="97">
        <v>1</v>
      </c>
    </row>
    <row r="7874" spans="1:6" x14ac:dyDescent="0.2">
      <c r="A7874" s="72">
        <v>7872</v>
      </c>
      <c r="B7874" s="59" t="s">
        <v>27532</v>
      </c>
      <c r="C7874" s="34" t="s">
        <v>31396</v>
      </c>
      <c r="D7874" s="117" t="s">
        <v>31397</v>
      </c>
      <c r="E7874" s="94" t="s">
        <v>31397</v>
      </c>
      <c r="F7874" s="97">
        <v>1</v>
      </c>
    </row>
    <row r="7875" spans="1:6" x14ac:dyDescent="0.2">
      <c r="A7875" s="72">
        <v>7873</v>
      </c>
      <c r="B7875" s="59" t="s">
        <v>27533</v>
      </c>
      <c r="C7875" s="34" t="s">
        <v>31398</v>
      </c>
      <c r="D7875" s="117" t="s">
        <v>31399</v>
      </c>
      <c r="E7875" s="94" t="s">
        <v>31399</v>
      </c>
      <c r="F7875" s="97">
        <v>1</v>
      </c>
    </row>
    <row r="7876" spans="1:6" x14ac:dyDescent="0.2">
      <c r="A7876" s="72">
        <v>7874</v>
      </c>
      <c r="B7876" s="59" t="s">
        <v>27534</v>
      </c>
      <c r="C7876" s="34" t="s">
        <v>31400</v>
      </c>
      <c r="D7876" s="117" t="s">
        <v>31401</v>
      </c>
      <c r="E7876" s="94" t="s">
        <v>31401</v>
      </c>
      <c r="F7876" s="97">
        <v>1</v>
      </c>
    </row>
    <row r="7877" spans="1:6" x14ac:dyDescent="0.2">
      <c r="A7877" s="72">
        <v>7875</v>
      </c>
      <c r="B7877" s="59" t="s">
        <v>27535</v>
      </c>
      <c r="C7877" s="34" t="s">
        <v>31402</v>
      </c>
      <c r="D7877" s="117" t="s">
        <v>31403</v>
      </c>
      <c r="E7877" s="94" t="s">
        <v>31403</v>
      </c>
      <c r="F7877" s="97">
        <v>1</v>
      </c>
    </row>
    <row r="7878" spans="1:6" x14ac:dyDescent="0.2">
      <c r="A7878" s="72">
        <v>7876</v>
      </c>
      <c r="B7878" s="59" t="s">
        <v>27536</v>
      </c>
      <c r="C7878" s="34" t="s">
        <v>31404</v>
      </c>
      <c r="D7878" s="117" t="s">
        <v>31405</v>
      </c>
      <c r="E7878" s="94" t="s">
        <v>31405</v>
      </c>
      <c r="F7878" s="97">
        <v>1</v>
      </c>
    </row>
    <row r="7879" spans="1:6" x14ac:dyDescent="0.2">
      <c r="A7879" s="72">
        <v>7877</v>
      </c>
      <c r="B7879" s="59" t="s">
        <v>27537</v>
      </c>
      <c r="C7879" s="34" t="s">
        <v>31406</v>
      </c>
      <c r="D7879" s="117" t="s">
        <v>31407</v>
      </c>
      <c r="E7879" s="94" t="s">
        <v>31407</v>
      </c>
      <c r="F7879" s="97">
        <v>1</v>
      </c>
    </row>
    <row r="7880" spans="1:6" x14ac:dyDescent="0.2">
      <c r="A7880" s="72">
        <v>7878</v>
      </c>
      <c r="B7880" s="59" t="s">
        <v>27538</v>
      </c>
      <c r="C7880" s="34" t="s">
        <v>31408</v>
      </c>
      <c r="D7880" s="117" t="s">
        <v>31409</v>
      </c>
      <c r="E7880" s="94" t="s">
        <v>31409</v>
      </c>
      <c r="F7880" s="97">
        <v>1</v>
      </c>
    </row>
    <row r="7881" spans="1:6" x14ac:dyDescent="0.2">
      <c r="A7881" s="72">
        <v>7879</v>
      </c>
      <c r="B7881" s="59" t="s">
        <v>27539</v>
      </c>
      <c r="C7881" s="34" t="s">
        <v>31410</v>
      </c>
      <c r="D7881" s="117" t="s">
        <v>31411</v>
      </c>
      <c r="E7881" s="94" t="s">
        <v>31411</v>
      </c>
      <c r="F7881" s="97">
        <v>1</v>
      </c>
    </row>
    <row r="7882" spans="1:6" x14ac:dyDescent="0.2">
      <c r="A7882" s="72">
        <v>7880</v>
      </c>
      <c r="B7882" s="59" t="s">
        <v>27540</v>
      </c>
      <c r="C7882" s="34" t="s">
        <v>31412</v>
      </c>
      <c r="D7882" s="117" t="s">
        <v>31413</v>
      </c>
      <c r="E7882" s="94" t="s">
        <v>31413</v>
      </c>
      <c r="F7882" s="97">
        <v>1</v>
      </c>
    </row>
    <row r="7883" spans="1:6" x14ac:dyDescent="0.2">
      <c r="A7883" s="72">
        <v>7881</v>
      </c>
      <c r="B7883" s="59" t="s">
        <v>27541</v>
      </c>
      <c r="C7883" s="34" t="s">
        <v>31414</v>
      </c>
      <c r="D7883" s="117" t="s">
        <v>31415</v>
      </c>
      <c r="E7883" s="94" t="s">
        <v>31415</v>
      </c>
      <c r="F7883" s="97">
        <v>1</v>
      </c>
    </row>
    <row r="7884" spans="1:6" x14ac:dyDescent="0.2">
      <c r="A7884" s="72">
        <v>7882</v>
      </c>
      <c r="B7884" s="59" t="s">
        <v>27542</v>
      </c>
      <c r="C7884" s="34" t="s">
        <v>31416</v>
      </c>
      <c r="D7884" s="117" t="s">
        <v>31417</v>
      </c>
      <c r="E7884" s="94" t="s">
        <v>31417</v>
      </c>
      <c r="F7884" s="97">
        <v>1</v>
      </c>
    </row>
    <row r="7885" spans="1:6" x14ac:dyDescent="0.2">
      <c r="A7885" s="72">
        <v>7883</v>
      </c>
      <c r="B7885" s="59" t="s">
        <v>27543</v>
      </c>
      <c r="C7885" s="34" t="s">
        <v>31418</v>
      </c>
      <c r="D7885" s="117" t="s">
        <v>31419</v>
      </c>
      <c r="E7885" s="94" t="s">
        <v>31419</v>
      </c>
      <c r="F7885" s="97">
        <v>1</v>
      </c>
    </row>
    <row r="7886" spans="1:6" x14ac:dyDescent="0.2">
      <c r="A7886" s="72">
        <v>7884</v>
      </c>
      <c r="B7886" s="59" t="s">
        <v>27544</v>
      </c>
      <c r="C7886" s="34" t="s">
        <v>31420</v>
      </c>
      <c r="D7886" s="117" t="s">
        <v>31421</v>
      </c>
      <c r="E7886" s="94" t="s">
        <v>31421</v>
      </c>
      <c r="F7886" s="97">
        <v>1</v>
      </c>
    </row>
    <row r="7887" spans="1:6" x14ac:dyDescent="0.2">
      <c r="A7887" s="72">
        <v>7885</v>
      </c>
      <c r="B7887" s="59" t="s">
        <v>27545</v>
      </c>
      <c r="C7887" s="34" t="s">
        <v>31422</v>
      </c>
      <c r="D7887" s="117" t="s">
        <v>31423</v>
      </c>
      <c r="E7887" s="94" t="s">
        <v>31423</v>
      </c>
      <c r="F7887" s="97">
        <v>1</v>
      </c>
    </row>
    <row r="7888" spans="1:6" x14ac:dyDescent="0.2">
      <c r="A7888" s="72">
        <v>7886</v>
      </c>
      <c r="B7888" s="59" t="s">
        <v>27546</v>
      </c>
      <c r="C7888" s="34" t="s">
        <v>31424</v>
      </c>
      <c r="D7888" s="117" t="s">
        <v>31425</v>
      </c>
      <c r="E7888" s="94" t="s">
        <v>31425</v>
      </c>
      <c r="F7888" s="97">
        <v>1</v>
      </c>
    </row>
    <row r="7889" spans="1:6" x14ac:dyDescent="0.2">
      <c r="A7889" s="72">
        <v>7887</v>
      </c>
      <c r="B7889" s="59" t="s">
        <v>27547</v>
      </c>
      <c r="C7889" s="34" t="s">
        <v>31426</v>
      </c>
      <c r="D7889" s="117" t="s">
        <v>31427</v>
      </c>
      <c r="E7889" s="94" t="s">
        <v>31427</v>
      </c>
      <c r="F7889" s="97">
        <v>1</v>
      </c>
    </row>
    <row r="7890" spans="1:6" x14ac:dyDescent="0.2">
      <c r="A7890" s="72">
        <v>7888</v>
      </c>
      <c r="B7890" s="59" t="s">
        <v>27548</v>
      </c>
      <c r="C7890" s="34" t="s">
        <v>31428</v>
      </c>
      <c r="D7890" s="117" t="s">
        <v>31429</v>
      </c>
      <c r="E7890" s="94" t="s">
        <v>31429</v>
      </c>
      <c r="F7890" s="97">
        <v>1</v>
      </c>
    </row>
    <row r="7891" spans="1:6" x14ac:dyDescent="0.2">
      <c r="A7891" s="72">
        <v>7889</v>
      </c>
      <c r="B7891" s="59" t="s">
        <v>27549</v>
      </c>
      <c r="C7891" s="34" t="s">
        <v>31430</v>
      </c>
      <c r="D7891" s="117" t="s">
        <v>31431</v>
      </c>
      <c r="E7891" s="94" t="s">
        <v>31431</v>
      </c>
      <c r="F7891" s="97">
        <v>1</v>
      </c>
    </row>
    <row r="7892" spans="1:6" x14ac:dyDescent="0.2">
      <c r="A7892" s="72">
        <v>7890</v>
      </c>
      <c r="B7892" s="59" t="s">
        <v>27550</v>
      </c>
      <c r="C7892" s="34" t="s">
        <v>31432</v>
      </c>
      <c r="D7892" s="117" t="s">
        <v>31433</v>
      </c>
      <c r="E7892" s="94" t="s">
        <v>31433</v>
      </c>
      <c r="F7892" s="97">
        <v>1</v>
      </c>
    </row>
    <row r="7893" spans="1:6" x14ac:dyDescent="0.2">
      <c r="A7893" s="72">
        <v>7891</v>
      </c>
      <c r="B7893" s="59" t="s">
        <v>27551</v>
      </c>
      <c r="C7893" s="34" t="s">
        <v>31434</v>
      </c>
      <c r="D7893" s="117" t="s">
        <v>31435</v>
      </c>
      <c r="E7893" s="94" t="s">
        <v>31435</v>
      </c>
      <c r="F7893" s="97">
        <v>1</v>
      </c>
    </row>
    <row r="7894" spans="1:6" x14ac:dyDescent="0.2">
      <c r="A7894" s="72">
        <v>7892</v>
      </c>
      <c r="B7894" s="59" t="s">
        <v>27552</v>
      </c>
      <c r="C7894" s="34" t="s">
        <v>31436</v>
      </c>
      <c r="D7894" s="117" t="s">
        <v>31437</v>
      </c>
      <c r="E7894" s="94" t="s">
        <v>31437</v>
      </c>
      <c r="F7894" s="97">
        <v>1</v>
      </c>
    </row>
    <row r="7895" spans="1:6" x14ac:dyDescent="0.2">
      <c r="A7895" s="72">
        <v>7893</v>
      </c>
      <c r="B7895" s="59" t="s">
        <v>27553</v>
      </c>
      <c r="C7895" s="34" t="s">
        <v>31438</v>
      </c>
      <c r="D7895" s="117" t="s">
        <v>31439</v>
      </c>
      <c r="E7895" s="94" t="s">
        <v>31439</v>
      </c>
      <c r="F7895" s="97">
        <v>1</v>
      </c>
    </row>
    <row r="7896" spans="1:6" x14ac:dyDescent="0.2">
      <c r="A7896" s="72">
        <v>7894</v>
      </c>
      <c r="B7896" s="59" t="s">
        <v>27554</v>
      </c>
      <c r="C7896" s="34" t="s">
        <v>31440</v>
      </c>
      <c r="D7896" s="117" t="s">
        <v>31441</v>
      </c>
      <c r="E7896" s="94" t="s">
        <v>31441</v>
      </c>
      <c r="F7896" s="97">
        <v>1</v>
      </c>
    </row>
    <row r="7897" spans="1:6" x14ac:dyDescent="0.2">
      <c r="A7897" s="72">
        <v>7895</v>
      </c>
      <c r="B7897" s="59" t="s">
        <v>27555</v>
      </c>
      <c r="C7897" s="34" t="s">
        <v>31442</v>
      </c>
      <c r="D7897" s="117" t="s">
        <v>31443</v>
      </c>
      <c r="E7897" s="94" t="s">
        <v>31443</v>
      </c>
      <c r="F7897" s="97">
        <v>1</v>
      </c>
    </row>
    <row r="7898" spans="1:6" x14ac:dyDescent="0.2">
      <c r="A7898" s="72">
        <v>7896</v>
      </c>
      <c r="B7898" s="59" t="s">
        <v>27556</v>
      </c>
      <c r="C7898" s="34" t="s">
        <v>31444</v>
      </c>
      <c r="D7898" s="117" t="s">
        <v>31445</v>
      </c>
      <c r="E7898" s="94" t="s">
        <v>31445</v>
      </c>
      <c r="F7898" s="97">
        <v>1</v>
      </c>
    </row>
    <row r="7899" spans="1:6" x14ac:dyDescent="0.2">
      <c r="A7899" s="72">
        <v>7897</v>
      </c>
      <c r="B7899" s="59" t="s">
        <v>27557</v>
      </c>
      <c r="C7899" s="34" t="s">
        <v>31446</v>
      </c>
      <c r="D7899" s="117" t="s">
        <v>31447</v>
      </c>
      <c r="E7899" s="94" t="s">
        <v>31447</v>
      </c>
      <c r="F7899" s="97">
        <v>1</v>
      </c>
    </row>
    <row r="7900" spans="1:6" x14ac:dyDescent="0.2">
      <c r="A7900" s="72">
        <v>7898</v>
      </c>
      <c r="B7900" s="59" t="s">
        <v>27558</v>
      </c>
      <c r="C7900" s="34" t="s">
        <v>31448</v>
      </c>
      <c r="D7900" s="117" t="s">
        <v>31449</v>
      </c>
      <c r="E7900" s="94" t="s">
        <v>31449</v>
      </c>
      <c r="F7900" s="97">
        <v>1</v>
      </c>
    </row>
    <row r="7901" spans="1:6" x14ac:dyDescent="0.2">
      <c r="A7901" s="72">
        <v>7899</v>
      </c>
      <c r="B7901" s="59" t="s">
        <v>27559</v>
      </c>
      <c r="C7901" s="34" t="s">
        <v>31450</v>
      </c>
      <c r="D7901" s="117" t="s">
        <v>31451</v>
      </c>
      <c r="E7901" s="94" t="s">
        <v>31451</v>
      </c>
      <c r="F7901" s="97">
        <v>2</v>
      </c>
    </row>
    <row r="7902" spans="1:6" x14ac:dyDescent="0.2">
      <c r="A7902" s="72">
        <v>7900</v>
      </c>
      <c r="B7902" s="59" t="s">
        <v>27560</v>
      </c>
      <c r="C7902" s="34" t="s">
        <v>31452</v>
      </c>
      <c r="D7902" s="117" t="s">
        <v>31453</v>
      </c>
      <c r="E7902" s="94" t="s">
        <v>35322</v>
      </c>
      <c r="F7902" s="97">
        <v>1</v>
      </c>
    </row>
    <row r="7903" spans="1:6" x14ac:dyDescent="0.2">
      <c r="A7903" s="72">
        <v>7901</v>
      </c>
      <c r="B7903" s="59" t="s">
        <v>27561</v>
      </c>
      <c r="C7903" s="34" t="s">
        <v>31454</v>
      </c>
      <c r="D7903" s="117" t="s">
        <v>31455</v>
      </c>
      <c r="E7903" s="94" t="s">
        <v>31455</v>
      </c>
      <c r="F7903" s="97">
        <v>1</v>
      </c>
    </row>
    <row r="7904" spans="1:6" x14ac:dyDescent="0.2">
      <c r="A7904" s="72">
        <v>7902</v>
      </c>
      <c r="B7904" s="59" t="s">
        <v>27562</v>
      </c>
      <c r="C7904" s="34" t="s">
        <v>31456</v>
      </c>
      <c r="D7904" s="117" t="s">
        <v>31457</v>
      </c>
      <c r="E7904" s="94" t="s">
        <v>31457</v>
      </c>
      <c r="F7904" s="97">
        <v>1</v>
      </c>
    </row>
    <row r="7905" spans="1:6" x14ac:dyDescent="0.2">
      <c r="A7905" s="72">
        <v>7903</v>
      </c>
      <c r="B7905" s="59" t="s">
        <v>27563</v>
      </c>
      <c r="C7905" s="34" t="s">
        <v>31458</v>
      </c>
      <c r="D7905" s="117" t="s">
        <v>31459</v>
      </c>
      <c r="E7905" s="94" t="s">
        <v>31459</v>
      </c>
      <c r="F7905" s="97">
        <v>1</v>
      </c>
    </row>
    <row r="7906" spans="1:6" x14ac:dyDescent="0.2">
      <c r="A7906" s="72">
        <v>7904</v>
      </c>
      <c r="B7906" s="59" t="s">
        <v>27564</v>
      </c>
      <c r="C7906" s="34" t="s">
        <v>31460</v>
      </c>
      <c r="D7906" s="117" t="s">
        <v>31461</v>
      </c>
      <c r="E7906" s="94" t="s">
        <v>31461</v>
      </c>
      <c r="F7906" s="97">
        <v>1</v>
      </c>
    </row>
    <row r="7907" spans="1:6" x14ac:dyDescent="0.2">
      <c r="A7907" s="72">
        <v>7905</v>
      </c>
      <c r="B7907" s="59" t="s">
        <v>27565</v>
      </c>
      <c r="C7907" s="34" t="s">
        <v>31462</v>
      </c>
      <c r="D7907" s="117" t="s">
        <v>31463</v>
      </c>
      <c r="E7907" s="94" t="s">
        <v>31463</v>
      </c>
      <c r="F7907" s="97">
        <v>1</v>
      </c>
    </row>
    <row r="7908" spans="1:6" x14ac:dyDescent="0.2">
      <c r="A7908" s="72">
        <v>7906</v>
      </c>
      <c r="B7908" s="59" t="s">
        <v>27566</v>
      </c>
      <c r="C7908" s="34" t="s">
        <v>31464</v>
      </c>
      <c r="D7908" s="117" t="s">
        <v>31465</v>
      </c>
      <c r="E7908" s="94" t="s">
        <v>31465</v>
      </c>
      <c r="F7908" s="97">
        <v>1</v>
      </c>
    </row>
    <row r="7909" spans="1:6" x14ac:dyDescent="0.2">
      <c r="A7909" s="72">
        <v>7907</v>
      </c>
      <c r="B7909" s="59" t="s">
        <v>27567</v>
      </c>
      <c r="C7909" s="34" t="s">
        <v>31466</v>
      </c>
      <c r="D7909" s="117" t="s">
        <v>31467</v>
      </c>
      <c r="E7909" s="94" t="s">
        <v>31467</v>
      </c>
      <c r="F7909" s="97">
        <v>1</v>
      </c>
    </row>
    <row r="7910" spans="1:6" x14ac:dyDescent="0.2">
      <c r="A7910" s="72">
        <v>7908</v>
      </c>
      <c r="B7910" s="59" t="s">
        <v>27568</v>
      </c>
      <c r="C7910" s="34" t="s">
        <v>31468</v>
      </c>
      <c r="D7910" s="117" t="s">
        <v>31469</v>
      </c>
      <c r="E7910" s="94" t="s">
        <v>31469</v>
      </c>
      <c r="F7910" s="97">
        <v>1</v>
      </c>
    </row>
    <row r="7911" spans="1:6" x14ac:dyDescent="0.2">
      <c r="A7911" s="72">
        <v>7909</v>
      </c>
      <c r="B7911" s="59" t="s">
        <v>27569</v>
      </c>
      <c r="C7911" s="34" t="s">
        <v>31470</v>
      </c>
      <c r="D7911" s="117" t="s">
        <v>31471</v>
      </c>
      <c r="E7911" s="94" t="s">
        <v>31471</v>
      </c>
      <c r="F7911" s="97">
        <v>1</v>
      </c>
    </row>
    <row r="7912" spans="1:6" x14ac:dyDescent="0.2">
      <c r="A7912" s="72">
        <v>7910</v>
      </c>
      <c r="B7912" s="59" t="s">
        <v>27570</v>
      </c>
      <c r="C7912" s="34" t="s">
        <v>31472</v>
      </c>
      <c r="D7912" s="117" t="s">
        <v>31473</v>
      </c>
      <c r="E7912" s="94" t="s">
        <v>31473</v>
      </c>
      <c r="F7912" s="97">
        <v>1</v>
      </c>
    </row>
    <row r="7913" spans="1:6" x14ac:dyDescent="0.2">
      <c r="A7913" s="72">
        <v>7911</v>
      </c>
      <c r="B7913" s="59" t="s">
        <v>27571</v>
      </c>
      <c r="C7913" s="34" t="s">
        <v>31474</v>
      </c>
      <c r="D7913" s="117" t="s">
        <v>31475</v>
      </c>
      <c r="E7913" s="94" t="s">
        <v>31475</v>
      </c>
      <c r="F7913" s="97">
        <v>1</v>
      </c>
    </row>
    <row r="7914" spans="1:6" x14ac:dyDescent="0.2">
      <c r="A7914" s="72">
        <v>7912</v>
      </c>
      <c r="B7914" s="59" t="s">
        <v>27572</v>
      </c>
      <c r="C7914" s="34" t="s">
        <v>31476</v>
      </c>
      <c r="D7914" s="117" t="s">
        <v>31477</v>
      </c>
      <c r="E7914" s="94" t="s">
        <v>31477</v>
      </c>
      <c r="F7914" s="97">
        <v>2</v>
      </c>
    </row>
    <row r="7915" spans="1:6" x14ac:dyDescent="0.2">
      <c r="A7915" s="72">
        <v>7913</v>
      </c>
      <c r="B7915" s="59" t="s">
        <v>27573</v>
      </c>
      <c r="C7915" s="34" t="s">
        <v>31478</v>
      </c>
      <c r="D7915" s="117" t="s">
        <v>31479</v>
      </c>
      <c r="E7915" s="94" t="s">
        <v>31479</v>
      </c>
      <c r="F7915" s="97">
        <v>1</v>
      </c>
    </row>
    <row r="7916" spans="1:6" x14ac:dyDescent="0.2">
      <c r="A7916" s="72">
        <v>7914</v>
      </c>
      <c r="B7916" s="59" t="s">
        <v>27574</v>
      </c>
      <c r="C7916" s="34" t="s">
        <v>31480</v>
      </c>
      <c r="D7916" s="117" t="s">
        <v>31481</v>
      </c>
      <c r="E7916" s="94" t="s">
        <v>31481</v>
      </c>
      <c r="F7916" s="97">
        <v>1</v>
      </c>
    </row>
    <row r="7917" spans="1:6" x14ac:dyDescent="0.2">
      <c r="A7917" s="72">
        <v>7915</v>
      </c>
      <c r="B7917" s="59" t="s">
        <v>27575</v>
      </c>
      <c r="C7917" s="34" t="s">
        <v>31482</v>
      </c>
      <c r="D7917" s="117" t="s">
        <v>31483</v>
      </c>
      <c r="E7917" s="94" t="s">
        <v>31483</v>
      </c>
      <c r="F7917" s="97">
        <v>1</v>
      </c>
    </row>
    <row r="7918" spans="1:6" x14ac:dyDescent="0.2">
      <c r="A7918" s="72">
        <v>7916</v>
      </c>
      <c r="B7918" s="59" t="s">
        <v>27576</v>
      </c>
      <c r="C7918" s="34" t="s">
        <v>31484</v>
      </c>
      <c r="D7918" s="117" t="s">
        <v>31485</v>
      </c>
      <c r="E7918" s="94" t="s">
        <v>31485</v>
      </c>
      <c r="F7918" s="97">
        <v>1</v>
      </c>
    </row>
    <row r="7919" spans="1:6" x14ac:dyDescent="0.2">
      <c r="A7919" s="72">
        <v>7917</v>
      </c>
      <c r="B7919" s="59" t="s">
        <v>27577</v>
      </c>
      <c r="C7919" s="34" t="s">
        <v>31486</v>
      </c>
      <c r="D7919" s="117" t="s">
        <v>31487</v>
      </c>
      <c r="E7919" s="94" t="s">
        <v>31487</v>
      </c>
      <c r="F7919" s="97">
        <v>1</v>
      </c>
    </row>
    <row r="7920" spans="1:6" x14ac:dyDescent="0.2">
      <c r="A7920" s="72">
        <v>7918</v>
      </c>
      <c r="B7920" s="59" t="s">
        <v>27578</v>
      </c>
      <c r="C7920" s="34" t="s">
        <v>31488</v>
      </c>
      <c r="D7920" s="117" t="s">
        <v>31489</v>
      </c>
      <c r="E7920" s="94" t="s">
        <v>31489</v>
      </c>
      <c r="F7920" s="97">
        <v>2</v>
      </c>
    </row>
    <row r="7921" spans="1:6" x14ac:dyDescent="0.2">
      <c r="A7921" s="72">
        <v>7919</v>
      </c>
      <c r="B7921" s="59" t="s">
        <v>27579</v>
      </c>
      <c r="C7921" s="34" t="s">
        <v>31490</v>
      </c>
      <c r="D7921" s="117" t="s">
        <v>31491</v>
      </c>
      <c r="E7921" s="94" t="s">
        <v>31491</v>
      </c>
      <c r="F7921" s="97">
        <v>1</v>
      </c>
    </row>
    <row r="7922" spans="1:6" x14ac:dyDescent="0.2">
      <c r="A7922" s="72">
        <v>7920</v>
      </c>
      <c r="B7922" s="59" t="s">
        <v>27580</v>
      </c>
      <c r="C7922" s="34" t="s">
        <v>31492</v>
      </c>
      <c r="D7922" s="117" t="s">
        <v>31493</v>
      </c>
      <c r="E7922" s="94" t="s">
        <v>35323</v>
      </c>
      <c r="F7922" s="97">
        <v>1</v>
      </c>
    </row>
    <row r="7923" spans="1:6" x14ac:dyDescent="0.2">
      <c r="A7923" s="72">
        <v>7921</v>
      </c>
      <c r="B7923" s="59" t="s">
        <v>27581</v>
      </c>
      <c r="C7923" s="34" t="s">
        <v>31494</v>
      </c>
      <c r="D7923" s="117" t="s">
        <v>31495</v>
      </c>
      <c r="E7923" s="94" t="s">
        <v>31495</v>
      </c>
      <c r="F7923" s="97">
        <v>2</v>
      </c>
    </row>
    <row r="7924" spans="1:6" x14ac:dyDescent="0.2">
      <c r="A7924" s="72">
        <v>7922</v>
      </c>
      <c r="B7924" s="59" t="s">
        <v>27582</v>
      </c>
      <c r="C7924" s="34" t="s">
        <v>31496</v>
      </c>
      <c r="D7924" s="117" t="s">
        <v>31497</v>
      </c>
      <c r="E7924" s="94" t="s">
        <v>31497</v>
      </c>
      <c r="F7924" s="97">
        <v>1</v>
      </c>
    </row>
    <row r="7925" spans="1:6" x14ac:dyDescent="0.2">
      <c r="A7925" s="72">
        <v>7923</v>
      </c>
      <c r="B7925" s="59" t="s">
        <v>27583</v>
      </c>
      <c r="C7925" s="34" t="s">
        <v>31498</v>
      </c>
      <c r="D7925" s="117" t="s">
        <v>31499</v>
      </c>
      <c r="E7925" s="94" t="s">
        <v>35324</v>
      </c>
      <c r="F7925" s="97">
        <v>1</v>
      </c>
    </row>
    <row r="7926" spans="1:6" x14ac:dyDescent="0.2">
      <c r="A7926" s="72">
        <v>7924</v>
      </c>
      <c r="B7926" s="59" t="s">
        <v>27584</v>
      </c>
      <c r="C7926" s="34" t="s">
        <v>31500</v>
      </c>
      <c r="D7926" s="117" t="s">
        <v>31501</v>
      </c>
      <c r="E7926" s="94" t="s">
        <v>31501</v>
      </c>
      <c r="F7926" s="97">
        <v>1</v>
      </c>
    </row>
    <row r="7927" spans="1:6" x14ac:dyDescent="0.2">
      <c r="A7927" s="72">
        <v>7925</v>
      </c>
      <c r="B7927" s="59" t="s">
        <v>27585</v>
      </c>
      <c r="C7927" s="34" t="s">
        <v>31502</v>
      </c>
      <c r="D7927" s="117" t="s">
        <v>31503</v>
      </c>
      <c r="E7927" s="94" t="s">
        <v>31503</v>
      </c>
      <c r="F7927" s="97">
        <v>1</v>
      </c>
    </row>
    <row r="7928" spans="1:6" x14ac:dyDescent="0.2">
      <c r="A7928" s="72">
        <v>7926</v>
      </c>
      <c r="B7928" s="59" t="s">
        <v>27586</v>
      </c>
      <c r="C7928" s="34" t="s">
        <v>31504</v>
      </c>
      <c r="D7928" s="117" t="s">
        <v>31505</v>
      </c>
      <c r="E7928" s="94" t="s">
        <v>31505</v>
      </c>
      <c r="F7928" s="97">
        <v>1</v>
      </c>
    </row>
    <row r="7929" spans="1:6" x14ac:dyDescent="0.2">
      <c r="A7929" s="72">
        <v>7927</v>
      </c>
      <c r="B7929" s="59" t="s">
        <v>27587</v>
      </c>
      <c r="C7929" s="34" t="s">
        <v>31506</v>
      </c>
      <c r="D7929" s="117" t="s">
        <v>31507</v>
      </c>
      <c r="E7929" s="94" t="s">
        <v>35325</v>
      </c>
      <c r="F7929" s="97">
        <v>2</v>
      </c>
    </row>
    <row r="7930" spans="1:6" x14ac:dyDescent="0.2">
      <c r="A7930" s="72">
        <v>7928</v>
      </c>
      <c r="B7930" s="59" t="s">
        <v>27588</v>
      </c>
      <c r="C7930" s="34" t="s">
        <v>31508</v>
      </c>
      <c r="D7930" s="117" t="s">
        <v>31509</v>
      </c>
      <c r="E7930" s="94" t="s">
        <v>31509</v>
      </c>
      <c r="F7930" s="97">
        <v>1</v>
      </c>
    </row>
    <row r="7931" spans="1:6" x14ac:dyDescent="0.2">
      <c r="A7931" s="72">
        <v>7929</v>
      </c>
      <c r="B7931" s="59" t="s">
        <v>27589</v>
      </c>
      <c r="C7931" s="34" t="s">
        <v>31510</v>
      </c>
      <c r="D7931" s="117" t="s">
        <v>31511</v>
      </c>
      <c r="E7931" s="94" t="s">
        <v>35326</v>
      </c>
      <c r="F7931" s="97">
        <v>1</v>
      </c>
    </row>
    <row r="7932" spans="1:6" x14ac:dyDescent="0.2">
      <c r="A7932" s="72">
        <v>7930</v>
      </c>
      <c r="B7932" s="59" t="s">
        <v>27590</v>
      </c>
      <c r="C7932" s="34" t="s">
        <v>31512</v>
      </c>
      <c r="D7932" s="117" t="s">
        <v>31513</v>
      </c>
      <c r="E7932" s="94" t="s">
        <v>35327</v>
      </c>
      <c r="F7932" s="97">
        <v>2</v>
      </c>
    </row>
    <row r="7933" spans="1:6" x14ac:dyDescent="0.2">
      <c r="A7933" s="72">
        <v>7931</v>
      </c>
      <c r="B7933" s="59" t="s">
        <v>27591</v>
      </c>
      <c r="C7933" s="34" t="s">
        <v>31514</v>
      </c>
      <c r="D7933" s="117" t="s">
        <v>31515</v>
      </c>
      <c r="E7933" s="94" t="s">
        <v>31515</v>
      </c>
      <c r="F7933" s="97">
        <v>2</v>
      </c>
    </row>
    <row r="7934" spans="1:6" x14ac:dyDescent="0.2">
      <c r="A7934" s="72">
        <v>7932</v>
      </c>
      <c r="B7934" s="59" t="s">
        <v>27592</v>
      </c>
      <c r="C7934" s="34" t="s">
        <v>31516</v>
      </c>
      <c r="D7934" s="117" t="s">
        <v>31517</v>
      </c>
      <c r="E7934" s="94" t="s">
        <v>35328</v>
      </c>
      <c r="F7934" s="97">
        <v>1</v>
      </c>
    </row>
    <row r="7935" spans="1:6" x14ac:dyDescent="0.2">
      <c r="A7935" s="72">
        <v>7933</v>
      </c>
      <c r="B7935" s="59" t="s">
        <v>27593</v>
      </c>
      <c r="C7935" s="34" t="s">
        <v>31518</v>
      </c>
      <c r="D7935" s="117" t="s">
        <v>31519</v>
      </c>
      <c r="E7935" s="94" t="s">
        <v>31519</v>
      </c>
      <c r="F7935" s="97">
        <v>1</v>
      </c>
    </row>
    <row r="7936" spans="1:6" x14ac:dyDescent="0.2">
      <c r="A7936" s="72">
        <v>7934</v>
      </c>
      <c r="B7936" s="59" t="s">
        <v>27594</v>
      </c>
      <c r="C7936" s="34" t="s">
        <v>31520</v>
      </c>
      <c r="D7936" s="117" t="s">
        <v>31521</v>
      </c>
      <c r="E7936" s="94" t="s">
        <v>31521</v>
      </c>
      <c r="F7936" s="97">
        <v>1</v>
      </c>
    </row>
    <row r="7937" spans="1:6" x14ac:dyDescent="0.2">
      <c r="A7937" s="72">
        <v>7935</v>
      </c>
      <c r="B7937" s="59" t="s">
        <v>27595</v>
      </c>
      <c r="C7937" s="34" t="s">
        <v>31522</v>
      </c>
      <c r="D7937" s="117" t="s">
        <v>31523</v>
      </c>
      <c r="E7937" s="94" t="s">
        <v>31523</v>
      </c>
      <c r="F7937" s="97">
        <v>1</v>
      </c>
    </row>
    <row r="7938" spans="1:6" x14ac:dyDescent="0.2">
      <c r="A7938" s="72">
        <v>7936</v>
      </c>
      <c r="B7938" s="59" t="s">
        <v>27596</v>
      </c>
      <c r="C7938" s="34" t="s">
        <v>31524</v>
      </c>
      <c r="D7938" s="117" t="s">
        <v>31525</v>
      </c>
      <c r="E7938" s="94" t="s">
        <v>31525</v>
      </c>
      <c r="F7938" s="97">
        <v>2</v>
      </c>
    </row>
    <row r="7939" spans="1:6" x14ac:dyDescent="0.2">
      <c r="A7939" s="72">
        <v>7937</v>
      </c>
      <c r="B7939" s="59" t="s">
        <v>27597</v>
      </c>
      <c r="C7939" s="34" t="s">
        <v>31526</v>
      </c>
      <c r="D7939" s="117" t="s">
        <v>31527</v>
      </c>
      <c r="E7939" s="94" t="s">
        <v>35329</v>
      </c>
      <c r="F7939" s="97">
        <v>1</v>
      </c>
    </row>
    <row r="7940" spans="1:6" x14ac:dyDescent="0.2">
      <c r="A7940" s="72">
        <v>7938</v>
      </c>
      <c r="B7940" s="59" t="s">
        <v>27598</v>
      </c>
      <c r="C7940" s="34" t="s">
        <v>31528</v>
      </c>
      <c r="D7940" s="117" t="s">
        <v>31529</v>
      </c>
      <c r="E7940" s="94" t="s">
        <v>31529</v>
      </c>
      <c r="F7940" s="97">
        <v>1</v>
      </c>
    </row>
    <row r="7941" spans="1:6" x14ac:dyDescent="0.2">
      <c r="A7941" s="72">
        <v>7939</v>
      </c>
      <c r="B7941" s="59" t="s">
        <v>27599</v>
      </c>
      <c r="C7941" s="34" t="s">
        <v>31530</v>
      </c>
      <c r="D7941" s="117" t="s">
        <v>31531</v>
      </c>
      <c r="E7941" s="94" t="s">
        <v>31531</v>
      </c>
      <c r="F7941" s="97">
        <v>1</v>
      </c>
    </row>
    <row r="7942" spans="1:6" x14ac:dyDescent="0.2">
      <c r="A7942" s="72">
        <v>7940</v>
      </c>
      <c r="B7942" s="59" t="s">
        <v>27600</v>
      </c>
      <c r="C7942" s="34" t="s">
        <v>31532</v>
      </c>
      <c r="D7942" s="117" t="s">
        <v>31533</v>
      </c>
      <c r="E7942" s="94" t="s">
        <v>31533</v>
      </c>
      <c r="F7942" s="97">
        <v>1</v>
      </c>
    </row>
    <row r="7943" spans="1:6" x14ac:dyDescent="0.2">
      <c r="A7943" s="72">
        <v>7941</v>
      </c>
      <c r="B7943" s="59" t="s">
        <v>27601</v>
      </c>
      <c r="C7943" s="34" t="s">
        <v>31534</v>
      </c>
      <c r="D7943" s="117" t="s">
        <v>31535</v>
      </c>
      <c r="E7943" s="94" t="s">
        <v>35330</v>
      </c>
      <c r="F7943" s="97">
        <v>1</v>
      </c>
    </row>
    <row r="7944" spans="1:6" x14ac:dyDescent="0.2">
      <c r="A7944" s="72">
        <v>7942</v>
      </c>
      <c r="B7944" s="59" t="s">
        <v>27602</v>
      </c>
      <c r="C7944" s="34" t="s">
        <v>31536</v>
      </c>
      <c r="D7944" s="117" t="s">
        <v>31537</v>
      </c>
      <c r="E7944" s="94" t="s">
        <v>31537</v>
      </c>
      <c r="F7944" s="97">
        <v>2</v>
      </c>
    </row>
    <row r="7945" spans="1:6" x14ac:dyDescent="0.2">
      <c r="A7945" s="72">
        <v>7943</v>
      </c>
      <c r="B7945" s="59" t="s">
        <v>27603</v>
      </c>
      <c r="C7945" s="34" t="s">
        <v>31538</v>
      </c>
      <c r="D7945" s="117" t="s">
        <v>31539</v>
      </c>
      <c r="E7945" s="94" t="s">
        <v>31539</v>
      </c>
      <c r="F7945" s="97">
        <v>2</v>
      </c>
    </row>
    <row r="7946" spans="1:6" x14ac:dyDescent="0.2">
      <c r="A7946" s="72">
        <v>7944</v>
      </c>
      <c r="B7946" s="59" t="s">
        <v>27604</v>
      </c>
      <c r="C7946" s="34" t="s">
        <v>31540</v>
      </c>
      <c r="D7946" s="117" t="s">
        <v>31541</v>
      </c>
      <c r="E7946" s="94" t="s">
        <v>31541</v>
      </c>
      <c r="F7946" s="97">
        <v>2</v>
      </c>
    </row>
    <row r="7947" spans="1:6" x14ac:dyDescent="0.2">
      <c r="A7947" s="72">
        <v>7945</v>
      </c>
      <c r="B7947" s="59" t="s">
        <v>27605</v>
      </c>
      <c r="C7947" s="34" t="s">
        <v>31542</v>
      </c>
      <c r="D7947" s="117" t="s">
        <v>31543</v>
      </c>
      <c r="E7947" s="94" t="s">
        <v>31543</v>
      </c>
      <c r="F7947" s="97">
        <v>1</v>
      </c>
    </row>
    <row r="7948" spans="1:6" x14ac:dyDescent="0.2">
      <c r="A7948" s="72">
        <v>7946</v>
      </c>
      <c r="B7948" s="59" t="s">
        <v>27606</v>
      </c>
      <c r="C7948" s="34" t="s">
        <v>31544</v>
      </c>
      <c r="D7948" s="117" t="s">
        <v>31545</v>
      </c>
      <c r="E7948" s="94" t="s">
        <v>31545</v>
      </c>
      <c r="F7948" s="97">
        <v>1</v>
      </c>
    </row>
    <row r="7949" spans="1:6" x14ac:dyDescent="0.2">
      <c r="A7949" s="72">
        <v>7947</v>
      </c>
      <c r="B7949" s="59" t="s">
        <v>27607</v>
      </c>
      <c r="C7949" s="34" t="s">
        <v>31546</v>
      </c>
      <c r="D7949" s="117" t="s">
        <v>31547</v>
      </c>
      <c r="E7949" s="94" t="s">
        <v>35331</v>
      </c>
      <c r="F7949" s="97">
        <v>1</v>
      </c>
    </row>
    <row r="7950" spans="1:6" x14ac:dyDescent="0.2">
      <c r="A7950" s="72">
        <v>7948</v>
      </c>
      <c r="B7950" s="59" t="s">
        <v>27608</v>
      </c>
      <c r="C7950" s="34" t="s">
        <v>31548</v>
      </c>
      <c r="D7950" s="117" t="s">
        <v>31549</v>
      </c>
      <c r="E7950" s="94" t="s">
        <v>31549</v>
      </c>
      <c r="F7950" s="97">
        <v>1</v>
      </c>
    </row>
    <row r="7951" spans="1:6" x14ac:dyDescent="0.2">
      <c r="A7951" s="72">
        <v>7949</v>
      </c>
      <c r="B7951" s="59" t="s">
        <v>27609</v>
      </c>
      <c r="C7951" s="34" t="s">
        <v>31550</v>
      </c>
      <c r="D7951" s="117" t="s">
        <v>31551</v>
      </c>
      <c r="E7951" s="94" t="s">
        <v>31551</v>
      </c>
      <c r="F7951" s="97">
        <v>1</v>
      </c>
    </row>
    <row r="7952" spans="1:6" x14ac:dyDescent="0.2">
      <c r="A7952" s="72">
        <v>7950</v>
      </c>
      <c r="B7952" s="59" t="s">
        <v>27610</v>
      </c>
      <c r="C7952" s="34" t="s">
        <v>31552</v>
      </c>
      <c r="D7952" s="117" t="s">
        <v>31553</v>
      </c>
      <c r="E7952" s="94" t="s">
        <v>31553</v>
      </c>
      <c r="F7952" s="97">
        <v>1</v>
      </c>
    </row>
    <row r="7953" spans="1:6" x14ac:dyDescent="0.2">
      <c r="A7953" s="72">
        <v>7951</v>
      </c>
      <c r="B7953" s="59" t="s">
        <v>27611</v>
      </c>
      <c r="C7953" s="34" t="s">
        <v>31554</v>
      </c>
      <c r="D7953" s="117" t="s">
        <v>31555</v>
      </c>
      <c r="E7953" s="94" t="s">
        <v>35332</v>
      </c>
      <c r="F7953" s="97">
        <v>1</v>
      </c>
    </row>
    <row r="7954" spans="1:6" x14ac:dyDescent="0.2">
      <c r="A7954" s="72">
        <v>7952</v>
      </c>
      <c r="B7954" s="59" t="s">
        <v>27612</v>
      </c>
      <c r="C7954" s="34" t="s">
        <v>31556</v>
      </c>
      <c r="D7954" s="117" t="s">
        <v>31557</v>
      </c>
      <c r="E7954" s="94" t="s">
        <v>31557</v>
      </c>
      <c r="F7954" s="97">
        <v>2</v>
      </c>
    </row>
    <row r="7955" spans="1:6" x14ac:dyDescent="0.2">
      <c r="A7955" s="72">
        <v>7953</v>
      </c>
      <c r="B7955" s="59" t="s">
        <v>27613</v>
      </c>
      <c r="C7955" s="34" t="s">
        <v>31558</v>
      </c>
      <c r="D7955" s="117" t="s">
        <v>31559</v>
      </c>
      <c r="E7955" s="94" t="s">
        <v>31559</v>
      </c>
      <c r="F7955" s="97">
        <v>1</v>
      </c>
    </row>
    <row r="7956" spans="1:6" x14ac:dyDescent="0.2">
      <c r="A7956" s="72">
        <v>7954</v>
      </c>
      <c r="B7956" s="59" t="s">
        <v>27614</v>
      </c>
      <c r="C7956" s="34" t="s">
        <v>31560</v>
      </c>
      <c r="D7956" s="117" t="s">
        <v>31561</v>
      </c>
      <c r="E7956" s="94" t="s">
        <v>31561</v>
      </c>
      <c r="F7956" s="97">
        <v>1</v>
      </c>
    </row>
    <row r="7957" spans="1:6" x14ac:dyDescent="0.2">
      <c r="A7957" s="72">
        <v>7955</v>
      </c>
      <c r="B7957" s="59" t="s">
        <v>27615</v>
      </c>
      <c r="C7957" s="34" t="s">
        <v>31562</v>
      </c>
      <c r="D7957" s="117" t="s">
        <v>31563</v>
      </c>
      <c r="E7957" s="94" t="s">
        <v>35333</v>
      </c>
      <c r="F7957" s="97">
        <v>1</v>
      </c>
    </row>
    <row r="7958" spans="1:6" x14ac:dyDescent="0.2">
      <c r="A7958" s="72">
        <v>7956</v>
      </c>
      <c r="B7958" s="59" t="s">
        <v>27616</v>
      </c>
      <c r="C7958" s="34" t="s">
        <v>31564</v>
      </c>
      <c r="D7958" s="117" t="s">
        <v>31565</v>
      </c>
      <c r="E7958" s="94" t="s">
        <v>31565</v>
      </c>
      <c r="F7958" s="97">
        <v>1</v>
      </c>
    </row>
    <row r="7959" spans="1:6" x14ac:dyDescent="0.2">
      <c r="A7959" s="72">
        <v>7957</v>
      </c>
      <c r="B7959" s="59" t="s">
        <v>27617</v>
      </c>
      <c r="C7959" s="34" t="s">
        <v>31566</v>
      </c>
      <c r="D7959" s="117" t="s">
        <v>31567</v>
      </c>
      <c r="E7959" s="94" t="s">
        <v>31567</v>
      </c>
      <c r="F7959" s="97">
        <v>1</v>
      </c>
    </row>
    <row r="7960" spans="1:6" x14ac:dyDescent="0.2">
      <c r="A7960" s="72">
        <v>7958</v>
      </c>
      <c r="B7960" s="59" t="s">
        <v>27618</v>
      </c>
      <c r="C7960" s="34" t="s">
        <v>31568</v>
      </c>
      <c r="D7960" s="117" t="s">
        <v>31569</v>
      </c>
      <c r="E7960" s="94" t="s">
        <v>31569</v>
      </c>
      <c r="F7960" s="97">
        <v>1</v>
      </c>
    </row>
    <row r="7961" spans="1:6" x14ac:dyDescent="0.2">
      <c r="A7961" s="72">
        <v>7959</v>
      </c>
      <c r="B7961" s="59" t="s">
        <v>27619</v>
      </c>
      <c r="C7961" s="34" t="s">
        <v>31570</v>
      </c>
      <c r="D7961" s="117" t="s">
        <v>31571</v>
      </c>
      <c r="E7961" s="94" t="s">
        <v>31571</v>
      </c>
      <c r="F7961" s="97">
        <v>1</v>
      </c>
    </row>
    <row r="7962" spans="1:6" x14ac:dyDescent="0.2">
      <c r="A7962" s="72">
        <v>7960</v>
      </c>
      <c r="B7962" s="59" t="s">
        <v>27620</v>
      </c>
      <c r="C7962" s="34" t="s">
        <v>31572</v>
      </c>
      <c r="D7962" s="117" t="s">
        <v>31573</v>
      </c>
      <c r="E7962" s="94" t="s">
        <v>31573</v>
      </c>
      <c r="F7962" s="97">
        <v>1</v>
      </c>
    </row>
    <row r="7963" spans="1:6" x14ac:dyDescent="0.2">
      <c r="A7963" s="72">
        <v>7961</v>
      </c>
      <c r="B7963" s="59" t="s">
        <v>27621</v>
      </c>
      <c r="C7963" s="34" t="s">
        <v>31574</v>
      </c>
      <c r="D7963" s="117" t="s">
        <v>31575</v>
      </c>
      <c r="E7963" s="94" t="s">
        <v>31575</v>
      </c>
      <c r="F7963" s="97">
        <v>1</v>
      </c>
    </row>
    <row r="7964" spans="1:6" x14ac:dyDescent="0.2">
      <c r="A7964" s="72">
        <v>7962</v>
      </c>
      <c r="B7964" s="59" t="s">
        <v>27622</v>
      </c>
      <c r="C7964" s="34" t="s">
        <v>31576</v>
      </c>
      <c r="D7964" s="117" t="s">
        <v>31577</v>
      </c>
      <c r="E7964" s="94" t="s">
        <v>31577</v>
      </c>
      <c r="F7964" s="97">
        <v>1</v>
      </c>
    </row>
    <row r="7965" spans="1:6" x14ac:dyDescent="0.2">
      <c r="A7965" s="72">
        <v>7963</v>
      </c>
      <c r="B7965" s="59" t="s">
        <v>27623</v>
      </c>
      <c r="C7965" s="34" t="s">
        <v>31578</v>
      </c>
      <c r="D7965" s="117" t="s">
        <v>31579</v>
      </c>
      <c r="E7965" s="94" t="s">
        <v>35334</v>
      </c>
      <c r="F7965" s="97">
        <v>1</v>
      </c>
    </row>
    <row r="7966" spans="1:6" x14ac:dyDescent="0.2">
      <c r="A7966" s="72">
        <v>7964</v>
      </c>
      <c r="B7966" s="59" t="s">
        <v>27624</v>
      </c>
      <c r="C7966" s="34" t="s">
        <v>31580</v>
      </c>
      <c r="D7966" s="117" t="s">
        <v>31581</v>
      </c>
      <c r="E7966" s="94" t="s">
        <v>31581</v>
      </c>
      <c r="F7966" s="97">
        <v>1</v>
      </c>
    </row>
    <row r="7967" spans="1:6" x14ac:dyDescent="0.2">
      <c r="A7967" s="72">
        <v>7965</v>
      </c>
      <c r="B7967" s="59" t="s">
        <v>27625</v>
      </c>
      <c r="C7967" s="34" t="s">
        <v>31582</v>
      </c>
      <c r="D7967" s="117" t="s">
        <v>31583</v>
      </c>
      <c r="E7967" s="94" t="s">
        <v>31583</v>
      </c>
      <c r="F7967" s="97">
        <v>1</v>
      </c>
    </row>
    <row r="7968" spans="1:6" x14ac:dyDescent="0.2">
      <c r="A7968" s="72">
        <v>7966</v>
      </c>
      <c r="B7968" s="59" t="s">
        <v>27626</v>
      </c>
      <c r="C7968" s="34" t="s">
        <v>31584</v>
      </c>
      <c r="D7968" s="117" t="s">
        <v>31585</v>
      </c>
      <c r="E7968" s="94" t="s">
        <v>31585</v>
      </c>
      <c r="F7968" s="97">
        <v>1</v>
      </c>
    </row>
    <row r="7969" spans="1:6" x14ac:dyDescent="0.2">
      <c r="A7969" s="72">
        <v>7967</v>
      </c>
      <c r="B7969" s="59" t="s">
        <v>27627</v>
      </c>
      <c r="C7969" s="34" t="s">
        <v>31586</v>
      </c>
      <c r="D7969" s="117" t="s">
        <v>31587</v>
      </c>
      <c r="E7969" s="94" t="s">
        <v>31587</v>
      </c>
      <c r="F7969" s="97">
        <v>1</v>
      </c>
    </row>
    <row r="7970" spans="1:6" x14ac:dyDescent="0.2">
      <c r="A7970" s="72">
        <v>7968</v>
      </c>
      <c r="B7970" s="59" t="s">
        <v>27628</v>
      </c>
      <c r="C7970" s="34" t="s">
        <v>31588</v>
      </c>
      <c r="D7970" s="117" t="s">
        <v>31589</v>
      </c>
      <c r="E7970" s="94" t="s">
        <v>31589</v>
      </c>
      <c r="F7970" s="97">
        <v>1</v>
      </c>
    </row>
    <row r="7971" spans="1:6" x14ac:dyDescent="0.2">
      <c r="A7971" s="72">
        <v>7969</v>
      </c>
      <c r="B7971" s="59" t="s">
        <v>27629</v>
      </c>
      <c r="C7971" s="34" t="s">
        <v>31590</v>
      </c>
      <c r="D7971" s="117" t="s">
        <v>31591</v>
      </c>
      <c r="E7971" s="94" t="s">
        <v>31591</v>
      </c>
      <c r="F7971" s="97">
        <v>1</v>
      </c>
    </row>
    <row r="7972" spans="1:6" x14ac:dyDescent="0.2">
      <c r="A7972" s="72">
        <v>7970</v>
      </c>
      <c r="B7972" s="59" t="s">
        <v>27630</v>
      </c>
      <c r="C7972" s="34" t="s">
        <v>31592</v>
      </c>
      <c r="D7972" s="117" t="s">
        <v>31593</v>
      </c>
      <c r="E7972" s="94" t="s">
        <v>31593</v>
      </c>
      <c r="F7972" s="97">
        <v>1</v>
      </c>
    </row>
    <row r="7973" spans="1:6" x14ac:dyDescent="0.2">
      <c r="A7973" s="72">
        <v>7971</v>
      </c>
      <c r="B7973" s="59" t="s">
        <v>27631</v>
      </c>
      <c r="C7973" s="34" t="s">
        <v>31594</v>
      </c>
      <c r="D7973" s="117" t="s">
        <v>31595</v>
      </c>
      <c r="E7973" s="94" t="s">
        <v>31595</v>
      </c>
      <c r="F7973" s="97">
        <v>1</v>
      </c>
    </row>
    <row r="7974" spans="1:6" x14ac:dyDescent="0.2">
      <c r="A7974" s="72">
        <v>7972</v>
      </c>
      <c r="B7974" s="59" t="s">
        <v>27632</v>
      </c>
      <c r="C7974" s="34" t="s">
        <v>31596</v>
      </c>
      <c r="D7974" s="117" t="s">
        <v>31597</v>
      </c>
      <c r="E7974" s="94" t="s">
        <v>35335</v>
      </c>
      <c r="F7974" s="97">
        <v>1</v>
      </c>
    </row>
    <row r="7975" spans="1:6" x14ac:dyDescent="0.2">
      <c r="A7975" s="72">
        <v>7973</v>
      </c>
      <c r="B7975" s="59" t="s">
        <v>27633</v>
      </c>
      <c r="C7975" s="34" t="s">
        <v>31598</v>
      </c>
      <c r="D7975" s="117" t="s">
        <v>31599</v>
      </c>
      <c r="E7975" s="94" t="s">
        <v>31599</v>
      </c>
      <c r="F7975" s="97">
        <v>1</v>
      </c>
    </row>
    <row r="7976" spans="1:6" x14ac:dyDescent="0.2">
      <c r="A7976" s="72">
        <v>7974</v>
      </c>
      <c r="B7976" s="59" t="s">
        <v>27634</v>
      </c>
      <c r="C7976" s="34" t="s">
        <v>31600</v>
      </c>
      <c r="D7976" s="117" t="s">
        <v>31601</v>
      </c>
      <c r="E7976" s="94" t="s">
        <v>31601</v>
      </c>
      <c r="F7976" s="97">
        <v>1</v>
      </c>
    </row>
    <row r="7977" spans="1:6" x14ac:dyDescent="0.2">
      <c r="A7977" s="72">
        <v>7975</v>
      </c>
      <c r="B7977" s="59" t="s">
        <v>27635</v>
      </c>
      <c r="C7977" s="34" t="s">
        <v>31602</v>
      </c>
      <c r="D7977" s="117" t="s">
        <v>31603</v>
      </c>
      <c r="E7977" s="94" t="s">
        <v>31603</v>
      </c>
      <c r="F7977" s="97">
        <v>2</v>
      </c>
    </row>
    <row r="7978" spans="1:6" x14ac:dyDescent="0.2">
      <c r="A7978" s="72">
        <v>7976</v>
      </c>
      <c r="B7978" s="59" t="s">
        <v>27636</v>
      </c>
      <c r="C7978" s="34" t="s">
        <v>31604</v>
      </c>
      <c r="D7978" s="117" t="s">
        <v>31605</v>
      </c>
      <c r="E7978" s="94" t="s">
        <v>31605</v>
      </c>
      <c r="F7978" s="97">
        <v>1</v>
      </c>
    </row>
    <row r="7979" spans="1:6" x14ac:dyDescent="0.2">
      <c r="A7979" s="72">
        <v>7977</v>
      </c>
      <c r="B7979" s="59" t="s">
        <v>27637</v>
      </c>
      <c r="C7979" s="34" t="s">
        <v>31606</v>
      </c>
      <c r="D7979" s="117" t="s">
        <v>31607</v>
      </c>
      <c r="E7979" s="94" t="s">
        <v>31607</v>
      </c>
      <c r="F7979" s="97">
        <v>2</v>
      </c>
    </row>
    <row r="7980" spans="1:6" x14ac:dyDescent="0.2">
      <c r="A7980" s="72">
        <v>7978</v>
      </c>
      <c r="B7980" s="59" t="s">
        <v>27638</v>
      </c>
      <c r="C7980" s="34" t="s">
        <v>31608</v>
      </c>
      <c r="D7980" s="117" t="s">
        <v>31609</v>
      </c>
      <c r="E7980" s="94" t="s">
        <v>31609</v>
      </c>
      <c r="F7980" s="97">
        <v>1</v>
      </c>
    </row>
    <row r="7981" spans="1:6" x14ac:dyDescent="0.2">
      <c r="A7981" s="72">
        <v>7979</v>
      </c>
      <c r="B7981" s="59" t="s">
        <v>27639</v>
      </c>
      <c r="C7981" s="34" t="s">
        <v>31610</v>
      </c>
      <c r="D7981" s="117" t="s">
        <v>31611</v>
      </c>
      <c r="E7981" s="94" t="s">
        <v>31611</v>
      </c>
      <c r="F7981" s="97">
        <v>1</v>
      </c>
    </row>
    <row r="7982" spans="1:6" x14ac:dyDescent="0.2">
      <c r="A7982" s="72">
        <v>7980</v>
      </c>
      <c r="B7982" s="59" t="s">
        <v>27640</v>
      </c>
      <c r="C7982" s="34" t="s">
        <v>31612</v>
      </c>
      <c r="D7982" s="117" t="s">
        <v>31613</v>
      </c>
      <c r="E7982" s="94" t="s">
        <v>31613</v>
      </c>
      <c r="F7982" s="97">
        <v>1</v>
      </c>
    </row>
    <row r="7983" spans="1:6" x14ac:dyDescent="0.2">
      <c r="A7983" s="72">
        <v>7981</v>
      </c>
      <c r="B7983" s="59" t="s">
        <v>27641</v>
      </c>
      <c r="C7983" s="34" t="s">
        <v>31614</v>
      </c>
      <c r="D7983" s="117" t="s">
        <v>31615</v>
      </c>
      <c r="E7983" s="94" t="s">
        <v>31615</v>
      </c>
      <c r="F7983" s="97">
        <v>1</v>
      </c>
    </row>
    <row r="7984" spans="1:6" x14ac:dyDescent="0.2">
      <c r="A7984" s="72">
        <v>7982</v>
      </c>
      <c r="B7984" s="59" t="s">
        <v>27642</v>
      </c>
      <c r="C7984" s="34" t="s">
        <v>31616</v>
      </c>
      <c r="D7984" s="117" t="s">
        <v>31617</v>
      </c>
      <c r="E7984" s="94" t="s">
        <v>31617</v>
      </c>
      <c r="F7984" s="97">
        <v>1</v>
      </c>
    </row>
    <row r="7985" spans="1:6" x14ac:dyDescent="0.2">
      <c r="A7985" s="72">
        <v>7983</v>
      </c>
      <c r="B7985" s="59" t="s">
        <v>27643</v>
      </c>
      <c r="C7985" s="34" t="s">
        <v>31618</v>
      </c>
      <c r="D7985" s="117" t="s">
        <v>31619</v>
      </c>
      <c r="E7985" s="94" t="s">
        <v>31619</v>
      </c>
      <c r="F7985" s="97">
        <v>1</v>
      </c>
    </row>
    <row r="7986" spans="1:6" x14ac:dyDescent="0.2">
      <c r="A7986" s="72">
        <v>7984</v>
      </c>
      <c r="B7986" s="59" t="s">
        <v>27644</v>
      </c>
      <c r="C7986" s="34" t="s">
        <v>31620</v>
      </c>
      <c r="D7986" s="117" t="s">
        <v>31621</v>
      </c>
      <c r="E7986" s="94" t="s">
        <v>31621</v>
      </c>
      <c r="F7986" s="97">
        <v>1</v>
      </c>
    </row>
    <row r="7987" spans="1:6" x14ac:dyDescent="0.2">
      <c r="A7987" s="72">
        <v>7985</v>
      </c>
      <c r="B7987" s="59" t="s">
        <v>27645</v>
      </c>
      <c r="C7987" s="34" t="s">
        <v>31622</v>
      </c>
      <c r="D7987" s="117" t="s">
        <v>31623</v>
      </c>
      <c r="E7987" s="94" t="s">
        <v>31623</v>
      </c>
      <c r="F7987" s="97">
        <v>1</v>
      </c>
    </row>
    <row r="7988" spans="1:6" x14ac:dyDescent="0.2">
      <c r="A7988" s="72">
        <v>7986</v>
      </c>
      <c r="B7988" s="59" t="s">
        <v>27646</v>
      </c>
      <c r="C7988" s="34" t="s">
        <v>31624</v>
      </c>
      <c r="D7988" s="117" t="s">
        <v>31625</v>
      </c>
      <c r="E7988" s="94" t="s">
        <v>31625</v>
      </c>
      <c r="F7988" s="97">
        <v>1</v>
      </c>
    </row>
    <row r="7989" spans="1:6" x14ac:dyDescent="0.2">
      <c r="A7989" s="72">
        <v>7987</v>
      </c>
      <c r="B7989" s="59" t="s">
        <v>27647</v>
      </c>
      <c r="C7989" s="34" t="s">
        <v>31626</v>
      </c>
      <c r="D7989" s="117" t="s">
        <v>31627</v>
      </c>
      <c r="E7989" s="94" t="s">
        <v>31627</v>
      </c>
      <c r="F7989" s="97">
        <v>1</v>
      </c>
    </row>
    <row r="7990" spans="1:6" x14ac:dyDescent="0.2">
      <c r="A7990" s="72">
        <v>7988</v>
      </c>
      <c r="B7990" s="59" t="s">
        <v>27648</v>
      </c>
      <c r="C7990" s="34" t="s">
        <v>31628</v>
      </c>
      <c r="D7990" s="117" t="s">
        <v>31629</v>
      </c>
      <c r="E7990" s="94" t="s">
        <v>31629</v>
      </c>
      <c r="F7990" s="97">
        <v>1</v>
      </c>
    </row>
    <row r="7991" spans="1:6" x14ac:dyDescent="0.2">
      <c r="A7991" s="72">
        <v>7989</v>
      </c>
      <c r="B7991" s="59" t="s">
        <v>27649</v>
      </c>
      <c r="C7991" s="34" t="s">
        <v>31630</v>
      </c>
      <c r="D7991" s="117" t="s">
        <v>31631</v>
      </c>
      <c r="E7991" s="94" t="s">
        <v>31631</v>
      </c>
      <c r="F7991" s="97">
        <v>1</v>
      </c>
    </row>
    <row r="7992" spans="1:6" x14ac:dyDescent="0.2">
      <c r="A7992" s="72">
        <v>7990</v>
      </c>
      <c r="B7992" s="59" t="s">
        <v>27650</v>
      </c>
      <c r="C7992" s="34" t="s">
        <v>31632</v>
      </c>
      <c r="D7992" s="117" t="s">
        <v>31633</v>
      </c>
      <c r="E7992" s="94" t="s">
        <v>31633</v>
      </c>
      <c r="F7992" s="97">
        <v>1</v>
      </c>
    </row>
    <row r="7993" spans="1:6" x14ac:dyDescent="0.2">
      <c r="A7993" s="72">
        <v>7991</v>
      </c>
      <c r="B7993" s="59" t="s">
        <v>27651</v>
      </c>
      <c r="C7993" s="34" t="s">
        <v>31634</v>
      </c>
      <c r="D7993" s="117" t="s">
        <v>31635</v>
      </c>
      <c r="E7993" s="94" t="s">
        <v>35336</v>
      </c>
      <c r="F7993" s="97">
        <v>1</v>
      </c>
    </row>
    <row r="7994" spans="1:6" x14ac:dyDescent="0.2">
      <c r="A7994" s="72">
        <v>7992</v>
      </c>
      <c r="B7994" s="59" t="s">
        <v>27652</v>
      </c>
      <c r="C7994" s="34" t="s">
        <v>31636</v>
      </c>
      <c r="D7994" s="117" t="s">
        <v>31637</v>
      </c>
      <c r="E7994" s="94" t="s">
        <v>31637</v>
      </c>
      <c r="F7994" s="97">
        <v>1</v>
      </c>
    </row>
    <row r="7995" spans="1:6" x14ac:dyDescent="0.2">
      <c r="A7995" s="72">
        <v>7993</v>
      </c>
      <c r="B7995" s="59" t="s">
        <v>27653</v>
      </c>
      <c r="C7995" s="34" t="s">
        <v>31638</v>
      </c>
      <c r="D7995" s="117" t="s">
        <v>31639</v>
      </c>
      <c r="E7995" s="94" t="s">
        <v>31639</v>
      </c>
      <c r="F7995" s="97">
        <v>1</v>
      </c>
    </row>
    <row r="7996" spans="1:6" x14ac:dyDescent="0.2">
      <c r="A7996" s="72">
        <v>7994</v>
      </c>
      <c r="B7996" s="59" t="s">
        <v>27654</v>
      </c>
      <c r="C7996" s="34" t="s">
        <v>31640</v>
      </c>
      <c r="D7996" s="117" t="s">
        <v>31641</v>
      </c>
      <c r="E7996" s="94" t="s">
        <v>31641</v>
      </c>
      <c r="F7996" s="97">
        <v>2</v>
      </c>
    </row>
    <row r="7997" spans="1:6" x14ac:dyDescent="0.2">
      <c r="A7997" s="72">
        <v>7995</v>
      </c>
      <c r="B7997" s="59" t="s">
        <v>27655</v>
      </c>
      <c r="C7997" s="34" t="s">
        <v>31642</v>
      </c>
      <c r="D7997" s="117" t="s">
        <v>31643</v>
      </c>
      <c r="E7997" s="94" t="s">
        <v>31643</v>
      </c>
      <c r="F7997" s="97">
        <v>1</v>
      </c>
    </row>
    <row r="7998" spans="1:6" x14ac:dyDescent="0.2">
      <c r="A7998" s="72">
        <v>7996</v>
      </c>
      <c r="B7998" s="59" t="s">
        <v>27656</v>
      </c>
      <c r="C7998" s="34" t="s">
        <v>31644</v>
      </c>
      <c r="D7998" s="117" t="s">
        <v>31645</v>
      </c>
      <c r="E7998" s="94" t="s">
        <v>31645</v>
      </c>
      <c r="F7998" s="97">
        <v>1</v>
      </c>
    </row>
    <row r="7999" spans="1:6" x14ac:dyDescent="0.2">
      <c r="A7999" s="72">
        <v>7997</v>
      </c>
      <c r="B7999" s="59" t="s">
        <v>27657</v>
      </c>
      <c r="C7999" s="34" t="s">
        <v>31646</v>
      </c>
      <c r="D7999" s="117" t="s">
        <v>31647</v>
      </c>
      <c r="E7999" s="94" t="s">
        <v>31647</v>
      </c>
      <c r="F7999" s="97">
        <v>1</v>
      </c>
    </row>
    <row r="8000" spans="1:6" x14ac:dyDescent="0.2">
      <c r="A8000" s="72">
        <v>7998</v>
      </c>
      <c r="B8000" s="59" t="s">
        <v>27658</v>
      </c>
      <c r="C8000" s="34" t="s">
        <v>31648</v>
      </c>
      <c r="D8000" s="117" t="s">
        <v>31649</v>
      </c>
      <c r="E8000" s="94" t="s">
        <v>31649</v>
      </c>
      <c r="F8000" s="97">
        <v>1</v>
      </c>
    </row>
    <row r="8001" spans="1:6" x14ac:dyDescent="0.2">
      <c r="A8001" s="72">
        <v>7999</v>
      </c>
      <c r="B8001" s="59" t="s">
        <v>27659</v>
      </c>
      <c r="C8001" s="34" t="s">
        <v>31650</v>
      </c>
      <c r="D8001" s="117" t="s">
        <v>31651</v>
      </c>
      <c r="E8001" s="94" t="s">
        <v>31651</v>
      </c>
      <c r="F8001" s="97">
        <v>1</v>
      </c>
    </row>
    <row r="8002" spans="1:6" x14ac:dyDescent="0.2">
      <c r="A8002" s="72">
        <v>8000</v>
      </c>
      <c r="B8002" s="59" t="s">
        <v>27660</v>
      </c>
      <c r="C8002" s="34" t="s">
        <v>31652</v>
      </c>
      <c r="D8002" s="117" t="s">
        <v>31653</v>
      </c>
      <c r="E8002" s="94" t="s">
        <v>31653</v>
      </c>
      <c r="F8002" s="97">
        <v>1</v>
      </c>
    </row>
    <row r="8003" spans="1:6" x14ac:dyDescent="0.2">
      <c r="A8003" s="72">
        <v>8001</v>
      </c>
      <c r="B8003" s="59" t="s">
        <v>27661</v>
      </c>
      <c r="C8003" s="34" t="s">
        <v>31654</v>
      </c>
      <c r="D8003" s="117" t="s">
        <v>31655</v>
      </c>
      <c r="E8003" s="94" t="s">
        <v>31655</v>
      </c>
      <c r="F8003" s="97">
        <v>1</v>
      </c>
    </row>
    <row r="8004" spans="1:6" x14ac:dyDescent="0.2">
      <c r="A8004" s="72">
        <v>8002</v>
      </c>
      <c r="B8004" s="59" t="s">
        <v>27662</v>
      </c>
      <c r="C8004" s="34" t="s">
        <v>31656</v>
      </c>
      <c r="D8004" s="117" t="s">
        <v>31657</v>
      </c>
      <c r="E8004" s="94" t="s">
        <v>31657</v>
      </c>
      <c r="F8004" s="97">
        <v>1</v>
      </c>
    </row>
    <row r="8005" spans="1:6" x14ac:dyDescent="0.2">
      <c r="A8005" s="72">
        <v>8003</v>
      </c>
      <c r="B8005" s="59" t="s">
        <v>27663</v>
      </c>
      <c r="C8005" s="34" t="s">
        <v>31658</v>
      </c>
      <c r="D8005" s="117" t="s">
        <v>31659</v>
      </c>
      <c r="E8005" s="94" t="s">
        <v>31659</v>
      </c>
      <c r="F8005" s="97">
        <v>1</v>
      </c>
    </row>
    <row r="8006" spans="1:6" x14ac:dyDescent="0.2">
      <c r="A8006" s="72">
        <v>8004</v>
      </c>
      <c r="B8006" s="59" t="s">
        <v>27664</v>
      </c>
      <c r="C8006" s="34" t="s">
        <v>31660</v>
      </c>
      <c r="D8006" s="117" t="s">
        <v>30761</v>
      </c>
      <c r="E8006" s="94" t="s">
        <v>30761</v>
      </c>
      <c r="F8006" s="97">
        <v>2</v>
      </c>
    </row>
    <row r="8007" spans="1:6" x14ac:dyDescent="0.2">
      <c r="A8007" s="72">
        <v>8005</v>
      </c>
      <c r="B8007" s="59" t="s">
        <v>27665</v>
      </c>
      <c r="C8007" s="34" t="s">
        <v>31661</v>
      </c>
      <c r="D8007" s="117" t="s">
        <v>31662</v>
      </c>
      <c r="E8007" s="94" t="s">
        <v>31662</v>
      </c>
      <c r="F8007" s="97">
        <v>1</v>
      </c>
    </row>
    <row r="8008" spans="1:6" x14ac:dyDescent="0.2">
      <c r="A8008" s="72">
        <v>8006</v>
      </c>
      <c r="B8008" s="59" t="s">
        <v>27666</v>
      </c>
      <c r="C8008" s="34" t="s">
        <v>31663</v>
      </c>
      <c r="D8008" s="117" t="s">
        <v>31664</v>
      </c>
      <c r="E8008" s="94" t="s">
        <v>31664</v>
      </c>
      <c r="F8008" s="97">
        <v>1</v>
      </c>
    </row>
    <row r="8009" spans="1:6" x14ac:dyDescent="0.2">
      <c r="A8009" s="72">
        <v>8007</v>
      </c>
      <c r="B8009" s="59" t="s">
        <v>27667</v>
      </c>
      <c r="C8009" s="34" t="s">
        <v>31665</v>
      </c>
      <c r="D8009" s="117" t="s">
        <v>31666</v>
      </c>
      <c r="E8009" s="94" t="s">
        <v>31666</v>
      </c>
      <c r="F8009" s="97">
        <v>1</v>
      </c>
    </row>
    <row r="8010" spans="1:6" x14ac:dyDescent="0.2">
      <c r="A8010" s="72">
        <v>8008</v>
      </c>
      <c r="B8010" s="59" t="s">
        <v>27668</v>
      </c>
      <c r="C8010" s="34" t="s">
        <v>31667</v>
      </c>
      <c r="D8010" s="117" t="s">
        <v>31668</v>
      </c>
      <c r="E8010" s="94" t="s">
        <v>31668</v>
      </c>
      <c r="F8010" s="97">
        <v>1</v>
      </c>
    </row>
    <row r="8011" spans="1:6" x14ac:dyDescent="0.2">
      <c r="A8011" s="72">
        <v>8009</v>
      </c>
      <c r="B8011" s="59" t="s">
        <v>27669</v>
      </c>
      <c r="C8011" s="34" t="s">
        <v>31669</v>
      </c>
      <c r="D8011" s="117" t="s">
        <v>31670</v>
      </c>
      <c r="E8011" s="94" t="s">
        <v>31670</v>
      </c>
      <c r="F8011" s="97">
        <v>1</v>
      </c>
    </row>
    <row r="8012" spans="1:6" x14ac:dyDescent="0.2">
      <c r="A8012" s="72">
        <v>8010</v>
      </c>
      <c r="B8012" s="59" t="s">
        <v>27670</v>
      </c>
      <c r="C8012" s="34" t="s">
        <v>31671</v>
      </c>
      <c r="D8012" s="117" t="s">
        <v>31672</v>
      </c>
      <c r="E8012" s="94" t="s">
        <v>35337</v>
      </c>
      <c r="F8012" s="97">
        <v>1</v>
      </c>
    </row>
    <row r="8013" spans="1:6" x14ac:dyDescent="0.2">
      <c r="A8013" s="72">
        <v>8011</v>
      </c>
      <c r="B8013" s="59" t="s">
        <v>27671</v>
      </c>
      <c r="C8013" s="34" t="s">
        <v>31673</v>
      </c>
      <c r="D8013" s="117" t="s">
        <v>31674</v>
      </c>
      <c r="E8013" s="94" t="s">
        <v>31674</v>
      </c>
      <c r="F8013" s="97">
        <v>1</v>
      </c>
    </row>
    <row r="8014" spans="1:6" x14ac:dyDescent="0.2">
      <c r="A8014" s="72">
        <v>8012</v>
      </c>
      <c r="B8014" s="59" t="s">
        <v>27672</v>
      </c>
      <c r="C8014" s="34" t="s">
        <v>31675</v>
      </c>
      <c r="D8014" s="117" t="s">
        <v>31676</v>
      </c>
      <c r="E8014" s="94" t="s">
        <v>31676</v>
      </c>
      <c r="F8014" s="97">
        <v>1</v>
      </c>
    </row>
    <row r="8015" spans="1:6" x14ac:dyDescent="0.2">
      <c r="A8015" s="72">
        <v>8013</v>
      </c>
      <c r="B8015" s="59" t="s">
        <v>27673</v>
      </c>
      <c r="C8015" s="34" t="s">
        <v>31677</v>
      </c>
      <c r="D8015" s="117" t="s">
        <v>31678</v>
      </c>
      <c r="E8015" s="94" t="s">
        <v>31678</v>
      </c>
      <c r="F8015" s="97">
        <v>1</v>
      </c>
    </row>
    <row r="8016" spans="1:6" x14ac:dyDescent="0.2">
      <c r="A8016" s="72">
        <v>8014</v>
      </c>
      <c r="B8016" s="59" t="s">
        <v>27674</v>
      </c>
      <c r="C8016" s="34" t="s">
        <v>31679</v>
      </c>
      <c r="D8016" s="117" t="s">
        <v>31680</v>
      </c>
      <c r="E8016" s="94" t="s">
        <v>31680</v>
      </c>
      <c r="F8016" s="97">
        <v>1</v>
      </c>
    </row>
    <row r="8017" spans="1:6" x14ac:dyDescent="0.2">
      <c r="A8017" s="72">
        <v>8015</v>
      </c>
      <c r="B8017" s="59" t="s">
        <v>27675</v>
      </c>
      <c r="C8017" s="34" t="s">
        <v>31681</v>
      </c>
      <c r="D8017" s="117" t="s">
        <v>31682</v>
      </c>
      <c r="E8017" s="94" t="s">
        <v>31682</v>
      </c>
      <c r="F8017" s="97">
        <v>1</v>
      </c>
    </row>
    <row r="8018" spans="1:6" x14ac:dyDescent="0.2">
      <c r="A8018" s="72">
        <v>8016</v>
      </c>
      <c r="B8018" s="59" t="s">
        <v>27676</v>
      </c>
      <c r="C8018" s="34" t="s">
        <v>31683</v>
      </c>
      <c r="D8018" s="117" t="s">
        <v>31684</v>
      </c>
      <c r="E8018" s="94" t="s">
        <v>31684</v>
      </c>
      <c r="F8018" s="97">
        <v>1</v>
      </c>
    </row>
    <row r="8019" spans="1:6" x14ac:dyDescent="0.2">
      <c r="A8019" s="72">
        <v>8017</v>
      </c>
      <c r="B8019" s="59" t="s">
        <v>27677</v>
      </c>
      <c r="C8019" s="34" t="s">
        <v>31685</v>
      </c>
      <c r="D8019" s="117" t="s">
        <v>31686</v>
      </c>
      <c r="E8019" s="94" t="s">
        <v>31686</v>
      </c>
      <c r="F8019" s="97">
        <v>1</v>
      </c>
    </row>
    <row r="8020" spans="1:6" x14ac:dyDescent="0.2">
      <c r="A8020" s="72">
        <v>8018</v>
      </c>
      <c r="B8020" s="59" t="s">
        <v>27678</v>
      </c>
      <c r="C8020" s="34" t="s">
        <v>31687</v>
      </c>
      <c r="D8020" s="117" t="s">
        <v>31688</v>
      </c>
      <c r="E8020" s="94" t="s">
        <v>31688</v>
      </c>
      <c r="F8020" s="97">
        <v>1</v>
      </c>
    </row>
    <row r="8021" spans="1:6" x14ac:dyDescent="0.2">
      <c r="A8021" s="72">
        <v>8019</v>
      </c>
      <c r="B8021" s="59" t="s">
        <v>27679</v>
      </c>
      <c r="C8021" s="34" t="s">
        <v>31689</v>
      </c>
      <c r="D8021" s="117" t="s">
        <v>31690</v>
      </c>
      <c r="E8021" s="94" t="s">
        <v>31690</v>
      </c>
      <c r="F8021" s="97">
        <v>1</v>
      </c>
    </row>
    <row r="8022" spans="1:6" x14ac:dyDescent="0.2">
      <c r="A8022" s="72">
        <v>8020</v>
      </c>
      <c r="B8022" s="59" t="s">
        <v>27680</v>
      </c>
      <c r="C8022" s="34" t="s">
        <v>31691</v>
      </c>
      <c r="D8022" s="117" t="s">
        <v>31692</v>
      </c>
      <c r="E8022" s="94" t="s">
        <v>31692</v>
      </c>
      <c r="F8022" s="97">
        <v>1</v>
      </c>
    </row>
    <row r="8023" spans="1:6" x14ac:dyDescent="0.2">
      <c r="A8023" s="72">
        <v>8021</v>
      </c>
      <c r="B8023" s="59" t="s">
        <v>27681</v>
      </c>
      <c r="C8023" s="34" t="s">
        <v>31693</v>
      </c>
      <c r="D8023" s="117" t="s">
        <v>31694</v>
      </c>
      <c r="E8023" s="94" t="s">
        <v>31694</v>
      </c>
      <c r="F8023" s="97">
        <v>1</v>
      </c>
    </row>
    <row r="8024" spans="1:6" x14ac:dyDescent="0.2">
      <c r="A8024" s="72">
        <v>8022</v>
      </c>
      <c r="B8024" s="59" t="s">
        <v>27682</v>
      </c>
      <c r="C8024" s="34" t="s">
        <v>31695</v>
      </c>
      <c r="D8024" s="117" t="s">
        <v>31696</v>
      </c>
      <c r="E8024" s="94" t="s">
        <v>31696</v>
      </c>
      <c r="F8024" s="97">
        <v>1</v>
      </c>
    </row>
    <row r="8025" spans="1:6" x14ac:dyDescent="0.2">
      <c r="A8025" s="72">
        <v>8023</v>
      </c>
      <c r="B8025" s="59" t="s">
        <v>27683</v>
      </c>
      <c r="C8025" s="34" t="s">
        <v>31697</v>
      </c>
      <c r="D8025" s="117" t="s">
        <v>31698</v>
      </c>
      <c r="E8025" s="94" t="s">
        <v>35338</v>
      </c>
      <c r="F8025" s="97">
        <v>1</v>
      </c>
    </row>
    <row r="8026" spans="1:6" x14ac:dyDescent="0.2">
      <c r="A8026" s="72">
        <v>8024</v>
      </c>
      <c r="B8026" s="59" t="s">
        <v>27684</v>
      </c>
      <c r="C8026" s="34" t="s">
        <v>31699</v>
      </c>
      <c r="D8026" s="117" t="s">
        <v>31700</v>
      </c>
      <c r="E8026" s="94" t="s">
        <v>31700</v>
      </c>
      <c r="F8026" s="97">
        <v>1</v>
      </c>
    </row>
    <row r="8027" spans="1:6" x14ac:dyDescent="0.2">
      <c r="A8027" s="72">
        <v>8025</v>
      </c>
      <c r="B8027" s="59" t="s">
        <v>27685</v>
      </c>
      <c r="C8027" s="34" t="s">
        <v>31701</v>
      </c>
      <c r="D8027" s="117" t="s">
        <v>31702</v>
      </c>
      <c r="E8027" s="94" t="s">
        <v>31702</v>
      </c>
      <c r="F8027" s="97">
        <v>1</v>
      </c>
    </row>
    <row r="8028" spans="1:6" x14ac:dyDescent="0.2">
      <c r="A8028" s="72">
        <v>8026</v>
      </c>
      <c r="B8028" s="59" t="s">
        <v>27686</v>
      </c>
      <c r="C8028" s="34" t="s">
        <v>31703</v>
      </c>
      <c r="D8028" s="117" t="s">
        <v>31704</v>
      </c>
      <c r="E8028" s="94" t="s">
        <v>31704</v>
      </c>
      <c r="F8028" s="97">
        <v>1</v>
      </c>
    </row>
    <row r="8029" spans="1:6" x14ac:dyDescent="0.2">
      <c r="A8029" s="72">
        <v>8027</v>
      </c>
      <c r="B8029" s="59" t="s">
        <v>27687</v>
      </c>
      <c r="C8029" s="34" t="s">
        <v>31705</v>
      </c>
      <c r="D8029" s="117" t="s">
        <v>31706</v>
      </c>
      <c r="E8029" s="94" t="s">
        <v>31706</v>
      </c>
      <c r="F8029" s="97">
        <v>1</v>
      </c>
    </row>
    <row r="8030" spans="1:6" x14ac:dyDescent="0.2">
      <c r="A8030" s="72">
        <v>8028</v>
      </c>
      <c r="B8030" s="59" t="s">
        <v>27688</v>
      </c>
      <c r="C8030" s="34" t="s">
        <v>31707</v>
      </c>
      <c r="D8030" s="117" t="s">
        <v>31708</v>
      </c>
      <c r="E8030" s="94" t="s">
        <v>31708</v>
      </c>
      <c r="F8030" s="97">
        <v>1</v>
      </c>
    </row>
    <row r="8031" spans="1:6" x14ac:dyDescent="0.2">
      <c r="A8031" s="72">
        <v>8029</v>
      </c>
      <c r="B8031" s="59" t="s">
        <v>27689</v>
      </c>
      <c r="C8031" s="34" t="s">
        <v>31709</v>
      </c>
      <c r="D8031" s="117" t="s">
        <v>31710</v>
      </c>
      <c r="E8031" s="94" t="s">
        <v>31710</v>
      </c>
      <c r="F8031" s="97">
        <v>1</v>
      </c>
    </row>
    <row r="8032" spans="1:6" x14ac:dyDescent="0.2">
      <c r="A8032" s="72">
        <v>8030</v>
      </c>
      <c r="B8032" s="59" t="s">
        <v>27690</v>
      </c>
      <c r="C8032" s="34" t="s">
        <v>31711</v>
      </c>
      <c r="D8032" s="117" t="s">
        <v>31712</v>
      </c>
      <c r="E8032" s="94" t="s">
        <v>31712</v>
      </c>
      <c r="F8032" s="97">
        <v>1</v>
      </c>
    </row>
    <row r="8033" spans="1:6" x14ac:dyDescent="0.2">
      <c r="A8033" s="72">
        <v>8031</v>
      </c>
      <c r="B8033" s="59" t="s">
        <v>27691</v>
      </c>
      <c r="C8033" s="34" t="s">
        <v>31713</v>
      </c>
      <c r="D8033" s="117" t="s">
        <v>31714</v>
      </c>
      <c r="E8033" s="94" t="s">
        <v>31714</v>
      </c>
      <c r="F8033" s="97">
        <v>2</v>
      </c>
    </row>
    <row r="8034" spans="1:6" x14ac:dyDescent="0.2">
      <c r="A8034" s="72">
        <v>8032</v>
      </c>
      <c r="B8034" s="59" t="s">
        <v>27692</v>
      </c>
      <c r="C8034" s="34" t="s">
        <v>31715</v>
      </c>
      <c r="D8034" s="117" t="s">
        <v>31716</v>
      </c>
      <c r="E8034" s="94" t="s">
        <v>31716</v>
      </c>
      <c r="F8034" s="97">
        <v>1</v>
      </c>
    </row>
    <row r="8035" spans="1:6" x14ac:dyDescent="0.2">
      <c r="A8035" s="72">
        <v>8033</v>
      </c>
      <c r="B8035" s="59" t="s">
        <v>27693</v>
      </c>
      <c r="C8035" s="34" t="s">
        <v>31717</v>
      </c>
      <c r="D8035" s="117" t="s">
        <v>31718</v>
      </c>
      <c r="E8035" s="94" t="s">
        <v>31718</v>
      </c>
      <c r="F8035" s="97">
        <v>1</v>
      </c>
    </row>
    <row r="8036" spans="1:6" x14ac:dyDescent="0.2">
      <c r="A8036" s="72">
        <v>8034</v>
      </c>
      <c r="B8036" s="59" t="s">
        <v>27694</v>
      </c>
      <c r="C8036" s="34" t="s">
        <v>31719</v>
      </c>
      <c r="D8036" s="117" t="s">
        <v>31720</v>
      </c>
      <c r="E8036" s="94" t="s">
        <v>31720</v>
      </c>
      <c r="F8036" s="97">
        <v>2</v>
      </c>
    </row>
    <row r="8037" spans="1:6" x14ac:dyDescent="0.2">
      <c r="A8037" s="72">
        <v>8035</v>
      </c>
      <c r="B8037" s="59" t="s">
        <v>27695</v>
      </c>
      <c r="C8037" s="34" t="s">
        <v>31721</v>
      </c>
      <c r="D8037" s="117" t="s">
        <v>31722</v>
      </c>
      <c r="E8037" s="94" t="s">
        <v>31722</v>
      </c>
      <c r="F8037" s="97">
        <v>1</v>
      </c>
    </row>
    <row r="8038" spans="1:6" x14ac:dyDescent="0.2">
      <c r="A8038" s="72">
        <v>8036</v>
      </c>
      <c r="B8038" s="59" t="s">
        <v>27696</v>
      </c>
      <c r="C8038" s="34" t="s">
        <v>31723</v>
      </c>
      <c r="D8038" s="117" t="s">
        <v>31724</v>
      </c>
      <c r="E8038" s="94" t="s">
        <v>31724</v>
      </c>
      <c r="F8038" s="97">
        <v>1</v>
      </c>
    </row>
    <row r="8039" spans="1:6" x14ac:dyDescent="0.2">
      <c r="A8039" s="72">
        <v>8037</v>
      </c>
      <c r="B8039" s="59" t="s">
        <v>27697</v>
      </c>
      <c r="C8039" s="34" t="s">
        <v>31725</v>
      </c>
      <c r="D8039" s="117" t="s">
        <v>31726</v>
      </c>
      <c r="E8039" s="94" t="s">
        <v>31726</v>
      </c>
      <c r="F8039" s="97">
        <v>1</v>
      </c>
    </row>
    <row r="8040" spans="1:6" x14ac:dyDescent="0.2">
      <c r="A8040" s="72">
        <v>8038</v>
      </c>
      <c r="B8040" s="59" t="s">
        <v>27698</v>
      </c>
      <c r="C8040" s="34" t="s">
        <v>31727</v>
      </c>
      <c r="D8040" s="117" t="s">
        <v>31728</v>
      </c>
      <c r="E8040" s="94" t="s">
        <v>35339</v>
      </c>
      <c r="F8040" s="97">
        <v>1</v>
      </c>
    </row>
    <row r="8041" spans="1:6" x14ac:dyDescent="0.2">
      <c r="A8041" s="72">
        <v>8039</v>
      </c>
      <c r="B8041" s="59" t="s">
        <v>27699</v>
      </c>
      <c r="C8041" s="34" t="s">
        <v>31729</v>
      </c>
      <c r="D8041" s="117" t="s">
        <v>31730</v>
      </c>
      <c r="E8041" s="94" t="s">
        <v>31730</v>
      </c>
      <c r="F8041" s="97">
        <v>1</v>
      </c>
    </row>
    <row r="8042" spans="1:6" x14ac:dyDescent="0.2">
      <c r="A8042" s="72">
        <v>8040</v>
      </c>
      <c r="B8042" s="59" t="s">
        <v>27700</v>
      </c>
      <c r="C8042" s="34" t="s">
        <v>31731</v>
      </c>
      <c r="D8042" s="117" t="s">
        <v>31732</v>
      </c>
      <c r="E8042" s="94" t="s">
        <v>31732</v>
      </c>
      <c r="F8042" s="97">
        <v>1</v>
      </c>
    </row>
    <row r="8043" spans="1:6" x14ac:dyDescent="0.2">
      <c r="A8043" s="72">
        <v>8041</v>
      </c>
      <c r="B8043" s="59" t="s">
        <v>27701</v>
      </c>
      <c r="C8043" s="34" t="s">
        <v>31733</v>
      </c>
      <c r="D8043" s="117" t="s">
        <v>31734</v>
      </c>
      <c r="E8043" s="94" t="s">
        <v>31734</v>
      </c>
      <c r="F8043" s="97">
        <v>1</v>
      </c>
    </row>
    <row r="8044" spans="1:6" x14ac:dyDescent="0.2">
      <c r="A8044" s="72">
        <v>8042</v>
      </c>
      <c r="B8044" s="59" t="s">
        <v>27702</v>
      </c>
      <c r="C8044" s="34" t="s">
        <v>31735</v>
      </c>
      <c r="D8044" s="117" t="s">
        <v>31736</v>
      </c>
      <c r="E8044" s="94" t="s">
        <v>31736</v>
      </c>
      <c r="F8044" s="97">
        <v>1</v>
      </c>
    </row>
    <row r="8045" spans="1:6" x14ac:dyDescent="0.2">
      <c r="A8045" s="72">
        <v>8043</v>
      </c>
      <c r="B8045" s="59" t="s">
        <v>27703</v>
      </c>
      <c r="C8045" s="34" t="s">
        <v>31737</v>
      </c>
      <c r="D8045" s="117" t="s">
        <v>31738</v>
      </c>
      <c r="E8045" s="94" t="s">
        <v>31738</v>
      </c>
      <c r="F8045" s="97">
        <v>1</v>
      </c>
    </row>
    <row r="8046" spans="1:6" x14ac:dyDescent="0.2">
      <c r="A8046" s="72">
        <v>8044</v>
      </c>
      <c r="B8046" s="59" t="s">
        <v>27704</v>
      </c>
      <c r="C8046" s="34" t="s">
        <v>31739</v>
      </c>
      <c r="D8046" s="117" t="s">
        <v>31740</v>
      </c>
      <c r="E8046" s="94" t="s">
        <v>31740</v>
      </c>
      <c r="F8046" s="97">
        <v>1</v>
      </c>
    </row>
    <row r="8047" spans="1:6" x14ac:dyDescent="0.2">
      <c r="A8047" s="72">
        <v>8045</v>
      </c>
      <c r="B8047" s="59" t="s">
        <v>27705</v>
      </c>
      <c r="C8047" s="34" t="s">
        <v>31741</v>
      </c>
      <c r="D8047" s="117" t="s">
        <v>31742</v>
      </c>
      <c r="E8047" s="94" t="s">
        <v>31742</v>
      </c>
      <c r="F8047" s="97">
        <v>1</v>
      </c>
    </row>
    <row r="8048" spans="1:6" x14ac:dyDescent="0.2">
      <c r="A8048" s="72">
        <v>8046</v>
      </c>
      <c r="B8048" s="59" t="s">
        <v>27706</v>
      </c>
      <c r="C8048" s="34" t="s">
        <v>31743</v>
      </c>
      <c r="D8048" s="117" t="s">
        <v>31744</v>
      </c>
      <c r="E8048" s="94" t="s">
        <v>31744</v>
      </c>
      <c r="F8048" s="97">
        <v>1</v>
      </c>
    </row>
    <row r="8049" spans="1:6" x14ac:dyDescent="0.2">
      <c r="A8049" s="72">
        <v>8047</v>
      </c>
      <c r="B8049" s="59" t="s">
        <v>27707</v>
      </c>
      <c r="C8049" s="34" t="s">
        <v>31745</v>
      </c>
      <c r="D8049" s="117" t="s">
        <v>31746</v>
      </c>
      <c r="E8049" s="94" t="s">
        <v>31746</v>
      </c>
      <c r="F8049" s="97">
        <v>1</v>
      </c>
    </row>
    <row r="8050" spans="1:6" x14ac:dyDescent="0.2">
      <c r="A8050" s="72">
        <v>8048</v>
      </c>
      <c r="B8050" s="59" t="s">
        <v>27708</v>
      </c>
      <c r="C8050" s="34" t="s">
        <v>31747</v>
      </c>
      <c r="D8050" s="117" t="s">
        <v>31748</v>
      </c>
      <c r="E8050" s="94" t="s">
        <v>31748</v>
      </c>
      <c r="F8050" s="97">
        <v>1</v>
      </c>
    </row>
    <row r="8051" spans="1:6" x14ac:dyDescent="0.2">
      <c r="A8051" s="72">
        <v>8049</v>
      </c>
      <c r="B8051" s="59" t="s">
        <v>27709</v>
      </c>
      <c r="C8051" s="34" t="s">
        <v>31749</v>
      </c>
      <c r="D8051" s="117" t="s">
        <v>31750</v>
      </c>
      <c r="E8051" s="94" t="s">
        <v>31750</v>
      </c>
      <c r="F8051" s="97">
        <v>2</v>
      </c>
    </row>
    <row r="8052" spans="1:6" x14ac:dyDescent="0.2">
      <c r="A8052" s="72">
        <v>8050</v>
      </c>
      <c r="B8052" s="59" t="s">
        <v>27710</v>
      </c>
      <c r="C8052" s="34" t="s">
        <v>31751</v>
      </c>
      <c r="D8052" s="117" t="s">
        <v>31752</v>
      </c>
      <c r="E8052" s="94" t="s">
        <v>31752</v>
      </c>
      <c r="F8052" s="97">
        <v>2</v>
      </c>
    </row>
    <row r="8053" spans="1:6" x14ac:dyDescent="0.2">
      <c r="A8053" s="72">
        <v>8051</v>
      </c>
      <c r="B8053" s="59" t="s">
        <v>27711</v>
      </c>
      <c r="C8053" s="34" t="s">
        <v>31753</v>
      </c>
      <c r="D8053" s="117" t="s">
        <v>31754</v>
      </c>
      <c r="E8053" s="94" t="s">
        <v>31754</v>
      </c>
      <c r="F8053" s="97">
        <v>1</v>
      </c>
    </row>
    <row r="8054" spans="1:6" x14ac:dyDescent="0.2">
      <c r="A8054" s="72">
        <v>8052</v>
      </c>
      <c r="B8054" s="59" t="s">
        <v>27712</v>
      </c>
      <c r="C8054" s="34" t="s">
        <v>31755</v>
      </c>
      <c r="D8054" s="117" t="s">
        <v>31756</v>
      </c>
      <c r="E8054" s="94" t="s">
        <v>31756</v>
      </c>
      <c r="F8054" s="97">
        <v>1</v>
      </c>
    </row>
    <row r="8055" spans="1:6" x14ac:dyDescent="0.2">
      <c r="A8055" s="72">
        <v>8053</v>
      </c>
      <c r="B8055" s="59" t="s">
        <v>27713</v>
      </c>
      <c r="C8055" s="34" t="s">
        <v>31757</v>
      </c>
      <c r="D8055" s="117" t="s">
        <v>31758</v>
      </c>
      <c r="E8055" s="94" t="s">
        <v>31758</v>
      </c>
      <c r="F8055" s="97">
        <v>1</v>
      </c>
    </row>
    <row r="8056" spans="1:6" x14ac:dyDescent="0.2">
      <c r="A8056" s="72">
        <v>8054</v>
      </c>
      <c r="B8056" s="59" t="s">
        <v>27714</v>
      </c>
      <c r="C8056" s="34" t="s">
        <v>31759</v>
      </c>
      <c r="D8056" s="117" t="s">
        <v>31760</v>
      </c>
      <c r="E8056" s="94" t="s">
        <v>31760</v>
      </c>
      <c r="F8056" s="97">
        <v>1</v>
      </c>
    </row>
    <row r="8057" spans="1:6" x14ac:dyDescent="0.2">
      <c r="A8057" s="72">
        <v>8055</v>
      </c>
      <c r="B8057" s="59" t="s">
        <v>27715</v>
      </c>
      <c r="C8057" s="34" t="s">
        <v>31761</v>
      </c>
      <c r="D8057" s="117" t="s">
        <v>31762</v>
      </c>
      <c r="E8057" s="94" t="s">
        <v>31762</v>
      </c>
      <c r="F8057" s="97">
        <v>1</v>
      </c>
    </row>
    <row r="8058" spans="1:6" x14ac:dyDescent="0.2">
      <c r="A8058" s="72">
        <v>8056</v>
      </c>
      <c r="B8058" s="59" t="s">
        <v>27716</v>
      </c>
      <c r="C8058" s="34" t="s">
        <v>31763</v>
      </c>
      <c r="D8058" s="117" t="s">
        <v>31764</v>
      </c>
      <c r="E8058" s="94" t="s">
        <v>31764</v>
      </c>
      <c r="F8058" s="97">
        <v>1</v>
      </c>
    </row>
    <row r="8059" spans="1:6" x14ac:dyDescent="0.2">
      <c r="A8059" s="72">
        <v>8057</v>
      </c>
      <c r="B8059" s="59" t="s">
        <v>27717</v>
      </c>
      <c r="C8059" s="34" t="s">
        <v>31765</v>
      </c>
      <c r="D8059" s="117" t="s">
        <v>31766</v>
      </c>
      <c r="E8059" s="94" t="s">
        <v>35340</v>
      </c>
      <c r="F8059" s="97">
        <v>1</v>
      </c>
    </row>
    <row r="8060" spans="1:6" x14ac:dyDescent="0.2">
      <c r="A8060" s="72">
        <v>8058</v>
      </c>
      <c r="B8060" s="59" t="s">
        <v>27718</v>
      </c>
      <c r="C8060" s="34" t="s">
        <v>31767</v>
      </c>
      <c r="D8060" s="117" t="s">
        <v>31768</v>
      </c>
      <c r="E8060" s="94" t="s">
        <v>31768</v>
      </c>
      <c r="F8060" s="97">
        <v>1</v>
      </c>
    </row>
    <row r="8061" spans="1:6" x14ac:dyDescent="0.2">
      <c r="A8061" s="72">
        <v>8059</v>
      </c>
      <c r="B8061" s="59" t="s">
        <v>27719</v>
      </c>
      <c r="C8061" s="34" t="s">
        <v>31769</v>
      </c>
      <c r="D8061" s="117" t="s">
        <v>31770</v>
      </c>
      <c r="E8061" s="94" t="s">
        <v>31770</v>
      </c>
      <c r="F8061" s="97">
        <v>1</v>
      </c>
    </row>
    <row r="8062" spans="1:6" x14ac:dyDescent="0.2">
      <c r="A8062" s="72">
        <v>8060</v>
      </c>
      <c r="B8062" s="59" t="s">
        <v>27720</v>
      </c>
      <c r="C8062" s="34" t="s">
        <v>31771</v>
      </c>
      <c r="D8062" s="117" t="s">
        <v>31772</v>
      </c>
      <c r="E8062" s="94" t="s">
        <v>35341</v>
      </c>
      <c r="F8062" s="97">
        <v>1</v>
      </c>
    </row>
    <row r="8063" spans="1:6" x14ac:dyDescent="0.2">
      <c r="A8063" s="72">
        <v>8061</v>
      </c>
      <c r="B8063" s="59" t="s">
        <v>27721</v>
      </c>
      <c r="C8063" s="34" t="s">
        <v>31773</v>
      </c>
      <c r="D8063" s="117" t="s">
        <v>31774</v>
      </c>
      <c r="E8063" s="94" t="s">
        <v>31774</v>
      </c>
      <c r="F8063" s="97">
        <v>1</v>
      </c>
    </row>
    <row r="8064" spans="1:6" x14ac:dyDescent="0.2">
      <c r="A8064" s="72">
        <v>8062</v>
      </c>
      <c r="B8064" s="59" t="s">
        <v>27722</v>
      </c>
      <c r="C8064" s="34" t="s">
        <v>31775</v>
      </c>
      <c r="D8064" s="117" t="s">
        <v>31776</v>
      </c>
      <c r="E8064" s="94" t="s">
        <v>31776</v>
      </c>
      <c r="F8064" s="97">
        <v>1</v>
      </c>
    </row>
    <row r="8065" spans="1:6" x14ac:dyDescent="0.2">
      <c r="A8065" s="72">
        <v>8063</v>
      </c>
      <c r="B8065" s="59" t="s">
        <v>27723</v>
      </c>
      <c r="C8065" s="34" t="s">
        <v>31777</v>
      </c>
      <c r="D8065" s="117" t="s">
        <v>31778</v>
      </c>
      <c r="E8065" s="94" t="s">
        <v>31778</v>
      </c>
      <c r="F8065" s="97">
        <v>1</v>
      </c>
    </row>
    <row r="8066" spans="1:6" x14ac:dyDescent="0.2">
      <c r="A8066" s="72">
        <v>8064</v>
      </c>
      <c r="B8066" s="59" t="s">
        <v>27724</v>
      </c>
      <c r="C8066" s="34" t="s">
        <v>31779</v>
      </c>
      <c r="D8066" s="117" t="s">
        <v>31780</v>
      </c>
      <c r="E8066" s="94" t="s">
        <v>31780</v>
      </c>
      <c r="F8066" s="97">
        <v>1</v>
      </c>
    </row>
    <row r="8067" spans="1:6" x14ac:dyDescent="0.2">
      <c r="A8067" s="72">
        <v>8065</v>
      </c>
      <c r="B8067" s="59" t="s">
        <v>27725</v>
      </c>
      <c r="C8067" s="34" t="s">
        <v>31781</v>
      </c>
      <c r="D8067" s="117" t="s">
        <v>31782</v>
      </c>
      <c r="E8067" s="94" t="s">
        <v>31782</v>
      </c>
      <c r="F8067" s="97">
        <v>1</v>
      </c>
    </row>
    <row r="8068" spans="1:6" x14ac:dyDescent="0.2">
      <c r="A8068" s="72">
        <v>8066</v>
      </c>
      <c r="B8068" s="59" t="s">
        <v>27726</v>
      </c>
      <c r="C8068" s="34" t="s">
        <v>31783</v>
      </c>
      <c r="D8068" s="117" t="s">
        <v>31784</v>
      </c>
      <c r="E8068" s="94" t="s">
        <v>31784</v>
      </c>
      <c r="F8068" s="97">
        <v>1</v>
      </c>
    </row>
    <row r="8069" spans="1:6" x14ac:dyDescent="0.2">
      <c r="A8069" s="72">
        <v>8067</v>
      </c>
      <c r="B8069" s="59" t="s">
        <v>27727</v>
      </c>
      <c r="C8069" s="34" t="s">
        <v>31785</v>
      </c>
      <c r="D8069" s="117" t="s">
        <v>31786</v>
      </c>
      <c r="E8069" s="94" t="s">
        <v>31786</v>
      </c>
      <c r="F8069" s="97">
        <v>1</v>
      </c>
    </row>
    <row r="8070" spans="1:6" x14ac:dyDescent="0.2">
      <c r="A8070" s="72">
        <v>8068</v>
      </c>
      <c r="B8070" s="59" t="s">
        <v>27728</v>
      </c>
      <c r="C8070" s="34" t="s">
        <v>31787</v>
      </c>
      <c r="D8070" s="117" t="s">
        <v>31788</v>
      </c>
      <c r="E8070" s="94" t="s">
        <v>31788</v>
      </c>
      <c r="F8070" s="97">
        <v>1</v>
      </c>
    </row>
    <row r="8071" spans="1:6" x14ac:dyDescent="0.2">
      <c r="A8071" s="72">
        <v>8069</v>
      </c>
      <c r="B8071" s="59" t="s">
        <v>27729</v>
      </c>
      <c r="C8071" s="34" t="s">
        <v>31789</v>
      </c>
      <c r="D8071" s="117" t="s">
        <v>31790</v>
      </c>
      <c r="E8071" s="94" t="s">
        <v>31790</v>
      </c>
      <c r="F8071" s="97">
        <v>1</v>
      </c>
    </row>
    <row r="8072" spans="1:6" x14ac:dyDescent="0.2">
      <c r="A8072" s="72">
        <v>8070</v>
      </c>
      <c r="B8072" s="59" t="s">
        <v>27730</v>
      </c>
      <c r="C8072" s="34" t="s">
        <v>31791</v>
      </c>
      <c r="D8072" s="117" t="s">
        <v>31792</v>
      </c>
      <c r="E8072" s="94" t="s">
        <v>31792</v>
      </c>
      <c r="F8072" s="97">
        <v>1</v>
      </c>
    </row>
    <row r="8073" spans="1:6" x14ac:dyDescent="0.2">
      <c r="A8073" s="72">
        <v>8071</v>
      </c>
      <c r="B8073" s="59" t="s">
        <v>27731</v>
      </c>
      <c r="C8073" s="34" t="s">
        <v>31793</v>
      </c>
      <c r="D8073" s="117" t="s">
        <v>31794</v>
      </c>
      <c r="E8073" s="94" t="s">
        <v>31794</v>
      </c>
      <c r="F8073" s="97">
        <v>1</v>
      </c>
    </row>
    <row r="8074" spans="1:6" x14ac:dyDescent="0.2">
      <c r="A8074" s="72">
        <v>8072</v>
      </c>
      <c r="B8074" s="59" t="s">
        <v>27732</v>
      </c>
      <c r="C8074" s="34" t="s">
        <v>31795</v>
      </c>
      <c r="D8074" s="117" t="s">
        <v>31796</v>
      </c>
      <c r="E8074" s="94" t="s">
        <v>35342</v>
      </c>
      <c r="F8074" s="97">
        <v>1</v>
      </c>
    </row>
    <row r="8075" spans="1:6" x14ac:dyDescent="0.2">
      <c r="A8075" s="72">
        <v>8073</v>
      </c>
      <c r="B8075" s="59" t="s">
        <v>27733</v>
      </c>
      <c r="C8075" s="34" t="s">
        <v>31797</v>
      </c>
      <c r="D8075" s="117" t="s">
        <v>31798</v>
      </c>
      <c r="E8075" s="94" t="s">
        <v>35343</v>
      </c>
      <c r="F8075" s="97">
        <v>1</v>
      </c>
    </row>
    <row r="8076" spans="1:6" x14ac:dyDescent="0.2">
      <c r="A8076" s="72">
        <v>8074</v>
      </c>
      <c r="B8076" s="59" t="s">
        <v>27734</v>
      </c>
      <c r="C8076" s="34" t="s">
        <v>31799</v>
      </c>
      <c r="D8076" s="117" t="s">
        <v>31800</v>
      </c>
      <c r="E8076" s="94" t="s">
        <v>35344</v>
      </c>
      <c r="F8076" s="97">
        <v>1</v>
      </c>
    </row>
    <row r="8077" spans="1:6" x14ac:dyDescent="0.2">
      <c r="A8077" s="72">
        <v>8075</v>
      </c>
      <c r="B8077" s="59" t="s">
        <v>27735</v>
      </c>
      <c r="C8077" s="34" t="s">
        <v>31801</v>
      </c>
      <c r="D8077" s="117" t="s">
        <v>31802</v>
      </c>
      <c r="E8077" s="94" t="s">
        <v>35345</v>
      </c>
      <c r="F8077" s="97">
        <v>1</v>
      </c>
    </row>
    <row r="8078" spans="1:6" x14ac:dyDescent="0.2">
      <c r="A8078" s="72">
        <v>8076</v>
      </c>
      <c r="B8078" s="59" t="s">
        <v>27736</v>
      </c>
      <c r="C8078" s="34" t="s">
        <v>31803</v>
      </c>
      <c r="D8078" s="117" t="s">
        <v>31804</v>
      </c>
      <c r="E8078" s="94" t="s">
        <v>31804</v>
      </c>
      <c r="F8078" s="97">
        <v>1</v>
      </c>
    </row>
    <row r="8079" spans="1:6" x14ac:dyDescent="0.2">
      <c r="A8079" s="72">
        <v>8077</v>
      </c>
      <c r="B8079" s="59" t="s">
        <v>27737</v>
      </c>
      <c r="C8079" s="34" t="s">
        <v>31805</v>
      </c>
      <c r="D8079" s="117" t="s">
        <v>31806</v>
      </c>
      <c r="E8079" s="94" t="s">
        <v>31806</v>
      </c>
      <c r="F8079" s="97">
        <v>1</v>
      </c>
    </row>
    <row r="8080" spans="1:6" x14ac:dyDescent="0.2">
      <c r="A8080" s="72">
        <v>8078</v>
      </c>
      <c r="B8080" s="59" t="s">
        <v>27738</v>
      </c>
      <c r="C8080" s="34" t="s">
        <v>31807</v>
      </c>
      <c r="D8080" s="117" t="s">
        <v>31808</v>
      </c>
      <c r="E8080" s="94" t="s">
        <v>31808</v>
      </c>
      <c r="F8080" s="97">
        <v>1</v>
      </c>
    </row>
    <row r="8081" spans="1:6" x14ac:dyDescent="0.2">
      <c r="A8081" s="72">
        <v>8079</v>
      </c>
      <c r="B8081" s="59" t="s">
        <v>27739</v>
      </c>
      <c r="C8081" s="34" t="s">
        <v>31809</v>
      </c>
      <c r="D8081" s="117" t="s">
        <v>31810</v>
      </c>
      <c r="E8081" s="94" t="s">
        <v>31810</v>
      </c>
      <c r="F8081" s="97">
        <v>1</v>
      </c>
    </row>
    <row r="8082" spans="1:6" x14ac:dyDescent="0.2">
      <c r="A8082" s="72">
        <v>8080</v>
      </c>
      <c r="B8082" s="59" t="s">
        <v>27740</v>
      </c>
      <c r="C8082" s="34" t="s">
        <v>31811</v>
      </c>
      <c r="D8082" s="117" t="s">
        <v>31812</v>
      </c>
      <c r="E8082" s="94" t="s">
        <v>31812</v>
      </c>
      <c r="F8082" s="97">
        <v>1</v>
      </c>
    </row>
    <row r="8083" spans="1:6" x14ac:dyDescent="0.2">
      <c r="A8083" s="72">
        <v>8081</v>
      </c>
      <c r="B8083" s="59" t="s">
        <v>27741</v>
      </c>
      <c r="C8083" s="34" t="s">
        <v>31813</v>
      </c>
      <c r="D8083" s="117" t="s">
        <v>31814</v>
      </c>
      <c r="E8083" s="94" t="s">
        <v>31814</v>
      </c>
      <c r="F8083" s="97">
        <v>1</v>
      </c>
    </row>
    <row r="8084" spans="1:6" x14ac:dyDescent="0.2">
      <c r="A8084" s="72">
        <v>8082</v>
      </c>
      <c r="B8084" s="59" t="s">
        <v>27742</v>
      </c>
      <c r="C8084" s="34" t="s">
        <v>31815</v>
      </c>
      <c r="D8084" s="117" t="s">
        <v>31816</v>
      </c>
      <c r="E8084" s="94" t="s">
        <v>31816</v>
      </c>
      <c r="F8084" s="97">
        <v>1</v>
      </c>
    </row>
    <row r="8085" spans="1:6" x14ac:dyDescent="0.2">
      <c r="A8085" s="72">
        <v>8083</v>
      </c>
      <c r="B8085" s="59" t="s">
        <v>27743</v>
      </c>
      <c r="C8085" s="34" t="s">
        <v>31817</v>
      </c>
      <c r="D8085" s="117" t="s">
        <v>31818</v>
      </c>
      <c r="E8085" s="94" t="s">
        <v>31818</v>
      </c>
      <c r="F8085" s="97">
        <v>1</v>
      </c>
    </row>
    <row r="8086" spans="1:6" x14ac:dyDescent="0.2">
      <c r="A8086" s="72">
        <v>8084</v>
      </c>
      <c r="B8086" s="59" t="s">
        <v>27744</v>
      </c>
      <c r="C8086" s="34" t="s">
        <v>31819</v>
      </c>
      <c r="D8086" s="117" t="s">
        <v>31820</v>
      </c>
      <c r="E8086" s="94" t="s">
        <v>31820</v>
      </c>
      <c r="F8086" s="97">
        <v>1</v>
      </c>
    </row>
    <row r="8087" spans="1:6" x14ac:dyDescent="0.2">
      <c r="A8087" s="72">
        <v>8085</v>
      </c>
      <c r="B8087" s="59" t="s">
        <v>27745</v>
      </c>
      <c r="C8087" s="34" t="s">
        <v>31821</v>
      </c>
      <c r="D8087" s="117" t="s">
        <v>31822</v>
      </c>
      <c r="E8087" s="94" t="s">
        <v>31822</v>
      </c>
      <c r="F8087" s="97">
        <v>1</v>
      </c>
    </row>
    <row r="8088" spans="1:6" x14ac:dyDescent="0.2">
      <c r="A8088" s="72">
        <v>8086</v>
      </c>
      <c r="B8088" s="59" t="s">
        <v>27746</v>
      </c>
      <c r="C8088" s="34" t="s">
        <v>31823</v>
      </c>
      <c r="D8088" s="117" t="s">
        <v>31824</v>
      </c>
      <c r="E8088" s="94" t="s">
        <v>31824</v>
      </c>
      <c r="F8088" s="97">
        <v>1</v>
      </c>
    </row>
    <row r="8089" spans="1:6" x14ac:dyDescent="0.2">
      <c r="A8089" s="72">
        <v>8087</v>
      </c>
      <c r="B8089" s="59" t="s">
        <v>27747</v>
      </c>
      <c r="C8089" s="34" t="s">
        <v>31825</v>
      </c>
      <c r="D8089" s="117" t="s">
        <v>31826</v>
      </c>
      <c r="E8089" s="94" t="s">
        <v>31826</v>
      </c>
      <c r="F8089" s="97">
        <v>1</v>
      </c>
    </row>
    <row r="8090" spans="1:6" x14ac:dyDescent="0.2">
      <c r="A8090" s="72">
        <v>8088</v>
      </c>
      <c r="B8090" s="59" t="s">
        <v>27748</v>
      </c>
      <c r="C8090" s="34" t="s">
        <v>31827</v>
      </c>
      <c r="D8090" s="117" t="s">
        <v>31828</v>
      </c>
      <c r="E8090" s="94" t="s">
        <v>31828</v>
      </c>
      <c r="F8090" s="97">
        <v>1</v>
      </c>
    </row>
    <row r="8091" spans="1:6" x14ac:dyDescent="0.2">
      <c r="A8091" s="72">
        <v>8089</v>
      </c>
      <c r="B8091" s="59" t="s">
        <v>27749</v>
      </c>
      <c r="C8091" s="34" t="s">
        <v>31829</v>
      </c>
      <c r="D8091" s="117" t="s">
        <v>31830</v>
      </c>
      <c r="E8091" s="94" t="s">
        <v>31830</v>
      </c>
      <c r="F8091" s="97">
        <v>1</v>
      </c>
    </row>
    <row r="8092" spans="1:6" x14ac:dyDescent="0.2">
      <c r="A8092" s="72">
        <v>8090</v>
      </c>
      <c r="B8092" s="59" t="s">
        <v>27750</v>
      </c>
      <c r="C8092" s="34" t="s">
        <v>31831</v>
      </c>
      <c r="D8092" s="117" t="s">
        <v>31832</v>
      </c>
      <c r="E8092" s="94" t="s">
        <v>31832</v>
      </c>
      <c r="F8092" s="97">
        <v>1</v>
      </c>
    </row>
    <row r="8093" spans="1:6" x14ac:dyDescent="0.2">
      <c r="A8093" s="72">
        <v>8091</v>
      </c>
      <c r="B8093" s="59" t="s">
        <v>27751</v>
      </c>
      <c r="C8093" s="34" t="s">
        <v>31833</v>
      </c>
      <c r="D8093" s="117" t="s">
        <v>31834</v>
      </c>
      <c r="E8093" s="94" t="s">
        <v>31834</v>
      </c>
      <c r="F8093" s="97">
        <v>1</v>
      </c>
    </row>
    <row r="8094" spans="1:6" x14ac:dyDescent="0.2">
      <c r="A8094" s="72">
        <v>8092</v>
      </c>
      <c r="B8094" s="59" t="s">
        <v>27752</v>
      </c>
      <c r="C8094" s="34" t="s">
        <v>31835</v>
      </c>
      <c r="D8094" s="117" t="s">
        <v>31836</v>
      </c>
      <c r="E8094" s="94" t="s">
        <v>31836</v>
      </c>
      <c r="F8094" s="97">
        <v>1</v>
      </c>
    </row>
    <row r="8095" spans="1:6" x14ac:dyDescent="0.2">
      <c r="A8095" s="72">
        <v>8093</v>
      </c>
      <c r="B8095" s="59" t="s">
        <v>27753</v>
      </c>
      <c r="C8095" s="34" t="s">
        <v>31837</v>
      </c>
      <c r="D8095" s="117" t="s">
        <v>31838</v>
      </c>
      <c r="E8095" s="94" t="s">
        <v>31838</v>
      </c>
      <c r="F8095" s="97">
        <v>1</v>
      </c>
    </row>
    <row r="8096" spans="1:6" x14ac:dyDescent="0.2">
      <c r="A8096" s="72">
        <v>8094</v>
      </c>
      <c r="B8096" s="59" t="s">
        <v>27754</v>
      </c>
      <c r="C8096" s="34" t="s">
        <v>31839</v>
      </c>
      <c r="D8096" s="117" t="s">
        <v>31840</v>
      </c>
      <c r="E8096" s="94" t="s">
        <v>31840</v>
      </c>
      <c r="F8096" s="97">
        <v>1</v>
      </c>
    </row>
    <row r="8097" spans="1:6" x14ac:dyDescent="0.2">
      <c r="A8097" s="72">
        <v>8095</v>
      </c>
      <c r="B8097" s="59" t="s">
        <v>27755</v>
      </c>
      <c r="C8097" s="34" t="s">
        <v>31841</v>
      </c>
      <c r="D8097" s="117" t="s">
        <v>31842</v>
      </c>
      <c r="E8097" s="94" t="s">
        <v>31842</v>
      </c>
      <c r="F8097" s="97">
        <v>1</v>
      </c>
    </row>
    <row r="8098" spans="1:6" x14ac:dyDescent="0.2">
      <c r="A8098" s="72">
        <v>8096</v>
      </c>
      <c r="B8098" s="59" t="s">
        <v>27756</v>
      </c>
      <c r="C8098" s="34" t="s">
        <v>31843</v>
      </c>
      <c r="D8098" s="117" t="s">
        <v>31844</v>
      </c>
      <c r="E8098" s="94" t="s">
        <v>31844</v>
      </c>
      <c r="F8098" s="97">
        <v>1</v>
      </c>
    </row>
    <row r="8099" spans="1:6" x14ac:dyDescent="0.2">
      <c r="A8099" s="72">
        <v>8097</v>
      </c>
      <c r="B8099" s="59" t="s">
        <v>27757</v>
      </c>
      <c r="C8099" s="34" t="s">
        <v>31845</v>
      </c>
      <c r="D8099" s="117" t="s">
        <v>31846</v>
      </c>
      <c r="E8099" s="94" t="s">
        <v>31846</v>
      </c>
      <c r="F8099" s="97">
        <v>1</v>
      </c>
    </row>
    <row r="8100" spans="1:6" x14ac:dyDescent="0.2">
      <c r="A8100" s="72">
        <v>8098</v>
      </c>
      <c r="B8100" s="59" t="s">
        <v>27758</v>
      </c>
      <c r="C8100" s="34" t="s">
        <v>31847</v>
      </c>
      <c r="D8100" s="117" t="s">
        <v>31848</v>
      </c>
      <c r="E8100" s="94" t="s">
        <v>31848</v>
      </c>
      <c r="F8100" s="97">
        <v>1</v>
      </c>
    </row>
    <row r="8101" spans="1:6" x14ac:dyDescent="0.2">
      <c r="A8101" s="72">
        <v>8099</v>
      </c>
      <c r="B8101" s="59" t="s">
        <v>27759</v>
      </c>
      <c r="C8101" s="34" t="s">
        <v>31849</v>
      </c>
      <c r="D8101" s="117" t="s">
        <v>31850</v>
      </c>
      <c r="E8101" s="94" t="s">
        <v>31850</v>
      </c>
      <c r="F8101" s="97">
        <v>1</v>
      </c>
    </row>
    <row r="8102" spans="1:6" x14ac:dyDescent="0.2">
      <c r="A8102" s="72">
        <v>8100</v>
      </c>
      <c r="B8102" s="59" t="s">
        <v>27760</v>
      </c>
      <c r="C8102" s="34" t="s">
        <v>31851</v>
      </c>
      <c r="D8102" s="117" t="s">
        <v>31852</v>
      </c>
      <c r="E8102" s="94" t="s">
        <v>31852</v>
      </c>
      <c r="F8102" s="97">
        <v>1</v>
      </c>
    </row>
    <row r="8103" spans="1:6" x14ac:dyDescent="0.2">
      <c r="A8103" s="72">
        <v>8101</v>
      </c>
      <c r="B8103" s="59" t="s">
        <v>27761</v>
      </c>
      <c r="C8103" s="34" t="s">
        <v>31853</v>
      </c>
      <c r="D8103" s="117" t="s">
        <v>31854</v>
      </c>
      <c r="E8103" s="94" t="s">
        <v>35346</v>
      </c>
      <c r="F8103" s="97">
        <v>1</v>
      </c>
    </row>
    <row r="8104" spans="1:6" x14ac:dyDescent="0.2">
      <c r="A8104" s="72">
        <v>8102</v>
      </c>
      <c r="B8104" s="59" t="s">
        <v>27762</v>
      </c>
      <c r="C8104" s="34" t="s">
        <v>31855</v>
      </c>
      <c r="D8104" s="117" t="s">
        <v>31856</v>
      </c>
      <c r="E8104" s="94" t="s">
        <v>31856</v>
      </c>
      <c r="F8104" s="97">
        <v>1</v>
      </c>
    </row>
    <row r="8105" spans="1:6" x14ac:dyDescent="0.2">
      <c r="A8105" s="72">
        <v>8103</v>
      </c>
      <c r="B8105" s="59" t="s">
        <v>27763</v>
      </c>
      <c r="C8105" s="34" t="s">
        <v>31857</v>
      </c>
      <c r="D8105" s="117" t="s">
        <v>31858</v>
      </c>
      <c r="E8105" s="94" t="s">
        <v>31858</v>
      </c>
      <c r="F8105" s="97">
        <v>1</v>
      </c>
    </row>
    <row r="8106" spans="1:6" x14ac:dyDescent="0.2">
      <c r="A8106" s="72">
        <v>8104</v>
      </c>
      <c r="B8106" s="59" t="s">
        <v>27764</v>
      </c>
      <c r="C8106" s="34" t="s">
        <v>31859</v>
      </c>
      <c r="D8106" s="117" t="s">
        <v>31860</v>
      </c>
      <c r="E8106" s="94" t="s">
        <v>31860</v>
      </c>
      <c r="F8106" s="97">
        <v>1</v>
      </c>
    </row>
    <row r="8107" spans="1:6" x14ac:dyDescent="0.2">
      <c r="A8107" s="72">
        <v>8105</v>
      </c>
      <c r="B8107" s="59" t="s">
        <v>27765</v>
      </c>
      <c r="C8107" s="34" t="s">
        <v>31861</v>
      </c>
      <c r="D8107" s="117" t="s">
        <v>31862</v>
      </c>
      <c r="E8107" s="94" t="s">
        <v>31862</v>
      </c>
      <c r="F8107" s="97">
        <v>2</v>
      </c>
    </row>
    <row r="8108" spans="1:6" x14ac:dyDescent="0.2">
      <c r="A8108" s="72">
        <v>8106</v>
      </c>
      <c r="B8108" s="59" t="s">
        <v>27766</v>
      </c>
      <c r="C8108" s="34" t="s">
        <v>31863</v>
      </c>
      <c r="D8108" s="117" t="s">
        <v>31864</v>
      </c>
      <c r="E8108" s="94" t="s">
        <v>31864</v>
      </c>
      <c r="F8108" s="97">
        <v>1</v>
      </c>
    </row>
    <row r="8109" spans="1:6" x14ac:dyDescent="0.2">
      <c r="A8109" s="72">
        <v>8107</v>
      </c>
      <c r="B8109" s="59" t="s">
        <v>27767</v>
      </c>
      <c r="C8109" s="34" t="s">
        <v>31865</v>
      </c>
      <c r="D8109" s="117" t="s">
        <v>31866</v>
      </c>
      <c r="E8109" s="94" t="s">
        <v>31866</v>
      </c>
      <c r="F8109" s="97">
        <v>1</v>
      </c>
    </row>
    <row r="8110" spans="1:6" x14ac:dyDescent="0.2">
      <c r="A8110" s="72">
        <v>8108</v>
      </c>
      <c r="B8110" s="59" t="s">
        <v>27768</v>
      </c>
      <c r="C8110" s="34" t="s">
        <v>31867</v>
      </c>
      <c r="D8110" s="117" t="s">
        <v>31868</v>
      </c>
      <c r="E8110" s="94" t="s">
        <v>31868</v>
      </c>
      <c r="F8110" s="97">
        <v>1</v>
      </c>
    </row>
    <row r="8111" spans="1:6" x14ac:dyDescent="0.2">
      <c r="A8111" s="72">
        <v>8109</v>
      </c>
      <c r="B8111" s="59" t="s">
        <v>27769</v>
      </c>
      <c r="C8111" s="34" t="s">
        <v>31869</v>
      </c>
      <c r="D8111" s="117" t="s">
        <v>31870</v>
      </c>
      <c r="E8111" s="94" t="s">
        <v>31870</v>
      </c>
      <c r="F8111" s="97">
        <v>1</v>
      </c>
    </row>
    <row r="8112" spans="1:6" x14ac:dyDescent="0.2">
      <c r="A8112" s="72">
        <v>8110</v>
      </c>
      <c r="B8112" s="59" t="s">
        <v>27770</v>
      </c>
      <c r="C8112" s="34" t="s">
        <v>31871</v>
      </c>
      <c r="D8112" s="117" t="s">
        <v>31872</v>
      </c>
      <c r="E8112" s="94" t="s">
        <v>31872</v>
      </c>
      <c r="F8112" s="97">
        <v>1</v>
      </c>
    </row>
    <row r="8113" spans="1:6" x14ac:dyDescent="0.2">
      <c r="A8113" s="72">
        <v>8111</v>
      </c>
      <c r="B8113" s="59" t="s">
        <v>27771</v>
      </c>
      <c r="C8113" s="34" t="s">
        <v>31873</v>
      </c>
      <c r="D8113" s="117" t="s">
        <v>31874</v>
      </c>
      <c r="E8113" s="94" t="s">
        <v>31874</v>
      </c>
      <c r="F8113" s="97">
        <v>1</v>
      </c>
    </row>
    <row r="8114" spans="1:6" x14ac:dyDescent="0.2">
      <c r="A8114" s="72">
        <v>8112</v>
      </c>
      <c r="B8114" s="59" t="s">
        <v>27772</v>
      </c>
      <c r="C8114" s="34" t="s">
        <v>31875</v>
      </c>
      <c r="D8114" s="117" t="s">
        <v>31876</v>
      </c>
      <c r="E8114" s="94" t="s">
        <v>31876</v>
      </c>
      <c r="F8114" s="97">
        <v>1</v>
      </c>
    </row>
    <row r="8115" spans="1:6" x14ac:dyDescent="0.2">
      <c r="A8115" s="72">
        <v>8113</v>
      </c>
      <c r="B8115" s="59" t="s">
        <v>27773</v>
      </c>
      <c r="C8115" s="34" t="s">
        <v>31877</v>
      </c>
      <c r="D8115" s="117" t="s">
        <v>31878</v>
      </c>
      <c r="E8115" s="94" t="s">
        <v>31878</v>
      </c>
      <c r="F8115" s="97">
        <v>1</v>
      </c>
    </row>
    <row r="8116" spans="1:6" x14ac:dyDescent="0.2">
      <c r="A8116" s="72">
        <v>8114</v>
      </c>
      <c r="B8116" s="59" t="s">
        <v>27774</v>
      </c>
      <c r="C8116" s="34" t="s">
        <v>31879</v>
      </c>
      <c r="D8116" s="117" t="s">
        <v>31880</v>
      </c>
      <c r="E8116" s="94" t="s">
        <v>31880</v>
      </c>
      <c r="F8116" s="97">
        <v>1</v>
      </c>
    </row>
    <row r="8117" spans="1:6" x14ac:dyDescent="0.2">
      <c r="A8117" s="72">
        <v>8115</v>
      </c>
      <c r="B8117" s="59" t="s">
        <v>27775</v>
      </c>
      <c r="C8117" s="34" t="s">
        <v>31881</v>
      </c>
      <c r="D8117" s="117" t="s">
        <v>31882</v>
      </c>
      <c r="E8117" s="94" t="s">
        <v>31882</v>
      </c>
      <c r="F8117" s="97">
        <v>1</v>
      </c>
    </row>
    <row r="8118" spans="1:6" x14ac:dyDescent="0.2">
      <c r="A8118" s="72">
        <v>8116</v>
      </c>
      <c r="B8118" s="59" t="s">
        <v>27776</v>
      </c>
      <c r="C8118" s="34" t="s">
        <v>31883</v>
      </c>
      <c r="D8118" s="117" t="s">
        <v>31884</v>
      </c>
      <c r="E8118" s="94" t="s">
        <v>31884</v>
      </c>
      <c r="F8118" s="97">
        <v>1</v>
      </c>
    </row>
    <row r="8119" spans="1:6" x14ac:dyDescent="0.2">
      <c r="A8119" s="72">
        <v>8117</v>
      </c>
      <c r="B8119" s="59" t="s">
        <v>27777</v>
      </c>
      <c r="C8119" s="34" t="s">
        <v>31885</v>
      </c>
      <c r="D8119" s="117" t="s">
        <v>31886</v>
      </c>
      <c r="E8119" s="94" t="s">
        <v>31886</v>
      </c>
      <c r="F8119" s="97">
        <v>1</v>
      </c>
    </row>
    <row r="8120" spans="1:6" x14ac:dyDescent="0.2">
      <c r="A8120" s="72">
        <v>8118</v>
      </c>
      <c r="B8120" s="59" t="s">
        <v>27778</v>
      </c>
      <c r="C8120" s="34" t="s">
        <v>31887</v>
      </c>
      <c r="D8120" s="117" t="s">
        <v>31888</v>
      </c>
      <c r="E8120" s="94" t="s">
        <v>31888</v>
      </c>
      <c r="F8120" s="97">
        <v>1</v>
      </c>
    </row>
    <row r="8121" spans="1:6" x14ac:dyDescent="0.2">
      <c r="A8121" s="72">
        <v>8119</v>
      </c>
      <c r="B8121" s="59" t="s">
        <v>27779</v>
      </c>
      <c r="C8121" s="34" t="s">
        <v>31889</v>
      </c>
      <c r="D8121" s="117" t="s">
        <v>31890</v>
      </c>
      <c r="E8121" s="94" t="s">
        <v>31890</v>
      </c>
      <c r="F8121" s="97">
        <v>1</v>
      </c>
    </row>
    <row r="8122" spans="1:6" x14ac:dyDescent="0.2">
      <c r="A8122" s="72">
        <v>8120</v>
      </c>
      <c r="B8122" s="59" t="s">
        <v>27780</v>
      </c>
      <c r="C8122" s="34" t="s">
        <v>31891</v>
      </c>
      <c r="D8122" s="117" t="s">
        <v>31892</v>
      </c>
      <c r="E8122" s="94" t="s">
        <v>31892</v>
      </c>
      <c r="F8122" s="97">
        <v>1</v>
      </c>
    </row>
    <row r="8123" spans="1:6" x14ac:dyDescent="0.2">
      <c r="A8123" s="72">
        <v>8121</v>
      </c>
      <c r="B8123" s="59" t="s">
        <v>27781</v>
      </c>
      <c r="C8123" s="34" t="s">
        <v>31893</v>
      </c>
      <c r="D8123" s="117" t="s">
        <v>31894</v>
      </c>
      <c r="E8123" s="94" t="s">
        <v>31894</v>
      </c>
      <c r="F8123" s="97">
        <v>2</v>
      </c>
    </row>
    <row r="8124" spans="1:6" x14ac:dyDescent="0.2">
      <c r="A8124" s="72">
        <v>8122</v>
      </c>
      <c r="B8124" s="59" t="s">
        <v>27782</v>
      </c>
      <c r="C8124" s="34" t="s">
        <v>31895</v>
      </c>
      <c r="D8124" s="117" t="s">
        <v>31896</v>
      </c>
      <c r="E8124" s="94" t="s">
        <v>31896</v>
      </c>
      <c r="F8124" s="97">
        <v>2</v>
      </c>
    </row>
    <row r="8125" spans="1:6" x14ac:dyDescent="0.2">
      <c r="A8125" s="72">
        <v>8123</v>
      </c>
      <c r="B8125" s="59" t="s">
        <v>27783</v>
      </c>
      <c r="C8125" s="34" t="s">
        <v>31897</v>
      </c>
      <c r="D8125" s="117" t="s">
        <v>31898</v>
      </c>
      <c r="E8125" s="94" t="s">
        <v>31898</v>
      </c>
      <c r="F8125" s="97">
        <v>2</v>
      </c>
    </row>
    <row r="8126" spans="1:6" x14ac:dyDescent="0.2">
      <c r="A8126" s="72">
        <v>8124</v>
      </c>
      <c r="B8126" s="59" t="s">
        <v>27784</v>
      </c>
      <c r="C8126" s="34" t="s">
        <v>31899</v>
      </c>
      <c r="D8126" s="117" t="s">
        <v>31900</v>
      </c>
      <c r="E8126" s="94" t="s">
        <v>31900</v>
      </c>
      <c r="F8126" s="97">
        <v>2</v>
      </c>
    </row>
    <row r="8127" spans="1:6" x14ac:dyDescent="0.2">
      <c r="A8127" s="72">
        <v>8125</v>
      </c>
      <c r="B8127" s="59" t="s">
        <v>27785</v>
      </c>
      <c r="C8127" s="34" t="s">
        <v>31901</v>
      </c>
      <c r="D8127" s="117" t="s">
        <v>31902</v>
      </c>
      <c r="E8127" s="94" t="s">
        <v>35347</v>
      </c>
      <c r="F8127" s="97">
        <v>2</v>
      </c>
    </row>
    <row r="8128" spans="1:6" x14ac:dyDescent="0.2">
      <c r="A8128" s="72">
        <v>8126</v>
      </c>
      <c r="B8128" s="59" t="s">
        <v>27786</v>
      </c>
      <c r="C8128" s="34" t="s">
        <v>31903</v>
      </c>
      <c r="D8128" s="117" t="s">
        <v>31904</v>
      </c>
      <c r="E8128" s="94" t="s">
        <v>31904</v>
      </c>
      <c r="F8128" s="97">
        <v>2</v>
      </c>
    </row>
    <row r="8129" spans="1:6" x14ac:dyDescent="0.2">
      <c r="A8129" s="72">
        <v>8127</v>
      </c>
      <c r="B8129" s="59" t="s">
        <v>27787</v>
      </c>
      <c r="C8129" s="34" t="s">
        <v>31905</v>
      </c>
      <c r="D8129" s="117" t="s">
        <v>31906</v>
      </c>
      <c r="E8129" s="94" t="s">
        <v>35348</v>
      </c>
      <c r="F8129" s="97">
        <v>2</v>
      </c>
    </row>
    <row r="8130" spans="1:6" x14ac:dyDescent="0.2">
      <c r="A8130" s="72">
        <v>8128</v>
      </c>
      <c r="B8130" s="59" t="s">
        <v>27788</v>
      </c>
      <c r="C8130" s="34" t="s">
        <v>31907</v>
      </c>
      <c r="D8130" s="117" t="s">
        <v>31908</v>
      </c>
      <c r="E8130" s="94" t="s">
        <v>31908</v>
      </c>
      <c r="F8130" s="97">
        <v>2</v>
      </c>
    </row>
    <row r="8131" spans="1:6" x14ac:dyDescent="0.2">
      <c r="A8131" s="72">
        <v>8129</v>
      </c>
      <c r="B8131" s="59" t="s">
        <v>27789</v>
      </c>
      <c r="C8131" s="34" t="s">
        <v>31909</v>
      </c>
      <c r="D8131" s="117" t="s">
        <v>31910</v>
      </c>
      <c r="E8131" s="94" t="s">
        <v>35349</v>
      </c>
      <c r="F8131" s="97">
        <v>2</v>
      </c>
    </row>
    <row r="8132" spans="1:6" x14ac:dyDescent="0.2">
      <c r="A8132" s="72">
        <v>8130</v>
      </c>
      <c r="B8132" s="59" t="s">
        <v>27790</v>
      </c>
      <c r="C8132" s="34" t="s">
        <v>31911</v>
      </c>
      <c r="D8132" s="117" t="s">
        <v>31912</v>
      </c>
      <c r="E8132" s="94" t="s">
        <v>35350</v>
      </c>
      <c r="F8132" s="97">
        <v>2</v>
      </c>
    </row>
    <row r="8133" spans="1:6" x14ac:dyDescent="0.2">
      <c r="A8133" s="72">
        <v>8131</v>
      </c>
      <c r="B8133" s="59" t="s">
        <v>27791</v>
      </c>
      <c r="C8133" s="34" t="s">
        <v>31913</v>
      </c>
      <c r="D8133" s="117" t="s">
        <v>31914</v>
      </c>
      <c r="E8133" s="94" t="s">
        <v>31914</v>
      </c>
      <c r="F8133" s="97">
        <v>2</v>
      </c>
    </row>
    <row r="8134" spans="1:6" x14ac:dyDescent="0.2">
      <c r="A8134" s="72">
        <v>8132</v>
      </c>
      <c r="B8134" s="59" t="s">
        <v>27792</v>
      </c>
      <c r="C8134" s="34" t="s">
        <v>31915</v>
      </c>
      <c r="D8134" s="117" t="s">
        <v>31916</v>
      </c>
      <c r="E8134" s="94" t="s">
        <v>31916</v>
      </c>
      <c r="F8134" s="97">
        <v>2</v>
      </c>
    </row>
    <row r="8135" spans="1:6" x14ac:dyDescent="0.2">
      <c r="A8135" s="72">
        <v>8133</v>
      </c>
      <c r="B8135" s="59" t="s">
        <v>27793</v>
      </c>
      <c r="C8135" s="34" t="s">
        <v>31917</v>
      </c>
      <c r="D8135" s="117" t="s">
        <v>31918</v>
      </c>
      <c r="E8135" s="94" t="s">
        <v>31918</v>
      </c>
      <c r="F8135" s="97">
        <v>2</v>
      </c>
    </row>
    <row r="8136" spans="1:6" x14ac:dyDescent="0.2">
      <c r="A8136" s="72">
        <v>8134</v>
      </c>
      <c r="B8136" s="59" t="s">
        <v>27794</v>
      </c>
      <c r="C8136" s="34" t="s">
        <v>31919</v>
      </c>
      <c r="D8136" s="117" t="s">
        <v>31920</v>
      </c>
      <c r="E8136" s="94" t="s">
        <v>31920</v>
      </c>
      <c r="F8136" s="97">
        <v>2</v>
      </c>
    </row>
    <row r="8137" spans="1:6" x14ac:dyDescent="0.2">
      <c r="A8137" s="72">
        <v>8135</v>
      </c>
      <c r="B8137" s="59" t="s">
        <v>27795</v>
      </c>
      <c r="C8137" s="34" t="s">
        <v>31921</v>
      </c>
      <c r="D8137" s="117" t="s">
        <v>31922</v>
      </c>
      <c r="E8137" s="94" t="s">
        <v>31922</v>
      </c>
      <c r="F8137" s="97">
        <v>2</v>
      </c>
    </row>
    <row r="8138" spans="1:6" x14ac:dyDescent="0.2">
      <c r="A8138" s="72">
        <v>8136</v>
      </c>
      <c r="B8138" s="59" t="s">
        <v>27796</v>
      </c>
      <c r="C8138" s="34" t="s">
        <v>31923</v>
      </c>
      <c r="D8138" s="117" t="s">
        <v>31924</v>
      </c>
      <c r="E8138" s="94" t="s">
        <v>31924</v>
      </c>
      <c r="F8138" s="97">
        <v>2</v>
      </c>
    </row>
    <row r="8139" spans="1:6" x14ac:dyDescent="0.2">
      <c r="A8139" s="72">
        <v>8137</v>
      </c>
      <c r="B8139" s="59" t="s">
        <v>27797</v>
      </c>
      <c r="C8139" s="34" t="s">
        <v>31925</v>
      </c>
      <c r="D8139" s="117" t="s">
        <v>31926</v>
      </c>
      <c r="E8139" s="94" t="s">
        <v>35351</v>
      </c>
      <c r="F8139" s="97">
        <v>2</v>
      </c>
    </row>
    <row r="8140" spans="1:6" x14ac:dyDescent="0.2">
      <c r="A8140" s="72">
        <v>8138</v>
      </c>
      <c r="B8140" s="59" t="s">
        <v>27798</v>
      </c>
      <c r="C8140" s="34" t="s">
        <v>31927</v>
      </c>
      <c r="D8140" s="117" t="s">
        <v>31928</v>
      </c>
      <c r="E8140" s="94" t="s">
        <v>31928</v>
      </c>
      <c r="F8140" s="97">
        <v>2</v>
      </c>
    </row>
    <row r="8141" spans="1:6" x14ac:dyDescent="0.2">
      <c r="A8141" s="72">
        <v>8139</v>
      </c>
      <c r="B8141" s="59" t="s">
        <v>27799</v>
      </c>
      <c r="C8141" s="34" t="s">
        <v>31929</v>
      </c>
      <c r="D8141" s="117" t="s">
        <v>31930</v>
      </c>
      <c r="E8141" s="94" t="s">
        <v>31930</v>
      </c>
      <c r="F8141" s="97">
        <v>2</v>
      </c>
    </row>
    <row r="8142" spans="1:6" x14ac:dyDescent="0.2">
      <c r="A8142" s="72">
        <v>8140</v>
      </c>
      <c r="B8142" s="59" t="s">
        <v>27800</v>
      </c>
      <c r="C8142" s="34" t="s">
        <v>31931</v>
      </c>
      <c r="D8142" s="117" t="s">
        <v>31932</v>
      </c>
      <c r="E8142" s="94" t="s">
        <v>31932</v>
      </c>
      <c r="F8142" s="97">
        <v>2</v>
      </c>
    </row>
    <row r="8143" spans="1:6" x14ac:dyDescent="0.2">
      <c r="A8143" s="72">
        <v>8141</v>
      </c>
      <c r="B8143" s="59" t="s">
        <v>27801</v>
      </c>
      <c r="C8143" s="34" t="s">
        <v>31933</v>
      </c>
      <c r="D8143" s="117" t="s">
        <v>31934</v>
      </c>
      <c r="E8143" s="94" t="s">
        <v>31934</v>
      </c>
      <c r="F8143" s="97">
        <v>2</v>
      </c>
    </row>
    <row r="8144" spans="1:6" x14ac:dyDescent="0.2">
      <c r="A8144" s="72">
        <v>8142</v>
      </c>
      <c r="B8144" s="59" t="s">
        <v>27802</v>
      </c>
      <c r="C8144" s="34" t="s">
        <v>31935</v>
      </c>
      <c r="D8144" s="117" t="s">
        <v>31936</v>
      </c>
      <c r="E8144" s="94" t="s">
        <v>31936</v>
      </c>
      <c r="F8144" s="97">
        <v>2</v>
      </c>
    </row>
    <row r="8145" spans="1:6" x14ac:dyDescent="0.2">
      <c r="A8145" s="72">
        <v>8143</v>
      </c>
      <c r="B8145" s="59" t="s">
        <v>27803</v>
      </c>
      <c r="C8145" s="34" t="s">
        <v>31937</v>
      </c>
      <c r="D8145" s="117" t="s">
        <v>31938</v>
      </c>
      <c r="E8145" s="94" t="s">
        <v>31938</v>
      </c>
      <c r="F8145" s="97">
        <v>2</v>
      </c>
    </row>
    <row r="8146" spans="1:6" x14ac:dyDescent="0.2">
      <c r="A8146" s="72">
        <v>8144</v>
      </c>
      <c r="B8146" s="59" t="s">
        <v>27804</v>
      </c>
      <c r="C8146" s="34" t="s">
        <v>31939</v>
      </c>
      <c r="D8146" s="117" t="s">
        <v>31940</v>
      </c>
      <c r="E8146" s="94" t="s">
        <v>31940</v>
      </c>
      <c r="F8146" s="97">
        <v>2</v>
      </c>
    </row>
    <row r="8147" spans="1:6" x14ac:dyDescent="0.2">
      <c r="A8147" s="72">
        <v>8145</v>
      </c>
      <c r="B8147" s="59" t="s">
        <v>27805</v>
      </c>
      <c r="C8147" s="34" t="s">
        <v>31941</v>
      </c>
      <c r="D8147" s="117" t="s">
        <v>31942</v>
      </c>
      <c r="E8147" s="94" t="s">
        <v>31942</v>
      </c>
      <c r="F8147" s="97">
        <v>2</v>
      </c>
    </row>
    <row r="8148" spans="1:6" x14ac:dyDescent="0.2">
      <c r="A8148" s="72">
        <v>8146</v>
      </c>
      <c r="B8148" s="59" t="s">
        <v>27806</v>
      </c>
      <c r="C8148" s="34" t="s">
        <v>31943</v>
      </c>
      <c r="D8148" s="117" t="s">
        <v>31944</v>
      </c>
      <c r="E8148" s="94" t="s">
        <v>31944</v>
      </c>
      <c r="F8148" s="97">
        <v>2</v>
      </c>
    </row>
    <row r="8149" spans="1:6" x14ac:dyDescent="0.2">
      <c r="A8149" s="72">
        <v>8147</v>
      </c>
      <c r="B8149" s="59" t="s">
        <v>27807</v>
      </c>
      <c r="C8149" s="34" t="s">
        <v>31945</v>
      </c>
      <c r="D8149" s="117" t="s">
        <v>31946</v>
      </c>
      <c r="E8149" s="94" t="s">
        <v>31946</v>
      </c>
      <c r="F8149" s="97">
        <v>2</v>
      </c>
    </row>
    <row r="8150" spans="1:6" x14ac:dyDescent="0.2">
      <c r="A8150" s="72">
        <v>8148</v>
      </c>
      <c r="B8150" s="59" t="s">
        <v>27808</v>
      </c>
      <c r="C8150" s="34" t="s">
        <v>31947</v>
      </c>
      <c r="D8150" s="117" t="s">
        <v>31948</v>
      </c>
      <c r="E8150" s="94" t="s">
        <v>31948</v>
      </c>
      <c r="F8150" s="97">
        <v>2</v>
      </c>
    </row>
    <row r="8151" spans="1:6" x14ac:dyDescent="0.2">
      <c r="A8151" s="72">
        <v>8149</v>
      </c>
      <c r="B8151" s="59" t="s">
        <v>27809</v>
      </c>
      <c r="C8151" s="34" t="s">
        <v>31949</v>
      </c>
      <c r="D8151" s="117" t="s">
        <v>31950</v>
      </c>
      <c r="E8151" s="94" t="s">
        <v>31950</v>
      </c>
      <c r="F8151" s="97">
        <v>2</v>
      </c>
    </row>
    <row r="8152" spans="1:6" x14ac:dyDescent="0.2">
      <c r="A8152" s="72">
        <v>8150</v>
      </c>
      <c r="B8152" s="59" t="s">
        <v>27810</v>
      </c>
      <c r="C8152" s="34" t="s">
        <v>31951</v>
      </c>
      <c r="D8152" s="117" t="s">
        <v>31952</v>
      </c>
      <c r="E8152" s="94" t="s">
        <v>31952</v>
      </c>
      <c r="F8152" s="97">
        <v>2</v>
      </c>
    </row>
    <row r="8153" spans="1:6" x14ac:dyDescent="0.2">
      <c r="A8153" s="72">
        <v>8151</v>
      </c>
      <c r="B8153" s="59" t="s">
        <v>27811</v>
      </c>
      <c r="C8153" s="34" t="s">
        <v>31953</v>
      </c>
      <c r="D8153" s="117" t="s">
        <v>31954</v>
      </c>
      <c r="E8153" s="94" t="s">
        <v>31954</v>
      </c>
      <c r="F8153" s="97">
        <v>2</v>
      </c>
    </row>
    <row r="8154" spans="1:6" x14ac:dyDescent="0.2">
      <c r="A8154" s="72">
        <v>8152</v>
      </c>
      <c r="B8154" s="59" t="s">
        <v>27812</v>
      </c>
      <c r="C8154" s="34" t="s">
        <v>31955</v>
      </c>
      <c r="D8154" s="117" t="s">
        <v>31956</v>
      </c>
      <c r="E8154" s="94" t="s">
        <v>31956</v>
      </c>
      <c r="F8154" s="97">
        <v>2</v>
      </c>
    </row>
    <row r="8155" spans="1:6" x14ac:dyDescent="0.2">
      <c r="A8155" s="72">
        <v>8153</v>
      </c>
      <c r="B8155" s="59" t="s">
        <v>27813</v>
      </c>
      <c r="C8155" s="34" t="s">
        <v>31957</v>
      </c>
      <c r="D8155" s="117" t="s">
        <v>31958</v>
      </c>
      <c r="E8155" s="94" t="s">
        <v>31958</v>
      </c>
      <c r="F8155" s="97">
        <v>2</v>
      </c>
    </row>
    <row r="8156" spans="1:6" x14ac:dyDescent="0.2">
      <c r="A8156" s="72">
        <v>8154</v>
      </c>
      <c r="B8156" s="59" t="s">
        <v>27814</v>
      </c>
      <c r="C8156" s="34" t="s">
        <v>31959</v>
      </c>
      <c r="D8156" s="117" t="s">
        <v>31960</v>
      </c>
      <c r="E8156" s="94" t="s">
        <v>35352</v>
      </c>
      <c r="F8156" s="97">
        <v>2</v>
      </c>
    </row>
    <row r="8157" spans="1:6" x14ac:dyDescent="0.2">
      <c r="A8157" s="72">
        <v>8155</v>
      </c>
      <c r="B8157" s="59" t="s">
        <v>27815</v>
      </c>
      <c r="C8157" s="34" t="s">
        <v>31961</v>
      </c>
      <c r="D8157" s="117" t="s">
        <v>31962</v>
      </c>
      <c r="E8157" s="94" t="s">
        <v>31962</v>
      </c>
      <c r="F8157" s="97">
        <v>2</v>
      </c>
    </row>
    <row r="8158" spans="1:6" x14ac:dyDescent="0.2">
      <c r="A8158" s="72">
        <v>8156</v>
      </c>
      <c r="B8158" s="59" t="s">
        <v>27816</v>
      </c>
      <c r="C8158" s="34" t="s">
        <v>31963</v>
      </c>
      <c r="D8158" s="117" t="s">
        <v>31964</v>
      </c>
      <c r="E8158" s="94" t="s">
        <v>31964</v>
      </c>
      <c r="F8158" s="97">
        <v>2</v>
      </c>
    </row>
    <row r="8159" spans="1:6" x14ac:dyDescent="0.2">
      <c r="A8159" s="72">
        <v>8157</v>
      </c>
      <c r="B8159" s="59" t="s">
        <v>27817</v>
      </c>
      <c r="C8159" s="34" t="s">
        <v>31965</v>
      </c>
      <c r="D8159" s="117" t="s">
        <v>31966</v>
      </c>
      <c r="E8159" s="94" t="s">
        <v>31966</v>
      </c>
      <c r="F8159" s="97">
        <v>2</v>
      </c>
    </row>
    <row r="8160" spans="1:6" x14ac:dyDescent="0.2">
      <c r="A8160" s="72">
        <v>8158</v>
      </c>
      <c r="B8160" s="59" t="s">
        <v>27818</v>
      </c>
      <c r="C8160" s="34" t="s">
        <v>31967</v>
      </c>
      <c r="D8160" s="117" t="s">
        <v>31968</v>
      </c>
      <c r="E8160" s="94" t="s">
        <v>35353</v>
      </c>
      <c r="F8160" s="97">
        <v>2</v>
      </c>
    </row>
    <row r="8161" spans="1:6" x14ac:dyDescent="0.2">
      <c r="A8161" s="72">
        <v>8159</v>
      </c>
      <c r="B8161" s="59" t="s">
        <v>27819</v>
      </c>
      <c r="C8161" s="34" t="s">
        <v>31969</v>
      </c>
      <c r="D8161" s="117" t="s">
        <v>31970</v>
      </c>
      <c r="E8161" s="94" t="s">
        <v>31970</v>
      </c>
      <c r="F8161" s="97">
        <v>2</v>
      </c>
    </row>
    <row r="8162" spans="1:6" x14ac:dyDescent="0.2">
      <c r="A8162" s="72">
        <v>8160</v>
      </c>
      <c r="B8162" s="59" t="s">
        <v>27820</v>
      </c>
      <c r="C8162" s="34" t="s">
        <v>31971</v>
      </c>
      <c r="D8162" s="117" t="s">
        <v>31972</v>
      </c>
      <c r="E8162" s="94" t="s">
        <v>35354</v>
      </c>
      <c r="F8162" s="97">
        <v>2</v>
      </c>
    </row>
    <row r="8163" spans="1:6" x14ac:dyDescent="0.2">
      <c r="A8163" s="72">
        <v>8161</v>
      </c>
      <c r="B8163" s="59" t="s">
        <v>27821</v>
      </c>
      <c r="C8163" s="34" t="s">
        <v>31973</v>
      </c>
      <c r="D8163" s="117" t="s">
        <v>31974</v>
      </c>
      <c r="E8163" s="94" t="s">
        <v>35355</v>
      </c>
      <c r="F8163" s="97">
        <v>2</v>
      </c>
    </row>
    <row r="8164" spans="1:6" x14ac:dyDescent="0.2">
      <c r="A8164" s="72">
        <v>8162</v>
      </c>
      <c r="B8164" s="59" t="s">
        <v>27822</v>
      </c>
      <c r="C8164" s="34" t="s">
        <v>31975</v>
      </c>
      <c r="D8164" s="117" t="s">
        <v>31976</v>
      </c>
      <c r="E8164" s="94" t="s">
        <v>31976</v>
      </c>
      <c r="F8164" s="97">
        <v>2</v>
      </c>
    </row>
    <row r="8165" spans="1:6" x14ac:dyDescent="0.2">
      <c r="A8165" s="72">
        <v>8163</v>
      </c>
      <c r="B8165" s="59" t="s">
        <v>27823</v>
      </c>
      <c r="C8165" s="34" t="s">
        <v>31977</v>
      </c>
      <c r="D8165" s="117" t="s">
        <v>31978</v>
      </c>
      <c r="E8165" s="94" t="s">
        <v>31978</v>
      </c>
      <c r="F8165" s="97">
        <v>2</v>
      </c>
    </row>
    <row r="8166" spans="1:6" x14ac:dyDescent="0.2">
      <c r="A8166" s="72">
        <v>8164</v>
      </c>
      <c r="B8166" s="59" t="s">
        <v>27824</v>
      </c>
      <c r="C8166" s="34" t="s">
        <v>31979</v>
      </c>
      <c r="D8166" s="117" t="s">
        <v>31980</v>
      </c>
      <c r="E8166" s="94" t="s">
        <v>31980</v>
      </c>
      <c r="F8166" s="97">
        <v>2</v>
      </c>
    </row>
    <row r="8167" spans="1:6" x14ac:dyDescent="0.2">
      <c r="A8167" s="72">
        <v>8165</v>
      </c>
      <c r="B8167" s="59" t="s">
        <v>27825</v>
      </c>
      <c r="C8167" s="34" t="s">
        <v>31981</v>
      </c>
      <c r="D8167" s="117" t="s">
        <v>31982</v>
      </c>
      <c r="E8167" s="94" t="s">
        <v>31982</v>
      </c>
      <c r="F8167" s="97">
        <v>2</v>
      </c>
    </row>
    <row r="8168" spans="1:6" x14ac:dyDescent="0.2">
      <c r="A8168" s="72">
        <v>8166</v>
      </c>
      <c r="B8168" s="59" t="s">
        <v>27826</v>
      </c>
      <c r="C8168" s="34" t="s">
        <v>31983</v>
      </c>
      <c r="D8168" s="117" t="s">
        <v>31984</v>
      </c>
      <c r="E8168" s="94" t="s">
        <v>31984</v>
      </c>
      <c r="F8168" s="97">
        <v>2</v>
      </c>
    </row>
    <row r="8169" spans="1:6" x14ac:dyDescent="0.2">
      <c r="A8169" s="72">
        <v>8167</v>
      </c>
      <c r="B8169" s="59" t="s">
        <v>27827</v>
      </c>
      <c r="C8169" s="34" t="s">
        <v>31985</v>
      </c>
      <c r="D8169" s="117" t="s">
        <v>31986</v>
      </c>
      <c r="E8169" s="94" t="s">
        <v>35356</v>
      </c>
      <c r="F8169" s="97">
        <v>2</v>
      </c>
    </row>
    <row r="8170" spans="1:6" x14ac:dyDescent="0.2">
      <c r="A8170" s="72">
        <v>8168</v>
      </c>
      <c r="B8170" s="59" t="s">
        <v>27828</v>
      </c>
      <c r="C8170" s="34" t="s">
        <v>31987</v>
      </c>
      <c r="D8170" s="117" t="s">
        <v>31988</v>
      </c>
      <c r="E8170" s="94" t="s">
        <v>31988</v>
      </c>
      <c r="F8170" s="97">
        <v>2</v>
      </c>
    </row>
    <row r="8171" spans="1:6" x14ac:dyDescent="0.2">
      <c r="A8171" s="72">
        <v>8169</v>
      </c>
      <c r="B8171" s="59" t="s">
        <v>27829</v>
      </c>
      <c r="C8171" s="34" t="s">
        <v>31989</v>
      </c>
      <c r="D8171" s="117" t="s">
        <v>31990</v>
      </c>
      <c r="E8171" s="94" t="s">
        <v>31990</v>
      </c>
      <c r="F8171" s="97">
        <v>2</v>
      </c>
    </row>
    <row r="8172" spans="1:6" x14ac:dyDescent="0.2">
      <c r="A8172" s="72">
        <v>8170</v>
      </c>
      <c r="B8172" s="59" t="s">
        <v>27830</v>
      </c>
      <c r="C8172" s="34" t="s">
        <v>31991</v>
      </c>
      <c r="D8172" s="117" t="s">
        <v>31992</v>
      </c>
      <c r="E8172" s="94" t="s">
        <v>31992</v>
      </c>
      <c r="F8172" s="97">
        <v>2</v>
      </c>
    </row>
    <row r="8173" spans="1:6" x14ac:dyDescent="0.2">
      <c r="A8173" s="72">
        <v>8171</v>
      </c>
      <c r="B8173" s="59" t="s">
        <v>27831</v>
      </c>
      <c r="C8173" s="34" t="s">
        <v>31993</v>
      </c>
      <c r="D8173" s="117" t="s">
        <v>31994</v>
      </c>
      <c r="E8173" s="94" t="s">
        <v>31994</v>
      </c>
      <c r="F8173" s="97">
        <v>2</v>
      </c>
    </row>
    <row r="8174" spans="1:6" x14ac:dyDescent="0.2">
      <c r="A8174" s="72">
        <v>8172</v>
      </c>
      <c r="B8174" s="59" t="s">
        <v>27832</v>
      </c>
      <c r="C8174" s="34" t="s">
        <v>31995</v>
      </c>
      <c r="D8174" s="117" t="s">
        <v>31996</v>
      </c>
      <c r="E8174" s="94" t="s">
        <v>31996</v>
      </c>
      <c r="F8174" s="97">
        <v>2</v>
      </c>
    </row>
    <row r="8175" spans="1:6" x14ac:dyDescent="0.2">
      <c r="A8175" s="72">
        <v>8173</v>
      </c>
      <c r="B8175" s="59" t="s">
        <v>27833</v>
      </c>
      <c r="C8175" s="34" t="s">
        <v>31997</v>
      </c>
      <c r="D8175" s="117" t="s">
        <v>31998</v>
      </c>
      <c r="E8175" s="94" t="s">
        <v>31998</v>
      </c>
      <c r="F8175" s="97">
        <v>2</v>
      </c>
    </row>
    <row r="8176" spans="1:6" x14ac:dyDescent="0.2">
      <c r="A8176" s="72">
        <v>8174</v>
      </c>
      <c r="B8176" s="59" t="s">
        <v>27834</v>
      </c>
      <c r="C8176" s="34" t="s">
        <v>31999</v>
      </c>
      <c r="D8176" s="117" t="s">
        <v>32000</v>
      </c>
      <c r="E8176" s="94" t="s">
        <v>32000</v>
      </c>
      <c r="F8176" s="97">
        <v>2</v>
      </c>
    </row>
    <row r="8177" spans="1:6" x14ac:dyDescent="0.2">
      <c r="A8177" s="72">
        <v>8175</v>
      </c>
      <c r="B8177" s="59" t="s">
        <v>27835</v>
      </c>
      <c r="C8177" s="34" t="s">
        <v>32001</v>
      </c>
      <c r="D8177" s="117" t="s">
        <v>32002</v>
      </c>
      <c r="E8177" s="94" t="s">
        <v>32002</v>
      </c>
      <c r="F8177" s="97">
        <v>2</v>
      </c>
    </row>
    <row r="8178" spans="1:6" x14ac:dyDescent="0.2">
      <c r="A8178" s="72">
        <v>8176</v>
      </c>
      <c r="B8178" s="59" t="s">
        <v>27836</v>
      </c>
      <c r="C8178" s="34" t="s">
        <v>32003</v>
      </c>
      <c r="D8178" s="117" t="s">
        <v>32004</v>
      </c>
      <c r="E8178" s="94" t="s">
        <v>32004</v>
      </c>
      <c r="F8178" s="97">
        <v>2</v>
      </c>
    </row>
    <row r="8179" spans="1:6" x14ac:dyDescent="0.2">
      <c r="A8179" s="72">
        <v>8177</v>
      </c>
      <c r="B8179" s="59" t="s">
        <v>27837</v>
      </c>
      <c r="C8179" s="34" t="s">
        <v>32005</v>
      </c>
      <c r="D8179" s="117" t="s">
        <v>32006</v>
      </c>
      <c r="E8179" s="94" t="s">
        <v>35357</v>
      </c>
      <c r="F8179" s="97">
        <v>2</v>
      </c>
    </row>
    <row r="8180" spans="1:6" x14ac:dyDescent="0.2">
      <c r="A8180" s="72">
        <v>8178</v>
      </c>
      <c r="B8180" s="59" t="s">
        <v>27838</v>
      </c>
      <c r="C8180" s="34" t="s">
        <v>32007</v>
      </c>
      <c r="D8180" s="117" t="s">
        <v>32008</v>
      </c>
      <c r="E8180" s="94" t="s">
        <v>32008</v>
      </c>
      <c r="F8180" s="97">
        <v>2</v>
      </c>
    </row>
    <row r="8181" spans="1:6" x14ac:dyDescent="0.2">
      <c r="A8181" s="72">
        <v>8179</v>
      </c>
      <c r="B8181" s="59" t="s">
        <v>27839</v>
      </c>
      <c r="C8181" s="34" t="s">
        <v>32009</v>
      </c>
      <c r="D8181" s="117" t="s">
        <v>32010</v>
      </c>
      <c r="E8181" s="94" t="s">
        <v>35358</v>
      </c>
      <c r="F8181" s="97">
        <v>2</v>
      </c>
    </row>
    <row r="8182" spans="1:6" x14ac:dyDescent="0.2">
      <c r="A8182" s="72">
        <v>8180</v>
      </c>
      <c r="B8182" s="59" t="s">
        <v>27840</v>
      </c>
      <c r="C8182" s="34" t="s">
        <v>32011</v>
      </c>
      <c r="D8182" s="117" t="s">
        <v>32012</v>
      </c>
      <c r="E8182" s="94" t="s">
        <v>35359</v>
      </c>
      <c r="F8182" s="97">
        <v>2</v>
      </c>
    </row>
    <row r="8183" spans="1:6" x14ac:dyDescent="0.2">
      <c r="A8183" s="72">
        <v>8181</v>
      </c>
      <c r="B8183" s="59" t="s">
        <v>27841</v>
      </c>
      <c r="C8183" s="34" t="s">
        <v>32013</v>
      </c>
      <c r="D8183" s="117" t="s">
        <v>32014</v>
      </c>
      <c r="E8183" s="94" t="s">
        <v>32014</v>
      </c>
      <c r="F8183" s="97">
        <v>2</v>
      </c>
    </row>
    <row r="8184" spans="1:6" x14ac:dyDescent="0.2">
      <c r="A8184" s="72">
        <v>8182</v>
      </c>
      <c r="B8184" s="59" t="s">
        <v>27842</v>
      </c>
      <c r="C8184" s="34" t="s">
        <v>32015</v>
      </c>
      <c r="D8184" s="117" t="s">
        <v>32016</v>
      </c>
      <c r="E8184" s="94" t="s">
        <v>32016</v>
      </c>
      <c r="F8184" s="97">
        <v>2</v>
      </c>
    </row>
    <row r="8185" spans="1:6" x14ac:dyDescent="0.2">
      <c r="A8185" s="72">
        <v>8183</v>
      </c>
      <c r="B8185" s="59" t="s">
        <v>27843</v>
      </c>
      <c r="C8185" s="34" t="s">
        <v>32017</v>
      </c>
      <c r="D8185" s="117" t="s">
        <v>32018</v>
      </c>
      <c r="E8185" s="94" t="s">
        <v>32018</v>
      </c>
      <c r="F8185" s="97">
        <v>2</v>
      </c>
    </row>
    <row r="8186" spans="1:6" x14ac:dyDescent="0.2">
      <c r="A8186" s="72">
        <v>8184</v>
      </c>
      <c r="B8186" s="59" t="s">
        <v>27844</v>
      </c>
      <c r="C8186" s="34" t="s">
        <v>32019</v>
      </c>
      <c r="D8186" s="117" t="s">
        <v>32020</v>
      </c>
      <c r="E8186" s="94" t="s">
        <v>35360</v>
      </c>
      <c r="F8186" s="97">
        <v>2</v>
      </c>
    </row>
    <row r="8187" spans="1:6" x14ac:dyDescent="0.2">
      <c r="A8187" s="72">
        <v>8185</v>
      </c>
      <c r="B8187" s="59" t="s">
        <v>27845</v>
      </c>
      <c r="C8187" s="34" t="s">
        <v>32021</v>
      </c>
      <c r="D8187" s="117" t="s">
        <v>32022</v>
      </c>
      <c r="E8187" s="94" t="s">
        <v>35361</v>
      </c>
      <c r="F8187" s="97">
        <v>2</v>
      </c>
    </row>
    <row r="8188" spans="1:6" x14ac:dyDescent="0.2">
      <c r="A8188" s="72">
        <v>8186</v>
      </c>
      <c r="B8188" s="59" t="s">
        <v>27846</v>
      </c>
      <c r="C8188" s="34" t="s">
        <v>32023</v>
      </c>
      <c r="D8188" s="117" t="s">
        <v>32024</v>
      </c>
      <c r="E8188" s="94" t="s">
        <v>32024</v>
      </c>
      <c r="F8188" s="97">
        <v>2</v>
      </c>
    </row>
    <row r="8189" spans="1:6" x14ac:dyDescent="0.2">
      <c r="A8189" s="72">
        <v>8187</v>
      </c>
      <c r="B8189" s="59" t="s">
        <v>27847</v>
      </c>
      <c r="C8189" s="34" t="s">
        <v>32025</v>
      </c>
      <c r="D8189" s="117" t="s">
        <v>32026</v>
      </c>
      <c r="E8189" s="94" t="s">
        <v>32026</v>
      </c>
      <c r="F8189" s="97">
        <v>2</v>
      </c>
    </row>
    <row r="8190" spans="1:6" x14ac:dyDescent="0.2">
      <c r="A8190" s="72">
        <v>8188</v>
      </c>
      <c r="B8190" s="59" t="s">
        <v>27848</v>
      </c>
      <c r="C8190" s="34" t="s">
        <v>32027</v>
      </c>
      <c r="D8190" s="117" t="s">
        <v>32028</v>
      </c>
      <c r="E8190" s="94" t="s">
        <v>32028</v>
      </c>
      <c r="F8190" s="97">
        <v>2</v>
      </c>
    </row>
    <row r="8191" spans="1:6" x14ac:dyDescent="0.2">
      <c r="A8191" s="72">
        <v>8189</v>
      </c>
      <c r="B8191" s="59" t="s">
        <v>27849</v>
      </c>
      <c r="C8191" s="34" t="s">
        <v>32029</v>
      </c>
      <c r="D8191" s="117" t="s">
        <v>32030</v>
      </c>
      <c r="E8191" s="94" t="s">
        <v>32030</v>
      </c>
      <c r="F8191" s="97">
        <v>2</v>
      </c>
    </row>
    <row r="8192" spans="1:6" x14ac:dyDescent="0.2">
      <c r="A8192" s="72">
        <v>8190</v>
      </c>
      <c r="B8192" s="59" t="s">
        <v>27850</v>
      </c>
      <c r="C8192" s="34" t="s">
        <v>32031</v>
      </c>
      <c r="D8192" s="117" t="s">
        <v>32032</v>
      </c>
      <c r="E8192" s="94" t="s">
        <v>35362</v>
      </c>
      <c r="F8192" s="97">
        <v>2</v>
      </c>
    </row>
    <row r="8193" spans="1:6" x14ac:dyDescent="0.2">
      <c r="A8193" s="72">
        <v>8191</v>
      </c>
      <c r="B8193" s="59" t="s">
        <v>27851</v>
      </c>
      <c r="C8193" s="34" t="s">
        <v>32033</v>
      </c>
      <c r="D8193" s="117" t="s">
        <v>32034</v>
      </c>
      <c r="E8193" s="94" t="s">
        <v>32034</v>
      </c>
      <c r="F8193" s="97">
        <v>2</v>
      </c>
    </row>
    <row r="8194" spans="1:6" x14ac:dyDescent="0.2">
      <c r="A8194" s="72">
        <v>8192</v>
      </c>
      <c r="B8194" s="59" t="s">
        <v>27852</v>
      </c>
      <c r="C8194" s="34" t="s">
        <v>32035</v>
      </c>
      <c r="D8194" s="117" t="s">
        <v>32036</v>
      </c>
      <c r="E8194" s="94" t="s">
        <v>32036</v>
      </c>
      <c r="F8194" s="97">
        <v>2</v>
      </c>
    </row>
    <row r="8195" spans="1:6" x14ac:dyDescent="0.2">
      <c r="A8195" s="72">
        <v>8193</v>
      </c>
      <c r="B8195" s="59" t="s">
        <v>27853</v>
      </c>
      <c r="C8195" s="34" t="s">
        <v>32037</v>
      </c>
      <c r="D8195" s="117" t="s">
        <v>32038</v>
      </c>
      <c r="E8195" s="94" t="s">
        <v>32038</v>
      </c>
      <c r="F8195" s="97">
        <v>2</v>
      </c>
    </row>
    <row r="8196" spans="1:6" x14ac:dyDescent="0.2">
      <c r="A8196" s="72">
        <v>8194</v>
      </c>
      <c r="B8196" s="59" t="s">
        <v>27854</v>
      </c>
      <c r="C8196" s="34" t="s">
        <v>32039</v>
      </c>
      <c r="D8196" s="117" t="s">
        <v>32040</v>
      </c>
      <c r="E8196" s="94" t="s">
        <v>32040</v>
      </c>
      <c r="F8196" s="97">
        <v>2</v>
      </c>
    </row>
    <row r="8197" spans="1:6" x14ac:dyDescent="0.2">
      <c r="A8197" s="72">
        <v>8195</v>
      </c>
      <c r="B8197" s="59" t="s">
        <v>27855</v>
      </c>
      <c r="C8197" s="34" t="s">
        <v>32041</v>
      </c>
      <c r="D8197" s="117" t="s">
        <v>32042</v>
      </c>
      <c r="E8197" s="94" t="s">
        <v>32042</v>
      </c>
      <c r="F8197" s="97">
        <v>2</v>
      </c>
    </row>
    <row r="8198" spans="1:6" x14ac:dyDescent="0.2">
      <c r="A8198" s="72">
        <v>8196</v>
      </c>
      <c r="B8198" s="59" t="s">
        <v>27856</v>
      </c>
      <c r="C8198" s="34" t="s">
        <v>32043</v>
      </c>
      <c r="D8198" s="117" t="s">
        <v>32044</v>
      </c>
      <c r="E8198" s="94" t="s">
        <v>35363</v>
      </c>
      <c r="F8198" s="97">
        <v>2</v>
      </c>
    </row>
    <row r="8199" spans="1:6" x14ac:dyDescent="0.2">
      <c r="A8199" s="72">
        <v>8197</v>
      </c>
      <c r="B8199" s="59" t="s">
        <v>27857</v>
      </c>
      <c r="C8199" s="34" t="s">
        <v>32045</v>
      </c>
      <c r="D8199" s="117" t="s">
        <v>32046</v>
      </c>
      <c r="E8199" s="94" t="s">
        <v>32046</v>
      </c>
      <c r="F8199" s="97">
        <v>2</v>
      </c>
    </row>
    <row r="8200" spans="1:6" x14ac:dyDescent="0.2">
      <c r="A8200" s="72">
        <v>8198</v>
      </c>
      <c r="B8200" s="59" t="s">
        <v>27858</v>
      </c>
      <c r="C8200" s="34" t="s">
        <v>32047</v>
      </c>
      <c r="D8200" s="117" t="s">
        <v>32048</v>
      </c>
      <c r="E8200" s="94" t="s">
        <v>32048</v>
      </c>
      <c r="F8200" s="97">
        <v>2</v>
      </c>
    </row>
    <row r="8201" spans="1:6" x14ac:dyDescent="0.2">
      <c r="A8201" s="72">
        <v>8199</v>
      </c>
      <c r="B8201" s="59" t="s">
        <v>27859</v>
      </c>
      <c r="C8201" s="34" t="s">
        <v>32049</v>
      </c>
      <c r="D8201" s="117" t="s">
        <v>32050</v>
      </c>
      <c r="E8201" s="94" t="s">
        <v>32050</v>
      </c>
      <c r="F8201" s="97">
        <v>2</v>
      </c>
    </row>
    <row r="8202" spans="1:6" x14ac:dyDescent="0.2">
      <c r="A8202" s="72">
        <v>8200</v>
      </c>
      <c r="B8202" s="59" t="s">
        <v>27860</v>
      </c>
      <c r="C8202" s="34" t="s">
        <v>32051</v>
      </c>
      <c r="D8202" s="117" t="s">
        <v>32052</v>
      </c>
      <c r="E8202" s="94" t="s">
        <v>32052</v>
      </c>
      <c r="F8202" s="97">
        <v>2</v>
      </c>
    </row>
    <row r="8203" spans="1:6" x14ac:dyDescent="0.2">
      <c r="A8203" s="72">
        <v>8201</v>
      </c>
      <c r="B8203" s="59" t="s">
        <v>27861</v>
      </c>
      <c r="C8203" s="34" t="s">
        <v>32053</v>
      </c>
      <c r="D8203" s="117" t="s">
        <v>32054</v>
      </c>
      <c r="E8203" s="94" t="s">
        <v>32054</v>
      </c>
      <c r="F8203" s="97">
        <v>2</v>
      </c>
    </row>
    <row r="8204" spans="1:6" x14ac:dyDescent="0.2">
      <c r="A8204" s="72">
        <v>8202</v>
      </c>
      <c r="B8204" s="59" t="s">
        <v>27862</v>
      </c>
      <c r="C8204" s="34" t="s">
        <v>32055</v>
      </c>
      <c r="D8204" s="117" t="s">
        <v>32056</v>
      </c>
      <c r="E8204" s="94" t="s">
        <v>32056</v>
      </c>
      <c r="F8204" s="97">
        <v>2</v>
      </c>
    </row>
    <row r="8205" spans="1:6" x14ac:dyDescent="0.2">
      <c r="A8205" s="72">
        <v>8203</v>
      </c>
      <c r="B8205" s="59" t="s">
        <v>27863</v>
      </c>
      <c r="C8205" s="34" t="s">
        <v>32057</v>
      </c>
      <c r="D8205" s="117" t="s">
        <v>32058</v>
      </c>
      <c r="E8205" s="94" t="s">
        <v>32058</v>
      </c>
      <c r="F8205" s="97">
        <v>2</v>
      </c>
    </row>
    <row r="8206" spans="1:6" x14ac:dyDescent="0.2">
      <c r="A8206" s="72">
        <v>8204</v>
      </c>
      <c r="B8206" s="59" t="s">
        <v>27864</v>
      </c>
      <c r="C8206" s="34" t="s">
        <v>32059</v>
      </c>
      <c r="D8206" s="117" t="s">
        <v>32060</v>
      </c>
      <c r="E8206" s="94" t="s">
        <v>32060</v>
      </c>
      <c r="F8206" s="97">
        <v>2</v>
      </c>
    </row>
    <row r="8207" spans="1:6" x14ac:dyDescent="0.2">
      <c r="A8207" s="72">
        <v>8205</v>
      </c>
      <c r="B8207" s="59" t="s">
        <v>27865</v>
      </c>
      <c r="C8207" s="34" t="s">
        <v>32061</v>
      </c>
      <c r="D8207" s="117" t="s">
        <v>32062</v>
      </c>
      <c r="E8207" s="94" t="s">
        <v>32062</v>
      </c>
      <c r="F8207" s="97">
        <v>2</v>
      </c>
    </row>
    <row r="8208" spans="1:6" x14ac:dyDescent="0.2">
      <c r="A8208" s="72">
        <v>8206</v>
      </c>
      <c r="B8208" s="59" t="s">
        <v>27866</v>
      </c>
      <c r="C8208" s="34" t="s">
        <v>32063</v>
      </c>
      <c r="D8208" s="117" t="s">
        <v>32064</v>
      </c>
      <c r="E8208" s="94" t="s">
        <v>32064</v>
      </c>
      <c r="F8208" s="97">
        <v>2</v>
      </c>
    </row>
    <row r="8209" spans="1:6" x14ac:dyDescent="0.2">
      <c r="A8209" s="72">
        <v>8207</v>
      </c>
      <c r="B8209" s="59" t="s">
        <v>27867</v>
      </c>
      <c r="C8209" s="34" t="s">
        <v>32065</v>
      </c>
      <c r="D8209" s="117" t="s">
        <v>32066</v>
      </c>
      <c r="E8209" s="94" t="s">
        <v>35364</v>
      </c>
      <c r="F8209" s="97">
        <v>2</v>
      </c>
    </row>
    <row r="8210" spans="1:6" x14ac:dyDescent="0.2">
      <c r="A8210" s="72">
        <v>8208</v>
      </c>
      <c r="B8210" s="59" t="s">
        <v>27868</v>
      </c>
      <c r="C8210" s="34" t="s">
        <v>32067</v>
      </c>
      <c r="D8210" s="117" t="s">
        <v>32068</v>
      </c>
      <c r="E8210" s="94" t="s">
        <v>32068</v>
      </c>
      <c r="F8210" s="97">
        <v>2</v>
      </c>
    </row>
    <row r="8211" spans="1:6" x14ac:dyDescent="0.2">
      <c r="A8211" s="72">
        <v>8209</v>
      </c>
      <c r="B8211" s="59" t="s">
        <v>27869</v>
      </c>
      <c r="C8211" s="34" t="s">
        <v>32069</v>
      </c>
      <c r="D8211" s="117" t="s">
        <v>32070</v>
      </c>
      <c r="E8211" s="94" t="s">
        <v>32070</v>
      </c>
      <c r="F8211" s="97">
        <v>2</v>
      </c>
    </row>
    <row r="8212" spans="1:6" x14ac:dyDescent="0.2">
      <c r="A8212" s="72">
        <v>8210</v>
      </c>
      <c r="B8212" s="59" t="s">
        <v>27870</v>
      </c>
      <c r="C8212" s="34" t="s">
        <v>32071</v>
      </c>
      <c r="D8212" s="117" t="s">
        <v>32072</v>
      </c>
      <c r="E8212" s="94" t="s">
        <v>35365</v>
      </c>
      <c r="F8212" s="97">
        <v>2</v>
      </c>
    </row>
    <row r="8213" spans="1:6" x14ac:dyDescent="0.2">
      <c r="A8213" s="72">
        <v>8211</v>
      </c>
      <c r="B8213" s="59" t="s">
        <v>27871</v>
      </c>
      <c r="C8213" s="34" t="s">
        <v>32073</v>
      </c>
      <c r="D8213" s="117" t="s">
        <v>32074</v>
      </c>
      <c r="E8213" s="94" t="s">
        <v>32074</v>
      </c>
      <c r="F8213" s="97">
        <v>2</v>
      </c>
    </row>
    <row r="8214" spans="1:6" x14ac:dyDescent="0.2">
      <c r="A8214" s="72">
        <v>8212</v>
      </c>
      <c r="B8214" s="59" t="s">
        <v>27872</v>
      </c>
      <c r="C8214" s="34" t="s">
        <v>32075</v>
      </c>
      <c r="D8214" s="117" t="s">
        <v>32076</v>
      </c>
      <c r="E8214" s="94" t="s">
        <v>32076</v>
      </c>
      <c r="F8214" s="97">
        <v>2</v>
      </c>
    </row>
    <row r="8215" spans="1:6" x14ac:dyDescent="0.2">
      <c r="A8215" s="72">
        <v>8213</v>
      </c>
      <c r="B8215" s="59" t="s">
        <v>27873</v>
      </c>
      <c r="C8215" s="34" t="s">
        <v>32077</v>
      </c>
      <c r="D8215" s="117" t="s">
        <v>32078</v>
      </c>
      <c r="E8215" s="94" t="s">
        <v>32078</v>
      </c>
      <c r="F8215" s="97">
        <v>2</v>
      </c>
    </row>
    <row r="8216" spans="1:6" x14ac:dyDescent="0.2">
      <c r="A8216" s="72">
        <v>8214</v>
      </c>
      <c r="B8216" s="59" t="s">
        <v>27874</v>
      </c>
      <c r="C8216" s="34" t="s">
        <v>32079</v>
      </c>
      <c r="D8216" s="117" t="s">
        <v>32080</v>
      </c>
      <c r="E8216" s="94" t="s">
        <v>32080</v>
      </c>
      <c r="F8216" s="97">
        <v>2</v>
      </c>
    </row>
    <row r="8217" spans="1:6" x14ac:dyDescent="0.2">
      <c r="A8217" s="72">
        <v>8215</v>
      </c>
      <c r="B8217" s="59" t="s">
        <v>27875</v>
      </c>
      <c r="C8217" s="34" t="s">
        <v>32081</v>
      </c>
      <c r="D8217" s="117" t="s">
        <v>32082</v>
      </c>
      <c r="E8217" s="94" t="s">
        <v>32082</v>
      </c>
      <c r="F8217" s="97">
        <v>2</v>
      </c>
    </row>
    <row r="8218" spans="1:6" x14ac:dyDescent="0.2">
      <c r="A8218" s="72">
        <v>8216</v>
      </c>
      <c r="B8218" s="59" t="s">
        <v>27876</v>
      </c>
      <c r="C8218" s="34" t="s">
        <v>32083</v>
      </c>
      <c r="D8218" s="117" t="s">
        <v>32084</v>
      </c>
      <c r="E8218" s="94" t="s">
        <v>32084</v>
      </c>
      <c r="F8218" s="97">
        <v>2</v>
      </c>
    </row>
    <row r="8219" spans="1:6" x14ac:dyDescent="0.2">
      <c r="A8219" s="72">
        <v>8217</v>
      </c>
      <c r="B8219" s="59" t="s">
        <v>27877</v>
      </c>
      <c r="C8219" s="34" t="s">
        <v>32085</v>
      </c>
      <c r="D8219" s="117" t="s">
        <v>32086</v>
      </c>
      <c r="E8219" s="94" t="s">
        <v>32086</v>
      </c>
      <c r="F8219" s="97">
        <v>2</v>
      </c>
    </row>
    <row r="8220" spans="1:6" x14ac:dyDescent="0.2">
      <c r="A8220" s="72">
        <v>8218</v>
      </c>
      <c r="B8220" s="59" t="s">
        <v>27878</v>
      </c>
      <c r="C8220" s="34" t="s">
        <v>32087</v>
      </c>
      <c r="D8220" s="117" t="s">
        <v>32088</v>
      </c>
      <c r="E8220" s="94" t="s">
        <v>35366</v>
      </c>
      <c r="F8220" s="97">
        <v>2</v>
      </c>
    </row>
    <row r="8221" spans="1:6" x14ac:dyDescent="0.2">
      <c r="A8221" s="72">
        <v>8219</v>
      </c>
      <c r="B8221" s="59" t="s">
        <v>27879</v>
      </c>
      <c r="C8221" s="34" t="s">
        <v>32089</v>
      </c>
      <c r="D8221" s="117" t="s">
        <v>32090</v>
      </c>
      <c r="E8221" s="94" t="s">
        <v>32090</v>
      </c>
      <c r="F8221" s="97">
        <v>2</v>
      </c>
    </row>
    <row r="8222" spans="1:6" x14ac:dyDescent="0.2">
      <c r="A8222" s="72">
        <v>8220</v>
      </c>
      <c r="B8222" s="59" t="s">
        <v>27880</v>
      </c>
      <c r="C8222" s="34" t="s">
        <v>32091</v>
      </c>
      <c r="D8222" s="117" t="s">
        <v>32092</v>
      </c>
      <c r="E8222" s="94" t="s">
        <v>32092</v>
      </c>
      <c r="F8222" s="97">
        <v>2</v>
      </c>
    </row>
    <row r="8223" spans="1:6" x14ac:dyDescent="0.2">
      <c r="A8223" s="72">
        <v>8221</v>
      </c>
      <c r="B8223" s="59" t="s">
        <v>27881</v>
      </c>
      <c r="C8223" s="34" t="s">
        <v>32093</v>
      </c>
      <c r="D8223" s="117" t="s">
        <v>32094</v>
      </c>
      <c r="E8223" s="94" t="s">
        <v>32094</v>
      </c>
      <c r="F8223" s="97">
        <v>2</v>
      </c>
    </row>
    <row r="8224" spans="1:6" x14ac:dyDescent="0.2">
      <c r="A8224" s="72">
        <v>8222</v>
      </c>
      <c r="B8224" s="59" t="s">
        <v>27882</v>
      </c>
      <c r="C8224" s="34" t="s">
        <v>32095</v>
      </c>
      <c r="D8224" s="117" t="s">
        <v>32096</v>
      </c>
      <c r="E8224" s="94" t="s">
        <v>32096</v>
      </c>
      <c r="F8224" s="97">
        <v>2</v>
      </c>
    </row>
    <row r="8225" spans="1:6" x14ac:dyDescent="0.2">
      <c r="A8225" s="72">
        <v>8223</v>
      </c>
      <c r="B8225" s="59" t="s">
        <v>27883</v>
      </c>
      <c r="C8225" s="34" t="s">
        <v>32097</v>
      </c>
      <c r="D8225" s="117" t="s">
        <v>32098</v>
      </c>
      <c r="E8225" s="94" t="s">
        <v>32098</v>
      </c>
      <c r="F8225" s="97">
        <v>2</v>
      </c>
    </row>
    <row r="8226" spans="1:6" x14ac:dyDescent="0.2">
      <c r="A8226" s="72">
        <v>8224</v>
      </c>
      <c r="B8226" s="59" t="s">
        <v>27884</v>
      </c>
      <c r="C8226" s="34" t="s">
        <v>32099</v>
      </c>
      <c r="D8226" s="117" t="s">
        <v>32100</v>
      </c>
      <c r="E8226" s="94" t="s">
        <v>32100</v>
      </c>
      <c r="F8226" s="97">
        <v>2</v>
      </c>
    </row>
    <row r="8227" spans="1:6" x14ac:dyDescent="0.2">
      <c r="A8227" s="72">
        <v>8225</v>
      </c>
      <c r="B8227" s="59" t="s">
        <v>27885</v>
      </c>
      <c r="C8227" s="34" t="s">
        <v>32101</v>
      </c>
      <c r="D8227" s="117" t="s">
        <v>32102</v>
      </c>
      <c r="E8227" s="94" t="s">
        <v>32102</v>
      </c>
      <c r="F8227" s="97">
        <v>2</v>
      </c>
    </row>
    <row r="8228" spans="1:6" x14ac:dyDescent="0.2">
      <c r="A8228" s="72">
        <v>8226</v>
      </c>
      <c r="B8228" s="59" t="s">
        <v>27886</v>
      </c>
      <c r="C8228" s="34" t="s">
        <v>32103</v>
      </c>
      <c r="D8228" s="117" t="s">
        <v>32104</v>
      </c>
      <c r="E8228" s="94" t="s">
        <v>32104</v>
      </c>
      <c r="F8228" s="97">
        <v>2</v>
      </c>
    </row>
    <row r="8229" spans="1:6" x14ac:dyDescent="0.2">
      <c r="A8229" s="72">
        <v>8227</v>
      </c>
      <c r="B8229" s="59" t="s">
        <v>27887</v>
      </c>
      <c r="C8229" s="34" t="s">
        <v>32105</v>
      </c>
      <c r="D8229" s="117" t="s">
        <v>32106</v>
      </c>
      <c r="E8229" s="94" t="s">
        <v>32106</v>
      </c>
      <c r="F8229" s="97">
        <v>2</v>
      </c>
    </row>
    <row r="8230" spans="1:6" x14ac:dyDescent="0.2">
      <c r="A8230" s="72">
        <v>8228</v>
      </c>
      <c r="B8230" s="59" t="s">
        <v>27888</v>
      </c>
      <c r="C8230" s="34" t="s">
        <v>32107</v>
      </c>
      <c r="D8230" s="117" t="s">
        <v>32108</v>
      </c>
      <c r="E8230" s="94" t="s">
        <v>32108</v>
      </c>
      <c r="F8230" s="97">
        <v>2</v>
      </c>
    </row>
    <row r="8231" spans="1:6" x14ac:dyDescent="0.2">
      <c r="A8231" s="72">
        <v>8229</v>
      </c>
      <c r="B8231" s="59" t="s">
        <v>27889</v>
      </c>
      <c r="C8231" s="34" t="s">
        <v>32109</v>
      </c>
      <c r="D8231" s="117" t="s">
        <v>32110</v>
      </c>
      <c r="E8231" s="94" t="s">
        <v>32110</v>
      </c>
      <c r="F8231" s="97">
        <v>2</v>
      </c>
    </row>
    <row r="8232" spans="1:6" x14ac:dyDescent="0.2">
      <c r="A8232" s="72">
        <v>8230</v>
      </c>
      <c r="B8232" s="59" t="s">
        <v>27890</v>
      </c>
      <c r="C8232" s="34" t="s">
        <v>32111</v>
      </c>
      <c r="D8232" s="117" t="s">
        <v>32112</v>
      </c>
      <c r="E8232" s="94" t="s">
        <v>32112</v>
      </c>
      <c r="F8232" s="97">
        <v>2</v>
      </c>
    </row>
    <row r="8233" spans="1:6" x14ac:dyDescent="0.2">
      <c r="A8233" s="72">
        <v>8231</v>
      </c>
      <c r="B8233" s="59" t="s">
        <v>27891</v>
      </c>
      <c r="C8233" s="34" t="s">
        <v>32113</v>
      </c>
      <c r="D8233" s="117" t="s">
        <v>32114</v>
      </c>
      <c r="E8233" s="94" t="s">
        <v>32114</v>
      </c>
      <c r="F8233" s="97">
        <v>2</v>
      </c>
    </row>
    <row r="8234" spans="1:6" x14ac:dyDescent="0.2">
      <c r="A8234" s="72">
        <v>8232</v>
      </c>
      <c r="B8234" s="59" t="s">
        <v>27892</v>
      </c>
      <c r="C8234" s="34" t="s">
        <v>32115</v>
      </c>
      <c r="D8234" s="117" t="s">
        <v>32116</v>
      </c>
      <c r="E8234" s="94" t="s">
        <v>32116</v>
      </c>
      <c r="F8234" s="97">
        <v>2</v>
      </c>
    </row>
    <row r="8235" spans="1:6" x14ac:dyDescent="0.2">
      <c r="A8235" s="72">
        <v>8233</v>
      </c>
      <c r="B8235" s="59" t="s">
        <v>27893</v>
      </c>
      <c r="C8235" s="34" t="s">
        <v>32117</v>
      </c>
      <c r="D8235" s="117" t="s">
        <v>32118</v>
      </c>
      <c r="E8235" s="94" t="s">
        <v>32118</v>
      </c>
      <c r="F8235" s="97">
        <v>2</v>
      </c>
    </row>
    <row r="8236" spans="1:6" x14ac:dyDescent="0.2">
      <c r="A8236" s="72">
        <v>8234</v>
      </c>
      <c r="B8236" s="59" t="s">
        <v>27894</v>
      </c>
      <c r="C8236" s="34" t="s">
        <v>32119</v>
      </c>
      <c r="D8236" s="117" t="s">
        <v>32120</v>
      </c>
      <c r="E8236" s="94" t="s">
        <v>32120</v>
      </c>
      <c r="F8236" s="97">
        <v>2</v>
      </c>
    </row>
    <row r="8237" spans="1:6" x14ac:dyDescent="0.2">
      <c r="A8237" s="72">
        <v>8235</v>
      </c>
      <c r="B8237" s="59" t="s">
        <v>27895</v>
      </c>
      <c r="C8237" s="34" t="s">
        <v>32121</v>
      </c>
      <c r="D8237" s="117" t="s">
        <v>32122</v>
      </c>
      <c r="E8237" s="94" t="s">
        <v>32122</v>
      </c>
      <c r="F8237" s="97">
        <v>2</v>
      </c>
    </row>
    <row r="8238" spans="1:6" x14ac:dyDescent="0.2">
      <c r="A8238" s="72">
        <v>8236</v>
      </c>
      <c r="B8238" s="59" t="s">
        <v>27896</v>
      </c>
      <c r="C8238" s="34" t="s">
        <v>32123</v>
      </c>
      <c r="D8238" s="117" t="s">
        <v>32124</v>
      </c>
      <c r="E8238" s="94" t="s">
        <v>32124</v>
      </c>
      <c r="F8238" s="97">
        <v>2</v>
      </c>
    </row>
    <row r="8239" spans="1:6" x14ac:dyDescent="0.2">
      <c r="A8239" s="72">
        <v>8237</v>
      </c>
      <c r="B8239" s="59" t="s">
        <v>27897</v>
      </c>
      <c r="C8239" s="34" t="s">
        <v>32125</v>
      </c>
      <c r="D8239" s="117" t="s">
        <v>32126</v>
      </c>
      <c r="E8239" s="94" t="s">
        <v>35367</v>
      </c>
      <c r="F8239" s="97">
        <v>2</v>
      </c>
    </row>
    <row r="8240" spans="1:6" x14ac:dyDescent="0.2">
      <c r="A8240" s="72">
        <v>8238</v>
      </c>
      <c r="B8240" s="59" t="s">
        <v>27898</v>
      </c>
      <c r="C8240" s="34" t="s">
        <v>32127</v>
      </c>
      <c r="D8240" s="117" t="s">
        <v>32128</v>
      </c>
      <c r="E8240" s="94" t="s">
        <v>32128</v>
      </c>
      <c r="F8240" s="97">
        <v>2</v>
      </c>
    </row>
    <row r="8241" spans="1:6" x14ac:dyDescent="0.2">
      <c r="A8241" s="72">
        <v>8239</v>
      </c>
      <c r="B8241" s="59" t="s">
        <v>27899</v>
      </c>
      <c r="C8241" s="34" t="s">
        <v>32129</v>
      </c>
      <c r="D8241" s="117" t="s">
        <v>32130</v>
      </c>
      <c r="E8241" s="94" t="s">
        <v>32130</v>
      </c>
      <c r="F8241" s="97">
        <v>2</v>
      </c>
    </row>
    <row r="8242" spans="1:6" x14ac:dyDescent="0.2">
      <c r="A8242" s="72">
        <v>8240</v>
      </c>
      <c r="B8242" s="59" t="s">
        <v>27900</v>
      </c>
      <c r="C8242" s="34" t="s">
        <v>32131</v>
      </c>
      <c r="D8242" s="117" t="s">
        <v>32132</v>
      </c>
      <c r="E8242" s="94" t="s">
        <v>32132</v>
      </c>
      <c r="F8242" s="97">
        <v>2</v>
      </c>
    </row>
    <row r="8243" spans="1:6" x14ac:dyDescent="0.2">
      <c r="A8243" s="72">
        <v>8241</v>
      </c>
      <c r="B8243" s="59" t="s">
        <v>27901</v>
      </c>
      <c r="C8243" s="34" t="s">
        <v>32133</v>
      </c>
      <c r="D8243" s="117" t="s">
        <v>32134</v>
      </c>
      <c r="E8243" s="94" t="s">
        <v>32134</v>
      </c>
      <c r="F8243" s="97">
        <v>2</v>
      </c>
    </row>
    <row r="8244" spans="1:6" x14ac:dyDescent="0.2">
      <c r="A8244" s="72">
        <v>8242</v>
      </c>
      <c r="B8244" s="59" t="s">
        <v>27902</v>
      </c>
      <c r="C8244" s="34" t="s">
        <v>32135</v>
      </c>
      <c r="D8244" s="117" t="s">
        <v>32136</v>
      </c>
      <c r="E8244" s="94" t="s">
        <v>32136</v>
      </c>
      <c r="F8244" s="97">
        <v>2</v>
      </c>
    </row>
    <row r="8245" spans="1:6" x14ac:dyDescent="0.2">
      <c r="A8245" s="72">
        <v>8243</v>
      </c>
      <c r="B8245" s="59" t="s">
        <v>27903</v>
      </c>
      <c r="C8245" s="34" t="s">
        <v>32137</v>
      </c>
      <c r="D8245" s="117" t="s">
        <v>32138</v>
      </c>
      <c r="E8245" s="94" t="s">
        <v>32138</v>
      </c>
      <c r="F8245" s="97">
        <v>2</v>
      </c>
    </row>
    <row r="8246" spans="1:6" x14ac:dyDescent="0.2">
      <c r="A8246" s="72">
        <v>8244</v>
      </c>
      <c r="B8246" s="59" t="s">
        <v>27904</v>
      </c>
      <c r="C8246" s="34" t="s">
        <v>32139</v>
      </c>
      <c r="D8246" s="117" t="s">
        <v>32140</v>
      </c>
      <c r="E8246" s="94" t="s">
        <v>32140</v>
      </c>
      <c r="F8246" s="97">
        <v>2</v>
      </c>
    </row>
    <row r="8247" spans="1:6" x14ac:dyDescent="0.2">
      <c r="A8247" s="72">
        <v>8245</v>
      </c>
      <c r="B8247" s="59" t="s">
        <v>27905</v>
      </c>
      <c r="C8247" s="34" t="s">
        <v>32141</v>
      </c>
      <c r="D8247" s="117" t="s">
        <v>32142</v>
      </c>
      <c r="E8247" s="94" t="s">
        <v>32142</v>
      </c>
      <c r="F8247" s="97">
        <v>2</v>
      </c>
    </row>
    <row r="8248" spans="1:6" x14ac:dyDescent="0.2">
      <c r="A8248" s="72">
        <v>8246</v>
      </c>
      <c r="B8248" s="59" t="s">
        <v>27906</v>
      </c>
      <c r="C8248" s="34" t="s">
        <v>32143</v>
      </c>
      <c r="D8248" s="117" t="s">
        <v>32144</v>
      </c>
      <c r="E8248" s="94" t="s">
        <v>32144</v>
      </c>
      <c r="F8248" s="97">
        <v>2</v>
      </c>
    </row>
    <row r="8249" spans="1:6" x14ac:dyDescent="0.2">
      <c r="A8249" s="72">
        <v>8247</v>
      </c>
      <c r="B8249" s="59" t="s">
        <v>27907</v>
      </c>
      <c r="C8249" s="34" t="s">
        <v>32145</v>
      </c>
      <c r="D8249" s="117" t="s">
        <v>32146</v>
      </c>
      <c r="E8249" s="94" t="s">
        <v>32146</v>
      </c>
      <c r="F8249" s="97">
        <v>2</v>
      </c>
    </row>
    <row r="8250" spans="1:6" x14ac:dyDescent="0.2">
      <c r="A8250" s="72">
        <v>8248</v>
      </c>
      <c r="B8250" s="59" t="s">
        <v>27908</v>
      </c>
      <c r="C8250" s="34" t="s">
        <v>32147</v>
      </c>
      <c r="D8250" s="117" t="s">
        <v>32148</v>
      </c>
      <c r="E8250" s="94" t="s">
        <v>32148</v>
      </c>
      <c r="F8250" s="97">
        <v>2</v>
      </c>
    </row>
    <row r="8251" spans="1:6" x14ac:dyDescent="0.2">
      <c r="A8251" s="72">
        <v>8249</v>
      </c>
      <c r="B8251" s="59" t="s">
        <v>27909</v>
      </c>
      <c r="C8251" s="34" t="s">
        <v>32149</v>
      </c>
      <c r="D8251" s="117" t="s">
        <v>32150</v>
      </c>
      <c r="E8251" s="94" t="s">
        <v>32150</v>
      </c>
      <c r="F8251" s="97">
        <v>2</v>
      </c>
    </row>
    <row r="8252" spans="1:6" x14ac:dyDescent="0.2">
      <c r="A8252" s="72">
        <v>8250</v>
      </c>
      <c r="B8252" s="59" t="s">
        <v>27910</v>
      </c>
      <c r="C8252" s="34" t="s">
        <v>32151</v>
      </c>
      <c r="D8252" s="117" t="s">
        <v>32152</v>
      </c>
      <c r="E8252" s="94" t="s">
        <v>32152</v>
      </c>
      <c r="F8252" s="97">
        <v>2</v>
      </c>
    </row>
    <row r="8253" spans="1:6" x14ac:dyDescent="0.2">
      <c r="A8253" s="72">
        <v>8251</v>
      </c>
      <c r="B8253" s="59" t="s">
        <v>27911</v>
      </c>
      <c r="C8253" s="34" t="s">
        <v>32153</v>
      </c>
      <c r="D8253" s="117" t="s">
        <v>32154</v>
      </c>
      <c r="E8253" s="94" t="s">
        <v>32154</v>
      </c>
      <c r="F8253" s="97">
        <v>2</v>
      </c>
    </row>
    <row r="8254" spans="1:6" x14ac:dyDescent="0.2">
      <c r="A8254" s="72">
        <v>8252</v>
      </c>
      <c r="B8254" s="59" t="s">
        <v>27912</v>
      </c>
      <c r="C8254" s="34" t="s">
        <v>32155</v>
      </c>
      <c r="D8254" s="117" t="s">
        <v>32156</v>
      </c>
      <c r="E8254" s="94" t="s">
        <v>35368</v>
      </c>
      <c r="F8254" s="97">
        <v>2</v>
      </c>
    </row>
    <row r="8255" spans="1:6" x14ac:dyDescent="0.2">
      <c r="A8255" s="72">
        <v>8253</v>
      </c>
      <c r="B8255" s="59" t="s">
        <v>27913</v>
      </c>
      <c r="C8255" s="34" t="s">
        <v>32157</v>
      </c>
      <c r="D8255" s="117" t="s">
        <v>32158</v>
      </c>
      <c r="E8255" s="94" t="s">
        <v>32158</v>
      </c>
      <c r="F8255" s="97">
        <v>2</v>
      </c>
    </row>
    <row r="8256" spans="1:6" x14ac:dyDescent="0.2">
      <c r="A8256" s="72">
        <v>8254</v>
      </c>
      <c r="B8256" s="59" t="s">
        <v>27914</v>
      </c>
      <c r="C8256" s="34" t="s">
        <v>32159</v>
      </c>
      <c r="D8256" s="117" t="s">
        <v>32160</v>
      </c>
      <c r="E8256" s="94" t="s">
        <v>32160</v>
      </c>
      <c r="F8256" s="97">
        <v>2</v>
      </c>
    </row>
    <row r="8257" spans="1:6" x14ac:dyDescent="0.2">
      <c r="A8257" s="72">
        <v>8255</v>
      </c>
      <c r="B8257" s="59" t="s">
        <v>27915</v>
      </c>
      <c r="C8257" s="34" t="s">
        <v>32161</v>
      </c>
      <c r="D8257" s="117" t="s">
        <v>32162</v>
      </c>
      <c r="E8257" s="94" t="s">
        <v>32162</v>
      </c>
      <c r="F8257" s="97">
        <v>2</v>
      </c>
    </row>
    <row r="8258" spans="1:6" x14ac:dyDescent="0.2">
      <c r="A8258" s="72">
        <v>8256</v>
      </c>
      <c r="B8258" s="59" t="s">
        <v>27916</v>
      </c>
      <c r="C8258" s="34" t="s">
        <v>32163</v>
      </c>
      <c r="D8258" s="117" t="s">
        <v>32164</v>
      </c>
      <c r="E8258" s="94" t="s">
        <v>32164</v>
      </c>
      <c r="F8258" s="97">
        <v>2</v>
      </c>
    </row>
    <row r="8259" spans="1:6" x14ac:dyDescent="0.2">
      <c r="A8259" s="72">
        <v>8257</v>
      </c>
      <c r="B8259" s="59" t="s">
        <v>27917</v>
      </c>
      <c r="C8259" s="34" t="s">
        <v>32165</v>
      </c>
      <c r="D8259" s="117" t="s">
        <v>32166</v>
      </c>
      <c r="E8259" s="94" t="s">
        <v>32166</v>
      </c>
      <c r="F8259" s="97">
        <v>2</v>
      </c>
    </row>
    <row r="8260" spans="1:6" x14ac:dyDescent="0.2">
      <c r="A8260" s="72">
        <v>8258</v>
      </c>
      <c r="B8260" s="59" t="s">
        <v>27918</v>
      </c>
      <c r="C8260" s="34" t="s">
        <v>32167</v>
      </c>
      <c r="D8260" s="117" t="s">
        <v>32168</v>
      </c>
      <c r="E8260" s="94" t="s">
        <v>32168</v>
      </c>
      <c r="F8260" s="97">
        <v>2</v>
      </c>
    </row>
    <row r="8261" spans="1:6" x14ac:dyDescent="0.2">
      <c r="A8261" s="72">
        <v>8259</v>
      </c>
      <c r="B8261" s="59" t="s">
        <v>27919</v>
      </c>
      <c r="C8261" s="34" t="s">
        <v>32169</v>
      </c>
      <c r="D8261" s="117" t="s">
        <v>32170</v>
      </c>
      <c r="E8261" s="94" t="s">
        <v>32170</v>
      </c>
      <c r="F8261" s="97">
        <v>2</v>
      </c>
    </row>
    <row r="8262" spans="1:6" x14ac:dyDescent="0.2">
      <c r="A8262" s="72">
        <v>8260</v>
      </c>
      <c r="B8262" s="59" t="s">
        <v>27920</v>
      </c>
      <c r="C8262" s="34" t="s">
        <v>32171</v>
      </c>
      <c r="D8262" s="117" t="s">
        <v>32172</v>
      </c>
      <c r="E8262" s="94" t="s">
        <v>35369</v>
      </c>
      <c r="F8262" s="97">
        <v>2</v>
      </c>
    </row>
    <row r="8263" spans="1:6" x14ac:dyDescent="0.2">
      <c r="A8263" s="72">
        <v>8261</v>
      </c>
      <c r="B8263" s="59" t="s">
        <v>27921</v>
      </c>
      <c r="C8263" s="34" t="s">
        <v>32173</v>
      </c>
      <c r="D8263" s="117" t="s">
        <v>32174</v>
      </c>
      <c r="E8263" s="94" t="s">
        <v>35370</v>
      </c>
      <c r="F8263" s="97">
        <v>2</v>
      </c>
    </row>
    <row r="8264" spans="1:6" x14ac:dyDescent="0.2">
      <c r="A8264" s="72">
        <v>8262</v>
      </c>
      <c r="B8264" s="59" t="s">
        <v>27922</v>
      </c>
      <c r="C8264" s="34" t="s">
        <v>32175</v>
      </c>
      <c r="D8264" s="117" t="s">
        <v>32176</v>
      </c>
      <c r="E8264" s="94" t="s">
        <v>32176</v>
      </c>
      <c r="F8264" s="97">
        <v>2</v>
      </c>
    </row>
    <row r="8265" spans="1:6" x14ac:dyDescent="0.2">
      <c r="A8265" s="72">
        <v>8263</v>
      </c>
      <c r="B8265" s="59" t="s">
        <v>27923</v>
      </c>
      <c r="C8265" s="34" t="s">
        <v>32177</v>
      </c>
      <c r="D8265" s="117" t="s">
        <v>32178</v>
      </c>
      <c r="E8265" s="94" t="s">
        <v>32178</v>
      </c>
      <c r="F8265" s="97">
        <v>2</v>
      </c>
    </row>
    <row r="8266" spans="1:6" x14ac:dyDescent="0.2">
      <c r="A8266" s="72">
        <v>8264</v>
      </c>
      <c r="B8266" s="59" t="s">
        <v>27924</v>
      </c>
      <c r="C8266" s="34" t="s">
        <v>32179</v>
      </c>
      <c r="D8266" s="117" t="s">
        <v>32180</v>
      </c>
      <c r="E8266" s="94" t="s">
        <v>32180</v>
      </c>
      <c r="F8266" s="97">
        <v>2</v>
      </c>
    </row>
    <row r="8267" spans="1:6" x14ac:dyDescent="0.2">
      <c r="A8267" s="72">
        <v>8265</v>
      </c>
      <c r="B8267" s="59" t="s">
        <v>27925</v>
      </c>
      <c r="C8267" s="34" t="s">
        <v>32181</v>
      </c>
      <c r="D8267" s="117" t="s">
        <v>32182</v>
      </c>
      <c r="E8267" s="94" t="s">
        <v>32182</v>
      </c>
      <c r="F8267" s="97">
        <v>2</v>
      </c>
    </row>
    <row r="8268" spans="1:6" x14ac:dyDescent="0.2">
      <c r="A8268" s="72">
        <v>8266</v>
      </c>
      <c r="B8268" s="59" t="s">
        <v>27926</v>
      </c>
      <c r="C8268" s="34" t="s">
        <v>32183</v>
      </c>
      <c r="D8268" s="117" t="s">
        <v>32184</v>
      </c>
      <c r="E8268" s="94" t="s">
        <v>32184</v>
      </c>
      <c r="F8268" s="97">
        <v>2</v>
      </c>
    </row>
    <row r="8269" spans="1:6" x14ac:dyDescent="0.2">
      <c r="A8269" s="72">
        <v>8267</v>
      </c>
      <c r="B8269" s="59" t="s">
        <v>27927</v>
      </c>
      <c r="C8269" s="34" t="s">
        <v>32185</v>
      </c>
      <c r="D8269" s="117" t="s">
        <v>32186</v>
      </c>
      <c r="E8269" s="94" t="s">
        <v>32186</v>
      </c>
      <c r="F8269" s="97">
        <v>2</v>
      </c>
    </row>
    <row r="8270" spans="1:6" x14ac:dyDescent="0.2">
      <c r="A8270" s="72">
        <v>8268</v>
      </c>
      <c r="B8270" s="59" t="s">
        <v>27928</v>
      </c>
      <c r="C8270" s="34" t="s">
        <v>32187</v>
      </c>
      <c r="D8270" s="117" t="s">
        <v>32188</v>
      </c>
      <c r="E8270" s="94" t="s">
        <v>32188</v>
      </c>
      <c r="F8270" s="97">
        <v>2</v>
      </c>
    </row>
    <row r="8271" spans="1:6" x14ac:dyDescent="0.2">
      <c r="A8271" s="72">
        <v>8269</v>
      </c>
      <c r="B8271" s="59" t="s">
        <v>27929</v>
      </c>
      <c r="C8271" s="34" t="s">
        <v>32189</v>
      </c>
      <c r="D8271" s="117" t="s">
        <v>32190</v>
      </c>
      <c r="E8271" s="94" t="s">
        <v>35371</v>
      </c>
      <c r="F8271" s="97">
        <v>2</v>
      </c>
    </row>
    <row r="8272" spans="1:6" x14ac:dyDescent="0.2">
      <c r="A8272" s="72">
        <v>8270</v>
      </c>
      <c r="B8272" s="59" t="s">
        <v>27930</v>
      </c>
      <c r="C8272" s="34" t="s">
        <v>32191</v>
      </c>
      <c r="D8272" s="117" t="s">
        <v>32192</v>
      </c>
      <c r="E8272" s="94" t="s">
        <v>32192</v>
      </c>
      <c r="F8272" s="97">
        <v>2</v>
      </c>
    </row>
    <row r="8273" spans="1:6" x14ac:dyDescent="0.2">
      <c r="A8273" s="72">
        <v>8271</v>
      </c>
      <c r="B8273" s="59" t="s">
        <v>27931</v>
      </c>
      <c r="C8273" s="34" t="s">
        <v>32193</v>
      </c>
      <c r="D8273" s="117" t="s">
        <v>32194</v>
      </c>
      <c r="E8273" s="94" t="s">
        <v>32194</v>
      </c>
      <c r="F8273" s="97">
        <v>2</v>
      </c>
    </row>
    <row r="8274" spans="1:6" x14ac:dyDescent="0.2">
      <c r="A8274" s="72">
        <v>8272</v>
      </c>
      <c r="B8274" s="59" t="s">
        <v>27932</v>
      </c>
      <c r="C8274" s="34" t="s">
        <v>32195</v>
      </c>
      <c r="D8274" s="117" t="s">
        <v>32196</v>
      </c>
      <c r="E8274" s="94" t="s">
        <v>32196</v>
      </c>
      <c r="F8274" s="97">
        <v>2</v>
      </c>
    </row>
    <row r="8275" spans="1:6" x14ac:dyDescent="0.2">
      <c r="A8275" s="72">
        <v>8273</v>
      </c>
      <c r="B8275" s="59" t="s">
        <v>27933</v>
      </c>
      <c r="C8275" s="34" t="s">
        <v>32197</v>
      </c>
      <c r="D8275" s="117" t="s">
        <v>32198</v>
      </c>
      <c r="E8275" s="94" t="s">
        <v>35372</v>
      </c>
      <c r="F8275" s="97">
        <v>2</v>
      </c>
    </row>
    <row r="8276" spans="1:6" x14ac:dyDescent="0.2">
      <c r="A8276" s="72">
        <v>8274</v>
      </c>
      <c r="B8276" s="59" t="s">
        <v>27934</v>
      </c>
      <c r="C8276" s="34" t="s">
        <v>32199</v>
      </c>
      <c r="D8276" s="117" t="s">
        <v>32200</v>
      </c>
      <c r="E8276" s="94" t="s">
        <v>32200</v>
      </c>
      <c r="F8276" s="97">
        <v>2</v>
      </c>
    </row>
    <row r="8277" spans="1:6" x14ac:dyDescent="0.2">
      <c r="A8277" s="72">
        <v>8275</v>
      </c>
      <c r="B8277" s="59" t="s">
        <v>27935</v>
      </c>
      <c r="C8277" s="34" t="s">
        <v>32201</v>
      </c>
      <c r="D8277" s="117" t="s">
        <v>32202</v>
      </c>
      <c r="E8277" s="94" t="s">
        <v>32202</v>
      </c>
      <c r="F8277" s="97">
        <v>2</v>
      </c>
    </row>
    <row r="8278" spans="1:6" x14ac:dyDescent="0.2">
      <c r="A8278" s="72">
        <v>8276</v>
      </c>
      <c r="B8278" s="59" t="s">
        <v>27936</v>
      </c>
      <c r="C8278" s="34" t="s">
        <v>32203</v>
      </c>
      <c r="D8278" s="117" t="s">
        <v>32204</v>
      </c>
      <c r="E8278" s="94" t="s">
        <v>32204</v>
      </c>
      <c r="F8278" s="97">
        <v>2</v>
      </c>
    </row>
    <row r="8279" spans="1:6" x14ac:dyDescent="0.2">
      <c r="A8279" s="72">
        <v>8277</v>
      </c>
      <c r="B8279" s="59" t="s">
        <v>27937</v>
      </c>
      <c r="C8279" s="34" t="s">
        <v>32205</v>
      </c>
      <c r="D8279" s="117" t="s">
        <v>32206</v>
      </c>
      <c r="E8279" s="94" t="s">
        <v>32206</v>
      </c>
      <c r="F8279" s="97">
        <v>2</v>
      </c>
    </row>
    <row r="8280" spans="1:6" x14ac:dyDescent="0.2">
      <c r="A8280" s="72">
        <v>8278</v>
      </c>
      <c r="B8280" s="59" t="s">
        <v>27938</v>
      </c>
      <c r="C8280" s="34" t="s">
        <v>32207</v>
      </c>
      <c r="D8280" s="117" t="s">
        <v>32208</v>
      </c>
      <c r="E8280" s="94" t="s">
        <v>32208</v>
      </c>
      <c r="F8280" s="97">
        <v>2</v>
      </c>
    </row>
    <row r="8281" spans="1:6" x14ac:dyDescent="0.2">
      <c r="A8281" s="72">
        <v>8279</v>
      </c>
      <c r="B8281" s="59" t="s">
        <v>27939</v>
      </c>
      <c r="C8281" s="34" t="s">
        <v>32209</v>
      </c>
      <c r="D8281" s="117" t="s">
        <v>32210</v>
      </c>
      <c r="E8281" s="94" t="s">
        <v>32210</v>
      </c>
      <c r="F8281" s="97">
        <v>2</v>
      </c>
    </row>
    <row r="8282" spans="1:6" x14ac:dyDescent="0.2">
      <c r="A8282" s="72">
        <v>8280</v>
      </c>
      <c r="B8282" s="59" t="s">
        <v>27940</v>
      </c>
      <c r="C8282" s="34" t="s">
        <v>32211</v>
      </c>
      <c r="D8282" s="117" t="s">
        <v>32212</v>
      </c>
      <c r="E8282" s="94" t="s">
        <v>35373</v>
      </c>
      <c r="F8282" s="97">
        <v>2</v>
      </c>
    </row>
    <row r="8283" spans="1:6" x14ac:dyDescent="0.2">
      <c r="A8283" s="72">
        <v>8281</v>
      </c>
      <c r="B8283" s="59" t="s">
        <v>27941</v>
      </c>
      <c r="C8283" s="34" t="s">
        <v>32213</v>
      </c>
      <c r="D8283" s="117" t="s">
        <v>32214</v>
      </c>
      <c r="E8283" s="94" t="s">
        <v>32214</v>
      </c>
      <c r="F8283" s="97">
        <v>2</v>
      </c>
    </row>
    <row r="8284" spans="1:6" x14ac:dyDescent="0.2">
      <c r="A8284" s="72">
        <v>8282</v>
      </c>
      <c r="B8284" s="59" t="s">
        <v>27942</v>
      </c>
      <c r="C8284" s="34" t="s">
        <v>32215</v>
      </c>
      <c r="D8284" s="117" t="s">
        <v>32216</v>
      </c>
      <c r="E8284" s="94" t="s">
        <v>35374</v>
      </c>
      <c r="F8284" s="97">
        <v>2</v>
      </c>
    </row>
    <row r="8285" spans="1:6" x14ac:dyDescent="0.2">
      <c r="A8285" s="72">
        <v>8283</v>
      </c>
      <c r="B8285" s="59" t="s">
        <v>27943</v>
      </c>
      <c r="C8285" s="34" t="s">
        <v>32217</v>
      </c>
      <c r="D8285" s="117" t="s">
        <v>32218</v>
      </c>
      <c r="E8285" s="94" t="s">
        <v>32218</v>
      </c>
      <c r="F8285" s="97">
        <v>2</v>
      </c>
    </row>
    <row r="8286" spans="1:6" x14ac:dyDescent="0.2">
      <c r="A8286" s="72">
        <v>8284</v>
      </c>
      <c r="B8286" s="59" t="s">
        <v>27944</v>
      </c>
      <c r="C8286" s="34" t="s">
        <v>32219</v>
      </c>
      <c r="D8286" s="117" t="s">
        <v>32220</v>
      </c>
      <c r="E8286" s="94" t="s">
        <v>35375</v>
      </c>
      <c r="F8286" s="97">
        <v>2</v>
      </c>
    </row>
    <row r="8287" spans="1:6" x14ac:dyDescent="0.2">
      <c r="A8287" s="72">
        <v>8285</v>
      </c>
      <c r="B8287" s="59" t="s">
        <v>27945</v>
      </c>
      <c r="C8287" s="34" t="s">
        <v>32221</v>
      </c>
      <c r="D8287" s="117" t="s">
        <v>32222</v>
      </c>
      <c r="E8287" s="94" t="s">
        <v>32222</v>
      </c>
      <c r="F8287" s="97">
        <v>2</v>
      </c>
    </row>
    <row r="8288" spans="1:6" x14ac:dyDescent="0.2">
      <c r="A8288" s="72">
        <v>8286</v>
      </c>
      <c r="B8288" s="59" t="s">
        <v>27946</v>
      </c>
      <c r="C8288" s="34" t="s">
        <v>32223</v>
      </c>
      <c r="D8288" s="117" t="s">
        <v>32224</v>
      </c>
      <c r="E8288" s="94" t="s">
        <v>32224</v>
      </c>
      <c r="F8288" s="97">
        <v>2</v>
      </c>
    </row>
    <row r="8289" spans="1:6" x14ac:dyDescent="0.2">
      <c r="A8289" s="72">
        <v>8287</v>
      </c>
      <c r="B8289" s="59" t="s">
        <v>27947</v>
      </c>
      <c r="C8289" s="34" t="s">
        <v>32225</v>
      </c>
      <c r="D8289" s="117" t="s">
        <v>32226</v>
      </c>
      <c r="E8289" s="94" t="s">
        <v>35376</v>
      </c>
      <c r="F8289" s="97">
        <v>2</v>
      </c>
    </row>
    <row r="8290" spans="1:6" x14ac:dyDescent="0.2">
      <c r="A8290" s="72">
        <v>8288</v>
      </c>
      <c r="B8290" s="59" t="s">
        <v>27948</v>
      </c>
      <c r="C8290" s="34" t="s">
        <v>32227</v>
      </c>
      <c r="D8290" s="117" t="s">
        <v>32228</v>
      </c>
      <c r="E8290" s="94" t="s">
        <v>32228</v>
      </c>
      <c r="F8290" s="97">
        <v>2</v>
      </c>
    </row>
    <row r="8291" spans="1:6" x14ac:dyDescent="0.2">
      <c r="A8291" s="72">
        <v>8289</v>
      </c>
      <c r="B8291" s="59" t="s">
        <v>27949</v>
      </c>
      <c r="C8291" s="34" t="s">
        <v>32229</v>
      </c>
      <c r="D8291" s="117" t="s">
        <v>32230</v>
      </c>
      <c r="E8291" s="94" t="s">
        <v>32230</v>
      </c>
      <c r="F8291" s="97">
        <v>2</v>
      </c>
    </row>
    <row r="8292" spans="1:6" x14ac:dyDescent="0.2">
      <c r="A8292" s="72">
        <v>8290</v>
      </c>
      <c r="B8292" s="59" t="s">
        <v>27950</v>
      </c>
      <c r="C8292" s="34" t="s">
        <v>32231</v>
      </c>
      <c r="D8292" s="117" t="s">
        <v>32232</v>
      </c>
      <c r="E8292" s="94" t="s">
        <v>32232</v>
      </c>
      <c r="F8292" s="97">
        <v>2</v>
      </c>
    </row>
    <row r="8293" spans="1:6" x14ac:dyDescent="0.2">
      <c r="A8293" s="72">
        <v>8291</v>
      </c>
      <c r="B8293" s="59" t="s">
        <v>27951</v>
      </c>
      <c r="C8293" s="34" t="s">
        <v>32233</v>
      </c>
      <c r="D8293" s="117" t="s">
        <v>32234</v>
      </c>
      <c r="E8293" s="94" t="s">
        <v>32234</v>
      </c>
      <c r="F8293" s="97">
        <v>2</v>
      </c>
    </row>
    <row r="8294" spans="1:6" x14ac:dyDescent="0.2">
      <c r="A8294" s="72">
        <v>8292</v>
      </c>
      <c r="B8294" s="59" t="s">
        <v>27952</v>
      </c>
      <c r="C8294" s="34" t="s">
        <v>32235</v>
      </c>
      <c r="D8294" s="117" t="s">
        <v>32236</v>
      </c>
      <c r="E8294" s="94" t="s">
        <v>32236</v>
      </c>
      <c r="F8294" s="97">
        <v>2</v>
      </c>
    </row>
    <row r="8295" spans="1:6" x14ac:dyDescent="0.2">
      <c r="A8295" s="72">
        <v>8293</v>
      </c>
      <c r="B8295" s="59" t="s">
        <v>27953</v>
      </c>
      <c r="C8295" s="34" t="s">
        <v>32237</v>
      </c>
      <c r="D8295" s="117" t="s">
        <v>32238</v>
      </c>
      <c r="E8295" s="94" t="s">
        <v>32238</v>
      </c>
      <c r="F8295" s="97">
        <v>2</v>
      </c>
    </row>
    <row r="8296" spans="1:6" x14ac:dyDescent="0.2">
      <c r="A8296" s="72">
        <v>8294</v>
      </c>
      <c r="B8296" s="59" t="s">
        <v>27954</v>
      </c>
      <c r="C8296" s="34" t="s">
        <v>32239</v>
      </c>
      <c r="D8296" s="117" t="s">
        <v>32240</v>
      </c>
      <c r="E8296" s="94" t="s">
        <v>32240</v>
      </c>
      <c r="F8296" s="97">
        <v>2</v>
      </c>
    </row>
    <row r="8297" spans="1:6" x14ac:dyDescent="0.2">
      <c r="A8297" s="72">
        <v>8295</v>
      </c>
      <c r="B8297" s="59" t="s">
        <v>27955</v>
      </c>
      <c r="C8297" s="34" t="s">
        <v>32241</v>
      </c>
      <c r="D8297" s="117" t="s">
        <v>32242</v>
      </c>
      <c r="E8297" s="94" t="s">
        <v>32242</v>
      </c>
      <c r="F8297" s="97">
        <v>2</v>
      </c>
    </row>
    <row r="8298" spans="1:6" x14ac:dyDescent="0.2">
      <c r="A8298" s="72">
        <v>8296</v>
      </c>
      <c r="B8298" s="59" t="s">
        <v>27956</v>
      </c>
      <c r="C8298" s="34" t="s">
        <v>32243</v>
      </c>
      <c r="D8298" s="117" t="s">
        <v>32244</v>
      </c>
      <c r="E8298" s="94" t="s">
        <v>32244</v>
      </c>
      <c r="F8298" s="97">
        <v>2</v>
      </c>
    </row>
    <row r="8299" spans="1:6" x14ac:dyDescent="0.2">
      <c r="A8299" s="72">
        <v>8297</v>
      </c>
      <c r="B8299" s="59" t="s">
        <v>27957</v>
      </c>
      <c r="C8299" s="34" t="s">
        <v>32245</v>
      </c>
      <c r="D8299" s="117" t="s">
        <v>32246</v>
      </c>
      <c r="E8299" s="94" t="s">
        <v>32246</v>
      </c>
      <c r="F8299" s="97">
        <v>2</v>
      </c>
    </row>
    <row r="8300" spans="1:6" x14ac:dyDescent="0.2">
      <c r="A8300" s="72">
        <v>8298</v>
      </c>
      <c r="B8300" s="59" t="s">
        <v>27958</v>
      </c>
      <c r="C8300" s="34" t="s">
        <v>32247</v>
      </c>
      <c r="D8300" s="117" t="s">
        <v>32248</v>
      </c>
      <c r="E8300" s="94" t="s">
        <v>32248</v>
      </c>
      <c r="F8300" s="97">
        <v>2</v>
      </c>
    </row>
    <row r="8301" spans="1:6" x14ac:dyDescent="0.2">
      <c r="A8301" s="72">
        <v>8299</v>
      </c>
      <c r="B8301" s="59" t="s">
        <v>27959</v>
      </c>
      <c r="C8301" s="34" t="s">
        <v>32249</v>
      </c>
      <c r="D8301" s="117" t="s">
        <v>32250</v>
      </c>
      <c r="E8301" s="94" t="s">
        <v>32250</v>
      </c>
      <c r="F8301" s="97">
        <v>2</v>
      </c>
    </row>
    <row r="8302" spans="1:6" x14ac:dyDescent="0.2">
      <c r="A8302" s="72">
        <v>8300</v>
      </c>
      <c r="B8302" s="59" t="s">
        <v>27960</v>
      </c>
      <c r="C8302" s="34" t="s">
        <v>32251</v>
      </c>
      <c r="D8302" s="117" t="s">
        <v>32252</v>
      </c>
      <c r="E8302" s="94" t="s">
        <v>35377</v>
      </c>
      <c r="F8302" s="97">
        <v>2</v>
      </c>
    </row>
    <row r="8303" spans="1:6" x14ac:dyDescent="0.2">
      <c r="A8303" s="72">
        <v>8301</v>
      </c>
      <c r="B8303" s="59" t="s">
        <v>27961</v>
      </c>
      <c r="C8303" s="34" t="s">
        <v>32253</v>
      </c>
      <c r="D8303" s="117" t="s">
        <v>32254</v>
      </c>
      <c r="E8303" s="94" t="s">
        <v>35378</v>
      </c>
      <c r="F8303" s="97">
        <v>2</v>
      </c>
    </row>
    <row r="8304" spans="1:6" x14ac:dyDescent="0.2">
      <c r="A8304" s="72">
        <v>8302</v>
      </c>
      <c r="B8304" s="59" t="s">
        <v>27962</v>
      </c>
      <c r="C8304" s="34" t="s">
        <v>32255</v>
      </c>
      <c r="D8304" s="117" t="s">
        <v>32256</v>
      </c>
      <c r="E8304" s="94" t="s">
        <v>32256</v>
      </c>
      <c r="F8304" s="97">
        <v>2</v>
      </c>
    </row>
    <row r="8305" spans="1:6" x14ac:dyDescent="0.2">
      <c r="A8305" s="72">
        <v>8303</v>
      </c>
      <c r="B8305" s="59" t="s">
        <v>27963</v>
      </c>
      <c r="C8305" s="34" t="s">
        <v>32257</v>
      </c>
      <c r="D8305" s="117" t="s">
        <v>32258</v>
      </c>
      <c r="E8305" s="94" t="s">
        <v>32258</v>
      </c>
      <c r="F8305" s="97">
        <v>2</v>
      </c>
    </row>
    <row r="8306" spans="1:6" x14ac:dyDescent="0.2">
      <c r="A8306" s="72">
        <v>8304</v>
      </c>
      <c r="B8306" s="59" t="s">
        <v>27964</v>
      </c>
      <c r="C8306" s="34" t="s">
        <v>32259</v>
      </c>
      <c r="D8306" s="117" t="s">
        <v>32260</v>
      </c>
      <c r="E8306" s="94" t="s">
        <v>32260</v>
      </c>
      <c r="F8306" s="97">
        <v>2</v>
      </c>
    </row>
    <row r="8307" spans="1:6" x14ac:dyDescent="0.2">
      <c r="A8307" s="72">
        <v>8305</v>
      </c>
      <c r="B8307" s="59" t="s">
        <v>27965</v>
      </c>
      <c r="C8307" s="34" t="s">
        <v>32261</v>
      </c>
      <c r="D8307" s="117" t="s">
        <v>32262</v>
      </c>
      <c r="E8307" s="94" t="s">
        <v>35379</v>
      </c>
      <c r="F8307" s="97">
        <v>2</v>
      </c>
    </row>
    <row r="8308" spans="1:6" x14ac:dyDescent="0.2">
      <c r="A8308" s="72">
        <v>8306</v>
      </c>
      <c r="B8308" s="59" t="s">
        <v>27966</v>
      </c>
      <c r="C8308" s="34" t="s">
        <v>32263</v>
      </c>
      <c r="D8308" s="117" t="s">
        <v>32264</v>
      </c>
      <c r="E8308" s="94" t="s">
        <v>35380</v>
      </c>
      <c r="F8308" s="97">
        <v>2</v>
      </c>
    </row>
    <row r="8309" spans="1:6" x14ac:dyDescent="0.2">
      <c r="A8309" s="72">
        <v>8307</v>
      </c>
      <c r="B8309" s="59" t="s">
        <v>27967</v>
      </c>
      <c r="C8309" s="34" t="s">
        <v>32265</v>
      </c>
      <c r="D8309" s="117" t="s">
        <v>32266</v>
      </c>
      <c r="E8309" s="94" t="s">
        <v>35381</v>
      </c>
      <c r="F8309" s="97">
        <v>2</v>
      </c>
    </row>
    <row r="8310" spans="1:6" x14ac:dyDescent="0.2">
      <c r="A8310" s="72">
        <v>8308</v>
      </c>
      <c r="B8310" s="59" t="s">
        <v>27968</v>
      </c>
      <c r="C8310" s="34" t="s">
        <v>32267</v>
      </c>
      <c r="D8310" s="117" t="s">
        <v>32268</v>
      </c>
      <c r="E8310" s="94" t="s">
        <v>35382</v>
      </c>
      <c r="F8310" s="97">
        <v>2</v>
      </c>
    </row>
    <row r="8311" spans="1:6" x14ac:dyDescent="0.2">
      <c r="A8311" s="72">
        <v>8309</v>
      </c>
      <c r="B8311" s="59" t="s">
        <v>27969</v>
      </c>
      <c r="C8311" s="34" t="s">
        <v>32269</v>
      </c>
      <c r="D8311" s="117" t="s">
        <v>32270</v>
      </c>
      <c r="E8311" s="94" t="s">
        <v>35383</v>
      </c>
      <c r="F8311" s="97">
        <v>2</v>
      </c>
    </row>
    <row r="8312" spans="1:6" x14ac:dyDescent="0.2">
      <c r="A8312" s="72">
        <v>8310</v>
      </c>
      <c r="B8312" s="59" t="s">
        <v>27970</v>
      </c>
      <c r="C8312" s="34" t="s">
        <v>32271</v>
      </c>
      <c r="D8312" s="117" t="s">
        <v>32272</v>
      </c>
      <c r="E8312" s="94" t="s">
        <v>32272</v>
      </c>
      <c r="F8312" s="97">
        <v>2</v>
      </c>
    </row>
    <row r="8313" spans="1:6" x14ac:dyDescent="0.2">
      <c r="A8313" s="72">
        <v>8311</v>
      </c>
      <c r="B8313" s="59" t="s">
        <v>27971</v>
      </c>
      <c r="C8313" s="34" t="s">
        <v>32273</v>
      </c>
      <c r="D8313" s="117" t="s">
        <v>32274</v>
      </c>
      <c r="E8313" s="94" t="s">
        <v>32274</v>
      </c>
      <c r="F8313" s="97">
        <v>2</v>
      </c>
    </row>
    <row r="8314" spans="1:6" x14ac:dyDescent="0.2">
      <c r="A8314" s="72">
        <v>8312</v>
      </c>
      <c r="B8314" s="59" t="s">
        <v>27972</v>
      </c>
      <c r="C8314" s="34" t="s">
        <v>32275</v>
      </c>
      <c r="D8314" s="117" t="s">
        <v>32276</v>
      </c>
      <c r="E8314" s="94" t="s">
        <v>32276</v>
      </c>
      <c r="F8314" s="97">
        <v>2</v>
      </c>
    </row>
    <row r="8315" spans="1:6" x14ac:dyDescent="0.2">
      <c r="A8315" s="72">
        <v>8313</v>
      </c>
      <c r="B8315" s="59" t="s">
        <v>27973</v>
      </c>
      <c r="C8315" s="34" t="s">
        <v>32277</v>
      </c>
      <c r="D8315" s="117" t="s">
        <v>32278</v>
      </c>
      <c r="E8315" s="94" t="s">
        <v>32278</v>
      </c>
      <c r="F8315" s="97">
        <v>2</v>
      </c>
    </row>
    <row r="8316" spans="1:6" x14ac:dyDescent="0.2">
      <c r="A8316" s="72">
        <v>8314</v>
      </c>
      <c r="B8316" s="59" t="s">
        <v>27974</v>
      </c>
      <c r="C8316" s="34" t="s">
        <v>32279</v>
      </c>
      <c r="D8316" s="117" t="s">
        <v>32280</v>
      </c>
      <c r="E8316" s="94" t="s">
        <v>32280</v>
      </c>
      <c r="F8316" s="97">
        <v>2</v>
      </c>
    </row>
    <row r="8317" spans="1:6" x14ac:dyDescent="0.2">
      <c r="A8317" s="72">
        <v>8315</v>
      </c>
      <c r="B8317" s="59" t="s">
        <v>27975</v>
      </c>
      <c r="C8317" s="34" t="s">
        <v>32281</v>
      </c>
      <c r="D8317" s="117" t="s">
        <v>32282</v>
      </c>
      <c r="E8317" s="94" t="s">
        <v>32282</v>
      </c>
      <c r="F8317" s="97">
        <v>2</v>
      </c>
    </row>
    <row r="8318" spans="1:6" x14ac:dyDescent="0.2">
      <c r="A8318" s="72">
        <v>8316</v>
      </c>
      <c r="B8318" s="59" t="s">
        <v>27976</v>
      </c>
      <c r="C8318" s="34" t="s">
        <v>32283</v>
      </c>
      <c r="D8318" s="117" t="s">
        <v>32284</v>
      </c>
      <c r="E8318" s="94" t="s">
        <v>32284</v>
      </c>
      <c r="F8318" s="97">
        <v>2</v>
      </c>
    </row>
    <row r="8319" spans="1:6" x14ac:dyDescent="0.2">
      <c r="A8319" s="72">
        <v>8317</v>
      </c>
      <c r="B8319" s="59" t="s">
        <v>27977</v>
      </c>
      <c r="C8319" s="34" t="s">
        <v>32285</v>
      </c>
      <c r="D8319" s="117" t="s">
        <v>32286</v>
      </c>
      <c r="E8319" s="94" t="s">
        <v>32286</v>
      </c>
      <c r="F8319" s="97">
        <v>2</v>
      </c>
    </row>
    <row r="8320" spans="1:6" x14ac:dyDescent="0.2">
      <c r="A8320" s="72">
        <v>8318</v>
      </c>
      <c r="B8320" s="59" t="s">
        <v>27978</v>
      </c>
      <c r="C8320" s="34" t="s">
        <v>32287</v>
      </c>
      <c r="D8320" s="117" t="s">
        <v>32288</v>
      </c>
      <c r="E8320" s="94" t="s">
        <v>35384</v>
      </c>
      <c r="F8320" s="97">
        <v>2</v>
      </c>
    </row>
    <row r="8321" spans="1:6" x14ac:dyDescent="0.2">
      <c r="A8321" s="72">
        <v>8319</v>
      </c>
      <c r="B8321" s="59" t="s">
        <v>27979</v>
      </c>
      <c r="C8321" s="34" t="s">
        <v>32289</v>
      </c>
      <c r="D8321" s="117" t="s">
        <v>32290</v>
      </c>
      <c r="E8321" s="94" t="s">
        <v>32290</v>
      </c>
      <c r="F8321" s="97">
        <v>2</v>
      </c>
    </row>
    <row r="8322" spans="1:6" x14ac:dyDescent="0.2">
      <c r="A8322" s="72">
        <v>8320</v>
      </c>
      <c r="B8322" s="59" t="s">
        <v>27980</v>
      </c>
      <c r="C8322" s="34" t="s">
        <v>32291</v>
      </c>
      <c r="D8322" s="117" t="s">
        <v>32292</v>
      </c>
      <c r="E8322" s="94" t="s">
        <v>35385</v>
      </c>
      <c r="F8322" s="97">
        <v>2</v>
      </c>
    </row>
    <row r="8323" spans="1:6" x14ac:dyDescent="0.2">
      <c r="A8323" s="72">
        <v>8321</v>
      </c>
      <c r="B8323" s="59" t="s">
        <v>27981</v>
      </c>
      <c r="C8323" s="34" t="s">
        <v>32293</v>
      </c>
      <c r="D8323" s="117" t="s">
        <v>32294</v>
      </c>
      <c r="E8323" s="94" t="s">
        <v>32294</v>
      </c>
      <c r="F8323" s="97">
        <v>2</v>
      </c>
    </row>
    <row r="8324" spans="1:6" x14ac:dyDescent="0.2">
      <c r="A8324" s="72">
        <v>8322</v>
      </c>
      <c r="B8324" s="59" t="s">
        <v>27982</v>
      </c>
      <c r="C8324" s="34" t="s">
        <v>32295</v>
      </c>
      <c r="D8324" s="117" t="s">
        <v>32296</v>
      </c>
      <c r="E8324" s="94" t="s">
        <v>32296</v>
      </c>
      <c r="F8324" s="97">
        <v>2</v>
      </c>
    </row>
    <row r="8325" spans="1:6" x14ac:dyDescent="0.2">
      <c r="A8325" s="72">
        <v>8323</v>
      </c>
      <c r="B8325" s="59" t="s">
        <v>27983</v>
      </c>
      <c r="C8325" s="34" t="s">
        <v>32297</v>
      </c>
      <c r="D8325" s="117" t="s">
        <v>32298</v>
      </c>
      <c r="E8325" s="94" t="s">
        <v>32298</v>
      </c>
      <c r="F8325" s="97">
        <v>2</v>
      </c>
    </row>
    <row r="8326" spans="1:6" x14ac:dyDescent="0.2">
      <c r="A8326" s="72">
        <v>8324</v>
      </c>
      <c r="B8326" s="59" t="s">
        <v>27984</v>
      </c>
      <c r="C8326" s="34" t="s">
        <v>32299</v>
      </c>
      <c r="D8326" s="117" t="s">
        <v>32300</v>
      </c>
      <c r="E8326" s="94" t="s">
        <v>32300</v>
      </c>
      <c r="F8326" s="97">
        <v>2</v>
      </c>
    </row>
    <row r="8327" spans="1:6" x14ac:dyDescent="0.2">
      <c r="A8327" s="72">
        <v>8325</v>
      </c>
      <c r="B8327" s="59" t="s">
        <v>27985</v>
      </c>
      <c r="C8327" s="34" t="s">
        <v>32301</v>
      </c>
      <c r="D8327" s="117" t="s">
        <v>32302</v>
      </c>
      <c r="E8327" s="94" t="s">
        <v>32302</v>
      </c>
      <c r="F8327" s="97">
        <v>2</v>
      </c>
    </row>
    <row r="8328" spans="1:6" x14ac:dyDescent="0.2">
      <c r="A8328" s="72">
        <v>8326</v>
      </c>
      <c r="B8328" s="59" t="s">
        <v>27986</v>
      </c>
      <c r="C8328" s="34" t="s">
        <v>32303</v>
      </c>
      <c r="D8328" s="117" t="s">
        <v>32304</v>
      </c>
      <c r="E8328" s="94" t="s">
        <v>35386</v>
      </c>
      <c r="F8328" s="97">
        <v>2</v>
      </c>
    </row>
    <row r="8329" spans="1:6" x14ac:dyDescent="0.2">
      <c r="A8329" s="72">
        <v>8327</v>
      </c>
      <c r="B8329" s="59" t="s">
        <v>27987</v>
      </c>
      <c r="C8329" s="34" t="s">
        <v>32305</v>
      </c>
      <c r="D8329" s="117" t="s">
        <v>32306</v>
      </c>
      <c r="E8329" s="94" t="s">
        <v>32306</v>
      </c>
      <c r="F8329" s="97">
        <v>2</v>
      </c>
    </row>
    <row r="8330" spans="1:6" x14ac:dyDescent="0.2">
      <c r="A8330" s="72">
        <v>8328</v>
      </c>
      <c r="B8330" s="59" t="s">
        <v>27988</v>
      </c>
      <c r="C8330" s="34" t="s">
        <v>32307</v>
      </c>
      <c r="D8330" s="117" t="s">
        <v>32308</v>
      </c>
      <c r="E8330" s="94" t="s">
        <v>32308</v>
      </c>
      <c r="F8330" s="97">
        <v>2</v>
      </c>
    </row>
    <row r="8331" spans="1:6" x14ac:dyDescent="0.2">
      <c r="A8331" s="72">
        <v>8329</v>
      </c>
      <c r="B8331" s="59" t="s">
        <v>27989</v>
      </c>
      <c r="C8331" s="34" t="s">
        <v>32309</v>
      </c>
      <c r="D8331" s="117" t="s">
        <v>32310</v>
      </c>
      <c r="E8331" s="94" t="s">
        <v>32310</v>
      </c>
      <c r="F8331" s="97">
        <v>2</v>
      </c>
    </row>
    <row r="8332" spans="1:6" x14ac:dyDescent="0.2">
      <c r="A8332" s="72">
        <v>8330</v>
      </c>
      <c r="B8332" s="59" t="s">
        <v>27990</v>
      </c>
      <c r="C8332" s="34" t="s">
        <v>32311</v>
      </c>
      <c r="D8332" s="117" t="s">
        <v>32312</v>
      </c>
      <c r="E8332" s="94" t="s">
        <v>32312</v>
      </c>
      <c r="F8332" s="97">
        <v>2</v>
      </c>
    </row>
    <row r="8333" spans="1:6" x14ac:dyDescent="0.2">
      <c r="A8333" s="72">
        <v>8331</v>
      </c>
      <c r="B8333" s="59" t="s">
        <v>27991</v>
      </c>
      <c r="C8333" s="34" t="s">
        <v>32313</v>
      </c>
      <c r="D8333" s="117" t="s">
        <v>32314</v>
      </c>
      <c r="E8333" s="94" t="s">
        <v>32314</v>
      </c>
      <c r="F8333" s="97">
        <v>2</v>
      </c>
    </row>
    <row r="8334" spans="1:6" x14ac:dyDescent="0.2">
      <c r="A8334" s="72">
        <v>8332</v>
      </c>
      <c r="B8334" s="59" t="s">
        <v>27992</v>
      </c>
      <c r="C8334" s="34" t="s">
        <v>32315</v>
      </c>
      <c r="D8334" s="117" t="s">
        <v>32316</v>
      </c>
      <c r="E8334" s="94" t="s">
        <v>35387</v>
      </c>
      <c r="F8334" s="97">
        <v>2</v>
      </c>
    </row>
    <row r="8335" spans="1:6" x14ac:dyDescent="0.2">
      <c r="A8335" s="72">
        <v>8333</v>
      </c>
      <c r="B8335" s="59" t="s">
        <v>27993</v>
      </c>
      <c r="C8335" s="34" t="s">
        <v>32317</v>
      </c>
      <c r="D8335" s="117" t="s">
        <v>32318</v>
      </c>
      <c r="E8335" s="94" t="s">
        <v>32318</v>
      </c>
      <c r="F8335" s="97">
        <v>2</v>
      </c>
    </row>
    <row r="8336" spans="1:6" x14ac:dyDescent="0.2">
      <c r="A8336" s="72">
        <v>8334</v>
      </c>
      <c r="B8336" s="59" t="s">
        <v>27994</v>
      </c>
      <c r="C8336" s="34" t="s">
        <v>32319</v>
      </c>
      <c r="D8336" s="117" t="s">
        <v>32320</v>
      </c>
      <c r="E8336" s="94" t="s">
        <v>32320</v>
      </c>
      <c r="F8336" s="97">
        <v>2</v>
      </c>
    </row>
    <row r="8337" spans="1:6" x14ac:dyDescent="0.2">
      <c r="A8337" s="72">
        <v>8335</v>
      </c>
      <c r="B8337" s="59" t="s">
        <v>27995</v>
      </c>
      <c r="C8337" s="34" t="s">
        <v>32321</v>
      </c>
      <c r="D8337" s="117" t="s">
        <v>32322</v>
      </c>
      <c r="E8337" s="94" t="s">
        <v>32322</v>
      </c>
      <c r="F8337" s="97">
        <v>2</v>
      </c>
    </row>
    <row r="8338" spans="1:6" x14ac:dyDescent="0.2">
      <c r="A8338" s="72">
        <v>8336</v>
      </c>
      <c r="B8338" s="59" t="s">
        <v>27996</v>
      </c>
      <c r="C8338" s="34" t="s">
        <v>32323</v>
      </c>
      <c r="D8338" s="117" t="s">
        <v>32324</v>
      </c>
      <c r="E8338" s="94" t="s">
        <v>35388</v>
      </c>
      <c r="F8338" s="97">
        <v>2</v>
      </c>
    </row>
    <row r="8339" spans="1:6" x14ac:dyDescent="0.2">
      <c r="A8339" s="72">
        <v>8337</v>
      </c>
      <c r="B8339" s="59" t="s">
        <v>27997</v>
      </c>
      <c r="C8339" s="34" t="s">
        <v>32325</v>
      </c>
      <c r="D8339" s="117" t="s">
        <v>32326</v>
      </c>
      <c r="E8339" s="94" t="s">
        <v>35389</v>
      </c>
      <c r="F8339" s="97">
        <v>2</v>
      </c>
    </row>
    <row r="8340" spans="1:6" x14ac:dyDescent="0.2">
      <c r="A8340" s="72">
        <v>8338</v>
      </c>
      <c r="B8340" s="59" t="s">
        <v>27998</v>
      </c>
      <c r="C8340" s="34" t="s">
        <v>32327</v>
      </c>
      <c r="D8340" s="117" t="s">
        <v>32328</v>
      </c>
      <c r="E8340" s="94" t="s">
        <v>32328</v>
      </c>
      <c r="F8340" s="97">
        <v>2</v>
      </c>
    </row>
    <row r="8341" spans="1:6" x14ac:dyDescent="0.2">
      <c r="A8341" s="72">
        <v>8339</v>
      </c>
      <c r="B8341" s="59" t="s">
        <v>27999</v>
      </c>
      <c r="C8341" s="34" t="s">
        <v>32329</v>
      </c>
      <c r="D8341" s="117" t="s">
        <v>32330</v>
      </c>
      <c r="E8341" s="94" t="s">
        <v>32330</v>
      </c>
      <c r="F8341" s="97">
        <v>2</v>
      </c>
    </row>
    <row r="8342" spans="1:6" x14ac:dyDescent="0.2">
      <c r="A8342" s="72">
        <v>8340</v>
      </c>
      <c r="B8342" s="59" t="s">
        <v>28000</v>
      </c>
      <c r="C8342" s="34" t="s">
        <v>32331</v>
      </c>
      <c r="D8342" s="117" t="s">
        <v>32332</v>
      </c>
      <c r="E8342" s="94" t="s">
        <v>35390</v>
      </c>
      <c r="F8342" s="97">
        <v>2</v>
      </c>
    </row>
    <row r="8343" spans="1:6" x14ac:dyDescent="0.2">
      <c r="A8343" s="72">
        <v>8341</v>
      </c>
      <c r="B8343" s="59" t="s">
        <v>28001</v>
      </c>
      <c r="C8343" s="34" t="s">
        <v>32333</v>
      </c>
      <c r="D8343" s="117" t="s">
        <v>32334</v>
      </c>
      <c r="E8343" s="94" t="s">
        <v>32334</v>
      </c>
      <c r="F8343" s="97">
        <v>2</v>
      </c>
    </row>
    <row r="8344" spans="1:6" x14ac:dyDescent="0.2">
      <c r="A8344" s="72">
        <v>8342</v>
      </c>
      <c r="B8344" s="59" t="s">
        <v>28002</v>
      </c>
      <c r="C8344" s="34" t="s">
        <v>32335</v>
      </c>
      <c r="D8344" s="117" t="s">
        <v>32336</v>
      </c>
      <c r="E8344" s="94" t="s">
        <v>32336</v>
      </c>
      <c r="F8344" s="97">
        <v>2</v>
      </c>
    </row>
    <row r="8345" spans="1:6" x14ac:dyDescent="0.2">
      <c r="A8345" s="72">
        <v>8343</v>
      </c>
      <c r="B8345" s="59" t="s">
        <v>28003</v>
      </c>
      <c r="C8345" s="34" t="s">
        <v>32337</v>
      </c>
      <c r="D8345" s="117" t="s">
        <v>32338</v>
      </c>
      <c r="E8345" s="94" t="s">
        <v>32338</v>
      </c>
      <c r="F8345" s="97">
        <v>2</v>
      </c>
    </row>
    <row r="8346" spans="1:6" x14ac:dyDescent="0.2">
      <c r="A8346" s="72">
        <v>8344</v>
      </c>
      <c r="B8346" s="59" t="s">
        <v>28004</v>
      </c>
      <c r="C8346" s="34" t="s">
        <v>32339</v>
      </c>
      <c r="D8346" s="117" t="s">
        <v>32340</v>
      </c>
      <c r="E8346" s="94" t="s">
        <v>32340</v>
      </c>
      <c r="F8346" s="97">
        <v>2</v>
      </c>
    </row>
    <row r="8347" spans="1:6" x14ac:dyDescent="0.2">
      <c r="A8347" s="72">
        <v>8345</v>
      </c>
      <c r="B8347" s="59" t="s">
        <v>28005</v>
      </c>
      <c r="C8347" s="34" t="s">
        <v>32341</v>
      </c>
      <c r="D8347" s="117" t="s">
        <v>32342</v>
      </c>
      <c r="E8347" s="94" t="s">
        <v>32342</v>
      </c>
      <c r="F8347" s="97">
        <v>2</v>
      </c>
    </row>
    <row r="8348" spans="1:6" x14ac:dyDescent="0.2">
      <c r="A8348" s="72">
        <v>8346</v>
      </c>
      <c r="B8348" s="59" t="s">
        <v>28006</v>
      </c>
      <c r="C8348" s="34" t="s">
        <v>32343</v>
      </c>
      <c r="D8348" s="117" t="s">
        <v>32344</v>
      </c>
      <c r="E8348" s="94" t="s">
        <v>35391</v>
      </c>
      <c r="F8348" s="97">
        <v>2</v>
      </c>
    </row>
    <row r="8349" spans="1:6" x14ac:dyDescent="0.2">
      <c r="A8349" s="72">
        <v>8347</v>
      </c>
      <c r="B8349" s="59" t="s">
        <v>28007</v>
      </c>
      <c r="C8349" s="34" t="s">
        <v>32345</v>
      </c>
      <c r="D8349" s="117" t="s">
        <v>32346</v>
      </c>
      <c r="E8349" s="94" t="s">
        <v>35392</v>
      </c>
      <c r="F8349" s="97">
        <v>2</v>
      </c>
    </row>
    <row r="8350" spans="1:6" x14ac:dyDescent="0.2">
      <c r="A8350" s="72">
        <v>8348</v>
      </c>
      <c r="B8350" s="59" t="s">
        <v>28008</v>
      </c>
      <c r="C8350" s="34" t="s">
        <v>32347</v>
      </c>
      <c r="D8350" s="117" t="s">
        <v>32348</v>
      </c>
      <c r="E8350" s="94" t="s">
        <v>32348</v>
      </c>
      <c r="F8350" s="97">
        <v>2</v>
      </c>
    </row>
    <row r="8351" spans="1:6" x14ac:dyDescent="0.2">
      <c r="A8351" s="72">
        <v>8349</v>
      </c>
      <c r="B8351" s="59" t="s">
        <v>28009</v>
      </c>
      <c r="C8351" s="34" t="s">
        <v>32349</v>
      </c>
      <c r="D8351" s="117" t="s">
        <v>32350</v>
      </c>
      <c r="E8351" s="94" t="s">
        <v>35393</v>
      </c>
      <c r="F8351" s="97">
        <v>2</v>
      </c>
    </row>
    <row r="8352" spans="1:6" x14ac:dyDescent="0.2">
      <c r="A8352" s="72">
        <v>8350</v>
      </c>
      <c r="B8352" s="59" t="s">
        <v>28010</v>
      </c>
      <c r="C8352" s="34" t="s">
        <v>32351</v>
      </c>
      <c r="D8352" s="117" t="s">
        <v>32352</v>
      </c>
      <c r="E8352" s="94" t="s">
        <v>35394</v>
      </c>
      <c r="F8352" s="97">
        <v>2</v>
      </c>
    </row>
    <row r="8353" spans="1:6" x14ac:dyDescent="0.2">
      <c r="A8353" s="72">
        <v>8351</v>
      </c>
      <c r="B8353" s="59" t="s">
        <v>28011</v>
      </c>
      <c r="C8353" s="34" t="s">
        <v>32353</v>
      </c>
      <c r="D8353" s="117" t="s">
        <v>32354</v>
      </c>
      <c r="E8353" s="94" t="s">
        <v>35395</v>
      </c>
      <c r="F8353" s="97">
        <v>2</v>
      </c>
    </row>
    <row r="8354" spans="1:6" x14ac:dyDescent="0.2">
      <c r="A8354" s="72">
        <v>8352</v>
      </c>
      <c r="B8354" s="59" t="s">
        <v>28012</v>
      </c>
      <c r="C8354" s="34" t="s">
        <v>32355</v>
      </c>
      <c r="D8354" s="117" t="s">
        <v>32356</v>
      </c>
      <c r="E8354" s="94" t="s">
        <v>32356</v>
      </c>
      <c r="F8354" s="97">
        <v>2</v>
      </c>
    </row>
    <row r="8355" spans="1:6" x14ac:dyDescent="0.2">
      <c r="A8355" s="72">
        <v>8353</v>
      </c>
      <c r="B8355" s="59" t="s">
        <v>28013</v>
      </c>
      <c r="C8355" s="34" t="s">
        <v>32357</v>
      </c>
      <c r="D8355" s="117" t="s">
        <v>32358</v>
      </c>
      <c r="E8355" s="94" t="s">
        <v>32358</v>
      </c>
      <c r="F8355" s="97">
        <v>2</v>
      </c>
    </row>
    <row r="8356" spans="1:6" x14ac:dyDescent="0.2">
      <c r="A8356" s="72">
        <v>8354</v>
      </c>
      <c r="B8356" s="59" t="s">
        <v>28014</v>
      </c>
      <c r="C8356" s="34" t="s">
        <v>32359</v>
      </c>
      <c r="D8356" s="117" t="s">
        <v>32360</v>
      </c>
      <c r="E8356" s="94" t="s">
        <v>35396</v>
      </c>
      <c r="F8356" s="97">
        <v>2</v>
      </c>
    </row>
    <row r="8357" spans="1:6" x14ac:dyDescent="0.2">
      <c r="A8357" s="72">
        <v>8355</v>
      </c>
      <c r="B8357" s="59" t="s">
        <v>28015</v>
      </c>
      <c r="C8357" s="34" t="s">
        <v>32361</v>
      </c>
      <c r="D8357" s="117" t="s">
        <v>32362</v>
      </c>
      <c r="E8357" s="94" t="s">
        <v>32362</v>
      </c>
      <c r="F8357" s="97">
        <v>2</v>
      </c>
    </row>
    <row r="8358" spans="1:6" x14ac:dyDescent="0.2">
      <c r="A8358" s="72">
        <v>8356</v>
      </c>
      <c r="B8358" s="59" t="s">
        <v>28016</v>
      </c>
      <c r="C8358" s="34" t="s">
        <v>32363</v>
      </c>
      <c r="D8358" s="117" t="s">
        <v>32364</v>
      </c>
      <c r="E8358" s="94" t="s">
        <v>32364</v>
      </c>
      <c r="F8358" s="97">
        <v>2</v>
      </c>
    </row>
    <row r="8359" spans="1:6" x14ac:dyDescent="0.2">
      <c r="A8359" s="72">
        <v>8357</v>
      </c>
      <c r="B8359" s="59" t="s">
        <v>28017</v>
      </c>
      <c r="C8359" s="34" t="s">
        <v>32365</v>
      </c>
      <c r="D8359" s="117" t="s">
        <v>32366</v>
      </c>
      <c r="E8359" s="94" t="s">
        <v>32366</v>
      </c>
      <c r="F8359" s="97">
        <v>2</v>
      </c>
    </row>
    <row r="8360" spans="1:6" x14ac:dyDescent="0.2">
      <c r="A8360" s="72">
        <v>8358</v>
      </c>
      <c r="B8360" s="59" t="s">
        <v>28018</v>
      </c>
      <c r="C8360" s="34" t="s">
        <v>32367</v>
      </c>
      <c r="D8360" s="117" t="s">
        <v>32368</v>
      </c>
      <c r="E8360" s="94" t="s">
        <v>32368</v>
      </c>
      <c r="F8360" s="97">
        <v>2</v>
      </c>
    </row>
    <row r="8361" spans="1:6" x14ac:dyDescent="0.2">
      <c r="A8361" s="72">
        <v>8359</v>
      </c>
      <c r="B8361" s="59" t="s">
        <v>28019</v>
      </c>
      <c r="C8361" s="34" t="s">
        <v>32369</v>
      </c>
      <c r="D8361" s="117" t="s">
        <v>32370</v>
      </c>
      <c r="E8361" s="94" t="s">
        <v>32370</v>
      </c>
      <c r="F8361" s="97">
        <v>2</v>
      </c>
    </row>
    <row r="8362" spans="1:6" x14ac:dyDescent="0.2">
      <c r="A8362" s="72">
        <v>8360</v>
      </c>
      <c r="B8362" s="59" t="s">
        <v>28020</v>
      </c>
      <c r="C8362" s="34" t="s">
        <v>32371</v>
      </c>
      <c r="D8362" s="117" t="s">
        <v>32372</v>
      </c>
      <c r="E8362" s="94" t="s">
        <v>32372</v>
      </c>
      <c r="F8362" s="97">
        <v>2</v>
      </c>
    </row>
    <row r="8363" spans="1:6" x14ac:dyDescent="0.2">
      <c r="A8363" s="72">
        <v>8361</v>
      </c>
      <c r="B8363" s="59" t="s">
        <v>28021</v>
      </c>
      <c r="C8363" s="34" t="s">
        <v>32373</v>
      </c>
      <c r="D8363" s="117" t="s">
        <v>32374</v>
      </c>
      <c r="E8363" s="94" t="s">
        <v>32374</v>
      </c>
      <c r="F8363" s="97">
        <v>2</v>
      </c>
    </row>
    <row r="8364" spans="1:6" x14ac:dyDescent="0.2">
      <c r="A8364" s="72">
        <v>8362</v>
      </c>
      <c r="B8364" s="59" t="s">
        <v>28022</v>
      </c>
      <c r="C8364" s="34" t="s">
        <v>32375</v>
      </c>
      <c r="D8364" s="117" t="s">
        <v>32376</v>
      </c>
      <c r="E8364" s="94" t="s">
        <v>32376</v>
      </c>
      <c r="F8364" s="97">
        <v>2</v>
      </c>
    </row>
    <row r="8365" spans="1:6" x14ac:dyDescent="0.2">
      <c r="A8365" s="72">
        <v>8363</v>
      </c>
      <c r="B8365" s="59" t="s">
        <v>28023</v>
      </c>
      <c r="C8365" s="34" t="s">
        <v>32377</v>
      </c>
      <c r="D8365" s="117" t="s">
        <v>32378</v>
      </c>
      <c r="E8365" s="94" t="s">
        <v>32378</v>
      </c>
      <c r="F8365" s="97">
        <v>2</v>
      </c>
    </row>
    <row r="8366" spans="1:6" x14ac:dyDescent="0.2">
      <c r="A8366" s="72">
        <v>8364</v>
      </c>
      <c r="B8366" s="59" t="s">
        <v>28024</v>
      </c>
      <c r="C8366" s="34" t="s">
        <v>32379</v>
      </c>
      <c r="D8366" s="117" t="s">
        <v>32380</v>
      </c>
      <c r="E8366" s="94" t="s">
        <v>32380</v>
      </c>
      <c r="F8366" s="97">
        <v>2</v>
      </c>
    </row>
    <row r="8367" spans="1:6" x14ac:dyDescent="0.2">
      <c r="A8367" s="72">
        <v>8365</v>
      </c>
      <c r="B8367" s="59" t="s">
        <v>28025</v>
      </c>
      <c r="C8367" s="34" t="s">
        <v>32189</v>
      </c>
      <c r="D8367" s="117" t="s">
        <v>32381</v>
      </c>
      <c r="E8367" s="94" t="s">
        <v>32381</v>
      </c>
      <c r="F8367" s="97">
        <v>2</v>
      </c>
    </row>
    <row r="8368" spans="1:6" x14ac:dyDescent="0.2">
      <c r="A8368" s="72">
        <v>8366</v>
      </c>
      <c r="B8368" s="59" t="s">
        <v>28026</v>
      </c>
      <c r="C8368" s="34" t="s">
        <v>32189</v>
      </c>
      <c r="D8368" s="117" t="s">
        <v>32382</v>
      </c>
      <c r="E8368" s="94" t="s">
        <v>32382</v>
      </c>
      <c r="F8368" s="97">
        <v>2</v>
      </c>
    </row>
    <row r="8369" spans="1:6" x14ac:dyDescent="0.2">
      <c r="A8369" s="72">
        <v>8367</v>
      </c>
      <c r="B8369" s="59" t="s">
        <v>28027</v>
      </c>
      <c r="C8369" s="34" t="s">
        <v>32383</v>
      </c>
      <c r="D8369" s="117" t="s">
        <v>32384</v>
      </c>
      <c r="E8369" s="94" t="s">
        <v>32384</v>
      </c>
      <c r="F8369" s="97">
        <v>2</v>
      </c>
    </row>
    <row r="8370" spans="1:6" x14ac:dyDescent="0.2">
      <c r="A8370" s="72">
        <v>8368</v>
      </c>
      <c r="B8370" s="59" t="s">
        <v>28028</v>
      </c>
      <c r="C8370" s="34" t="s">
        <v>32385</v>
      </c>
      <c r="D8370" s="117" t="s">
        <v>32386</v>
      </c>
      <c r="E8370" s="94" t="s">
        <v>32386</v>
      </c>
      <c r="F8370" s="97">
        <v>2</v>
      </c>
    </row>
    <row r="8371" spans="1:6" x14ac:dyDescent="0.2">
      <c r="A8371" s="72">
        <v>8369</v>
      </c>
      <c r="B8371" s="59" t="s">
        <v>28029</v>
      </c>
      <c r="C8371" s="34" t="s">
        <v>32387</v>
      </c>
      <c r="D8371" s="117" t="s">
        <v>32388</v>
      </c>
      <c r="E8371" s="94" t="s">
        <v>32388</v>
      </c>
      <c r="F8371" s="97">
        <v>2</v>
      </c>
    </row>
    <row r="8372" spans="1:6" x14ac:dyDescent="0.2">
      <c r="A8372" s="72">
        <v>8370</v>
      </c>
      <c r="B8372" s="59" t="s">
        <v>28030</v>
      </c>
      <c r="C8372" s="34" t="s">
        <v>32389</v>
      </c>
      <c r="D8372" s="117" t="s">
        <v>32390</v>
      </c>
      <c r="E8372" s="94" t="s">
        <v>32390</v>
      </c>
      <c r="F8372" s="97">
        <v>2</v>
      </c>
    </row>
    <row r="8373" spans="1:6" x14ac:dyDescent="0.2">
      <c r="A8373" s="72">
        <v>8371</v>
      </c>
      <c r="B8373" s="59" t="s">
        <v>28031</v>
      </c>
      <c r="C8373" s="34" t="s">
        <v>32391</v>
      </c>
      <c r="D8373" s="117" t="s">
        <v>32392</v>
      </c>
      <c r="E8373" s="94" t="s">
        <v>32392</v>
      </c>
      <c r="F8373" s="97">
        <v>2</v>
      </c>
    </row>
    <row r="8374" spans="1:6" x14ac:dyDescent="0.2">
      <c r="A8374" s="72">
        <v>8372</v>
      </c>
      <c r="B8374" s="59" t="s">
        <v>28032</v>
      </c>
      <c r="C8374" s="34" t="s">
        <v>32393</v>
      </c>
      <c r="D8374" s="117" t="s">
        <v>32394</v>
      </c>
      <c r="E8374" s="94" t="s">
        <v>35397</v>
      </c>
      <c r="F8374" s="97">
        <v>2</v>
      </c>
    </row>
    <row r="8375" spans="1:6" x14ac:dyDescent="0.2">
      <c r="A8375" s="72">
        <v>8373</v>
      </c>
      <c r="B8375" s="59" t="s">
        <v>28033</v>
      </c>
      <c r="C8375" s="34" t="s">
        <v>32395</v>
      </c>
      <c r="D8375" s="117" t="s">
        <v>32396</v>
      </c>
      <c r="E8375" s="94" t="s">
        <v>32396</v>
      </c>
      <c r="F8375" s="97">
        <v>2</v>
      </c>
    </row>
    <row r="8376" spans="1:6" x14ac:dyDescent="0.2">
      <c r="A8376" s="72">
        <v>8374</v>
      </c>
      <c r="B8376" s="59" t="s">
        <v>28034</v>
      </c>
      <c r="C8376" s="34" t="s">
        <v>32397</v>
      </c>
      <c r="D8376" s="117" t="s">
        <v>32398</v>
      </c>
      <c r="E8376" s="94" t="s">
        <v>32398</v>
      </c>
      <c r="F8376" s="97">
        <v>2</v>
      </c>
    </row>
    <row r="8377" spans="1:6" x14ac:dyDescent="0.2">
      <c r="A8377" s="72">
        <v>8375</v>
      </c>
      <c r="B8377" s="59" t="s">
        <v>28035</v>
      </c>
      <c r="C8377" s="34" t="s">
        <v>32399</v>
      </c>
      <c r="D8377" s="117" t="s">
        <v>32400</v>
      </c>
      <c r="E8377" s="94" t="s">
        <v>32400</v>
      </c>
      <c r="F8377" s="97">
        <v>2</v>
      </c>
    </row>
    <row r="8378" spans="1:6" x14ac:dyDescent="0.2">
      <c r="A8378" s="72">
        <v>8376</v>
      </c>
      <c r="B8378" s="59" t="s">
        <v>28036</v>
      </c>
      <c r="C8378" s="34" t="s">
        <v>32401</v>
      </c>
      <c r="D8378" s="117" t="s">
        <v>32402</v>
      </c>
      <c r="E8378" s="94" t="s">
        <v>32402</v>
      </c>
      <c r="F8378" s="97">
        <v>2</v>
      </c>
    </row>
    <row r="8379" spans="1:6" x14ac:dyDescent="0.2">
      <c r="A8379" s="72">
        <v>8377</v>
      </c>
      <c r="B8379" s="59" t="s">
        <v>28037</v>
      </c>
      <c r="C8379" s="34" t="s">
        <v>32403</v>
      </c>
      <c r="D8379" s="117" t="s">
        <v>32404</v>
      </c>
      <c r="E8379" s="94" t="s">
        <v>32404</v>
      </c>
      <c r="F8379" s="97">
        <v>2</v>
      </c>
    </row>
    <row r="8380" spans="1:6" x14ac:dyDescent="0.2">
      <c r="A8380" s="72">
        <v>8378</v>
      </c>
      <c r="B8380" s="59" t="s">
        <v>28038</v>
      </c>
      <c r="C8380" s="34" t="s">
        <v>32405</v>
      </c>
      <c r="D8380" s="117" t="s">
        <v>32406</v>
      </c>
      <c r="E8380" s="94" t="s">
        <v>35398</v>
      </c>
      <c r="F8380" s="97">
        <v>2</v>
      </c>
    </row>
    <row r="8381" spans="1:6" x14ac:dyDescent="0.2">
      <c r="A8381" s="72">
        <v>8379</v>
      </c>
      <c r="B8381" s="59" t="s">
        <v>28039</v>
      </c>
      <c r="C8381" s="34" t="s">
        <v>32407</v>
      </c>
      <c r="D8381" s="117" t="s">
        <v>32408</v>
      </c>
      <c r="E8381" s="94" t="s">
        <v>32408</v>
      </c>
      <c r="F8381" s="97">
        <v>2</v>
      </c>
    </row>
    <row r="8382" spans="1:6" x14ac:dyDescent="0.2">
      <c r="A8382" s="72">
        <v>8380</v>
      </c>
      <c r="B8382" s="59" t="s">
        <v>28040</v>
      </c>
      <c r="C8382" s="34" t="s">
        <v>32409</v>
      </c>
      <c r="D8382" s="117" t="s">
        <v>32410</v>
      </c>
      <c r="E8382" s="94" t="s">
        <v>32410</v>
      </c>
      <c r="F8382" s="97">
        <v>2</v>
      </c>
    </row>
    <row r="8383" spans="1:6" x14ac:dyDescent="0.2">
      <c r="A8383" s="72">
        <v>8381</v>
      </c>
      <c r="B8383" s="59" t="s">
        <v>28041</v>
      </c>
      <c r="C8383" s="34" t="s">
        <v>32411</v>
      </c>
      <c r="D8383" s="117" t="s">
        <v>32412</v>
      </c>
      <c r="E8383" s="94" t="s">
        <v>35399</v>
      </c>
      <c r="F8383" s="97">
        <v>2</v>
      </c>
    </row>
    <row r="8384" spans="1:6" x14ac:dyDescent="0.2">
      <c r="A8384" s="72">
        <v>8382</v>
      </c>
      <c r="B8384" s="59" t="s">
        <v>28042</v>
      </c>
      <c r="C8384" s="34" t="s">
        <v>32413</v>
      </c>
      <c r="D8384" s="117" t="s">
        <v>32414</v>
      </c>
      <c r="E8384" s="94" t="s">
        <v>35400</v>
      </c>
      <c r="F8384" s="97">
        <v>2</v>
      </c>
    </row>
    <row r="8385" spans="1:6" x14ac:dyDescent="0.2">
      <c r="A8385" s="72">
        <v>8383</v>
      </c>
      <c r="B8385" s="59" t="s">
        <v>28043</v>
      </c>
      <c r="C8385" s="34" t="s">
        <v>32415</v>
      </c>
      <c r="D8385" s="117" t="s">
        <v>32416</v>
      </c>
      <c r="E8385" s="94" t="s">
        <v>35401</v>
      </c>
      <c r="F8385" s="97">
        <v>2</v>
      </c>
    </row>
    <row r="8386" spans="1:6" x14ac:dyDescent="0.2">
      <c r="A8386" s="72">
        <v>8384</v>
      </c>
      <c r="B8386" s="59" t="s">
        <v>28044</v>
      </c>
      <c r="C8386" s="34" t="s">
        <v>32417</v>
      </c>
      <c r="D8386" s="117" t="s">
        <v>32418</v>
      </c>
      <c r="E8386" s="94" t="s">
        <v>35402</v>
      </c>
      <c r="F8386" s="97">
        <v>2</v>
      </c>
    </row>
    <row r="8387" spans="1:6" x14ac:dyDescent="0.2">
      <c r="A8387" s="72">
        <v>8385</v>
      </c>
      <c r="B8387" s="59" t="s">
        <v>28045</v>
      </c>
      <c r="C8387" s="34" t="s">
        <v>32419</v>
      </c>
      <c r="D8387" s="117" t="s">
        <v>32420</v>
      </c>
      <c r="E8387" s="94" t="s">
        <v>32420</v>
      </c>
      <c r="F8387" s="97">
        <v>2</v>
      </c>
    </row>
    <row r="8388" spans="1:6" x14ac:dyDescent="0.2">
      <c r="A8388" s="72">
        <v>8386</v>
      </c>
      <c r="B8388" s="59" t="s">
        <v>28046</v>
      </c>
      <c r="C8388" s="34" t="s">
        <v>32421</v>
      </c>
      <c r="D8388" s="117" t="s">
        <v>32422</v>
      </c>
      <c r="E8388" s="94" t="s">
        <v>32422</v>
      </c>
      <c r="F8388" s="97">
        <v>2</v>
      </c>
    </row>
    <row r="8389" spans="1:6" x14ac:dyDescent="0.2">
      <c r="A8389" s="72">
        <v>8387</v>
      </c>
      <c r="B8389" s="59" t="s">
        <v>28047</v>
      </c>
      <c r="C8389" s="34" t="s">
        <v>32423</v>
      </c>
      <c r="D8389" s="117" t="s">
        <v>32424</v>
      </c>
      <c r="E8389" s="94" t="s">
        <v>32424</v>
      </c>
      <c r="F8389" s="97">
        <v>2</v>
      </c>
    </row>
    <row r="8390" spans="1:6" x14ac:dyDescent="0.2">
      <c r="A8390" s="72">
        <v>8388</v>
      </c>
      <c r="B8390" s="59" t="s">
        <v>28048</v>
      </c>
      <c r="C8390" s="34" t="s">
        <v>32425</v>
      </c>
      <c r="D8390" s="117" t="s">
        <v>32426</v>
      </c>
      <c r="E8390" s="94" t="s">
        <v>32426</v>
      </c>
      <c r="F8390" s="97">
        <v>2</v>
      </c>
    </row>
    <row r="8391" spans="1:6" x14ac:dyDescent="0.2">
      <c r="A8391" s="72">
        <v>8389</v>
      </c>
      <c r="B8391" s="59" t="s">
        <v>28049</v>
      </c>
      <c r="C8391" s="34" t="s">
        <v>32427</v>
      </c>
      <c r="D8391" s="117" t="s">
        <v>32428</v>
      </c>
      <c r="E8391" s="94" t="s">
        <v>35403</v>
      </c>
      <c r="F8391" s="97">
        <v>2</v>
      </c>
    </row>
    <row r="8392" spans="1:6" x14ac:dyDescent="0.2">
      <c r="A8392" s="72">
        <v>8390</v>
      </c>
      <c r="B8392" s="59" t="s">
        <v>28050</v>
      </c>
      <c r="C8392" s="34" t="s">
        <v>32429</v>
      </c>
      <c r="D8392" s="117" t="s">
        <v>32430</v>
      </c>
      <c r="E8392" s="94" t="s">
        <v>35404</v>
      </c>
      <c r="F8392" s="97">
        <v>2</v>
      </c>
    </row>
    <row r="8393" spans="1:6" x14ac:dyDescent="0.2">
      <c r="A8393" s="72">
        <v>8391</v>
      </c>
      <c r="B8393" s="59" t="s">
        <v>28051</v>
      </c>
      <c r="C8393" s="34" t="s">
        <v>32431</v>
      </c>
      <c r="D8393" s="117" t="s">
        <v>32432</v>
      </c>
      <c r="E8393" s="94" t="s">
        <v>32432</v>
      </c>
      <c r="F8393" s="97">
        <v>2</v>
      </c>
    </row>
    <row r="8394" spans="1:6" x14ac:dyDescent="0.2">
      <c r="A8394" s="72">
        <v>8392</v>
      </c>
      <c r="B8394" s="59" t="s">
        <v>28052</v>
      </c>
      <c r="C8394" s="34" t="s">
        <v>32433</v>
      </c>
      <c r="D8394" s="117" t="s">
        <v>32434</v>
      </c>
      <c r="E8394" s="94" t="s">
        <v>32434</v>
      </c>
      <c r="F8394" s="97">
        <v>2</v>
      </c>
    </row>
    <row r="8395" spans="1:6" x14ac:dyDescent="0.2">
      <c r="A8395" s="72">
        <v>8393</v>
      </c>
      <c r="B8395" s="59" t="s">
        <v>28053</v>
      </c>
      <c r="C8395" s="34" t="s">
        <v>32435</v>
      </c>
      <c r="D8395" s="117" t="s">
        <v>32436</v>
      </c>
      <c r="E8395" s="94" t="s">
        <v>35405</v>
      </c>
      <c r="F8395" s="97">
        <v>2</v>
      </c>
    </row>
    <row r="8396" spans="1:6" x14ac:dyDescent="0.2">
      <c r="A8396" s="72">
        <v>8394</v>
      </c>
      <c r="B8396" s="59" t="s">
        <v>28054</v>
      </c>
      <c r="C8396" s="34" t="s">
        <v>32437</v>
      </c>
      <c r="D8396" s="117" t="s">
        <v>32438</v>
      </c>
      <c r="E8396" s="94" t="s">
        <v>35406</v>
      </c>
      <c r="F8396" s="97">
        <v>2</v>
      </c>
    </row>
    <row r="8397" spans="1:6" x14ac:dyDescent="0.2">
      <c r="A8397" s="72">
        <v>8395</v>
      </c>
      <c r="B8397" s="59" t="s">
        <v>28055</v>
      </c>
      <c r="C8397" s="34" t="s">
        <v>32439</v>
      </c>
      <c r="D8397" s="117" t="s">
        <v>32440</v>
      </c>
      <c r="E8397" s="94" t="s">
        <v>32440</v>
      </c>
      <c r="F8397" s="97">
        <v>2</v>
      </c>
    </row>
    <row r="8398" spans="1:6" x14ac:dyDescent="0.2">
      <c r="A8398" s="72">
        <v>8396</v>
      </c>
      <c r="B8398" s="59" t="s">
        <v>28056</v>
      </c>
      <c r="C8398" s="34" t="s">
        <v>32441</v>
      </c>
      <c r="D8398" s="117" t="s">
        <v>32442</v>
      </c>
      <c r="E8398" s="94" t="s">
        <v>35407</v>
      </c>
      <c r="F8398" s="97">
        <v>2</v>
      </c>
    </row>
    <row r="8399" spans="1:6" x14ac:dyDescent="0.2">
      <c r="A8399" s="72">
        <v>8397</v>
      </c>
      <c r="B8399" s="59" t="s">
        <v>28057</v>
      </c>
      <c r="C8399" s="34" t="s">
        <v>32443</v>
      </c>
      <c r="D8399" s="117" t="s">
        <v>32444</v>
      </c>
      <c r="E8399" s="94" t="s">
        <v>35408</v>
      </c>
      <c r="F8399" s="97">
        <v>2</v>
      </c>
    </row>
    <row r="8400" spans="1:6" x14ac:dyDescent="0.2">
      <c r="A8400" s="72">
        <v>8398</v>
      </c>
      <c r="B8400" s="59" t="s">
        <v>28058</v>
      </c>
      <c r="C8400" s="34" t="s">
        <v>32445</v>
      </c>
      <c r="D8400" s="117" t="s">
        <v>32446</v>
      </c>
      <c r="E8400" s="94" t="s">
        <v>35409</v>
      </c>
      <c r="F8400" s="97">
        <v>2</v>
      </c>
    </row>
    <row r="8401" spans="1:6" x14ac:dyDescent="0.2">
      <c r="A8401" s="72">
        <v>8399</v>
      </c>
      <c r="B8401" s="59" t="s">
        <v>28059</v>
      </c>
      <c r="C8401" s="34" t="s">
        <v>32447</v>
      </c>
      <c r="D8401" s="117" t="s">
        <v>32448</v>
      </c>
      <c r="E8401" s="94" t="s">
        <v>35410</v>
      </c>
      <c r="F8401" s="97">
        <v>2</v>
      </c>
    </row>
    <row r="8402" spans="1:6" x14ac:dyDescent="0.2">
      <c r="A8402" s="72">
        <v>8400</v>
      </c>
      <c r="B8402" s="59" t="s">
        <v>28060</v>
      </c>
      <c r="C8402" s="34" t="s">
        <v>32449</v>
      </c>
      <c r="D8402" s="117" t="s">
        <v>32450</v>
      </c>
      <c r="E8402" s="94" t="s">
        <v>35411</v>
      </c>
      <c r="F8402" s="97">
        <v>2</v>
      </c>
    </row>
    <row r="8403" spans="1:6" x14ac:dyDescent="0.2">
      <c r="A8403" s="72">
        <v>8401</v>
      </c>
      <c r="B8403" s="59" t="s">
        <v>28061</v>
      </c>
      <c r="C8403" s="34" t="s">
        <v>32451</v>
      </c>
      <c r="D8403" s="117" t="s">
        <v>32452</v>
      </c>
      <c r="E8403" s="94" t="s">
        <v>35412</v>
      </c>
      <c r="F8403" s="97">
        <v>2</v>
      </c>
    </row>
    <row r="8404" spans="1:6" x14ac:dyDescent="0.2">
      <c r="A8404" s="72">
        <v>8402</v>
      </c>
      <c r="B8404" s="59" t="s">
        <v>28062</v>
      </c>
      <c r="C8404" s="34" t="s">
        <v>32453</v>
      </c>
      <c r="D8404" s="117" t="s">
        <v>32454</v>
      </c>
      <c r="E8404" s="94" t="s">
        <v>35413</v>
      </c>
      <c r="F8404" s="97">
        <v>2</v>
      </c>
    </row>
    <row r="8405" spans="1:6" x14ac:dyDescent="0.2">
      <c r="A8405" s="72">
        <v>8403</v>
      </c>
      <c r="B8405" s="59" t="s">
        <v>28063</v>
      </c>
      <c r="C8405" s="34" t="s">
        <v>32455</v>
      </c>
      <c r="D8405" s="117" t="s">
        <v>32456</v>
      </c>
      <c r="E8405" s="94" t="s">
        <v>32456</v>
      </c>
      <c r="F8405" s="97">
        <v>2</v>
      </c>
    </row>
    <row r="8406" spans="1:6" x14ac:dyDescent="0.2">
      <c r="A8406" s="72">
        <v>8404</v>
      </c>
      <c r="B8406" s="59" t="s">
        <v>28064</v>
      </c>
      <c r="C8406" s="34" t="s">
        <v>32457</v>
      </c>
      <c r="D8406" s="117" t="s">
        <v>32458</v>
      </c>
      <c r="E8406" s="94" t="s">
        <v>32458</v>
      </c>
      <c r="F8406" s="97">
        <v>2</v>
      </c>
    </row>
    <row r="8407" spans="1:6" x14ac:dyDescent="0.2">
      <c r="A8407" s="72">
        <v>8405</v>
      </c>
      <c r="B8407" s="59" t="s">
        <v>28065</v>
      </c>
      <c r="C8407" s="34" t="s">
        <v>32459</v>
      </c>
      <c r="D8407" s="117" t="s">
        <v>32460</v>
      </c>
      <c r="E8407" s="94" t="s">
        <v>32460</v>
      </c>
      <c r="F8407" s="97">
        <v>2</v>
      </c>
    </row>
    <row r="8408" spans="1:6" x14ac:dyDescent="0.2">
      <c r="A8408" s="72">
        <v>8406</v>
      </c>
      <c r="B8408" s="59" t="s">
        <v>28066</v>
      </c>
      <c r="C8408" s="34" t="s">
        <v>32461</v>
      </c>
      <c r="D8408" s="117" t="s">
        <v>32462</v>
      </c>
      <c r="E8408" s="94" t="s">
        <v>32462</v>
      </c>
      <c r="F8408" s="97">
        <v>2</v>
      </c>
    </row>
    <row r="8409" spans="1:6" x14ac:dyDescent="0.2">
      <c r="A8409" s="72">
        <v>8407</v>
      </c>
      <c r="B8409" s="59" t="s">
        <v>28067</v>
      </c>
      <c r="C8409" s="34" t="s">
        <v>32463</v>
      </c>
      <c r="D8409" s="117" t="s">
        <v>32464</v>
      </c>
      <c r="E8409" s="94" t="s">
        <v>32464</v>
      </c>
      <c r="F8409" s="97">
        <v>2</v>
      </c>
    </row>
    <row r="8410" spans="1:6" x14ac:dyDescent="0.2">
      <c r="A8410" s="72">
        <v>8408</v>
      </c>
      <c r="B8410" s="59" t="s">
        <v>28068</v>
      </c>
      <c r="C8410" s="34" t="s">
        <v>32465</v>
      </c>
      <c r="D8410" s="117" t="s">
        <v>32466</v>
      </c>
      <c r="E8410" s="94" t="s">
        <v>32466</v>
      </c>
      <c r="F8410" s="97">
        <v>2</v>
      </c>
    </row>
    <row r="8411" spans="1:6" x14ac:dyDescent="0.2">
      <c r="A8411" s="72">
        <v>8409</v>
      </c>
      <c r="B8411" s="59" t="s">
        <v>28069</v>
      </c>
      <c r="C8411" s="34" t="s">
        <v>32467</v>
      </c>
      <c r="D8411" s="117" t="s">
        <v>32468</v>
      </c>
      <c r="E8411" s="94" t="s">
        <v>32468</v>
      </c>
      <c r="F8411" s="97">
        <v>2</v>
      </c>
    </row>
    <row r="8412" spans="1:6" x14ac:dyDescent="0.2">
      <c r="A8412" s="72">
        <v>8410</v>
      </c>
      <c r="B8412" s="59" t="s">
        <v>28070</v>
      </c>
      <c r="C8412" s="34" t="s">
        <v>32469</v>
      </c>
      <c r="D8412" s="117" t="s">
        <v>32470</v>
      </c>
      <c r="E8412" s="94" t="s">
        <v>32470</v>
      </c>
      <c r="F8412" s="97">
        <v>2</v>
      </c>
    </row>
    <row r="8413" spans="1:6" x14ac:dyDescent="0.2">
      <c r="A8413" s="72">
        <v>8411</v>
      </c>
      <c r="B8413" s="59" t="s">
        <v>28071</v>
      </c>
      <c r="C8413" s="34" t="s">
        <v>32471</v>
      </c>
      <c r="D8413" s="117" t="s">
        <v>32472</v>
      </c>
      <c r="E8413" s="94" t="s">
        <v>32472</v>
      </c>
      <c r="F8413" s="97">
        <v>2</v>
      </c>
    </row>
    <row r="8414" spans="1:6" x14ac:dyDescent="0.2">
      <c r="A8414" s="72">
        <v>8412</v>
      </c>
      <c r="B8414" s="59" t="s">
        <v>28072</v>
      </c>
      <c r="C8414" s="34" t="s">
        <v>32473</v>
      </c>
      <c r="D8414" s="117" t="s">
        <v>32474</v>
      </c>
      <c r="E8414" s="94" t="s">
        <v>32474</v>
      </c>
      <c r="F8414" s="97">
        <v>2</v>
      </c>
    </row>
    <row r="8415" spans="1:6" x14ac:dyDescent="0.2">
      <c r="A8415" s="72">
        <v>8413</v>
      </c>
      <c r="B8415" s="59" t="s">
        <v>28073</v>
      </c>
      <c r="C8415" s="34" t="s">
        <v>32475</v>
      </c>
      <c r="D8415" s="117" t="s">
        <v>32476</v>
      </c>
      <c r="E8415" s="94" t="s">
        <v>32476</v>
      </c>
      <c r="F8415" s="97">
        <v>2</v>
      </c>
    </row>
    <row r="8416" spans="1:6" x14ac:dyDescent="0.2">
      <c r="A8416" s="72">
        <v>8414</v>
      </c>
      <c r="B8416" s="59" t="s">
        <v>28074</v>
      </c>
      <c r="C8416" s="34" t="s">
        <v>32477</v>
      </c>
      <c r="D8416" s="117" t="s">
        <v>32478</v>
      </c>
      <c r="E8416" s="94" t="s">
        <v>32478</v>
      </c>
      <c r="F8416" s="97">
        <v>2</v>
      </c>
    </row>
    <row r="8417" spans="1:6" x14ac:dyDescent="0.2">
      <c r="A8417" s="72">
        <v>8415</v>
      </c>
      <c r="B8417" s="59" t="s">
        <v>28075</v>
      </c>
      <c r="C8417" s="34" t="s">
        <v>32479</v>
      </c>
      <c r="D8417" s="117" t="s">
        <v>32480</v>
      </c>
      <c r="E8417" s="94" t="s">
        <v>32480</v>
      </c>
      <c r="F8417" s="97">
        <v>2</v>
      </c>
    </row>
    <row r="8418" spans="1:6" x14ac:dyDescent="0.2">
      <c r="A8418" s="72">
        <v>8416</v>
      </c>
      <c r="B8418" s="59" t="s">
        <v>28076</v>
      </c>
      <c r="C8418" s="34" t="s">
        <v>32481</v>
      </c>
      <c r="D8418" s="117" t="s">
        <v>32482</v>
      </c>
      <c r="E8418" s="94" t="s">
        <v>32482</v>
      </c>
      <c r="F8418" s="97">
        <v>2</v>
      </c>
    </row>
    <row r="8419" spans="1:6" x14ac:dyDescent="0.2">
      <c r="A8419" s="72">
        <v>8417</v>
      </c>
      <c r="B8419" s="59" t="s">
        <v>28077</v>
      </c>
      <c r="C8419" s="34" t="s">
        <v>32483</v>
      </c>
      <c r="D8419" s="117" t="s">
        <v>32484</v>
      </c>
      <c r="E8419" s="94" t="s">
        <v>32484</v>
      </c>
      <c r="F8419" s="97">
        <v>2</v>
      </c>
    </row>
    <row r="8420" spans="1:6" x14ac:dyDescent="0.2">
      <c r="A8420" s="72">
        <v>8418</v>
      </c>
      <c r="B8420" s="59" t="s">
        <v>28078</v>
      </c>
      <c r="C8420" s="34" t="s">
        <v>32485</v>
      </c>
      <c r="D8420" s="117" t="s">
        <v>32486</v>
      </c>
      <c r="E8420" s="94" t="s">
        <v>35414</v>
      </c>
      <c r="F8420" s="97">
        <v>2</v>
      </c>
    </row>
    <row r="8421" spans="1:6" x14ac:dyDescent="0.2">
      <c r="A8421" s="72">
        <v>8419</v>
      </c>
      <c r="B8421" s="59" t="s">
        <v>28079</v>
      </c>
      <c r="C8421" s="34" t="s">
        <v>32487</v>
      </c>
      <c r="D8421" s="117" t="s">
        <v>32488</v>
      </c>
      <c r="E8421" s="94" t="s">
        <v>32488</v>
      </c>
      <c r="F8421" s="97">
        <v>2</v>
      </c>
    </row>
    <row r="8422" spans="1:6" x14ac:dyDescent="0.2">
      <c r="A8422" s="72">
        <v>8420</v>
      </c>
      <c r="B8422" s="59" t="s">
        <v>28080</v>
      </c>
      <c r="C8422" s="34" t="s">
        <v>32489</v>
      </c>
      <c r="D8422" s="117" t="s">
        <v>32490</v>
      </c>
      <c r="E8422" s="94" t="s">
        <v>32490</v>
      </c>
      <c r="F8422" s="97">
        <v>2</v>
      </c>
    </row>
    <row r="8423" spans="1:6" x14ac:dyDescent="0.2">
      <c r="A8423" s="72">
        <v>8421</v>
      </c>
      <c r="B8423" s="59" t="s">
        <v>28081</v>
      </c>
      <c r="C8423" s="34" t="s">
        <v>32491</v>
      </c>
      <c r="D8423" s="117" t="s">
        <v>32492</v>
      </c>
      <c r="E8423" s="94" t="s">
        <v>32492</v>
      </c>
      <c r="F8423" s="97">
        <v>2</v>
      </c>
    </row>
    <row r="8424" spans="1:6" x14ac:dyDescent="0.2">
      <c r="A8424" s="72">
        <v>8422</v>
      </c>
      <c r="B8424" s="59" t="s">
        <v>28082</v>
      </c>
      <c r="C8424" s="34" t="s">
        <v>32493</v>
      </c>
      <c r="D8424" s="117" t="s">
        <v>32494</v>
      </c>
      <c r="E8424" s="94" t="s">
        <v>32494</v>
      </c>
      <c r="F8424" s="97">
        <v>2</v>
      </c>
    </row>
    <row r="8425" spans="1:6" x14ac:dyDescent="0.2">
      <c r="A8425" s="72">
        <v>8423</v>
      </c>
      <c r="B8425" s="59" t="s">
        <v>28083</v>
      </c>
      <c r="C8425" s="34" t="s">
        <v>32495</v>
      </c>
      <c r="D8425" s="117" t="s">
        <v>32496</v>
      </c>
      <c r="E8425" s="94" t="s">
        <v>32496</v>
      </c>
      <c r="F8425" s="97">
        <v>2</v>
      </c>
    </row>
    <row r="8426" spans="1:6" x14ac:dyDescent="0.2">
      <c r="A8426" s="72">
        <v>8424</v>
      </c>
      <c r="B8426" s="59" t="s">
        <v>28084</v>
      </c>
      <c r="C8426" s="34" t="s">
        <v>32497</v>
      </c>
      <c r="D8426" s="117" t="s">
        <v>32498</v>
      </c>
      <c r="E8426" s="94" t="s">
        <v>32498</v>
      </c>
      <c r="F8426" s="97">
        <v>2</v>
      </c>
    </row>
    <row r="8427" spans="1:6" x14ac:dyDescent="0.2">
      <c r="A8427" s="72">
        <v>8425</v>
      </c>
      <c r="B8427" s="59" t="s">
        <v>28085</v>
      </c>
      <c r="C8427" s="34" t="s">
        <v>32499</v>
      </c>
      <c r="D8427" s="117" t="s">
        <v>32500</v>
      </c>
      <c r="E8427" s="94" t="s">
        <v>32500</v>
      </c>
      <c r="F8427" s="97">
        <v>2</v>
      </c>
    </row>
    <row r="8428" spans="1:6" x14ac:dyDescent="0.2">
      <c r="A8428" s="72">
        <v>8426</v>
      </c>
      <c r="B8428" s="59" t="s">
        <v>28086</v>
      </c>
      <c r="C8428" s="34" t="s">
        <v>32501</v>
      </c>
      <c r="D8428" s="117" t="s">
        <v>32502</v>
      </c>
      <c r="E8428" s="94" t="s">
        <v>32502</v>
      </c>
      <c r="F8428" s="97">
        <v>2</v>
      </c>
    </row>
    <row r="8429" spans="1:6" x14ac:dyDescent="0.2">
      <c r="A8429" s="72">
        <v>8427</v>
      </c>
      <c r="B8429" s="59" t="s">
        <v>28087</v>
      </c>
      <c r="C8429" s="34" t="s">
        <v>32503</v>
      </c>
      <c r="D8429" s="117" t="s">
        <v>32504</v>
      </c>
      <c r="E8429" s="94" t="s">
        <v>32504</v>
      </c>
      <c r="F8429" s="97">
        <v>2</v>
      </c>
    </row>
    <row r="8430" spans="1:6" x14ac:dyDescent="0.2">
      <c r="A8430" s="72">
        <v>8428</v>
      </c>
      <c r="B8430" s="59" t="s">
        <v>28088</v>
      </c>
      <c r="C8430" s="34" t="s">
        <v>32505</v>
      </c>
      <c r="D8430" s="117" t="s">
        <v>32506</v>
      </c>
      <c r="E8430" s="94" t="s">
        <v>32506</v>
      </c>
      <c r="F8430" s="97">
        <v>2</v>
      </c>
    </row>
    <row r="8431" spans="1:6" x14ac:dyDescent="0.2">
      <c r="A8431" s="72">
        <v>8429</v>
      </c>
      <c r="B8431" s="59" t="s">
        <v>28089</v>
      </c>
      <c r="C8431" s="34" t="s">
        <v>32507</v>
      </c>
      <c r="D8431" s="117" t="s">
        <v>32508</v>
      </c>
      <c r="E8431" s="94" t="s">
        <v>32508</v>
      </c>
      <c r="F8431" s="97">
        <v>2</v>
      </c>
    </row>
    <row r="8432" spans="1:6" x14ac:dyDescent="0.2">
      <c r="A8432" s="72">
        <v>8430</v>
      </c>
      <c r="B8432" s="59" t="s">
        <v>28090</v>
      </c>
      <c r="C8432" s="34" t="s">
        <v>32509</v>
      </c>
      <c r="D8432" s="117" t="s">
        <v>32510</v>
      </c>
      <c r="E8432" s="94" t="s">
        <v>35415</v>
      </c>
      <c r="F8432" s="97">
        <v>2</v>
      </c>
    </row>
    <row r="8433" spans="1:6" x14ac:dyDescent="0.2">
      <c r="A8433" s="72">
        <v>8431</v>
      </c>
      <c r="B8433" s="59" t="s">
        <v>28091</v>
      </c>
      <c r="C8433" s="34" t="s">
        <v>32511</v>
      </c>
      <c r="D8433" s="117" t="s">
        <v>32512</v>
      </c>
      <c r="E8433" s="94" t="s">
        <v>32512</v>
      </c>
      <c r="F8433" s="97">
        <v>2</v>
      </c>
    </row>
    <row r="8434" spans="1:6" x14ac:dyDescent="0.2">
      <c r="A8434" s="72">
        <v>8432</v>
      </c>
      <c r="B8434" s="59" t="s">
        <v>28092</v>
      </c>
      <c r="C8434" s="34" t="s">
        <v>32513</v>
      </c>
      <c r="D8434" s="117" t="s">
        <v>32514</v>
      </c>
      <c r="E8434" s="94" t="s">
        <v>32514</v>
      </c>
      <c r="F8434" s="97">
        <v>2</v>
      </c>
    </row>
    <row r="8435" spans="1:6" x14ac:dyDescent="0.2">
      <c r="A8435" s="72">
        <v>8433</v>
      </c>
      <c r="B8435" s="59" t="s">
        <v>28093</v>
      </c>
      <c r="C8435" s="34" t="s">
        <v>32515</v>
      </c>
      <c r="D8435" s="117" t="s">
        <v>32516</v>
      </c>
      <c r="E8435" s="94" t="s">
        <v>32516</v>
      </c>
      <c r="F8435" s="97">
        <v>2</v>
      </c>
    </row>
    <row r="8436" spans="1:6" x14ac:dyDescent="0.2">
      <c r="A8436" s="72">
        <v>8434</v>
      </c>
      <c r="B8436" s="59" t="s">
        <v>28094</v>
      </c>
      <c r="C8436" s="34" t="s">
        <v>32517</v>
      </c>
      <c r="D8436" s="117" t="s">
        <v>32518</v>
      </c>
      <c r="E8436" s="94" t="s">
        <v>32518</v>
      </c>
      <c r="F8436" s="97">
        <v>2</v>
      </c>
    </row>
    <row r="8437" spans="1:6" x14ac:dyDescent="0.2">
      <c r="A8437" s="72">
        <v>8435</v>
      </c>
      <c r="B8437" s="59" t="s">
        <v>28095</v>
      </c>
      <c r="C8437" s="34" t="s">
        <v>32519</v>
      </c>
      <c r="D8437" s="117" t="s">
        <v>32520</v>
      </c>
      <c r="E8437" s="94" t="s">
        <v>32520</v>
      </c>
      <c r="F8437" s="97">
        <v>2</v>
      </c>
    </row>
    <row r="8438" spans="1:6" x14ac:dyDescent="0.2">
      <c r="A8438" s="72">
        <v>8436</v>
      </c>
      <c r="B8438" s="59" t="s">
        <v>28096</v>
      </c>
      <c r="C8438" s="34" t="s">
        <v>32521</v>
      </c>
      <c r="D8438" s="117" t="s">
        <v>32522</v>
      </c>
      <c r="E8438" s="94" t="s">
        <v>32522</v>
      </c>
      <c r="F8438" s="97">
        <v>2</v>
      </c>
    </row>
    <row r="8439" spans="1:6" x14ac:dyDescent="0.2">
      <c r="A8439" s="72">
        <v>8437</v>
      </c>
      <c r="B8439" s="59" t="s">
        <v>28097</v>
      </c>
      <c r="C8439" s="34" t="s">
        <v>32523</v>
      </c>
      <c r="D8439" s="117" t="s">
        <v>32524</v>
      </c>
      <c r="E8439" s="94" t="s">
        <v>32524</v>
      </c>
      <c r="F8439" s="97">
        <v>2</v>
      </c>
    </row>
    <row r="8440" spans="1:6" x14ac:dyDescent="0.2">
      <c r="A8440" s="72">
        <v>8438</v>
      </c>
      <c r="B8440" s="59" t="s">
        <v>28098</v>
      </c>
      <c r="C8440" s="34" t="s">
        <v>32525</v>
      </c>
      <c r="D8440" s="117" t="s">
        <v>32526</v>
      </c>
      <c r="E8440" s="94" t="s">
        <v>32526</v>
      </c>
      <c r="F8440" s="97">
        <v>2</v>
      </c>
    </row>
    <row r="8441" spans="1:6" x14ac:dyDescent="0.2">
      <c r="A8441" s="72">
        <v>8439</v>
      </c>
      <c r="B8441" s="59" t="s">
        <v>28099</v>
      </c>
      <c r="C8441" s="34" t="s">
        <v>32527</v>
      </c>
      <c r="D8441" s="117" t="s">
        <v>32528</v>
      </c>
      <c r="E8441" s="94" t="s">
        <v>35416</v>
      </c>
      <c r="F8441" s="97">
        <v>2</v>
      </c>
    </row>
    <row r="8442" spans="1:6" x14ac:dyDescent="0.2">
      <c r="A8442" s="72">
        <v>8440</v>
      </c>
      <c r="B8442" s="59" t="s">
        <v>28100</v>
      </c>
      <c r="C8442" s="34" t="s">
        <v>32529</v>
      </c>
      <c r="D8442" s="117" t="s">
        <v>32530</v>
      </c>
      <c r="E8442" s="94" t="s">
        <v>32530</v>
      </c>
      <c r="F8442" s="97">
        <v>2</v>
      </c>
    </row>
    <row r="8443" spans="1:6" x14ac:dyDescent="0.2">
      <c r="A8443" s="72">
        <v>8441</v>
      </c>
      <c r="B8443" s="59" t="s">
        <v>28101</v>
      </c>
      <c r="C8443" s="34" t="s">
        <v>32531</v>
      </c>
      <c r="D8443" s="117" t="s">
        <v>32532</v>
      </c>
      <c r="E8443" s="94" t="s">
        <v>32532</v>
      </c>
      <c r="F8443" s="97">
        <v>2</v>
      </c>
    </row>
    <row r="8444" spans="1:6" x14ac:dyDescent="0.2">
      <c r="A8444" s="72">
        <v>8442</v>
      </c>
      <c r="B8444" s="59" t="s">
        <v>28102</v>
      </c>
      <c r="C8444" s="34" t="s">
        <v>32533</v>
      </c>
      <c r="D8444" s="117" t="s">
        <v>32534</v>
      </c>
      <c r="E8444" s="94" t="s">
        <v>32534</v>
      </c>
      <c r="F8444" s="97">
        <v>2</v>
      </c>
    </row>
    <row r="8445" spans="1:6" x14ac:dyDescent="0.2">
      <c r="A8445" s="72">
        <v>8443</v>
      </c>
      <c r="B8445" s="59" t="s">
        <v>28103</v>
      </c>
      <c r="C8445" s="34" t="s">
        <v>32535</v>
      </c>
      <c r="D8445" s="117" t="s">
        <v>32536</v>
      </c>
      <c r="E8445" s="94" t="s">
        <v>32536</v>
      </c>
      <c r="F8445" s="97">
        <v>2</v>
      </c>
    </row>
    <row r="8446" spans="1:6" x14ac:dyDescent="0.2">
      <c r="A8446" s="72">
        <v>8444</v>
      </c>
      <c r="B8446" s="59" t="s">
        <v>28104</v>
      </c>
      <c r="C8446" s="34" t="s">
        <v>32537</v>
      </c>
      <c r="D8446" s="117" t="s">
        <v>32538</v>
      </c>
      <c r="E8446" s="94" t="s">
        <v>32538</v>
      </c>
      <c r="F8446" s="97">
        <v>2</v>
      </c>
    </row>
    <row r="8447" spans="1:6" x14ac:dyDescent="0.2">
      <c r="A8447" s="72">
        <v>8445</v>
      </c>
      <c r="B8447" s="59" t="s">
        <v>28105</v>
      </c>
      <c r="C8447" s="34" t="s">
        <v>32539</v>
      </c>
      <c r="D8447" s="117" t="s">
        <v>32540</v>
      </c>
      <c r="E8447" s="94" t="s">
        <v>32540</v>
      </c>
      <c r="F8447" s="97">
        <v>2</v>
      </c>
    </row>
    <row r="8448" spans="1:6" x14ac:dyDescent="0.2">
      <c r="A8448" s="72">
        <v>8446</v>
      </c>
      <c r="B8448" s="59" t="s">
        <v>28106</v>
      </c>
      <c r="C8448" s="34" t="s">
        <v>32541</v>
      </c>
      <c r="D8448" s="117" t="s">
        <v>32542</v>
      </c>
      <c r="E8448" s="94" t="s">
        <v>35417</v>
      </c>
      <c r="F8448" s="97">
        <v>2</v>
      </c>
    </row>
    <row r="8449" spans="1:6" x14ac:dyDescent="0.2">
      <c r="A8449" s="72">
        <v>8447</v>
      </c>
      <c r="B8449" s="59" t="s">
        <v>28107</v>
      </c>
      <c r="C8449" s="34" t="s">
        <v>32543</v>
      </c>
      <c r="D8449" s="117" t="s">
        <v>32544</v>
      </c>
      <c r="E8449" s="94" t="s">
        <v>32544</v>
      </c>
      <c r="F8449" s="97">
        <v>2</v>
      </c>
    </row>
    <row r="8450" spans="1:6" x14ac:dyDescent="0.2">
      <c r="A8450" s="72">
        <v>8448</v>
      </c>
      <c r="B8450" s="59" t="s">
        <v>28108</v>
      </c>
      <c r="C8450" s="34" t="s">
        <v>32545</v>
      </c>
      <c r="D8450" s="117" t="s">
        <v>32546</v>
      </c>
      <c r="E8450" s="94" t="s">
        <v>32546</v>
      </c>
      <c r="F8450" s="97">
        <v>2</v>
      </c>
    </row>
    <row r="8451" spans="1:6" x14ac:dyDescent="0.2">
      <c r="A8451" s="72">
        <v>8449</v>
      </c>
      <c r="B8451" s="59" t="s">
        <v>28109</v>
      </c>
      <c r="C8451" s="34" t="s">
        <v>32547</v>
      </c>
      <c r="D8451" s="117" t="s">
        <v>32548</v>
      </c>
      <c r="E8451" s="94" t="s">
        <v>32548</v>
      </c>
      <c r="F8451" s="97">
        <v>2</v>
      </c>
    </row>
    <row r="8452" spans="1:6" x14ac:dyDescent="0.2">
      <c r="A8452" s="72">
        <v>8450</v>
      </c>
      <c r="B8452" s="59" t="s">
        <v>28110</v>
      </c>
      <c r="C8452" s="34" t="s">
        <v>32549</v>
      </c>
      <c r="D8452" s="117" t="s">
        <v>32550</v>
      </c>
      <c r="E8452" s="94" t="s">
        <v>32550</v>
      </c>
      <c r="F8452" s="97">
        <v>2</v>
      </c>
    </row>
    <row r="8453" spans="1:6" x14ac:dyDescent="0.2">
      <c r="A8453" s="72">
        <v>8451</v>
      </c>
      <c r="B8453" s="59" t="s">
        <v>28111</v>
      </c>
      <c r="C8453" s="34" t="s">
        <v>32551</v>
      </c>
      <c r="D8453" s="117" t="s">
        <v>32552</v>
      </c>
      <c r="E8453" s="94" t="s">
        <v>32552</v>
      </c>
      <c r="F8453" s="97">
        <v>2</v>
      </c>
    </row>
    <row r="8454" spans="1:6" x14ac:dyDescent="0.2">
      <c r="A8454" s="72">
        <v>8452</v>
      </c>
      <c r="B8454" s="59" t="s">
        <v>28112</v>
      </c>
      <c r="C8454" s="34" t="s">
        <v>32553</v>
      </c>
      <c r="D8454" s="117" t="s">
        <v>32554</v>
      </c>
      <c r="E8454" s="94" t="s">
        <v>32554</v>
      </c>
      <c r="F8454" s="97">
        <v>2</v>
      </c>
    </row>
    <row r="8455" spans="1:6" x14ac:dyDescent="0.2">
      <c r="A8455" s="72">
        <v>8453</v>
      </c>
      <c r="B8455" s="59" t="s">
        <v>28113</v>
      </c>
      <c r="C8455" s="34" t="s">
        <v>32555</v>
      </c>
      <c r="D8455" s="117" t="s">
        <v>32556</v>
      </c>
      <c r="E8455" s="94" t="s">
        <v>32556</v>
      </c>
      <c r="F8455" s="97">
        <v>2</v>
      </c>
    </row>
    <row r="8456" spans="1:6" x14ac:dyDescent="0.2">
      <c r="A8456" s="72">
        <v>8454</v>
      </c>
      <c r="B8456" s="59" t="s">
        <v>28114</v>
      </c>
      <c r="C8456" s="34" t="s">
        <v>32557</v>
      </c>
      <c r="D8456" s="117" t="s">
        <v>32558</v>
      </c>
      <c r="E8456" s="94" t="s">
        <v>32558</v>
      </c>
      <c r="F8456" s="97">
        <v>2</v>
      </c>
    </row>
    <row r="8457" spans="1:6" x14ac:dyDescent="0.2">
      <c r="A8457" s="72">
        <v>8455</v>
      </c>
      <c r="B8457" s="59" t="s">
        <v>28115</v>
      </c>
      <c r="C8457" s="34" t="s">
        <v>32559</v>
      </c>
      <c r="D8457" s="117" t="s">
        <v>32560</v>
      </c>
      <c r="E8457" s="94" t="s">
        <v>32560</v>
      </c>
      <c r="F8457" s="97">
        <v>2</v>
      </c>
    </row>
    <row r="8458" spans="1:6" x14ac:dyDescent="0.2">
      <c r="A8458" s="72">
        <v>8456</v>
      </c>
      <c r="B8458" s="59" t="s">
        <v>28116</v>
      </c>
      <c r="C8458" s="34" t="s">
        <v>32561</v>
      </c>
      <c r="D8458" s="117" t="s">
        <v>32562</v>
      </c>
      <c r="E8458" s="94" t="s">
        <v>35418</v>
      </c>
      <c r="F8458" s="97">
        <v>2</v>
      </c>
    </row>
    <row r="8459" spans="1:6" x14ac:dyDescent="0.2">
      <c r="A8459" s="72">
        <v>8457</v>
      </c>
      <c r="B8459" s="59" t="s">
        <v>28117</v>
      </c>
      <c r="C8459" s="34" t="s">
        <v>32563</v>
      </c>
      <c r="D8459" s="117" t="s">
        <v>32564</v>
      </c>
      <c r="E8459" s="94" t="s">
        <v>32564</v>
      </c>
      <c r="F8459" s="97">
        <v>2</v>
      </c>
    </row>
    <row r="8460" spans="1:6" x14ac:dyDescent="0.2">
      <c r="A8460" s="72">
        <v>8458</v>
      </c>
      <c r="B8460" s="59" t="s">
        <v>28118</v>
      </c>
      <c r="C8460" s="34" t="s">
        <v>32565</v>
      </c>
      <c r="D8460" s="117" t="s">
        <v>32566</v>
      </c>
      <c r="E8460" s="94" t="s">
        <v>35419</v>
      </c>
      <c r="F8460" s="97">
        <v>2</v>
      </c>
    </row>
    <row r="8461" spans="1:6" x14ac:dyDescent="0.2">
      <c r="A8461" s="72">
        <v>8459</v>
      </c>
      <c r="B8461" s="59" t="s">
        <v>28119</v>
      </c>
      <c r="C8461" s="34" t="s">
        <v>32567</v>
      </c>
      <c r="D8461" s="117" t="s">
        <v>32568</v>
      </c>
      <c r="E8461" s="94" t="s">
        <v>35420</v>
      </c>
      <c r="F8461" s="97">
        <v>2</v>
      </c>
    </row>
    <row r="8462" spans="1:6" x14ac:dyDescent="0.2">
      <c r="A8462" s="72">
        <v>8460</v>
      </c>
      <c r="B8462" s="59" t="s">
        <v>28120</v>
      </c>
      <c r="C8462" s="34" t="s">
        <v>32569</v>
      </c>
      <c r="D8462" s="117" t="s">
        <v>32570</v>
      </c>
      <c r="E8462" s="94" t="s">
        <v>35421</v>
      </c>
      <c r="F8462" s="97">
        <v>2</v>
      </c>
    </row>
    <row r="8463" spans="1:6" x14ac:dyDescent="0.2">
      <c r="A8463" s="72">
        <v>8461</v>
      </c>
      <c r="B8463" s="59" t="s">
        <v>28121</v>
      </c>
      <c r="C8463" s="34" t="s">
        <v>32571</v>
      </c>
      <c r="D8463" s="117" t="s">
        <v>32572</v>
      </c>
      <c r="E8463" s="94" t="s">
        <v>35422</v>
      </c>
      <c r="F8463" s="97">
        <v>2</v>
      </c>
    </row>
    <row r="8464" spans="1:6" x14ac:dyDescent="0.2">
      <c r="A8464" s="72">
        <v>8462</v>
      </c>
      <c r="B8464" s="59" t="s">
        <v>28122</v>
      </c>
      <c r="C8464" s="34" t="s">
        <v>32573</v>
      </c>
      <c r="D8464" s="117" t="s">
        <v>32574</v>
      </c>
      <c r="E8464" s="94" t="s">
        <v>35423</v>
      </c>
      <c r="F8464" s="97">
        <v>2</v>
      </c>
    </row>
    <row r="8465" spans="1:6" x14ac:dyDescent="0.2">
      <c r="A8465" s="72">
        <v>8463</v>
      </c>
      <c r="B8465" s="59" t="s">
        <v>28123</v>
      </c>
      <c r="C8465" s="34" t="s">
        <v>32575</v>
      </c>
      <c r="D8465" s="117" t="s">
        <v>32576</v>
      </c>
      <c r="E8465" s="94" t="s">
        <v>35424</v>
      </c>
      <c r="F8465" s="97">
        <v>2</v>
      </c>
    </row>
    <row r="8466" spans="1:6" x14ac:dyDescent="0.2">
      <c r="A8466" s="72">
        <v>8464</v>
      </c>
      <c r="B8466" s="59" t="s">
        <v>28124</v>
      </c>
      <c r="C8466" s="34" t="s">
        <v>32577</v>
      </c>
      <c r="D8466" s="117" t="s">
        <v>32578</v>
      </c>
      <c r="E8466" s="94" t="s">
        <v>35425</v>
      </c>
      <c r="F8466" s="97">
        <v>2</v>
      </c>
    </row>
    <row r="8467" spans="1:6" x14ac:dyDescent="0.2">
      <c r="A8467" s="72">
        <v>8465</v>
      </c>
      <c r="B8467" s="59" t="s">
        <v>28125</v>
      </c>
      <c r="C8467" s="34" t="s">
        <v>32579</v>
      </c>
      <c r="D8467" s="117" t="s">
        <v>32580</v>
      </c>
      <c r="E8467" s="94" t="s">
        <v>35426</v>
      </c>
      <c r="F8467" s="97">
        <v>2</v>
      </c>
    </row>
    <row r="8468" spans="1:6" x14ac:dyDescent="0.2">
      <c r="A8468" s="72">
        <v>8466</v>
      </c>
      <c r="B8468" s="59" t="s">
        <v>28126</v>
      </c>
      <c r="C8468" s="34" t="s">
        <v>32581</v>
      </c>
      <c r="D8468" s="117" t="s">
        <v>32582</v>
      </c>
      <c r="E8468" s="94" t="s">
        <v>32582</v>
      </c>
      <c r="F8468" s="97">
        <v>2</v>
      </c>
    </row>
    <row r="8469" spans="1:6" x14ac:dyDescent="0.2">
      <c r="A8469" s="72">
        <v>8467</v>
      </c>
      <c r="B8469" s="59" t="s">
        <v>28127</v>
      </c>
      <c r="C8469" s="34" t="s">
        <v>32583</v>
      </c>
      <c r="D8469" s="117" t="s">
        <v>32584</v>
      </c>
      <c r="E8469" s="94" t="s">
        <v>32584</v>
      </c>
      <c r="F8469" s="97">
        <v>2</v>
      </c>
    </row>
    <row r="8470" spans="1:6" x14ac:dyDescent="0.2">
      <c r="A8470" s="72">
        <v>8468</v>
      </c>
      <c r="B8470" s="59" t="s">
        <v>28128</v>
      </c>
      <c r="C8470" s="34" t="s">
        <v>32585</v>
      </c>
      <c r="D8470" s="117" t="s">
        <v>32586</v>
      </c>
      <c r="E8470" s="94" t="s">
        <v>32586</v>
      </c>
      <c r="F8470" s="97">
        <v>2</v>
      </c>
    </row>
    <row r="8471" spans="1:6" x14ac:dyDescent="0.2">
      <c r="A8471" s="72">
        <v>8469</v>
      </c>
      <c r="B8471" s="59" t="s">
        <v>28129</v>
      </c>
      <c r="C8471" s="34" t="s">
        <v>32587</v>
      </c>
      <c r="D8471" s="117" t="s">
        <v>32588</v>
      </c>
      <c r="E8471" s="94" t="s">
        <v>32588</v>
      </c>
      <c r="F8471" s="97">
        <v>2</v>
      </c>
    </row>
    <row r="8472" spans="1:6" x14ac:dyDescent="0.2">
      <c r="A8472" s="72">
        <v>8470</v>
      </c>
      <c r="B8472" s="59" t="s">
        <v>28130</v>
      </c>
      <c r="C8472" s="34" t="s">
        <v>32589</v>
      </c>
      <c r="D8472" s="117" t="s">
        <v>32590</v>
      </c>
      <c r="E8472" s="94" t="s">
        <v>32590</v>
      </c>
      <c r="F8472" s="97">
        <v>2</v>
      </c>
    </row>
    <row r="8473" spans="1:6" x14ac:dyDescent="0.2">
      <c r="A8473" s="72">
        <v>8471</v>
      </c>
      <c r="B8473" s="59" t="s">
        <v>28131</v>
      </c>
      <c r="C8473" s="34" t="s">
        <v>32591</v>
      </c>
      <c r="D8473" s="117" t="s">
        <v>32592</v>
      </c>
      <c r="E8473" s="94" t="s">
        <v>32592</v>
      </c>
      <c r="F8473" s="97">
        <v>2</v>
      </c>
    </row>
    <row r="8474" spans="1:6" x14ac:dyDescent="0.2">
      <c r="A8474" s="72">
        <v>8472</v>
      </c>
      <c r="B8474" s="59" t="s">
        <v>28132</v>
      </c>
      <c r="C8474" s="34" t="s">
        <v>32593</v>
      </c>
      <c r="D8474" s="117" t="s">
        <v>32594</v>
      </c>
      <c r="E8474" s="94" t="s">
        <v>32594</v>
      </c>
      <c r="F8474" s="97">
        <v>2</v>
      </c>
    </row>
    <row r="8475" spans="1:6" x14ac:dyDescent="0.2">
      <c r="A8475" s="72">
        <v>8473</v>
      </c>
      <c r="B8475" s="59" t="s">
        <v>28133</v>
      </c>
      <c r="C8475" s="34" t="s">
        <v>32595</v>
      </c>
      <c r="D8475" s="117" t="s">
        <v>32596</v>
      </c>
      <c r="E8475" s="94" t="s">
        <v>32596</v>
      </c>
      <c r="F8475" s="97">
        <v>2</v>
      </c>
    </row>
    <row r="8476" spans="1:6" x14ac:dyDescent="0.2">
      <c r="A8476" s="72">
        <v>8474</v>
      </c>
      <c r="B8476" s="59" t="s">
        <v>28134</v>
      </c>
      <c r="C8476" s="34" t="s">
        <v>32597</v>
      </c>
      <c r="D8476" s="117" t="s">
        <v>32598</v>
      </c>
      <c r="E8476" s="94" t="s">
        <v>35427</v>
      </c>
      <c r="F8476" s="97">
        <v>2</v>
      </c>
    </row>
    <row r="8477" spans="1:6" x14ac:dyDescent="0.2">
      <c r="A8477" s="72">
        <v>8475</v>
      </c>
      <c r="B8477" s="59" t="s">
        <v>28135</v>
      </c>
      <c r="C8477" s="34" t="s">
        <v>32599</v>
      </c>
      <c r="D8477" s="117" t="s">
        <v>32600</v>
      </c>
      <c r="E8477" s="94" t="s">
        <v>35428</v>
      </c>
      <c r="F8477" s="97">
        <v>2</v>
      </c>
    </row>
    <row r="8478" spans="1:6" x14ac:dyDescent="0.2">
      <c r="A8478" s="72">
        <v>8476</v>
      </c>
      <c r="B8478" s="59" t="s">
        <v>28136</v>
      </c>
      <c r="C8478" s="34" t="s">
        <v>32601</v>
      </c>
      <c r="D8478" s="117" t="s">
        <v>32602</v>
      </c>
      <c r="E8478" s="94" t="s">
        <v>35429</v>
      </c>
      <c r="F8478" s="97">
        <v>2</v>
      </c>
    </row>
    <row r="8479" spans="1:6" x14ac:dyDescent="0.2">
      <c r="A8479" s="72">
        <v>8477</v>
      </c>
      <c r="B8479" s="59" t="s">
        <v>28137</v>
      </c>
      <c r="C8479" s="34" t="s">
        <v>32603</v>
      </c>
      <c r="D8479" s="117" t="s">
        <v>32604</v>
      </c>
      <c r="E8479" s="94" t="s">
        <v>35430</v>
      </c>
      <c r="F8479" s="97">
        <v>2</v>
      </c>
    </row>
    <row r="8480" spans="1:6" x14ac:dyDescent="0.2">
      <c r="A8480" s="72">
        <v>8478</v>
      </c>
      <c r="B8480" s="59" t="s">
        <v>28138</v>
      </c>
      <c r="C8480" s="34" t="s">
        <v>32605</v>
      </c>
      <c r="D8480" s="117" t="s">
        <v>32606</v>
      </c>
      <c r="E8480" s="94" t="s">
        <v>35431</v>
      </c>
      <c r="F8480" s="97">
        <v>2</v>
      </c>
    </row>
    <row r="8481" spans="1:6" x14ac:dyDescent="0.2">
      <c r="A8481" s="72">
        <v>8479</v>
      </c>
      <c r="B8481" s="59" t="s">
        <v>28139</v>
      </c>
      <c r="C8481" s="34" t="s">
        <v>32607</v>
      </c>
      <c r="D8481" s="117" t="s">
        <v>32608</v>
      </c>
      <c r="E8481" s="94" t="s">
        <v>35432</v>
      </c>
      <c r="F8481" s="97">
        <v>2</v>
      </c>
    </row>
    <row r="8482" spans="1:6" x14ac:dyDescent="0.2">
      <c r="A8482" s="72">
        <v>8480</v>
      </c>
      <c r="B8482" s="59" t="s">
        <v>28140</v>
      </c>
      <c r="C8482" s="34" t="s">
        <v>32609</v>
      </c>
      <c r="D8482" s="117" t="s">
        <v>32610</v>
      </c>
      <c r="E8482" s="94" t="s">
        <v>32610</v>
      </c>
      <c r="F8482" s="97">
        <v>2</v>
      </c>
    </row>
    <row r="8483" spans="1:6" x14ac:dyDescent="0.2">
      <c r="A8483" s="72">
        <v>8481</v>
      </c>
      <c r="B8483" s="59" t="s">
        <v>28141</v>
      </c>
      <c r="C8483" s="34" t="s">
        <v>32611</v>
      </c>
      <c r="D8483" s="117" t="s">
        <v>32612</v>
      </c>
      <c r="E8483" s="94" t="s">
        <v>32612</v>
      </c>
      <c r="F8483" s="97">
        <v>2</v>
      </c>
    </row>
    <row r="8484" spans="1:6" x14ac:dyDescent="0.2">
      <c r="A8484" s="72">
        <v>8482</v>
      </c>
      <c r="B8484" s="59" t="s">
        <v>28142</v>
      </c>
      <c r="C8484" s="34" t="s">
        <v>32613</v>
      </c>
      <c r="D8484" s="117" t="s">
        <v>32614</v>
      </c>
      <c r="E8484" s="94" t="s">
        <v>32614</v>
      </c>
      <c r="F8484" s="97">
        <v>2</v>
      </c>
    </row>
    <row r="8485" spans="1:6" x14ac:dyDescent="0.2">
      <c r="A8485" s="72">
        <v>8483</v>
      </c>
      <c r="B8485" s="59" t="s">
        <v>28143</v>
      </c>
      <c r="C8485" s="34" t="s">
        <v>32615</v>
      </c>
      <c r="D8485" s="117" t="s">
        <v>32616</v>
      </c>
      <c r="E8485" s="94" t="s">
        <v>32616</v>
      </c>
      <c r="F8485" s="97">
        <v>2</v>
      </c>
    </row>
    <row r="8486" spans="1:6" x14ac:dyDescent="0.2">
      <c r="A8486" s="72">
        <v>8484</v>
      </c>
      <c r="B8486" s="59" t="s">
        <v>28144</v>
      </c>
      <c r="C8486" s="34" t="s">
        <v>32617</v>
      </c>
      <c r="D8486" s="117" t="s">
        <v>32618</v>
      </c>
      <c r="E8486" s="94" t="s">
        <v>32618</v>
      </c>
      <c r="F8486" s="97">
        <v>2</v>
      </c>
    </row>
    <row r="8487" spans="1:6" x14ac:dyDescent="0.2">
      <c r="A8487" s="72">
        <v>8485</v>
      </c>
      <c r="B8487" s="59" t="s">
        <v>28145</v>
      </c>
      <c r="C8487" s="34" t="s">
        <v>32619</v>
      </c>
      <c r="D8487" s="117" t="s">
        <v>32620</v>
      </c>
      <c r="E8487" s="94" t="s">
        <v>32620</v>
      </c>
      <c r="F8487" s="97">
        <v>2</v>
      </c>
    </row>
    <row r="8488" spans="1:6" x14ac:dyDescent="0.2">
      <c r="A8488" s="72">
        <v>8486</v>
      </c>
      <c r="B8488" s="59" t="s">
        <v>28146</v>
      </c>
      <c r="C8488" s="34" t="s">
        <v>32621</v>
      </c>
      <c r="D8488" s="117" t="s">
        <v>32622</v>
      </c>
      <c r="E8488" s="94" t="s">
        <v>32622</v>
      </c>
      <c r="F8488" s="97">
        <v>2</v>
      </c>
    </row>
    <row r="8489" spans="1:6" x14ac:dyDescent="0.2">
      <c r="A8489" s="72">
        <v>8487</v>
      </c>
      <c r="B8489" s="59" t="s">
        <v>28147</v>
      </c>
      <c r="C8489" s="34" t="s">
        <v>32623</v>
      </c>
      <c r="D8489" s="117" t="s">
        <v>32624</v>
      </c>
      <c r="E8489" s="94" t="s">
        <v>35433</v>
      </c>
      <c r="F8489" s="97">
        <v>2</v>
      </c>
    </row>
    <row r="8490" spans="1:6" x14ac:dyDescent="0.2">
      <c r="A8490" s="72">
        <v>8488</v>
      </c>
      <c r="B8490" s="59" t="s">
        <v>28148</v>
      </c>
      <c r="C8490" s="34" t="s">
        <v>32625</v>
      </c>
      <c r="D8490" s="117" t="s">
        <v>32626</v>
      </c>
      <c r="E8490" s="94" t="s">
        <v>32626</v>
      </c>
      <c r="F8490" s="97">
        <v>2</v>
      </c>
    </row>
    <row r="8491" spans="1:6" x14ac:dyDescent="0.2">
      <c r="A8491" s="72">
        <v>8489</v>
      </c>
      <c r="B8491" s="59" t="s">
        <v>28149</v>
      </c>
      <c r="C8491" s="34" t="s">
        <v>32627</v>
      </c>
      <c r="D8491" s="117" t="s">
        <v>32628</v>
      </c>
      <c r="E8491" s="94" t="s">
        <v>32628</v>
      </c>
      <c r="F8491" s="97">
        <v>2</v>
      </c>
    </row>
    <row r="8492" spans="1:6" x14ac:dyDescent="0.2">
      <c r="A8492" s="72">
        <v>8490</v>
      </c>
      <c r="B8492" s="59" t="s">
        <v>28150</v>
      </c>
      <c r="C8492" s="34" t="s">
        <v>32629</v>
      </c>
      <c r="D8492" s="117" t="s">
        <v>32630</v>
      </c>
      <c r="E8492" s="94" t="s">
        <v>35434</v>
      </c>
      <c r="F8492" s="97">
        <v>2</v>
      </c>
    </row>
    <row r="8493" spans="1:6" x14ac:dyDescent="0.2">
      <c r="A8493" s="72">
        <v>8491</v>
      </c>
      <c r="B8493" s="59" t="s">
        <v>28151</v>
      </c>
      <c r="C8493" s="34" t="s">
        <v>32631</v>
      </c>
      <c r="D8493" s="117" t="s">
        <v>32632</v>
      </c>
      <c r="E8493" s="94" t="s">
        <v>32632</v>
      </c>
      <c r="F8493" s="97">
        <v>2</v>
      </c>
    </row>
    <row r="8494" spans="1:6" x14ac:dyDescent="0.2">
      <c r="A8494" s="72">
        <v>8492</v>
      </c>
      <c r="B8494" s="59" t="s">
        <v>28152</v>
      </c>
      <c r="C8494" s="34" t="s">
        <v>32633</v>
      </c>
      <c r="D8494" s="117" t="s">
        <v>32634</v>
      </c>
      <c r="E8494" s="94" t="s">
        <v>32634</v>
      </c>
      <c r="F8494" s="97">
        <v>2</v>
      </c>
    </row>
    <row r="8495" spans="1:6" x14ac:dyDescent="0.2">
      <c r="A8495" s="72">
        <v>8493</v>
      </c>
      <c r="B8495" s="59" t="s">
        <v>28153</v>
      </c>
      <c r="C8495" s="34" t="s">
        <v>32635</v>
      </c>
      <c r="D8495" s="117" t="s">
        <v>32636</v>
      </c>
      <c r="E8495" s="94" t="s">
        <v>32636</v>
      </c>
      <c r="F8495" s="97">
        <v>2</v>
      </c>
    </row>
    <row r="8496" spans="1:6" x14ac:dyDescent="0.2">
      <c r="A8496" s="72">
        <v>8494</v>
      </c>
      <c r="B8496" s="59" t="s">
        <v>28154</v>
      </c>
      <c r="C8496" s="34" t="s">
        <v>32637</v>
      </c>
      <c r="D8496" s="117" t="s">
        <v>32638</v>
      </c>
      <c r="E8496" s="94" t="s">
        <v>32638</v>
      </c>
      <c r="F8496" s="97">
        <v>2</v>
      </c>
    </row>
    <row r="8497" spans="1:6" x14ac:dyDescent="0.2">
      <c r="A8497" s="72">
        <v>8495</v>
      </c>
      <c r="B8497" s="59" t="s">
        <v>28155</v>
      </c>
      <c r="C8497" s="34" t="s">
        <v>32639</v>
      </c>
      <c r="D8497" s="117" t="s">
        <v>32640</v>
      </c>
      <c r="E8497" s="94" t="s">
        <v>32640</v>
      </c>
      <c r="F8497" s="97">
        <v>2</v>
      </c>
    </row>
    <row r="8498" spans="1:6" x14ac:dyDescent="0.2">
      <c r="A8498" s="72">
        <v>8496</v>
      </c>
      <c r="B8498" s="59" t="s">
        <v>28156</v>
      </c>
      <c r="C8498" s="34" t="s">
        <v>32641</v>
      </c>
      <c r="D8498" s="117" t="s">
        <v>32642</v>
      </c>
      <c r="E8498" s="94" t="s">
        <v>32642</v>
      </c>
      <c r="F8498" s="97">
        <v>2</v>
      </c>
    </row>
    <row r="8499" spans="1:6" x14ac:dyDescent="0.2">
      <c r="A8499" s="72">
        <v>8497</v>
      </c>
      <c r="B8499" s="59" t="s">
        <v>28157</v>
      </c>
      <c r="C8499" s="34" t="s">
        <v>32643</v>
      </c>
      <c r="D8499" s="117" t="s">
        <v>32644</v>
      </c>
      <c r="E8499" s="94" t="s">
        <v>32644</v>
      </c>
      <c r="F8499" s="97">
        <v>2</v>
      </c>
    </row>
    <row r="8500" spans="1:6" x14ac:dyDescent="0.2">
      <c r="A8500" s="72">
        <v>8498</v>
      </c>
      <c r="B8500" s="59" t="s">
        <v>28158</v>
      </c>
      <c r="C8500" s="34" t="s">
        <v>32645</v>
      </c>
      <c r="D8500" s="117" t="s">
        <v>32646</v>
      </c>
      <c r="E8500" s="94" t="s">
        <v>32646</v>
      </c>
      <c r="F8500" s="97">
        <v>2</v>
      </c>
    </row>
    <row r="8501" spans="1:6" x14ac:dyDescent="0.2">
      <c r="A8501" s="72">
        <v>8499</v>
      </c>
      <c r="B8501" s="59" t="s">
        <v>28159</v>
      </c>
      <c r="C8501" s="34" t="s">
        <v>32647</v>
      </c>
      <c r="D8501" s="117" t="s">
        <v>32648</v>
      </c>
      <c r="E8501" s="94" t="s">
        <v>32648</v>
      </c>
      <c r="F8501" s="97">
        <v>2</v>
      </c>
    </row>
    <row r="8502" spans="1:6" x14ac:dyDescent="0.2">
      <c r="A8502" s="72">
        <v>8500</v>
      </c>
      <c r="B8502" s="59" t="s">
        <v>28160</v>
      </c>
      <c r="C8502" s="34" t="s">
        <v>32649</v>
      </c>
      <c r="D8502" s="117" t="s">
        <v>32650</v>
      </c>
      <c r="E8502" s="94" t="s">
        <v>35435</v>
      </c>
      <c r="F8502" s="97">
        <v>2</v>
      </c>
    </row>
    <row r="8503" spans="1:6" x14ac:dyDescent="0.2">
      <c r="A8503" s="72">
        <v>8501</v>
      </c>
      <c r="B8503" s="59" t="s">
        <v>28161</v>
      </c>
      <c r="C8503" s="34" t="s">
        <v>32651</v>
      </c>
      <c r="D8503" s="117" t="s">
        <v>32652</v>
      </c>
      <c r="E8503" s="94" t="s">
        <v>35436</v>
      </c>
      <c r="F8503" s="97">
        <v>2</v>
      </c>
    </row>
    <row r="8504" spans="1:6" x14ac:dyDescent="0.2">
      <c r="A8504" s="72">
        <v>8502</v>
      </c>
      <c r="B8504" s="59" t="s">
        <v>28162</v>
      </c>
      <c r="C8504" s="34" t="s">
        <v>32653</v>
      </c>
      <c r="D8504" s="117" t="s">
        <v>32654</v>
      </c>
      <c r="E8504" s="94" t="s">
        <v>35437</v>
      </c>
      <c r="F8504" s="97">
        <v>2</v>
      </c>
    </row>
    <row r="8505" spans="1:6" x14ac:dyDescent="0.2">
      <c r="A8505" s="72">
        <v>8503</v>
      </c>
      <c r="B8505" s="59" t="s">
        <v>28163</v>
      </c>
      <c r="C8505" s="34" t="s">
        <v>32655</v>
      </c>
      <c r="D8505" s="117" t="s">
        <v>32656</v>
      </c>
      <c r="E8505" s="94" t="s">
        <v>32656</v>
      </c>
      <c r="F8505" s="97">
        <v>2</v>
      </c>
    </row>
    <row r="8506" spans="1:6" x14ac:dyDescent="0.2">
      <c r="A8506" s="72">
        <v>8504</v>
      </c>
      <c r="B8506" s="59" t="s">
        <v>28164</v>
      </c>
      <c r="C8506" s="34" t="s">
        <v>32657</v>
      </c>
      <c r="D8506" s="117" t="s">
        <v>32658</v>
      </c>
      <c r="E8506" s="94" t="s">
        <v>32658</v>
      </c>
      <c r="F8506" s="97">
        <v>2</v>
      </c>
    </row>
    <row r="8507" spans="1:6" x14ac:dyDescent="0.2">
      <c r="A8507" s="72">
        <v>8505</v>
      </c>
      <c r="B8507" s="59" t="s">
        <v>28165</v>
      </c>
      <c r="C8507" s="34" t="s">
        <v>32659</v>
      </c>
      <c r="D8507" s="117" t="s">
        <v>32660</v>
      </c>
      <c r="E8507" s="94" t="s">
        <v>35438</v>
      </c>
      <c r="F8507" s="97">
        <v>2</v>
      </c>
    </row>
    <row r="8508" spans="1:6" x14ac:dyDescent="0.2">
      <c r="A8508" s="72">
        <v>8506</v>
      </c>
      <c r="B8508" s="59" t="s">
        <v>28166</v>
      </c>
      <c r="C8508" s="34" t="s">
        <v>32661</v>
      </c>
      <c r="D8508" s="117" t="s">
        <v>32662</v>
      </c>
      <c r="E8508" s="94" t="s">
        <v>32662</v>
      </c>
      <c r="F8508" s="97">
        <v>2</v>
      </c>
    </row>
    <row r="8509" spans="1:6" x14ac:dyDescent="0.2">
      <c r="A8509" s="72">
        <v>8507</v>
      </c>
      <c r="B8509" s="59" t="s">
        <v>28167</v>
      </c>
      <c r="C8509" s="34" t="s">
        <v>32663</v>
      </c>
      <c r="D8509" s="117" t="s">
        <v>32664</v>
      </c>
      <c r="E8509" s="94" t="s">
        <v>35439</v>
      </c>
      <c r="F8509" s="97">
        <v>2</v>
      </c>
    </row>
    <row r="8510" spans="1:6" x14ac:dyDescent="0.2">
      <c r="A8510" s="72">
        <v>8508</v>
      </c>
      <c r="B8510" s="59" t="s">
        <v>28168</v>
      </c>
      <c r="C8510" s="34" t="s">
        <v>32665</v>
      </c>
      <c r="D8510" s="117" t="s">
        <v>32666</v>
      </c>
      <c r="E8510" s="94" t="s">
        <v>32666</v>
      </c>
      <c r="F8510" s="97">
        <v>2</v>
      </c>
    </row>
    <row r="8511" spans="1:6" x14ac:dyDescent="0.2">
      <c r="A8511" s="72">
        <v>8509</v>
      </c>
      <c r="B8511" s="59" t="s">
        <v>28169</v>
      </c>
      <c r="C8511" s="34" t="s">
        <v>32667</v>
      </c>
      <c r="D8511" s="117" t="s">
        <v>32668</v>
      </c>
      <c r="E8511" s="94" t="s">
        <v>35440</v>
      </c>
      <c r="F8511" s="97">
        <v>2</v>
      </c>
    </row>
    <row r="8512" spans="1:6" x14ac:dyDescent="0.2">
      <c r="A8512" s="72">
        <v>8510</v>
      </c>
      <c r="B8512" s="59" t="s">
        <v>28170</v>
      </c>
      <c r="C8512" s="34" t="s">
        <v>32669</v>
      </c>
      <c r="D8512" s="117" t="s">
        <v>32670</v>
      </c>
      <c r="E8512" s="94" t="s">
        <v>32670</v>
      </c>
      <c r="F8512" s="97">
        <v>2</v>
      </c>
    </row>
    <row r="8513" spans="1:6" x14ac:dyDescent="0.2">
      <c r="A8513" s="72">
        <v>8511</v>
      </c>
      <c r="B8513" s="59" t="s">
        <v>28171</v>
      </c>
      <c r="C8513" s="34" t="s">
        <v>32671</v>
      </c>
      <c r="D8513" s="117" t="s">
        <v>32672</v>
      </c>
      <c r="E8513" s="94" t="s">
        <v>32672</v>
      </c>
      <c r="F8513" s="97">
        <v>2</v>
      </c>
    </row>
    <row r="8514" spans="1:6" x14ac:dyDescent="0.2">
      <c r="A8514" s="72">
        <v>8512</v>
      </c>
      <c r="B8514" s="59" t="s">
        <v>28172</v>
      </c>
      <c r="C8514" s="34" t="s">
        <v>32673</v>
      </c>
      <c r="D8514" s="117" t="s">
        <v>32674</v>
      </c>
      <c r="E8514" s="94" t="s">
        <v>35441</v>
      </c>
      <c r="F8514" s="97">
        <v>2</v>
      </c>
    </row>
    <row r="8515" spans="1:6" x14ac:dyDescent="0.2">
      <c r="A8515" s="72">
        <v>8513</v>
      </c>
      <c r="B8515" s="59" t="s">
        <v>28173</v>
      </c>
      <c r="C8515" s="34" t="s">
        <v>32675</v>
      </c>
      <c r="D8515" s="117" t="s">
        <v>32676</v>
      </c>
      <c r="E8515" s="94" t="s">
        <v>35442</v>
      </c>
      <c r="F8515" s="97">
        <v>2</v>
      </c>
    </row>
    <row r="8516" spans="1:6" x14ac:dyDescent="0.2">
      <c r="A8516" s="72">
        <v>8514</v>
      </c>
      <c r="B8516" s="59" t="s">
        <v>28174</v>
      </c>
      <c r="C8516" s="34" t="s">
        <v>32677</v>
      </c>
      <c r="D8516" s="117" t="s">
        <v>32678</v>
      </c>
      <c r="E8516" s="94" t="s">
        <v>32678</v>
      </c>
      <c r="F8516" s="97">
        <v>2</v>
      </c>
    </row>
    <row r="8517" spans="1:6" x14ac:dyDescent="0.2">
      <c r="A8517" s="72">
        <v>8515</v>
      </c>
      <c r="B8517" s="59" t="s">
        <v>28175</v>
      </c>
      <c r="C8517" s="34" t="s">
        <v>32679</v>
      </c>
      <c r="D8517" s="117" t="s">
        <v>32680</v>
      </c>
      <c r="E8517" s="94" t="s">
        <v>32680</v>
      </c>
      <c r="F8517" s="97">
        <v>2</v>
      </c>
    </row>
    <row r="8518" spans="1:6" x14ac:dyDescent="0.2">
      <c r="A8518" s="72">
        <v>8516</v>
      </c>
      <c r="B8518" s="59" t="s">
        <v>28176</v>
      </c>
      <c r="C8518" s="34" t="s">
        <v>32681</v>
      </c>
      <c r="D8518" s="117" t="s">
        <v>32682</v>
      </c>
      <c r="E8518" s="94" t="s">
        <v>35443</v>
      </c>
      <c r="F8518" s="97">
        <v>2</v>
      </c>
    </row>
    <row r="8519" spans="1:6" x14ac:dyDescent="0.2">
      <c r="A8519" s="72">
        <v>8517</v>
      </c>
      <c r="B8519" s="59" t="s">
        <v>28177</v>
      </c>
      <c r="C8519" s="34" t="s">
        <v>32683</v>
      </c>
      <c r="D8519" s="117" t="s">
        <v>32684</v>
      </c>
      <c r="E8519" s="94" t="s">
        <v>32684</v>
      </c>
      <c r="F8519" s="97">
        <v>2</v>
      </c>
    </row>
    <row r="8520" spans="1:6" x14ac:dyDescent="0.2">
      <c r="A8520" s="72">
        <v>8518</v>
      </c>
      <c r="B8520" s="59" t="s">
        <v>28178</v>
      </c>
      <c r="C8520" s="34" t="s">
        <v>32685</v>
      </c>
      <c r="D8520" s="117" t="s">
        <v>32686</v>
      </c>
      <c r="E8520" s="94" t="s">
        <v>35444</v>
      </c>
      <c r="F8520" s="97">
        <v>2</v>
      </c>
    </row>
    <row r="8521" spans="1:6" x14ac:dyDescent="0.2">
      <c r="A8521" s="72">
        <v>8519</v>
      </c>
      <c r="B8521" s="59" t="s">
        <v>28179</v>
      </c>
      <c r="C8521" s="34" t="s">
        <v>32687</v>
      </c>
      <c r="D8521" s="117" t="s">
        <v>32688</v>
      </c>
      <c r="E8521" s="94" t="s">
        <v>35445</v>
      </c>
      <c r="F8521" s="97">
        <v>2</v>
      </c>
    </row>
    <row r="8522" spans="1:6" x14ac:dyDescent="0.2">
      <c r="A8522" s="72">
        <v>8520</v>
      </c>
      <c r="B8522" s="59" t="s">
        <v>28180</v>
      </c>
      <c r="C8522" s="34" t="s">
        <v>32689</v>
      </c>
      <c r="D8522" s="117" t="s">
        <v>32690</v>
      </c>
      <c r="E8522" s="94" t="s">
        <v>35446</v>
      </c>
      <c r="F8522" s="97">
        <v>2</v>
      </c>
    </row>
    <row r="8523" spans="1:6" x14ac:dyDescent="0.2">
      <c r="A8523" s="72">
        <v>8521</v>
      </c>
      <c r="B8523" s="59" t="s">
        <v>28181</v>
      </c>
      <c r="C8523" s="34" t="s">
        <v>32691</v>
      </c>
      <c r="D8523" s="117" t="s">
        <v>32692</v>
      </c>
      <c r="E8523" s="94" t="s">
        <v>32692</v>
      </c>
      <c r="F8523" s="97">
        <v>2</v>
      </c>
    </row>
    <row r="8524" spans="1:6" x14ac:dyDescent="0.2">
      <c r="A8524" s="72">
        <v>8522</v>
      </c>
      <c r="B8524" s="59" t="s">
        <v>28182</v>
      </c>
      <c r="C8524" s="34" t="s">
        <v>32693</v>
      </c>
      <c r="D8524" s="117" t="s">
        <v>32694</v>
      </c>
      <c r="E8524" s="94" t="s">
        <v>35447</v>
      </c>
      <c r="F8524" s="97">
        <v>2</v>
      </c>
    </row>
    <row r="8525" spans="1:6" x14ac:dyDescent="0.2">
      <c r="A8525" s="72">
        <v>8523</v>
      </c>
      <c r="B8525" s="59" t="s">
        <v>28183</v>
      </c>
      <c r="C8525" s="34" t="s">
        <v>32695</v>
      </c>
      <c r="D8525" s="117" t="s">
        <v>32696</v>
      </c>
      <c r="E8525" s="94" t="s">
        <v>35448</v>
      </c>
      <c r="F8525" s="97">
        <v>2</v>
      </c>
    </row>
    <row r="8526" spans="1:6" x14ac:dyDescent="0.2">
      <c r="A8526" s="72">
        <v>8524</v>
      </c>
      <c r="B8526" s="59" t="s">
        <v>28184</v>
      </c>
      <c r="C8526" s="34" t="s">
        <v>32697</v>
      </c>
      <c r="D8526" s="117" t="s">
        <v>32698</v>
      </c>
      <c r="E8526" s="94" t="s">
        <v>32698</v>
      </c>
      <c r="F8526" s="97">
        <v>2</v>
      </c>
    </row>
    <row r="8527" spans="1:6" x14ac:dyDescent="0.2">
      <c r="A8527" s="72">
        <v>8525</v>
      </c>
      <c r="B8527" s="59" t="s">
        <v>28185</v>
      </c>
      <c r="C8527" s="34" t="s">
        <v>32699</v>
      </c>
      <c r="D8527" s="117" t="s">
        <v>32700</v>
      </c>
      <c r="E8527" s="94" t="s">
        <v>32700</v>
      </c>
      <c r="F8527" s="97">
        <v>2</v>
      </c>
    </row>
    <row r="8528" spans="1:6" x14ac:dyDescent="0.2">
      <c r="A8528" s="72">
        <v>8526</v>
      </c>
      <c r="B8528" s="59" t="s">
        <v>28186</v>
      </c>
      <c r="C8528" s="34" t="s">
        <v>32701</v>
      </c>
      <c r="D8528" s="117" t="s">
        <v>32702</v>
      </c>
      <c r="E8528" s="94" t="s">
        <v>32702</v>
      </c>
      <c r="F8528" s="97">
        <v>2</v>
      </c>
    </row>
    <row r="8529" spans="1:6" x14ac:dyDescent="0.2">
      <c r="A8529" s="72">
        <v>8527</v>
      </c>
      <c r="B8529" s="59" t="s">
        <v>28187</v>
      </c>
      <c r="C8529" s="34" t="s">
        <v>32703</v>
      </c>
      <c r="D8529" s="117" t="s">
        <v>32704</v>
      </c>
      <c r="E8529" s="94" t="s">
        <v>35449</v>
      </c>
      <c r="F8529" s="97">
        <v>2</v>
      </c>
    </row>
    <row r="8530" spans="1:6" x14ac:dyDescent="0.2">
      <c r="A8530" s="72">
        <v>8528</v>
      </c>
      <c r="B8530" s="59" t="s">
        <v>28188</v>
      </c>
      <c r="C8530" s="34" t="s">
        <v>32705</v>
      </c>
      <c r="D8530" s="117" t="s">
        <v>32706</v>
      </c>
      <c r="E8530" s="94" t="s">
        <v>35450</v>
      </c>
      <c r="F8530" s="97">
        <v>2</v>
      </c>
    </row>
    <row r="8531" spans="1:6" x14ac:dyDescent="0.2">
      <c r="A8531" s="72">
        <v>8529</v>
      </c>
      <c r="B8531" s="59" t="s">
        <v>28189</v>
      </c>
      <c r="C8531" s="34" t="s">
        <v>32707</v>
      </c>
      <c r="D8531" s="117" t="s">
        <v>32708</v>
      </c>
      <c r="E8531" s="94" t="s">
        <v>32708</v>
      </c>
      <c r="F8531" s="97">
        <v>2</v>
      </c>
    </row>
    <row r="8532" spans="1:6" x14ac:dyDescent="0.2">
      <c r="A8532" s="72">
        <v>8530</v>
      </c>
      <c r="B8532" s="59" t="s">
        <v>28190</v>
      </c>
      <c r="C8532" s="34" t="s">
        <v>32709</v>
      </c>
      <c r="D8532" s="117" t="s">
        <v>32710</v>
      </c>
      <c r="E8532" s="94" t="s">
        <v>35451</v>
      </c>
      <c r="F8532" s="97">
        <v>2</v>
      </c>
    </row>
    <row r="8533" spans="1:6" x14ac:dyDescent="0.2">
      <c r="A8533" s="72">
        <v>8531</v>
      </c>
      <c r="B8533" s="59" t="s">
        <v>28191</v>
      </c>
      <c r="C8533" s="34" t="s">
        <v>32711</v>
      </c>
      <c r="D8533" s="117" t="s">
        <v>32712</v>
      </c>
      <c r="E8533" s="94" t="s">
        <v>35452</v>
      </c>
      <c r="F8533" s="97">
        <v>2</v>
      </c>
    </row>
    <row r="8534" spans="1:6" x14ac:dyDescent="0.2">
      <c r="A8534" s="72">
        <v>8532</v>
      </c>
      <c r="B8534" s="59" t="s">
        <v>28192</v>
      </c>
      <c r="C8534" s="34" t="s">
        <v>32713</v>
      </c>
      <c r="D8534" s="117" t="s">
        <v>32714</v>
      </c>
      <c r="E8534" s="94" t="s">
        <v>32714</v>
      </c>
      <c r="F8534" s="97">
        <v>2</v>
      </c>
    </row>
    <row r="8535" spans="1:6" x14ac:dyDescent="0.2">
      <c r="A8535" s="72">
        <v>8533</v>
      </c>
      <c r="B8535" s="59" t="s">
        <v>28193</v>
      </c>
      <c r="C8535" s="34" t="s">
        <v>32715</v>
      </c>
      <c r="D8535" s="117" t="s">
        <v>32716</v>
      </c>
      <c r="E8535" s="94" t="s">
        <v>35453</v>
      </c>
      <c r="F8535" s="97">
        <v>2</v>
      </c>
    </row>
    <row r="8536" spans="1:6" x14ac:dyDescent="0.2">
      <c r="A8536" s="72">
        <v>8534</v>
      </c>
      <c r="B8536" s="59" t="s">
        <v>28194</v>
      </c>
      <c r="C8536" s="34" t="s">
        <v>32717</v>
      </c>
      <c r="D8536" s="117" t="s">
        <v>32718</v>
      </c>
      <c r="E8536" s="94" t="s">
        <v>35454</v>
      </c>
      <c r="F8536" s="97">
        <v>2</v>
      </c>
    </row>
    <row r="8537" spans="1:6" x14ac:dyDescent="0.2">
      <c r="A8537" s="72">
        <v>8535</v>
      </c>
      <c r="B8537" s="59" t="s">
        <v>28195</v>
      </c>
      <c r="C8537" s="34" t="s">
        <v>32719</v>
      </c>
      <c r="D8537" s="117" t="s">
        <v>32720</v>
      </c>
      <c r="E8537" s="94" t="s">
        <v>32720</v>
      </c>
      <c r="F8537" s="97">
        <v>2</v>
      </c>
    </row>
    <row r="8538" spans="1:6" x14ac:dyDescent="0.2">
      <c r="A8538" s="72">
        <v>8536</v>
      </c>
      <c r="B8538" s="59" t="s">
        <v>28196</v>
      </c>
      <c r="C8538" s="34" t="s">
        <v>32721</v>
      </c>
      <c r="D8538" s="117" t="s">
        <v>32722</v>
      </c>
      <c r="E8538" s="94" t="s">
        <v>35455</v>
      </c>
      <c r="F8538" s="97">
        <v>2</v>
      </c>
    </row>
    <row r="8539" spans="1:6" x14ac:dyDescent="0.2">
      <c r="A8539" s="72">
        <v>8537</v>
      </c>
      <c r="B8539" s="59" t="s">
        <v>28197</v>
      </c>
      <c r="C8539" s="34" t="s">
        <v>32723</v>
      </c>
      <c r="D8539" s="117" t="s">
        <v>32724</v>
      </c>
      <c r="E8539" s="94" t="s">
        <v>35456</v>
      </c>
      <c r="F8539" s="97">
        <v>2</v>
      </c>
    </row>
    <row r="8540" spans="1:6" x14ac:dyDescent="0.2">
      <c r="A8540" s="72">
        <v>8538</v>
      </c>
      <c r="B8540" s="59" t="s">
        <v>28198</v>
      </c>
      <c r="C8540" s="34" t="s">
        <v>32725</v>
      </c>
      <c r="D8540" s="117" t="s">
        <v>32726</v>
      </c>
      <c r="E8540" s="94" t="s">
        <v>32726</v>
      </c>
      <c r="F8540" s="97">
        <v>2</v>
      </c>
    </row>
    <row r="8541" spans="1:6" x14ac:dyDescent="0.2">
      <c r="A8541" s="72">
        <v>8539</v>
      </c>
      <c r="B8541" s="59" t="s">
        <v>28199</v>
      </c>
      <c r="C8541" s="34" t="s">
        <v>32727</v>
      </c>
      <c r="D8541" s="117" t="s">
        <v>32728</v>
      </c>
      <c r="E8541" s="94" t="s">
        <v>35457</v>
      </c>
      <c r="F8541" s="97">
        <v>2</v>
      </c>
    </row>
    <row r="8542" spans="1:6" x14ac:dyDescent="0.2">
      <c r="A8542" s="72">
        <v>8540</v>
      </c>
      <c r="B8542" s="59" t="s">
        <v>28200</v>
      </c>
      <c r="C8542" s="34" t="s">
        <v>32729</v>
      </c>
      <c r="D8542" s="117" t="s">
        <v>32730</v>
      </c>
      <c r="E8542" s="94" t="s">
        <v>32730</v>
      </c>
      <c r="F8542" s="97">
        <v>2</v>
      </c>
    </row>
    <row r="8543" spans="1:6" x14ac:dyDescent="0.2">
      <c r="A8543" s="72">
        <v>8541</v>
      </c>
      <c r="B8543" s="59" t="s">
        <v>28201</v>
      </c>
      <c r="C8543" s="34" t="s">
        <v>32731</v>
      </c>
      <c r="D8543" s="117" t="s">
        <v>32732</v>
      </c>
      <c r="E8543" s="94" t="s">
        <v>35458</v>
      </c>
      <c r="F8543" s="97">
        <v>2</v>
      </c>
    </row>
    <row r="8544" spans="1:6" x14ac:dyDescent="0.2">
      <c r="A8544" s="72">
        <v>8542</v>
      </c>
      <c r="B8544" s="59" t="s">
        <v>28202</v>
      </c>
      <c r="C8544" s="34" t="s">
        <v>32733</v>
      </c>
      <c r="D8544" s="117" t="s">
        <v>32734</v>
      </c>
      <c r="E8544" s="94" t="s">
        <v>32734</v>
      </c>
      <c r="F8544" s="97">
        <v>2</v>
      </c>
    </row>
    <row r="8545" spans="1:6" x14ac:dyDescent="0.2">
      <c r="A8545" s="72">
        <v>8543</v>
      </c>
      <c r="B8545" s="59" t="s">
        <v>28203</v>
      </c>
      <c r="C8545" s="34" t="s">
        <v>32735</v>
      </c>
      <c r="D8545" s="117" t="s">
        <v>32736</v>
      </c>
      <c r="E8545" s="94" t="s">
        <v>32736</v>
      </c>
      <c r="F8545" s="97">
        <v>2</v>
      </c>
    </row>
    <row r="8546" spans="1:6" x14ac:dyDescent="0.2">
      <c r="A8546" s="72">
        <v>8544</v>
      </c>
      <c r="B8546" s="59" t="s">
        <v>28204</v>
      </c>
      <c r="C8546" s="34" t="s">
        <v>32737</v>
      </c>
      <c r="D8546" s="117" t="s">
        <v>32738</v>
      </c>
      <c r="E8546" s="94" t="s">
        <v>32738</v>
      </c>
      <c r="F8546" s="97">
        <v>2</v>
      </c>
    </row>
    <row r="8547" spans="1:6" x14ac:dyDescent="0.2">
      <c r="A8547" s="72">
        <v>8545</v>
      </c>
      <c r="B8547" s="59" t="s">
        <v>28205</v>
      </c>
      <c r="C8547" s="34" t="s">
        <v>32739</v>
      </c>
      <c r="D8547" s="117" t="s">
        <v>32740</v>
      </c>
      <c r="E8547" s="94" t="s">
        <v>32740</v>
      </c>
      <c r="F8547" s="97">
        <v>2</v>
      </c>
    </row>
    <row r="8548" spans="1:6" x14ac:dyDescent="0.2">
      <c r="A8548" s="72">
        <v>8546</v>
      </c>
      <c r="B8548" s="59" t="s">
        <v>28206</v>
      </c>
      <c r="C8548" s="34" t="s">
        <v>32741</v>
      </c>
      <c r="D8548" s="117" t="s">
        <v>32742</v>
      </c>
      <c r="E8548" s="94" t="s">
        <v>32742</v>
      </c>
      <c r="F8548" s="97">
        <v>2</v>
      </c>
    </row>
    <row r="8549" spans="1:6" x14ac:dyDescent="0.2">
      <c r="A8549" s="72">
        <v>8547</v>
      </c>
      <c r="B8549" s="59" t="s">
        <v>28207</v>
      </c>
      <c r="C8549" s="34" t="s">
        <v>32743</v>
      </c>
      <c r="D8549" s="117" t="s">
        <v>32744</v>
      </c>
      <c r="E8549" s="94" t="s">
        <v>32744</v>
      </c>
      <c r="F8549" s="97">
        <v>2</v>
      </c>
    </row>
    <row r="8550" spans="1:6" x14ac:dyDescent="0.2">
      <c r="A8550" s="72">
        <v>8548</v>
      </c>
      <c r="B8550" s="59" t="s">
        <v>28208</v>
      </c>
      <c r="C8550" s="34" t="s">
        <v>32745</v>
      </c>
      <c r="D8550" s="117" t="s">
        <v>32746</v>
      </c>
      <c r="E8550" s="94" t="s">
        <v>35459</v>
      </c>
      <c r="F8550" s="97">
        <v>2</v>
      </c>
    </row>
    <row r="8551" spans="1:6" x14ac:dyDescent="0.2">
      <c r="A8551" s="72">
        <v>8549</v>
      </c>
      <c r="B8551" s="59" t="s">
        <v>28209</v>
      </c>
      <c r="C8551" s="34" t="s">
        <v>32747</v>
      </c>
      <c r="D8551" s="117" t="s">
        <v>32748</v>
      </c>
      <c r="E8551" s="94" t="s">
        <v>32748</v>
      </c>
      <c r="F8551" s="97">
        <v>2</v>
      </c>
    </row>
    <row r="8552" spans="1:6" x14ac:dyDescent="0.2">
      <c r="A8552" s="72">
        <v>8550</v>
      </c>
      <c r="B8552" s="59" t="s">
        <v>28210</v>
      </c>
      <c r="C8552" s="34" t="s">
        <v>32749</v>
      </c>
      <c r="D8552" s="117" t="s">
        <v>32750</v>
      </c>
      <c r="E8552" s="94" t="s">
        <v>32750</v>
      </c>
      <c r="F8552" s="97">
        <v>2</v>
      </c>
    </row>
    <row r="8553" spans="1:6" x14ac:dyDescent="0.2">
      <c r="A8553" s="72">
        <v>8551</v>
      </c>
      <c r="B8553" s="59" t="s">
        <v>28211</v>
      </c>
      <c r="C8553" s="34" t="s">
        <v>32751</v>
      </c>
      <c r="D8553" s="117" t="s">
        <v>32752</v>
      </c>
      <c r="E8553" s="94" t="s">
        <v>32752</v>
      </c>
      <c r="F8553" s="97">
        <v>2</v>
      </c>
    </row>
    <row r="8554" spans="1:6" x14ac:dyDescent="0.2">
      <c r="A8554" s="72">
        <v>8552</v>
      </c>
      <c r="B8554" s="59" t="s">
        <v>28212</v>
      </c>
      <c r="C8554" s="34" t="s">
        <v>32753</v>
      </c>
      <c r="D8554" s="117" t="s">
        <v>32754</v>
      </c>
      <c r="E8554" s="94" t="s">
        <v>32754</v>
      </c>
      <c r="F8554" s="97">
        <v>2</v>
      </c>
    </row>
    <row r="8555" spans="1:6" x14ac:dyDescent="0.2">
      <c r="A8555" s="72">
        <v>8553</v>
      </c>
      <c r="B8555" s="59" t="s">
        <v>28213</v>
      </c>
      <c r="C8555" s="34" t="s">
        <v>32755</v>
      </c>
      <c r="D8555" s="117" t="s">
        <v>32756</v>
      </c>
      <c r="E8555" s="94" t="s">
        <v>32756</v>
      </c>
      <c r="F8555" s="97">
        <v>2</v>
      </c>
    </row>
    <row r="8556" spans="1:6" x14ac:dyDescent="0.2">
      <c r="A8556" s="72">
        <v>8554</v>
      </c>
      <c r="B8556" s="59" t="s">
        <v>28214</v>
      </c>
      <c r="C8556" s="34" t="s">
        <v>32757</v>
      </c>
      <c r="D8556" s="117" t="s">
        <v>32758</v>
      </c>
      <c r="E8556" s="94" t="s">
        <v>32758</v>
      </c>
      <c r="F8556" s="97">
        <v>2</v>
      </c>
    </row>
    <row r="8557" spans="1:6" x14ac:dyDescent="0.2">
      <c r="A8557" s="72">
        <v>8555</v>
      </c>
      <c r="B8557" s="59" t="s">
        <v>28215</v>
      </c>
      <c r="C8557" s="34" t="s">
        <v>32759</v>
      </c>
      <c r="D8557" s="117" t="s">
        <v>32760</v>
      </c>
      <c r="E8557" s="94" t="s">
        <v>32760</v>
      </c>
      <c r="F8557" s="97">
        <v>2</v>
      </c>
    </row>
    <row r="8558" spans="1:6" x14ac:dyDescent="0.2">
      <c r="A8558" s="72">
        <v>8556</v>
      </c>
      <c r="B8558" s="59" t="s">
        <v>28216</v>
      </c>
      <c r="C8558" s="34" t="s">
        <v>32761</v>
      </c>
      <c r="D8558" s="117" t="s">
        <v>32762</v>
      </c>
      <c r="E8558" s="94" t="s">
        <v>32762</v>
      </c>
      <c r="F8558" s="97">
        <v>2</v>
      </c>
    </row>
    <row r="8559" spans="1:6" x14ac:dyDescent="0.2">
      <c r="A8559" s="72">
        <v>8557</v>
      </c>
      <c r="B8559" s="59" t="s">
        <v>28217</v>
      </c>
      <c r="C8559" s="34" t="s">
        <v>32763</v>
      </c>
      <c r="D8559" s="117" t="s">
        <v>32764</v>
      </c>
      <c r="E8559" s="94" t="s">
        <v>35460</v>
      </c>
      <c r="F8559" s="97">
        <v>2</v>
      </c>
    </row>
    <row r="8560" spans="1:6" x14ac:dyDescent="0.2">
      <c r="A8560" s="72">
        <v>8558</v>
      </c>
      <c r="B8560" s="59" t="s">
        <v>28218</v>
      </c>
      <c r="C8560" s="34" t="s">
        <v>32765</v>
      </c>
      <c r="D8560" s="117" t="s">
        <v>32766</v>
      </c>
      <c r="E8560" s="94" t="s">
        <v>32766</v>
      </c>
      <c r="F8560" s="97">
        <v>2</v>
      </c>
    </row>
    <row r="8561" spans="1:6" x14ac:dyDescent="0.2">
      <c r="A8561" s="72">
        <v>8559</v>
      </c>
      <c r="B8561" s="59" t="s">
        <v>28219</v>
      </c>
      <c r="C8561" s="34" t="s">
        <v>32767</v>
      </c>
      <c r="D8561" s="117" t="s">
        <v>32768</v>
      </c>
      <c r="E8561" s="94" t="s">
        <v>32768</v>
      </c>
      <c r="F8561" s="97">
        <v>2</v>
      </c>
    </row>
    <row r="8562" spans="1:6" x14ac:dyDescent="0.2">
      <c r="A8562" s="72">
        <v>8560</v>
      </c>
      <c r="B8562" s="59" t="s">
        <v>28220</v>
      </c>
      <c r="C8562" s="34" t="s">
        <v>32769</v>
      </c>
      <c r="D8562" s="117" t="s">
        <v>32770</v>
      </c>
      <c r="E8562" s="94" t="s">
        <v>35461</v>
      </c>
      <c r="F8562" s="97">
        <v>2</v>
      </c>
    </row>
    <row r="8563" spans="1:6" x14ac:dyDescent="0.2">
      <c r="A8563" s="72">
        <v>8561</v>
      </c>
      <c r="B8563" s="59" t="s">
        <v>28221</v>
      </c>
      <c r="C8563" s="34" t="s">
        <v>32771</v>
      </c>
      <c r="D8563" s="117" t="s">
        <v>32772</v>
      </c>
      <c r="E8563" s="94" t="s">
        <v>35462</v>
      </c>
      <c r="F8563" s="97">
        <v>2</v>
      </c>
    </row>
    <row r="8564" spans="1:6" x14ac:dyDescent="0.2">
      <c r="A8564" s="72">
        <v>8562</v>
      </c>
      <c r="B8564" s="59" t="s">
        <v>28222</v>
      </c>
      <c r="C8564" s="34" t="s">
        <v>32773</v>
      </c>
      <c r="D8564" s="117" t="s">
        <v>32774</v>
      </c>
      <c r="E8564" s="94" t="s">
        <v>32774</v>
      </c>
      <c r="F8564" s="97">
        <v>2</v>
      </c>
    </row>
    <row r="8565" spans="1:6" x14ac:dyDescent="0.2">
      <c r="A8565" s="72">
        <v>8563</v>
      </c>
      <c r="B8565" s="59" t="s">
        <v>28223</v>
      </c>
      <c r="C8565" s="34" t="s">
        <v>32775</v>
      </c>
      <c r="D8565" s="117" t="s">
        <v>32776</v>
      </c>
      <c r="E8565" s="94" t="s">
        <v>32776</v>
      </c>
      <c r="F8565" s="97">
        <v>2</v>
      </c>
    </row>
    <row r="8566" spans="1:6" x14ac:dyDescent="0.2">
      <c r="A8566" s="72">
        <v>8564</v>
      </c>
      <c r="B8566" s="59" t="s">
        <v>28224</v>
      </c>
      <c r="C8566" s="34" t="s">
        <v>32777</v>
      </c>
      <c r="D8566" s="117" t="s">
        <v>32778</v>
      </c>
      <c r="E8566" s="94" t="s">
        <v>32778</v>
      </c>
      <c r="F8566" s="97">
        <v>2</v>
      </c>
    </row>
    <row r="8567" spans="1:6" x14ac:dyDescent="0.2">
      <c r="A8567" s="72">
        <v>8565</v>
      </c>
      <c r="B8567" s="59" t="s">
        <v>28225</v>
      </c>
      <c r="C8567" s="34" t="s">
        <v>32779</v>
      </c>
      <c r="D8567" s="117" t="s">
        <v>32780</v>
      </c>
      <c r="E8567" s="94" t="s">
        <v>32780</v>
      </c>
      <c r="F8567" s="97">
        <v>2</v>
      </c>
    </row>
    <row r="8568" spans="1:6" x14ac:dyDescent="0.2">
      <c r="A8568" s="72">
        <v>8566</v>
      </c>
      <c r="B8568" s="59" t="s">
        <v>28226</v>
      </c>
      <c r="C8568" s="34" t="s">
        <v>32781</v>
      </c>
      <c r="D8568" s="117" t="s">
        <v>32782</v>
      </c>
      <c r="E8568" s="94" t="s">
        <v>32782</v>
      </c>
      <c r="F8568" s="97">
        <v>2</v>
      </c>
    </row>
    <row r="8569" spans="1:6" x14ac:dyDescent="0.2">
      <c r="A8569" s="72">
        <v>8567</v>
      </c>
      <c r="B8569" s="59" t="s">
        <v>28227</v>
      </c>
      <c r="C8569" s="34" t="s">
        <v>32783</v>
      </c>
      <c r="D8569" s="117" t="s">
        <v>32784</v>
      </c>
      <c r="E8569" s="94" t="s">
        <v>35463</v>
      </c>
      <c r="F8569" s="97">
        <v>2</v>
      </c>
    </row>
    <row r="8570" spans="1:6" x14ac:dyDescent="0.2">
      <c r="A8570" s="72">
        <v>8568</v>
      </c>
      <c r="B8570" s="59" t="s">
        <v>28228</v>
      </c>
      <c r="C8570" s="34" t="s">
        <v>32785</v>
      </c>
      <c r="D8570" s="117" t="s">
        <v>32786</v>
      </c>
      <c r="E8570" s="94" t="s">
        <v>32786</v>
      </c>
      <c r="F8570" s="97">
        <v>2</v>
      </c>
    </row>
    <row r="8571" spans="1:6" x14ac:dyDescent="0.2">
      <c r="A8571" s="72">
        <v>8569</v>
      </c>
      <c r="B8571" s="59" t="s">
        <v>28229</v>
      </c>
      <c r="C8571" s="34" t="s">
        <v>32787</v>
      </c>
      <c r="D8571" s="117" t="s">
        <v>32788</v>
      </c>
      <c r="E8571" s="94" t="s">
        <v>32788</v>
      </c>
      <c r="F8571" s="97">
        <v>2</v>
      </c>
    </row>
    <row r="8572" spans="1:6" x14ac:dyDescent="0.2">
      <c r="A8572" s="72">
        <v>8570</v>
      </c>
      <c r="B8572" s="59" t="s">
        <v>28230</v>
      </c>
      <c r="C8572" s="34" t="s">
        <v>32789</v>
      </c>
      <c r="D8572" s="117" t="s">
        <v>32790</v>
      </c>
      <c r="E8572" s="94" t="s">
        <v>32790</v>
      </c>
      <c r="F8572" s="97">
        <v>2</v>
      </c>
    </row>
    <row r="8573" spans="1:6" x14ac:dyDescent="0.2">
      <c r="A8573" s="72">
        <v>8571</v>
      </c>
      <c r="B8573" s="59" t="s">
        <v>28231</v>
      </c>
      <c r="C8573" s="34" t="s">
        <v>32791</v>
      </c>
      <c r="D8573" s="117" t="s">
        <v>32792</v>
      </c>
      <c r="E8573" s="94" t="s">
        <v>32792</v>
      </c>
      <c r="F8573" s="97">
        <v>2</v>
      </c>
    </row>
    <row r="8574" spans="1:6" x14ac:dyDescent="0.2">
      <c r="A8574" s="72">
        <v>8572</v>
      </c>
      <c r="B8574" s="59" t="s">
        <v>28232</v>
      </c>
      <c r="C8574" s="34" t="s">
        <v>32793</v>
      </c>
      <c r="D8574" s="117" t="s">
        <v>32794</v>
      </c>
      <c r="E8574" s="94" t="s">
        <v>32794</v>
      </c>
      <c r="F8574" s="97">
        <v>2</v>
      </c>
    </row>
    <row r="8575" spans="1:6" x14ac:dyDescent="0.2">
      <c r="A8575" s="72">
        <v>8573</v>
      </c>
      <c r="B8575" s="59" t="s">
        <v>28233</v>
      </c>
      <c r="C8575" s="34" t="s">
        <v>32795</v>
      </c>
      <c r="D8575" s="117" t="s">
        <v>32796</v>
      </c>
      <c r="E8575" s="94" t="s">
        <v>32796</v>
      </c>
      <c r="F8575" s="97">
        <v>2</v>
      </c>
    </row>
    <row r="8576" spans="1:6" x14ac:dyDescent="0.2">
      <c r="A8576" s="72">
        <v>8574</v>
      </c>
      <c r="B8576" s="59" t="s">
        <v>28234</v>
      </c>
      <c r="C8576" s="34" t="s">
        <v>32797</v>
      </c>
      <c r="D8576" s="117" t="s">
        <v>32798</v>
      </c>
      <c r="E8576" s="94" t="s">
        <v>32798</v>
      </c>
      <c r="F8576" s="97">
        <v>2</v>
      </c>
    </row>
    <row r="8577" spans="1:6" x14ac:dyDescent="0.2">
      <c r="A8577" s="72">
        <v>8575</v>
      </c>
      <c r="B8577" s="59" t="s">
        <v>28235</v>
      </c>
      <c r="C8577" s="34" t="s">
        <v>32799</v>
      </c>
      <c r="D8577" s="117" t="s">
        <v>32800</v>
      </c>
      <c r="E8577" s="94" t="s">
        <v>35464</v>
      </c>
      <c r="F8577" s="97">
        <v>2</v>
      </c>
    </row>
    <row r="8578" spans="1:6" x14ac:dyDescent="0.2">
      <c r="A8578" s="72">
        <v>8576</v>
      </c>
      <c r="B8578" s="59" t="s">
        <v>28236</v>
      </c>
      <c r="C8578" s="34" t="s">
        <v>32801</v>
      </c>
      <c r="D8578" s="117" t="s">
        <v>32802</v>
      </c>
      <c r="E8578" s="94" t="s">
        <v>35465</v>
      </c>
      <c r="F8578" s="97">
        <v>2</v>
      </c>
    </row>
    <row r="8579" spans="1:6" x14ac:dyDescent="0.2">
      <c r="A8579" s="72">
        <v>8577</v>
      </c>
      <c r="B8579" s="59" t="s">
        <v>28237</v>
      </c>
      <c r="C8579" s="34" t="s">
        <v>32803</v>
      </c>
      <c r="D8579" s="117" t="s">
        <v>32804</v>
      </c>
      <c r="E8579" s="94" t="s">
        <v>35466</v>
      </c>
      <c r="F8579" s="97">
        <v>2</v>
      </c>
    </row>
    <row r="8580" spans="1:6" x14ac:dyDescent="0.2">
      <c r="A8580" s="72">
        <v>8578</v>
      </c>
      <c r="B8580" s="59" t="s">
        <v>28238</v>
      </c>
      <c r="C8580" s="34" t="s">
        <v>32805</v>
      </c>
      <c r="D8580" s="117" t="s">
        <v>32806</v>
      </c>
      <c r="E8580" s="94" t="s">
        <v>35467</v>
      </c>
      <c r="F8580" s="97">
        <v>2</v>
      </c>
    </row>
    <row r="8581" spans="1:6" x14ac:dyDescent="0.2">
      <c r="A8581" s="72">
        <v>8579</v>
      </c>
      <c r="B8581" s="59" t="s">
        <v>28239</v>
      </c>
      <c r="C8581" s="34" t="s">
        <v>32807</v>
      </c>
      <c r="D8581" s="117" t="s">
        <v>32808</v>
      </c>
      <c r="E8581" s="94" t="s">
        <v>35468</v>
      </c>
      <c r="F8581" s="97">
        <v>2</v>
      </c>
    </row>
    <row r="8582" spans="1:6" x14ac:dyDescent="0.2">
      <c r="A8582" s="72">
        <v>8580</v>
      </c>
      <c r="B8582" s="59" t="s">
        <v>28240</v>
      </c>
      <c r="C8582" s="34" t="s">
        <v>32809</v>
      </c>
      <c r="D8582" s="117" t="s">
        <v>32810</v>
      </c>
      <c r="E8582" s="94" t="s">
        <v>32810</v>
      </c>
      <c r="F8582" s="97">
        <v>2</v>
      </c>
    </row>
    <row r="8583" spans="1:6" x14ac:dyDescent="0.2">
      <c r="A8583" s="72">
        <v>8581</v>
      </c>
      <c r="B8583" s="59" t="s">
        <v>28241</v>
      </c>
      <c r="C8583" s="34" t="s">
        <v>32811</v>
      </c>
      <c r="D8583" s="117" t="s">
        <v>32812</v>
      </c>
      <c r="E8583" s="94" t="s">
        <v>35469</v>
      </c>
      <c r="F8583" s="97">
        <v>2</v>
      </c>
    </row>
    <row r="8584" spans="1:6" x14ac:dyDescent="0.2">
      <c r="A8584" s="72">
        <v>8582</v>
      </c>
      <c r="B8584" s="59" t="s">
        <v>28242</v>
      </c>
      <c r="C8584" s="34" t="s">
        <v>32813</v>
      </c>
      <c r="D8584" s="117" t="s">
        <v>32814</v>
      </c>
      <c r="E8584" s="94" t="s">
        <v>35470</v>
      </c>
      <c r="F8584" s="97">
        <v>2</v>
      </c>
    </row>
    <row r="8585" spans="1:6" x14ac:dyDescent="0.2">
      <c r="A8585" s="72">
        <v>8583</v>
      </c>
      <c r="B8585" s="59" t="s">
        <v>28243</v>
      </c>
      <c r="C8585" s="34" t="s">
        <v>32815</v>
      </c>
      <c r="D8585" s="117" t="s">
        <v>32816</v>
      </c>
      <c r="E8585" s="94" t="s">
        <v>32816</v>
      </c>
      <c r="F8585" s="97">
        <v>2</v>
      </c>
    </row>
    <row r="8586" spans="1:6" x14ac:dyDescent="0.2">
      <c r="A8586" s="72">
        <v>8584</v>
      </c>
      <c r="B8586" s="59" t="s">
        <v>28244</v>
      </c>
      <c r="C8586" s="34" t="s">
        <v>32817</v>
      </c>
      <c r="D8586" s="117" t="s">
        <v>32818</v>
      </c>
      <c r="E8586" s="94" t="s">
        <v>35471</v>
      </c>
      <c r="F8586" s="97">
        <v>2</v>
      </c>
    </row>
    <row r="8587" spans="1:6" x14ac:dyDescent="0.2">
      <c r="A8587" s="72">
        <v>8585</v>
      </c>
      <c r="B8587" s="59" t="s">
        <v>28245</v>
      </c>
      <c r="C8587" s="34" t="s">
        <v>32819</v>
      </c>
      <c r="D8587" s="117" t="s">
        <v>32820</v>
      </c>
      <c r="E8587" s="94" t="s">
        <v>32820</v>
      </c>
      <c r="F8587" s="97">
        <v>2</v>
      </c>
    </row>
    <row r="8588" spans="1:6" x14ac:dyDescent="0.2">
      <c r="A8588" s="72">
        <v>8586</v>
      </c>
      <c r="B8588" s="59" t="s">
        <v>28246</v>
      </c>
      <c r="C8588" s="34" t="s">
        <v>32821</v>
      </c>
      <c r="D8588" s="117" t="s">
        <v>32822</v>
      </c>
      <c r="E8588" s="94" t="s">
        <v>32822</v>
      </c>
      <c r="F8588" s="97">
        <v>2</v>
      </c>
    </row>
    <row r="8589" spans="1:6" x14ac:dyDescent="0.2">
      <c r="A8589" s="72">
        <v>8587</v>
      </c>
      <c r="B8589" s="59" t="s">
        <v>28247</v>
      </c>
      <c r="C8589" s="34" t="s">
        <v>32823</v>
      </c>
      <c r="D8589" s="117" t="s">
        <v>32824</v>
      </c>
      <c r="E8589" s="94" t="s">
        <v>32824</v>
      </c>
      <c r="F8589" s="97">
        <v>2</v>
      </c>
    </row>
    <row r="8590" spans="1:6" x14ac:dyDescent="0.2">
      <c r="A8590" s="72">
        <v>8588</v>
      </c>
      <c r="B8590" s="59" t="s">
        <v>28248</v>
      </c>
      <c r="C8590" s="34" t="s">
        <v>32825</v>
      </c>
      <c r="D8590" s="117" t="s">
        <v>32826</v>
      </c>
      <c r="E8590" s="94" t="s">
        <v>35472</v>
      </c>
      <c r="F8590" s="97">
        <v>2</v>
      </c>
    </row>
    <row r="8591" spans="1:6" x14ac:dyDescent="0.2">
      <c r="A8591" s="72">
        <v>8589</v>
      </c>
      <c r="B8591" s="59" t="s">
        <v>28249</v>
      </c>
      <c r="C8591" s="34" t="s">
        <v>32827</v>
      </c>
      <c r="D8591" s="117" t="s">
        <v>32828</v>
      </c>
      <c r="E8591" s="94" t="s">
        <v>35473</v>
      </c>
      <c r="F8591" s="97">
        <v>2</v>
      </c>
    </row>
    <row r="8592" spans="1:6" x14ac:dyDescent="0.2">
      <c r="A8592" s="72">
        <v>8590</v>
      </c>
      <c r="B8592" s="59" t="s">
        <v>28250</v>
      </c>
      <c r="C8592" s="34" t="s">
        <v>32829</v>
      </c>
      <c r="D8592" s="117" t="s">
        <v>32830</v>
      </c>
      <c r="E8592" s="94" t="s">
        <v>35474</v>
      </c>
      <c r="F8592" s="97">
        <v>2</v>
      </c>
    </row>
    <row r="8593" spans="1:6" x14ac:dyDescent="0.2">
      <c r="A8593" s="72">
        <v>8591</v>
      </c>
      <c r="B8593" s="59" t="s">
        <v>28251</v>
      </c>
      <c r="C8593" s="34" t="s">
        <v>32831</v>
      </c>
      <c r="D8593" s="117" t="s">
        <v>32832</v>
      </c>
      <c r="E8593" s="94" t="s">
        <v>32832</v>
      </c>
      <c r="F8593" s="97">
        <v>2</v>
      </c>
    </row>
    <row r="8594" spans="1:6" x14ac:dyDescent="0.2">
      <c r="A8594" s="72">
        <v>8592</v>
      </c>
      <c r="B8594" s="59" t="s">
        <v>28252</v>
      </c>
      <c r="C8594" s="34" t="s">
        <v>32833</v>
      </c>
      <c r="D8594" s="117" t="s">
        <v>32834</v>
      </c>
      <c r="E8594" s="94" t="s">
        <v>32834</v>
      </c>
      <c r="F8594" s="97">
        <v>2</v>
      </c>
    </row>
    <row r="8595" spans="1:6" x14ac:dyDescent="0.2">
      <c r="A8595" s="72">
        <v>8593</v>
      </c>
      <c r="B8595" s="59" t="s">
        <v>28253</v>
      </c>
      <c r="C8595" s="34" t="s">
        <v>32835</v>
      </c>
      <c r="D8595" s="117" t="s">
        <v>32836</v>
      </c>
      <c r="E8595" s="94" t="s">
        <v>35475</v>
      </c>
      <c r="F8595" s="97">
        <v>2</v>
      </c>
    </row>
    <row r="8596" spans="1:6" x14ac:dyDescent="0.2">
      <c r="A8596" s="72">
        <v>8594</v>
      </c>
      <c r="B8596" s="59" t="s">
        <v>28254</v>
      </c>
      <c r="C8596" s="34" t="s">
        <v>32837</v>
      </c>
      <c r="D8596" s="117" t="s">
        <v>32838</v>
      </c>
      <c r="E8596" s="94" t="s">
        <v>32838</v>
      </c>
      <c r="F8596" s="97">
        <v>2</v>
      </c>
    </row>
    <row r="8597" spans="1:6" x14ac:dyDescent="0.2">
      <c r="A8597" s="72">
        <v>8595</v>
      </c>
      <c r="B8597" s="59" t="s">
        <v>28255</v>
      </c>
      <c r="C8597" s="34" t="s">
        <v>32839</v>
      </c>
      <c r="D8597" s="117" t="s">
        <v>32840</v>
      </c>
      <c r="E8597" s="94" t="s">
        <v>32840</v>
      </c>
      <c r="F8597" s="97">
        <v>2</v>
      </c>
    </row>
    <row r="8598" spans="1:6" x14ac:dyDescent="0.2">
      <c r="A8598" s="72">
        <v>8596</v>
      </c>
      <c r="B8598" s="59" t="s">
        <v>28256</v>
      </c>
      <c r="C8598" s="34" t="s">
        <v>32841</v>
      </c>
      <c r="D8598" s="117" t="s">
        <v>32842</v>
      </c>
      <c r="E8598" s="94" t="s">
        <v>32842</v>
      </c>
      <c r="F8598" s="97">
        <v>2</v>
      </c>
    </row>
    <row r="8599" spans="1:6" x14ac:dyDescent="0.2">
      <c r="A8599" s="72">
        <v>8597</v>
      </c>
      <c r="B8599" s="59" t="s">
        <v>28257</v>
      </c>
      <c r="C8599" s="34" t="s">
        <v>32843</v>
      </c>
      <c r="D8599" s="117" t="s">
        <v>32844</v>
      </c>
      <c r="E8599" s="94" t="s">
        <v>32844</v>
      </c>
      <c r="F8599" s="97">
        <v>2</v>
      </c>
    </row>
    <row r="8600" spans="1:6" x14ac:dyDescent="0.2">
      <c r="A8600" s="72">
        <v>8598</v>
      </c>
      <c r="B8600" s="59" t="s">
        <v>28258</v>
      </c>
      <c r="C8600" s="34" t="s">
        <v>32845</v>
      </c>
      <c r="D8600" s="117" t="s">
        <v>32846</v>
      </c>
      <c r="E8600" s="94" t="s">
        <v>32846</v>
      </c>
      <c r="F8600" s="97">
        <v>2</v>
      </c>
    </row>
    <row r="8601" spans="1:6" x14ac:dyDescent="0.2">
      <c r="A8601" s="72">
        <v>8599</v>
      </c>
      <c r="B8601" s="59" t="s">
        <v>28259</v>
      </c>
      <c r="C8601" s="34" t="s">
        <v>32847</v>
      </c>
      <c r="D8601" s="117" t="s">
        <v>32848</v>
      </c>
      <c r="E8601" s="94" t="s">
        <v>32848</v>
      </c>
      <c r="F8601" s="97">
        <v>2</v>
      </c>
    </row>
    <row r="8602" spans="1:6" x14ac:dyDescent="0.2">
      <c r="A8602" s="72">
        <v>8600</v>
      </c>
      <c r="B8602" s="59" t="s">
        <v>28260</v>
      </c>
      <c r="C8602" s="34" t="s">
        <v>32849</v>
      </c>
      <c r="D8602" s="117" t="s">
        <v>32850</v>
      </c>
      <c r="E8602" s="94" t="s">
        <v>32850</v>
      </c>
      <c r="F8602" s="97">
        <v>2</v>
      </c>
    </row>
    <row r="8603" spans="1:6" x14ac:dyDescent="0.2">
      <c r="A8603" s="72">
        <v>8601</v>
      </c>
      <c r="B8603" s="59" t="s">
        <v>28261</v>
      </c>
      <c r="C8603" s="34" t="s">
        <v>32851</v>
      </c>
      <c r="D8603" s="117" t="s">
        <v>32852</v>
      </c>
      <c r="E8603" s="94" t="s">
        <v>32852</v>
      </c>
      <c r="F8603" s="97">
        <v>2</v>
      </c>
    </row>
    <row r="8604" spans="1:6" x14ac:dyDescent="0.2">
      <c r="A8604" s="72">
        <v>8602</v>
      </c>
      <c r="B8604" s="59" t="s">
        <v>28262</v>
      </c>
      <c r="C8604" s="34" t="s">
        <v>32853</v>
      </c>
      <c r="D8604" s="117" t="s">
        <v>32854</v>
      </c>
      <c r="E8604" s="94" t="s">
        <v>35476</v>
      </c>
      <c r="F8604" s="97">
        <v>2</v>
      </c>
    </row>
    <row r="8605" spans="1:6" x14ac:dyDescent="0.2">
      <c r="A8605" s="72">
        <v>8603</v>
      </c>
      <c r="B8605" s="59" t="s">
        <v>28263</v>
      </c>
      <c r="C8605" s="34" t="s">
        <v>32855</v>
      </c>
      <c r="D8605" s="117" t="s">
        <v>32856</v>
      </c>
      <c r="E8605" s="94" t="s">
        <v>32856</v>
      </c>
      <c r="F8605" s="97">
        <v>2</v>
      </c>
    </row>
    <row r="8606" spans="1:6" x14ac:dyDescent="0.2">
      <c r="A8606" s="72">
        <v>8604</v>
      </c>
      <c r="B8606" s="59" t="s">
        <v>28264</v>
      </c>
      <c r="C8606" s="34" t="s">
        <v>32857</v>
      </c>
      <c r="D8606" s="117" t="s">
        <v>32858</v>
      </c>
      <c r="E8606" s="94" t="s">
        <v>32858</v>
      </c>
      <c r="F8606" s="97">
        <v>2</v>
      </c>
    </row>
    <row r="8607" spans="1:6" x14ac:dyDescent="0.2">
      <c r="A8607" s="72">
        <v>8605</v>
      </c>
      <c r="B8607" s="59" t="s">
        <v>28265</v>
      </c>
      <c r="C8607" s="34" t="s">
        <v>32859</v>
      </c>
      <c r="D8607" s="117" t="s">
        <v>32860</v>
      </c>
      <c r="E8607" s="94" t="s">
        <v>32860</v>
      </c>
      <c r="F8607" s="97">
        <v>2</v>
      </c>
    </row>
    <row r="8608" spans="1:6" x14ac:dyDescent="0.2">
      <c r="A8608" s="72">
        <v>8606</v>
      </c>
      <c r="B8608" s="59" t="s">
        <v>28266</v>
      </c>
      <c r="C8608" s="34" t="s">
        <v>32861</v>
      </c>
      <c r="D8608" s="117" t="s">
        <v>32862</v>
      </c>
      <c r="E8608" s="94" t="s">
        <v>32862</v>
      </c>
      <c r="F8608" s="97">
        <v>2</v>
      </c>
    </row>
    <row r="8609" spans="1:6" x14ac:dyDescent="0.2">
      <c r="A8609" s="72">
        <v>8607</v>
      </c>
      <c r="B8609" s="59" t="s">
        <v>28267</v>
      </c>
      <c r="C8609" s="34" t="s">
        <v>32863</v>
      </c>
      <c r="D8609" s="117" t="s">
        <v>32864</v>
      </c>
      <c r="E8609" s="94" t="s">
        <v>35477</v>
      </c>
      <c r="F8609" s="97">
        <v>2</v>
      </c>
    </row>
    <row r="8610" spans="1:6" x14ac:dyDescent="0.2">
      <c r="A8610" s="72">
        <v>8608</v>
      </c>
      <c r="B8610" s="59" t="s">
        <v>28268</v>
      </c>
      <c r="C8610" s="34" t="s">
        <v>32865</v>
      </c>
      <c r="D8610" s="117" t="s">
        <v>32866</v>
      </c>
      <c r="E8610" s="94" t="s">
        <v>35478</v>
      </c>
      <c r="F8610" s="97">
        <v>2</v>
      </c>
    </row>
    <row r="8611" spans="1:6" x14ac:dyDescent="0.2">
      <c r="A8611" s="72">
        <v>8609</v>
      </c>
      <c r="B8611" s="59" t="s">
        <v>28269</v>
      </c>
      <c r="C8611" s="34" t="s">
        <v>32867</v>
      </c>
      <c r="D8611" s="117" t="s">
        <v>32868</v>
      </c>
      <c r="E8611" s="94" t="s">
        <v>35479</v>
      </c>
      <c r="F8611" s="97">
        <v>2</v>
      </c>
    </row>
    <row r="8612" spans="1:6" x14ac:dyDescent="0.2">
      <c r="A8612" s="72">
        <v>8610</v>
      </c>
      <c r="B8612" s="59" t="s">
        <v>28270</v>
      </c>
      <c r="C8612" s="34" t="s">
        <v>32869</v>
      </c>
      <c r="D8612" s="117" t="s">
        <v>32870</v>
      </c>
      <c r="E8612" s="94" t="s">
        <v>32870</v>
      </c>
      <c r="F8612" s="97">
        <v>2</v>
      </c>
    </row>
    <row r="8613" spans="1:6" x14ac:dyDescent="0.2">
      <c r="A8613" s="72">
        <v>8611</v>
      </c>
      <c r="B8613" s="59" t="s">
        <v>28271</v>
      </c>
      <c r="C8613" s="34" t="s">
        <v>32871</v>
      </c>
      <c r="D8613" s="117" t="s">
        <v>32872</v>
      </c>
      <c r="E8613" s="94" t="s">
        <v>32872</v>
      </c>
      <c r="F8613" s="97">
        <v>2</v>
      </c>
    </row>
    <row r="8614" spans="1:6" x14ac:dyDescent="0.2">
      <c r="A8614" s="72">
        <v>8612</v>
      </c>
      <c r="B8614" s="59" t="s">
        <v>28272</v>
      </c>
      <c r="C8614" s="34" t="s">
        <v>32873</v>
      </c>
      <c r="D8614" s="117" t="s">
        <v>32874</v>
      </c>
      <c r="E8614" s="94" t="s">
        <v>32874</v>
      </c>
      <c r="F8614" s="97">
        <v>2</v>
      </c>
    </row>
    <row r="8615" spans="1:6" x14ac:dyDescent="0.2">
      <c r="A8615" s="72">
        <v>8613</v>
      </c>
      <c r="B8615" s="59" t="s">
        <v>28273</v>
      </c>
      <c r="C8615" s="34" t="s">
        <v>32875</v>
      </c>
      <c r="D8615" s="117" t="s">
        <v>32876</v>
      </c>
      <c r="E8615" s="94" t="s">
        <v>32876</v>
      </c>
      <c r="F8615" s="97">
        <v>2</v>
      </c>
    </row>
    <row r="8616" spans="1:6" x14ac:dyDescent="0.2">
      <c r="A8616" s="72">
        <v>8614</v>
      </c>
      <c r="B8616" s="59" t="s">
        <v>28274</v>
      </c>
      <c r="C8616" s="34" t="s">
        <v>32877</v>
      </c>
      <c r="D8616" s="117" t="s">
        <v>32878</v>
      </c>
      <c r="E8616" s="94" t="s">
        <v>35480</v>
      </c>
      <c r="F8616" s="97">
        <v>2</v>
      </c>
    </row>
    <row r="8617" spans="1:6" x14ac:dyDescent="0.2">
      <c r="A8617" s="72">
        <v>8615</v>
      </c>
      <c r="B8617" s="59" t="s">
        <v>28275</v>
      </c>
      <c r="C8617" s="34" t="s">
        <v>32879</v>
      </c>
      <c r="D8617" s="117" t="s">
        <v>32880</v>
      </c>
      <c r="E8617" s="94" t="s">
        <v>32880</v>
      </c>
      <c r="F8617" s="97">
        <v>2</v>
      </c>
    </row>
    <row r="8618" spans="1:6" x14ac:dyDescent="0.2">
      <c r="A8618" s="72">
        <v>8616</v>
      </c>
      <c r="B8618" s="59" t="s">
        <v>28276</v>
      </c>
      <c r="C8618" s="34" t="s">
        <v>32881</v>
      </c>
      <c r="D8618" s="117" t="s">
        <v>32882</v>
      </c>
      <c r="E8618" s="94" t="s">
        <v>32882</v>
      </c>
      <c r="F8618" s="97">
        <v>2</v>
      </c>
    </row>
    <row r="8619" spans="1:6" x14ac:dyDescent="0.2">
      <c r="A8619" s="72">
        <v>8617</v>
      </c>
      <c r="B8619" s="59" t="s">
        <v>28277</v>
      </c>
      <c r="C8619" s="34" t="s">
        <v>32883</v>
      </c>
      <c r="D8619" s="117" t="s">
        <v>32884</v>
      </c>
      <c r="E8619" s="94" t="s">
        <v>32884</v>
      </c>
      <c r="F8619" s="97">
        <v>2</v>
      </c>
    </row>
    <row r="8620" spans="1:6" x14ac:dyDescent="0.2">
      <c r="A8620" s="72">
        <v>8618</v>
      </c>
      <c r="B8620" s="59" t="s">
        <v>28278</v>
      </c>
      <c r="C8620" s="34" t="s">
        <v>32885</v>
      </c>
      <c r="D8620" s="117" t="s">
        <v>32886</v>
      </c>
      <c r="E8620" s="94" t="s">
        <v>32886</v>
      </c>
      <c r="F8620" s="97">
        <v>2</v>
      </c>
    </row>
    <row r="8621" spans="1:6" x14ac:dyDescent="0.2">
      <c r="A8621" s="72">
        <v>8619</v>
      </c>
      <c r="B8621" s="59" t="s">
        <v>28279</v>
      </c>
      <c r="C8621" s="34" t="s">
        <v>32887</v>
      </c>
      <c r="D8621" s="117" t="s">
        <v>32888</v>
      </c>
      <c r="E8621" s="94" t="s">
        <v>32888</v>
      </c>
      <c r="F8621" s="97">
        <v>2</v>
      </c>
    </row>
    <row r="8622" spans="1:6" x14ac:dyDescent="0.2">
      <c r="A8622" s="72">
        <v>8620</v>
      </c>
      <c r="B8622" s="59" t="s">
        <v>28280</v>
      </c>
      <c r="C8622" s="34" t="s">
        <v>32889</v>
      </c>
      <c r="D8622" s="117" t="s">
        <v>32890</v>
      </c>
      <c r="E8622" s="94" t="s">
        <v>32890</v>
      </c>
      <c r="F8622" s="97">
        <v>2</v>
      </c>
    </row>
    <row r="8623" spans="1:6" x14ac:dyDescent="0.2">
      <c r="A8623" s="72">
        <v>8621</v>
      </c>
      <c r="B8623" s="59" t="s">
        <v>28281</v>
      </c>
      <c r="C8623" s="34" t="s">
        <v>32891</v>
      </c>
      <c r="D8623" s="117" t="s">
        <v>32892</v>
      </c>
      <c r="E8623" s="94" t="s">
        <v>32892</v>
      </c>
      <c r="F8623" s="97">
        <v>2</v>
      </c>
    </row>
    <row r="8624" spans="1:6" x14ac:dyDescent="0.2">
      <c r="A8624" s="72">
        <v>8622</v>
      </c>
      <c r="B8624" s="59" t="s">
        <v>28282</v>
      </c>
      <c r="C8624" s="34" t="s">
        <v>32893</v>
      </c>
      <c r="D8624" s="117" t="s">
        <v>32894</v>
      </c>
      <c r="E8624" s="94" t="s">
        <v>32894</v>
      </c>
      <c r="F8624" s="97">
        <v>2</v>
      </c>
    </row>
    <row r="8625" spans="1:6" x14ac:dyDescent="0.2">
      <c r="A8625" s="72">
        <v>8623</v>
      </c>
      <c r="B8625" s="59" t="s">
        <v>28283</v>
      </c>
      <c r="C8625" s="34" t="s">
        <v>32895</v>
      </c>
      <c r="D8625" s="117" t="s">
        <v>32896</v>
      </c>
      <c r="E8625" s="94" t="s">
        <v>35481</v>
      </c>
      <c r="F8625" s="97">
        <v>2</v>
      </c>
    </row>
    <row r="8626" spans="1:6" x14ac:dyDescent="0.2">
      <c r="A8626" s="72">
        <v>8624</v>
      </c>
      <c r="B8626" s="59" t="s">
        <v>28284</v>
      </c>
      <c r="C8626" s="34" t="s">
        <v>32897</v>
      </c>
      <c r="D8626" s="117" t="s">
        <v>32898</v>
      </c>
      <c r="E8626" s="94" t="s">
        <v>32898</v>
      </c>
      <c r="F8626" s="97">
        <v>2</v>
      </c>
    </row>
    <row r="8627" spans="1:6" x14ac:dyDescent="0.2">
      <c r="A8627" s="72">
        <v>8625</v>
      </c>
      <c r="B8627" s="59" t="s">
        <v>28285</v>
      </c>
      <c r="C8627" s="34" t="s">
        <v>32899</v>
      </c>
      <c r="D8627" s="117" t="s">
        <v>32900</v>
      </c>
      <c r="E8627" s="94" t="s">
        <v>32900</v>
      </c>
      <c r="F8627" s="97">
        <v>2</v>
      </c>
    </row>
    <row r="8628" spans="1:6" x14ac:dyDescent="0.2">
      <c r="A8628" s="72">
        <v>8626</v>
      </c>
      <c r="B8628" s="59" t="s">
        <v>28286</v>
      </c>
      <c r="C8628" s="34" t="s">
        <v>32901</v>
      </c>
      <c r="D8628" s="117" t="s">
        <v>32902</v>
      </c>
      <c r="E8628" s="94" t="s">
        <v>32902</v>
      </c>
      <c r="F8628" s="97">
        <v>2</v>
      </c>
    </row>
    <row r="8629" spans="1:6" x14ac:dyDescent="0.2">
      <c r="A8629" s="72">
        <v>8627</v>
      </c>
      <c r="B8629" s="59" t="s">
        <v>28287</v>
      </c>
      <c r="C8629" s="34" t="s">
        <v>32903</v>
      </c>
      <c r="D8629" s="117" t="s">
        <v>32904</v>
      </c>
      <c r="E8629" s="94" t="s">
        <v>32904</v>
      </c>
      <c r="F8629" s="97">
        <v>2</v>
      </c>
    </row>
    <row r="8630" spans="1:6" x14ac:dyDescent="0.2">
      <c r="A8630" s="72">
        <v>8628</v>
      </c>
      <c r="B8630" s="59" t="s">
        <v>28288</v>
      </c>
      <c r="C8630" s="34" t="s">
        <v>32905</v>
      </c>
      <c r="D8630" s="117" t="s">
        <v>32906</v>
      </c>
      <c r="E8630" s="94" t="s">
        <v>32906</v>
      </c>
      <c r="F8630" s="97">
        <v>2</v>
      </c>
    </row>
    <row r="8631" spans="1:6" x14ac:dyDescent="0.2">
      <c r="A8631" s="72">
        <v>8629</v>
      </c>
      <c r="B8631" s="59" t="s">
        <v>28289</v>
      </c>
      <c r="C8631" s="34" t="s">
        <v>32907</v>
      </c>
      <c r="D8631" s="117" t="s">
        <v>32908</v>
      </c>
      <c r="E8631" s="94" t="s">
        <v>32908</v>
      </c>
      <c r="F8631" s="97">
        <v>2</v>
      </c>
    </row>
    <row r="8632" spans="1:6" x14ac:dyDescent="0.2">
      <c r="A8632" s="72">
        <v>8630</v>
      </c>
      <c r="B8632" s="59" t="s">
        <v>28290</v>
      </c>
      <c r="C8632" s="34" t="s">
        <v>32909</v>
      </c>
      <c r="D8632" s="117" t="s">
        <v>32910</v>
      </c>
      <c r="E8632" s="94" t="s">
        <v>32910</v>
      </c>
      <c r="F8632" s="97">
        <v>2</v>
      </c>
    </row>
    <row r="8633" spans="1:6" x14ac:dyDescent="0.2">
      <c r="A8633" s="72">
        <v>8631</v>
      </c>
      <c r="B8633" s="59" t="s">
        <v>28291</v>
      </c>
      <c r="C8633" s="34" t="s">
        <v>32911</v>
      </c>
      <c r="D8633" s="117" t="s">
        <v>32912</v>
      </c>
      <c r="E8633" s="94" t="s">
        <v>32912</v>
      </c>
      <c r="F8633" s="97">
        <v>2</v>
      </c>
    </row>
    <row r="8634" spans="1:6" x14ac:dyDescent="0.2">
      <c r="A8634" s="72">
        <v>8632</v>
      </c>
      <c r="B8634" s="59" t="s">
        <v>28292</v>
      </c>
      <c r="C8634" s="34" t="s">
        <v>32913</v>
      </c>
      <c r="D8634" s="117" t="s">
        <v>32914</v>
      </c>
      <c r="E8634" s="94" t="s">
        <v>32914</v>
      </c>
      <c r="F8634" s="97">
        <v>2</v>
      </c>
    </row>
    <row r="8635" spans="1:6" x14ac:dyDescent="0.2">
      <c r="A8635" s="72">
        <v>8633</v>
      </c>
      <c r="B8635" s="59" t="s">
        <v>28293</v>
      </c>
      <c r="C8635" s="34" t="s">
        <v>32915</v>
      </c>
      <c r="D8635" s="117" t="s">
        <v>32916</v>
      </c>
      <c r="E8635" s="94" t="s">
        <v>32916</v>
      </c>
      <c r="F8635" s="97">
        <v>2</v>
      </c>
    </row>
    <row r="8636" spans="1:6" x14ac:dyDescent="0.2">
      <c r="A8636" s="72">
        <v>8634</v>
      </c>
      <c r="B8636" s="59" t="s">
        <v>28294</v>
      </c>
      <c r="C8636" s="34" t="s">
        <v>32917</v>
      </c>
      <c r="D8636" s="117" t="s">
        <v>32918</v>
      </c>
      <c r="E8636" s="94" t="s">
        <v>32918</v>
      </c>
      <c r="F8636" s="97">
        <v>2</v>
      </c>
    </row>
    <row r="8637" spans="1:6" x14ac:dyDescent="0.2">
      <c r="A8637" s="72">
        <v>8635</v>
      </c>
      <c r="B8637" s="59" t="s">
        <v>28295</v>
      </c>
      <c r="C8637" s="34" t="s">
        <v>32919</v>
      </c>
      <c r="D8637" s="117" t="s">
        <v>32920</v>
      </c>
      <c r="E8637" s="94" t="s">
        <v>32920</v>
      </c>
      <c r="F8637" s="97">
        <v>2</v>
      </c>
    </row>
    <row r="8638" spans="1:6" x14ac:dyDescent="0.2">
      <c r="A8638" s="72">
        <v>8636</v>
      </c>
      <c r="B8638" s="59" t="s">
        <v>28296</v>
      </c>
      <c r="C8638" s="34" t="s">
        <v>32921</v>
      </c>
      <c r="D8638" s="117" t="s">
        <v>32922</v>
      </c>
      <c r="E8638" s="94" t="s">
        <v>32922</v>
      </c>
      <c r="F8638" s="97">
        <v>2</v>
      </c>
    </row>
    <row r="8639" spans="1:6" x14ac:dyDescent="0.2">
      <c r="A8639" s="72">
        <v>8637</v>
      </c>
      <c r="B8639" s="59" t="s">
        <v>28297</v>
      </c>
      <c r="C8639" s="34" t="s">
        <v>32923</v>
      </c>
      <c r="D8639" s="117" t="s">
        <v>32924</v>
      </c>
      <c r="E8639" s="94" t="s">
        <v>32924</v>
      </c>
      <c r="F8639" s="97">
        <v>2</v>
      </c>
    </row>
    <row r="8640" spans="1:6" x14ac:dyDescent="0.2">
      <c r="A8640" s="72">
        <v>8638</v>
      </c>
      <c r="B8640" s="59" t="s">
        <v>28298</v>
      </c>
      <c r="C8640" s="34" t="s">
        <v>32925</v>
      </c>
      <c r="D8640" s="117" t="s">
        <v>32926</v>
      </c>
      <c r="E8640" s="94" t="s">
        <v>32926</v>
      </c>
      <c r="F8640" s="97">
        <v>2</v>
      </c>
    </row>
    <row r="8641" spans="1:6" x14ac:dyDescent="0.2">
      <c r="A8641" s="72">
        <v>8639</v>
      </c>
      <c r="B8641" s="59" t="s">
        <v>28299</v>
      </c>
      <c r="C8641" s="34" t="s">
        <v>32927</v>
      </c>
      <c r="D8641" s="117" t="s">
        <v>32928</v>
      </c>
      <c r="E8641" s="94" t="s">
        <v>32928</v>
      </c>
      <c r="F8641" s="97">
        <v>2</v>
      </c>
    </row>
    <row r="8642" spans="1:6" x14ac:dyDescent="0.2">
      <c r="A8642" s="72">
        <v>8640</v>
      </c>
      <c r="B8642" s="59" t="s">
        <v>28300</v>
      </c>
      <c r="C8642" s="34" t="s">
        <v>32929</v>
      </c>
      <c r="D8642" s="117" t="s">
        <v>32930</v>
      </c>
      <c r="E8642" s="94" t="s">
        <v>32930</v>
      </c>
      <c r="F8642" s="97">
        <v>2</v>
      </c>
    </row>
    <row r="8643" spans="1:6" x14ac:dyDescent="0.2">
      <c r="A8643" s="72">
        <v>8641</v>
      </c>
      <c r="B8643" s="59" t="s">
        <v>28301</v>
      </c>
      <c r="C8643" s="34" t="s">
        <v>32931</v>
      </c>
      <c r="D8643" s="117" t="s">
        <v>32932</v>
      </c>
      <c r="E8643" s="94" t="s">
        <v>32932</v>
      </c>
      <c r="F8643" s="97">
        <v>2</v>
      </c>
    </row>
    <row r="8644" spans="1:6" x14ac:dyDescent="0.2">
      <c r="A8644" s="72">
        <v>8642</v>
      </c>
      <c r="B8644" s="59" t="s">
        <v>28302</v>
      </c>
      <c r="C8644" s="34" t="s">
        <v>32933</v>
      </c>
      <c r="D8644" s="117" t="s">
        <v>32934</v>
      </c>
      <c r="E8644" s="94" t="s">
        <v>32934</v>
      </c>
      <c r="F8644" s="97">
        <v>2</v>
      </c>
    </row>
    <row r="8645" spans="1:6" x14ac:dyDescent="0.2">
      <c r="A8645" s="72">
        <v>8643</v>
      </c>
      <c r="B8645" s="59" t="s">
        <v>28303</v>
      </c>
      <c r="C8645" s="34" t="s">
        <v>32935</v>
      </c>
      <c r="D8645" s="117" t="s">
        <v>32936</v>
      </c>
      <c r="E8645" s="94" t="s">
        <v>32936</v>
      </c>
      <c r="F8645" s="97">
        <v>2</v>
      </c>
    </row>
    <row r="8646" spans="1:6" x14ac:dyDescent="0.2">
      <c r="A8646" s="72">
        <v>8644</v>
      </c>
      <c r="B8646" s="59" t="s">
        <v>28304</v>
      </c>
      <c r="C8646" s="34" t="s">
        <v>32937</v>
      </c>
      <c r="D8646" s="117" t="s">
        <v>32938</v>
      </c>
      <c r="E8646" s="94" t="s">
        <v>32938</v>
      </c>
      <c r="F8646" s="97">
        <v>2</v>
      </c>
    </row>
    <row r="8647" spans="1:6" x14ac:dyDescent="0.2">
      <c r="A8647" s="72">
        <v>8645</v>
      </c>
      <c r="B8647" s="59" t="s">
        <v>28305</v>
      </c>
      <c r="C8647" s="34" t="s">
        <v>32939</v>
      </c>
      <c r="D8647" s="117" t="s">
        <v>32940</v>
      </c>
      <c r="E8647" s="94" t="s">
        <v>32940</v>
      </c>
      <c r="F8647" s="97">
        <v>2</v>
      </c>
    </row>
    <row r="8648" spans="1:6" x14ac:dyDescent="0.2">
      <c r="A8648" s="72">
        <v>8646</v>
      </c>
      <c r="B8648" s="59" t="s">
        <v>28306</v>
      </c>
      <c r="C8648" s="34" t="s">
        <v>32941</v>
      </c>
      <c r="D8648" s="117" t="s">
        <v>32942</v>
      </c>
      <c r="E8648" s="94" t="s">
        <v>32942</v>
      </c>
      <c r="F8648" s="97">
        <v>2</v>
      </c>
    </row>
    <row r="8649" spans="1:6" x14ac:dyDescent="0.2">
      <c r="A8649" s="72">
        <v>8647</v>
      </c>
      <c r="B8649" s="59" t="s">
        <v>28307</v>
      </c>
      <c r="C8649" s="34" t="s">
        <v>32943</v>
      </c>
      <c r="D8649" s="117" t="s">
        <v>32944</v>
      </c>
      <c r="E8649" s="94" t="s">
        <v>32944</v>
      </c>
      <c r="F8649" s="97">
        <v>2</v>
      </c>
    </row>
    <row r="8650" spans="1:6" x14ac:dyDescent="0.2">
      <c r="A8650" s="72">
        <v>8648</v>
      </c>
      <c r="B8650" s="59" t="s">
        <v>28308</v>
      </c>
      <c r="C8650" s="34" t="s">
        <v>32945</v>
      </c>
      <c r="D8650" s="117" t="s">
        <v>32946</v>
      </c>
      <c r="E8650" s="94" t="s">
        <v>32946</v>
      </c>
      <c r="F8650" s="97">
        <v>2</v>
      </c>
    </row>
    <row r="8651" spans="1:6" x14ac:dyDescent="0.2">
      <c r="A8651" s="72">
        <v>8649</v>
      </c>
      <c r="B8651" s="59" t="s">
        <v>28309</v>
      </c>
      <c r="C8651" s="34" t="s">
        <v>32947</v>
      </c>
      <c r="D8651" s="117" t="s">
        <v>32948</v>
      </c>
      <c r="E8651" s="94" t="s">
        <v>32948</v>
      </c>
      <c r="F8651" s="97">
        <v>2</v>
      </c>
    </row>
    <row r="8652" spans="1:6" x14ac:dyDescent="0.2">
      <c r="A8652" s="72">
        <v>8650</v>
      </c>
      <c r="B8652" s="59" t="s">
        <v>28310</v>
      </c>
      <c r="C8652" s="34" t="s">
        <v>32949</v>
      </c>
      <c r="D8652" s="117" t="s">
        <v>32950</v>
      </c>
      <c r="E8652" s="94" t="s">
        <v>32950</v>
      </c>
      <c r="F8652" s="97">
        <v>2</v>
      </c>
    </row>
    <row r="8653" spans="1:6" x14ac:dyDescent="0.2">
      <c r="A8653" s="72">
        <v>8651</v>
      </c>
      <c r="B8653" s="59" t="s">
        <v>28311</v>
      </c>
      <c r="C8653" s="34" t="s">
        <v>32951</v>
      </c>
      <c r="D8653" s="117" t="s">
        <v>32952</v>
      </c>
      <c r="E8653" s="94" t="s">
        <v>32952</v>
      </c>
      <c r="F8653" s="97">
        <v>2</v>
      </c>
    </row>
    <row r="8654" spans="1:6" x14ac:dyDescent="0.2">
      <c r="A8654" s="72">
        <v>8652</v>
      </c>
      <c r="B8654" s="59" t="s">
        <v>28312</v>
      </c>
      <c r="C8654" s="34" t="s">
        <v>32953</v>
      </c>
      <c r="D8654" s="117" t="s">
        <v>32954</v>
      </c>
      <c r="E8654" s="94" t="s">
        <v>32954</v>
      </c>
      <c r="F8654" s="97">
        <v>2</v>
      </c>
    </row>
    <row r="8655" spans="1:6" x14ac:dyDescent="0.2">
      <c r="A8655" s="72">
        <v>8653</v>
      </c>
      <c r="B8655" s="59" t="s">
        <v>28313</v>
      </c>
      <c r="C8655" s="34" t="s">
        <v>32955</v>
      </c>
      <c r="D8655" s="117" t="s">
        <v>32956</v>
      </c>
      <c r="E8655" s="94" t="s">
        <v>32956</v>
      </c>
      <c r="F8655" s="97">
        <v>2</v>
      </c>
    </row>
    <row r="8656" spans="1:6" x14ac:dyDescent="0.2">
      <c r="A8656" s="72">
        <v>8654</v>
      </c>
      <c r="B8656" s="59" t="s">
        <v>28314</v>
      </c>
      <c r="C8656" s="34" t="s">
        <v>32957</v>
      </c>
      <c r="D8656" s="117" t="s">
        <v>32958</v>
      </c>
      <c r="E8656" s="94" t="s">
        <v>32958</v>
      </c>
      <c r="F8656" s="97">
        <v>2</v>
      </c>
    </row>
    <row r="8657" spans="1:6" x14ac:dyDescent="0.2">
      <c r="A8657" s="72">
        <v>8655</v>
      </c>
      <c r="B8657" s="59" t="s">
        <v>28315</v>
      </c>
      <c r="C8657" s="34" t="s">
        <v>32959</v>
      </c>
      <c r="D8657" s="117" t="s">
        <v>32960</v>
      </c>
      <c r="E8657" s="94" t="s">
        <v>32960</v>
      </c>
      <c r="F8657" s="97">
        <v>2</v>
      </c>
    </row>
    <row r="8658" spans="1:6" x14ac:dyDescent="0.2">
      <c r="A8658" s="72">
        <v>8656</v>
      </c>
      <c r="B8658" s="59" t="s">
        <v>28316</v>
      </c>
      <c r="C8658" s="34" t="s">
        <v>32961</v>
      </c>
      <c r="D8658" s="117" t="s">
        <v>32962</v>
      </c>
      <c r="E8658" s="94" t="s">
        <v>32962</v>
      </c>
      <c r="F8658" s="97">
        <v>2</v>
      </c>
    </row>
    <row r="8659" spans="1:6" x14ac:dyDescent="0.2">
      <c r="A8659" s="72">
        <v>8657</v>
      </c>
      <c r="B8659" s="59" t="s">
        <v>28317</v>
      </c>
      <c r="C8659" s="34" t="s">
        <v>32963</v>
      </c>
      <c r="D8659" s="117" t="s">
        <v>32964</v>
      </c>
      <c r="E8659" s="94" t="s">
        <v>32964</v>
      </c>
      <c r="F8659" s="97">
        <v>2</v>
      </c>
    </row>
    <row r="8660" spans="1:6" x14ac:dyDescent="0.2">
      <c r="A8660" s="72">
        <v>8658</v>
      </c>
      <c r="B8660" s="59" t="s">
        <v>28318</v>
      </c>
      <c r="C8660" s="34" t="s">
        <v>32965</v>
      </c>
      <c r="D8660" s="117" t="s">
        <v>32966</v>
      </c>
      <c r="E8660" s="94" t="s">
        <v>32966</v>
      </c>
      <c r="F8660" s="97">
        <v>2</v>
      </c>
    </row>
    <row r="8661" spans="1:6" x14ac:dyDescent="0.2">
      <c r="A8661" s="72">
        <v>8659</v>
      </c>
      <c r="B8661" s="59" t="s">
        <v>28319</v>
      </c>
      <c r="C8661" s="34" t="s">
        <v>32967</v>
      </c>
      <c r="D8661" s="117" t="s">
        <v>32968</v>
      </c>
      <c r="E8661" s="94" t="s">
        <v>35482</v>
      </c>
      <c r="F8661" s="97">
        <v>2</v>
      </c>
    </row>
    <row r="8662" spans="1:6" x14ac:dyDescent="0.2">
      <c r="A8662" s="72">
        <v>8660</v>
      </c>
      <c r="B8662" s="59" t="s">
        <v>28320</v>
      </c>
      <c r="C8662" s="34" t="s">
        <v>32969</v>
      </c>
      <c r="D8662" s="117" t="s">
        <v>32970</v>
      </c>
      <c r="E8662" s="94" t="s">
        <v>35483</v>
      </c>
      <c r="F8662" s="97">
        <v>2</v>
      </c>
    </row>
    <row r="8663" spans="1:6" x14ac:dyDescent="0.2">
      <c r="A8663" s="72">
        <v>8661</v>
      </c>
      <c r="B8663" s="59" t="s">
        <v>28321</v>
      </c>
      <c r="C8663" s="34" t="s">
        <v>32971</v>
      </c>
      <c r="D8663" s="117" t="s">
        <v>32972</v>
      </c>
      <c r="E8663" s="94" t="s">
        <v>32972</v>
      </c>
      <c r="F8663" s="97">
        <v>2</v>
      </c>
    </row>
    <row r="8664" spans="1:6" x14ac:dyDescent="0.2">
      <c r="A8664" s="72">
        <v>8662</v>
      </c>
      <c r="B8664" s="59" t="s">
        <v>28322</v>
      </c>
      <c r="C8664" s="34" t="s">
        <v>32973</v>
      </c>
      <c r="D8664" s="117" t="s">
        <v>32974</v>
      </c>
      <c r="E8664" s="94" t="s">
        <v>32974</v>
      </c>
      <c r="F8664" s="97">
        <v>2</v>
      </c>
    </row>
    <row r="8665" spans="1:6" x14ac:dyDescent="0.2">
      <c r="A8665" s="72">
        <v>8663</v>
      </c>
      <c r="B8665" s="59" t="s">
        <v>28323</v>
      </c>
      <c r="C8665" s="34" t="s">
        <v>32975</v>
      </c>
      <c r="D8665" s="117" t="s">
        <v>32976</v>
      </c>
      <c r="E8665" s="94" t="s">
        <v>32976</v>
      </c>
      <c r="F8665" s="97">
        <v>2</v>
      </c>
    </row>
    <row r="8666" spans="1:6" x14ac:dyDescent="0.2">
      <c r="A8666" s="72">
        <v>8664</v>
      </c>
      <c r="B8666" s="59" t="s">
        <v>28324</v>
      </c>
      <c r="C8666" s="34" t="s">
        <v>32977</v>
      </c>
      <c r="D8666" s="117" t="s">
        <v>32978</v>
      </c>
      <c r="E8666" s="94" t="s">
        <v>35484</v>
      </c>
      <c r="F8666" s="97">
        <v>2</v>
      </c>
    </row>
    <row r="8667" spans="1:6" x14ac:dyDescent="0.2">
      <c r="A8667" s="72">
        <v>8665</v>
      </c>
      <c r="B8667" s="59" t="s">
        <v>28325</v>
      </c>
      <c r="C8667" s="34" t="s">
        <v>32979</v>
      </c>
      <c r="D8667" s="117" t="s">
        <v>32980</v>
      </c>
      <c r="E8667" s="94" t="s">
        <v>35485</v>
      </c>
      <c r="F8667" s="97">
        <v>2</v>
      </c>
    </row>
    <row r="8668" spans="1:6" x14ac:dyDescent="0.2">
      <c r="A8668" s="72">
        <v>8666</v>
      </c>
      <c r="B8668" s="59" t="s">
        <v>28326</v>
      </c>
      <c r="C8668" s="34" t="s">
        <v>32981</v>
      </c>
      <c r="D8668" s="117" t="s">
        <v>32982</v>
      </c>
      <c r="E8668" s="94" t="s">
        <v>32982</v>
      </c>
      <c r="F8668" s="97">
        <v>2</v>
      </c>
    </row>
    <row r="8669" spans="1:6" x14ac:dyDescent="0.2">
      <c r="A8669" s="72">
        <v>8667</v>
      </c>
      <c r="B8669" s="59" t="s">
        <v>28327</v>
      </c>
      <c r="C8669" s="34" t="s">
        <v>32983</v>
      </c>
      <c r="D8669" s="117" t="s">
        <v>32984</v>
      </c>
      <c r="E8669" s="94" t="s">
        <v>32984</v>
      </c>
      <c r="F8669" s="97">
        <v>2</v>
      </c>
    </row>
    <row r="8670" spans="1:6" x14ac:dyDescent="0.2">
      <c r="A8670" s="72">
        <v>8668</v>
      </c>
      <c r="B8670" s="59" t="s">
        <v>28328</v>
      </c>
      <c r="C8670" s="34" t="s">
        <v>32985</v>
      </c>
      <c r="D8670" s="117" t="s">
        <v>32986</v>
      </c>
      <c r="E8670" s="94" t="s">
        <v>32986</v>
      </c>
      <c r="F8670" s="97">
        <v>2</v>
      </c>
    </row>
    <row r="8671" spans="1:6" x14ac:dyDescent="0.2">
      <c r="A8671" s="72">
        <v>8669</v>
      </c>
      <c r="B8671" s="59" t="s">
        <v>28329</v>
      </c>
      <c r="C8671" s="34" t="s">
        <v>32987</v>
      </c>
      <c r="D8671" s="117" t="s">
        <v>32988</v>
      </c>
      <c r="E8671" s="94" t="s">
        <v>32988</v>
      </c>
      <c r="F8671" s="97">
        <v>2</v>
      </c>
    </row>
    <row r="8672" spans="1:6" x14ac:dyDescent="0.2">
      <c r="A8672" s="72">
        <v>8670</v>
      </c>
      <c r="B8672" s="59" t="s">
        <v>28330</v>
      </c>
      <c r="C8672" s="34" t="s">
        <v>32989</v>
      </c>
      <c r="D8672" s="117" t="s">
        <v>32990</v>
      </c>
      <c r="E8672" s="94" t="s">
        <v>32990</v>
      </c>
      <c r="F8672" s="97">
        <v>2</v>
      </c>
    </row>
    <row r="8673" spans="1:6" x14ac:dyDescent="0.2">
      <c r="A8673" s="72">
        <v>8671</v>
      </c>
      <c r="B8673" s="59" t="s">
        <v>28331</v>
      </c>
      <c r="C8673" s="34" t="s">
        <v>32991</v>
      </c>
      <c r="D8673" s="117" t="s">
        <v>32992</v>
      </c>
      <c r="E8673" s="94" t="s">
        <v>32992</v>
      </c>
      <c r="F8673" s="97">
        <v>2</v>
      </c>
    </row>
    <row r="8674" spans="1:6" x14ac:dyDescent="0.2">
      <c r="A8674" s="72">
        <v>8672</v>
      </c>
      <c r="B8674" s="59" t="s">
        <v>28332</v>
      </c>
      <c r="C8674" s="34" t="s">
        <v>32993</v>
      </c>
      <c r="D8674" s="117" t="s">
        <v>32994</v>
      </c>
      <c r="E8674" s="94" t="s">
        <v>35486</v>
      </c>
      <c r="F8674" s="97">
        <v>2</v>
      </c>
    </row>
    <row r="8675" spans="1:6" x14ac:dyDescent="0.2">
      <c r="A8675" s="72">
        <v>8673</v>
      </c>
      <c r="B8675" s="59" t="s">
        <v>28333</v>
      </c>
      <c r="C8675" s="34" t="s">
        <v>32995</v>
      </c>
      <c r="D8675" s="117" t="s">
        <v>32996</v>
      </c>
      <c r="E8675" s="94" t="s">
        <v>35487</v>
      </c>
      <c r="F8675" s="97">
        <v>2</v>
      </c>
    </row>
    <row r="8676" spans="1:6" x14ac:dyDescent="0.2">
      <c r="A8676" s="72">
        <v>8674</v>
      </c>
      <c r="B8676" s="59" t="s">
        <v>28334</v>
      </c>
      <c r="C8676" s="34" t="s">
        <v>32997</v>
      </c>
      <c r="D8676" s="117" t="s">
        <v>32998</v>
      </c>
      <c r="E8676" s="94" t="s">
        <v>35488</v>
      </c>
      <c r="F8676" s="97">
        <v>2</v>
      </c>
    </row>
    <row r="8677" spans="1:6" x14ac:dyDescent="0.2">
      <c r="A8677" s="72">
        <v>8675</v>
      </c>
      <c r="B8677" s="59" t="s">
        <v>28335</v>
      </c>
      <c r="C8677" s="34" t="s">
        <v>32999</v>
      </c>
      <c r="D8677" s="117" t="s">
        <v>33000</v>
      </c>
      <c r="E8677" s="94" t="s">
        <v>33000</v>
      </c>
      <c r="F8677" s="97">
        <v>2</v>
      </c>
    </row>
    <row r="8678" spans="1:6" x14ac:dyDescent="0.2">
      <c r="A8678" s="72">
        <v>8676</v>
      </c>
      <c r="B8678" s="59" t="s">
        <v>28336</v>
      </c>
      <c r="C8678" s="34" t="s">
        <v>33001</v>
      </c>
      <c r="D8678" s="117" t="s">
        <v>33002</v>
      </c>
      <c r="E8678" s="94" t="s">
        <v>33002</v>
      </c>
      <c r="F8678" s="97">
        <v>2</v>
      </c>
    </row>
    <row r="8679" spans="1:6" x14ac:dyDescent="0.2">
      <c r="A8679" s="72">
        <v>8677</v>
      </c>
      <c r="B8679" s="59" t="s">
        <v>28337</v>
      </c>
      <c r="C8679" s="34" t="s">
        <v>33003</v>
      </c>
      <c r="D8679" s="117" t="s">
        <v>33004</v>
      </c>
      <c r="E8679" s="94" t="s">
        <v>33004</v>
      </c>
      <c r="F8679" s="97">
        <v>2</v>
      </c>
    </row>
    <row r="8680" spans="1:6" x14ac:dyDescent="0.2">
      <c r="A8680" s="72">
        <v>8678</v>
      </c>
      <c r="B8680" s="59" t="s">
        <v>28338</v>
      </c>
      <c r="C8680" s="34" t="s">
        <v>33005</v>
      </c>
      <c r="D8680" s="117" t="s">
        <v>33006</v>
      </c>
      <c r="E8680" s="94" t="s">
        <v>33006</v>
      </c>
      <c r="F8680" s="97">
        <v>2</v>
      </c>
    </row>
    <row r="8681" spans="1:6" x14ac:dyDescent="0.2">
      <c r="A8681" s="72">
        <v>8679</v>
      </c>
      <c r="B8681" s="59" t="s">
        <v>28339</v>
      </c>
      <c r="C8681" s="34" t="s">
        <v>33007</v>
      </c>
      <c r="D8681" s="117" t="s">
        <v>33008</v>
      </c>
      <c r="E8681" s="94" t="s">
        <v>33008</v>
      </c>
      <c r="F8681" s="97">
        <v>2</v>
      </c>
    </row>
    <row r="8682" spans="1:6" x14ac:dyDescent="0.2">
      <c r="A8682" s="72">
        <v>8680</v>
      </c>
      <c r="B8682" s="59" t="s">
        <v>28340</v>
      </c>
      <c r="C8682" s="34" t="s">
        <v>33009</v>
      </c>
      <c r="D8682" s="117" t="s">
        <v>33010</v>
      </c>
      <c r="E8682" s="94" t="s">
        <v>35489</v>
      </c>
      <c r="F8682" s="97">
        <v>2</v>
      </c>
    </row>
    <row r="8683" spans="1:6" x14ac:dyDescent="0.2">
      <c r="A8683" s="72">
        <v>8681</v>
      </c>
      <c r="B8683" s="59" t="s">
        <v>28341</v>
      </c>
      <c r="C8683" s="34" t="s">
        <v>33011</v>
      </c>
      <c r="D8683" s="117" t="s">
        <v>33012</v>
      </c>
      <c r="E8683" s="94" t="s">
        <v>35490</v>
      </c>
      <c r="F8683" s="97">
        <v>2</v>
      </c>
    </row>
    <row r="8684" spans="1:6" x14ac:dyDescent="0.2">
      <c r="A8684" s="72">
        <v>8682</v>
      </c>
      <c r="B8684" s="59" t="s">
        <v>28342</v>
      </c>
      <c r="C8684" s="34" t="s">
        <v>33013</v>
      </c>
      <c r="D8684" s="117" t="s">
        <v>33014</v>
      </c>
      <c r="E8684" s="94" t="s">
        <v>35491</v>
      </c>
      <c r="F8684" s="97">
        <v>2</v>
      </c>
    </row>
    <row r="8685" spans="1:6" x14ac:dyDescent="0.2">
      <c r="A8685" s="72">
        <v>8683</v>
      </c>
      <c r="B8685" s="59" t="s">
        <v>28343</v>
      </c>
      <c r="C8685" s="34" t="s">
        <v>33015</v>
      </c>
      <c r="D8685" s="117" t="s">
        <v>33016</v>
      </c>
      <c r="E8685" s="94" t="s">
        <v>33016</v>
      </c>
      <c r="F8685" s="97">
        <v>2</v>
      </c>
    </row>
    <row r="8686" spans="1:6" x14ac:dyDescent="0.2">
      <c r="A8686" s="72">
        <v>8684</v>
      </c>
      <c r="B8686" s="59" t="s">
        <v>28344</v>
      </c>
      <c r="C8686" s="34" t="s">
        <v>33017</v>
      </c>
      <c r="D8686" s="117" t="s">
        <v>33018</v>
      </c>
      <c r="E8686" s="94" t="s">
        <v>33018</v>
      </c>
      <c r="F8686" s="97">
        <v>2</v>
      </c>
    </row>
    <row r="8687" spans="1:6" x14ac:dyDescent="0.2">
      <c r="A8687" s="72">
        <v>8685</v>
      </c>
      <c r="B8687" s="59" t="s">
        <v>28345</v>
      </c>
      <c r="C8687" s="34" t="s">
        <v>33019</v>
      </c>
      <c r="D8687" s="117" t="s">
        <v>33020</v>
      </c>
      <c r="E8687" s="94" t="s">
        <v>35492</v>
      </c>
      <c r="F8687" s="97">
        <v>2</v>
      </c>
    </row>
    <row r="8688" spans="1:6" x14ac:dyDescent="0.2">
      <c r="A8688" s="72">
        <v>8686</v>
      </c>
      <c r="B8688" s="59" t="s">
        <v>28346</v>
      </c>
      <c r="C8688" s="34" t="s">
        <v>33021</v>
      </c>
      <c r="D8688" s="117" t="s">
        <v>33022</v>
      </c>
      <c r="E8688" s="94" t="s">
        <v>33022</v>
      </c>
      <c r="F8688" s="97">
        <v>2</v>
      </c>
    </row>
    <row r="8689" spans="1:6" x14ac:dyDescent="0.2">
      <c r="A8689" s="72">
        <v>8687</v>
      </c>
      <c r="B8689" s="59" t="s">
        <v>28347</v>
      </c>
      <c r="C8689" s="34" t="s">
        <v>33023</v>
      </c>
      <c r="D8689" s="117" t="s">
        <v>33024</v>
      </c>
      <c r="E8689" s="94" t="s">
        <v>33024</v>
      </c>
      <c r="F8689" s="97">
        <v>2</v>
      </c>
    </row>
    <row r="8690" spans="1:6" x14ac:dyDescent="0.2">
      <c r="A8690" s="72">
        <v>8688</v>
      </c>
      <c r="B8690" s="59" t="s">
        <v>28348</v>
      </c>
      <c r="C8690" s="34" t="s">
        <v>33025</v>
      </c>
      <c r="D8690" s="117" t="s">
        <v>33026</v>
      </c>
      <c r="E8690" s="94" t="s">
        <v>33026</v>
      </c>
      <c r="F8690" s="97">
        <v>2</v>
      </c>
    </row>
    <row r="8691" spans="1:6" x14ac:dyDescent="0.2">
      <c r="A8691" s="72">
        <v>8689</v>
      </c>
      <c r="B8691" s="59" t="s">
        <v>28349</v>
      </c>
      <c r="C8691" s="34" t="s">
        <v>33027</v>
      </c>
      <c r="D8691" s="117" t="s">
        <v>33028</v>
      </c>
      <c r="E8691" s="94" t="s">
        <v>35493</v>
      </c>
      <c r="F8691" s="97">
        <v>2</v>
      </c>
    </row>
    <row r="8692" spans="1:6" x14ac:dyDescent="0.2">
      <c r="A8692" s="72">
        <v>8690</v>
      </c>
      <c r="B8692" s="59" t="s">
        <v>28350</v>
      </c>
      <c r="C8692" s="34" t="s">
        <v>33029</v>
      </c>
      <c r="D8692" s="117" t="s">
        <v>33030</v>
      </c>
      <c r="E8692" s="94" t="s">
        <v>33030</v>
      </c>
      <c r="F8692" s="97">
        <v>2</v>
      </c>
    </row>
    <row r="8693" spans="1:6" x14ac:dyDescent="0.2">
      <c r="A8693" s="72">
        <v>8691</v>
      </c>
      <c r="B8693" s="59" t="s">
        <v>28351</v>
      </c>
      <c r="C8693" s="34" t="s">
        <v>33031</v>
      </c>
      <c r="D8693" s="117" t="s">
        <v>33032</v>
      </c>
      <c r="E8693" s="94" t="s">
        <v>33032</v>
      </c>
      <c r="F8693" s="97">
        <v>2</v>
      </c>
    </row>
    <row r="8694" spans="1:6" x14ac:dyDescent="0.2">
      <c r="A8694" s="72">
        <v>8692</v>
      </c>
      <c r="B8694" s="59" t="s">
        <v>28352</v>
      </c>
      <c r="C8694" s="34" t="s">
        <v>33033</v>
      </c>
      <c r="D8694" s="117" t="s">
        <v>33034</v>
      </c>
      <c r="E8694" s="94" t="s">
        <v>33034</v>
      </c>
      <c r="F8694" s="97">
        <v>2</v>
      </c>
    </row>
    <row r="8695" spans="1:6" x14ac:dyDescent="0.2">
      <c r="A8695" s="72">
        <v>8693</v>
      </c>
      <c r="B8695" s="59" t="s">
        <v>28353</v>
      </c>
      <c r="C8695" s="34" t="s">
        <v>33035</v>
      </c>
      <c r="D8695" s="117" t="s">
        <v>33036</v>
      </c>
      <c r="E8695" s="94" t="s">
        <v>33036</v>
      </c>
      <c r="F8695" s="97">
        <v>2</v>
      </c>
    </row>
    <row r="8696" spans="1:6" x14ac:dyDescent="0.2">
      <c r="A8696" s="72">
        <v>8694</v>
      </c>
      <c r="B8696" s="59" t="s">
        <v>28354</v>
      </c>
      <c r="C8696" s="34" t="s">
        <v>33037</v>
      </c>
      <c r="D8696" s="117" t="s">
        <v>33038</v>
      </c>
      <c r="E8696" s="94" t="s">
        <v>35494</v>
      </c>
      <c r="F8696" s="97">
        <v>2</v>
      </c>
    </row>
    <row r="8697" spans="1:6" x14ac:dyDescent="0.2">
      <c r="A8697" s="72">
        <v>8695</v>
      </c>
      <c r="B8697" s="59" t="s">
        <v>28355</v>
      </c>
      <c r="C8697" s="34" t="s">
        <v>33039</v>
      </c>
      <c r="D8697" s="117" t="s">
        <v>33040</v>
      </c>
      <c r="E8697" s="94" t="s">
        <v>33040</v>
      </c>
      <c r="F8697" s="97">
        <v>2</v>
      </c>
    </row>
    <row r="8698" spans="1:6" x14ac:dyDescent="0.2">
      <c r="A8698" s="72">
        <v>8696</v>
      </c>
      <c r="B8698" s="59" t="s">
        <v>28356</v>
      </c>
      <c r="C8698" s="34" t="s">
        <v>33039</v>
      </c>
      <c r="D8698" s="117" t="s">
        <v>33041</v>
      </c>
      <c r="E8698" s="94" t="s">
        <v>33041</v>
      </c>
      <c r="F8698" s="97">
        <v>2</v>
      </c>
    </row>
    <row r="8699" spans="1:6" x14ac:dyDescent="0.2">
      <c r="A8699" s="72">
        <v>8697</v>
      </c>
      <c r="B8699" s="59" t="s">
        <v>28357</v>
      </c>
      <c r="C8699" s="34" t="s">
        <v>33042</v>
      </c>
      <c r="D8699" s="117" t="s">
        <v>33043</v>
      </c>
      <c r="E8699" s="94" t="s">
        <v>33043</v>
      </c>
      <c r="F8699" s="97">
        <v>2</v>
      </c>
    </row>
    <row r="8700" spans="1:6" x14ac:dyDescent="0.2">
      <c r="A8700" s="72">
        <v>8698</v>
      </c>
      <c r="B8700" s="59" t="s">
        <v>28358</v>
      </c>
      <c r="C8700" s="34" t="s">
        <v>33044</v>
      </c>
      <c r="D8700" s="117" t="s">
        <v>33045</v>
      </c>
      <c r="E8700" s="94" t="s">
        <v>33045</v>
      </c>
      <c r="F8700" s="97">
        <v>2</v>
      </c>
    </row>
    <row r="8701" spans="1:6" x14ac:dyDescent="0.2">
      <c r="A8701" s="72">
        <v>8699</v>
      </c>
      <c r="B8701" s="59" t="s">
        <v>28359</v>
      </c>
      <c r="C8701" s="34" t="s">
        <v>33046</v>
      </c>
      <c r="D8701" s="117" t="s">
        <v>33047</v>
      </c>
      <c r="E8701" s="94" t="s">
        <v>33047</v>
      </c>
      <c r="F8701" s="97">
        <v>2</v>
      </c>
    </row>
    <row r="8702" spans="1:6" x14ac:dyDescent="0.2">
      <c r="A8702" s="72">
        <v>8700</v>
      </c>
      <c r="B8702" s="59" t="s">
        <v>28360</v>
      </c>
      <c r="C8702" s="34" t="s">
        <v>33048</v>
      </c>
      <c r="D8702" s="117" t="s">
        <v>33049</v>
      </c>
      <c r="E8702" s="94" t="s">
        <v>33049</v>
      </c>
      <c r="F8702" s="97">
        <v>2</v>
      </c>
    </row>
    <row r="8703" spans="1:6" x14ac:dyDescent="0.2">
      <c r="A8703" s="72">
        <v>8701</v>
      </c>
      <c r="B8703" s="59" t="s">
        <v>28361</v>
      </c>
      <c r="C8703" s="34" t="s">
        <v>33050</v>
      </c>
      <c r="D8703" s="117" t="s">
        <v>33051</v>
      </c>
      <c r="E8703" s="94" t="s">
        <v>33051</v>
      </c>
      <c r="F8703" s="97">
        <v>2</v>
      </c>
    </row>
    <row r="8704" spans="1:6" x14ac:dyDescent="0.2">
      <c r="A8704" s="72">
        <v>8702</v>
      </c>
      <c r="B8704" s="59" t="s">
        <v>28362</v>
      </c>
      <c r="C8704" s="34" t="s">
        <v>33052</v>
      </c>
      <c r="D8704" s="117" t="s">
        <v>33053</v>
      </c>
      <c r="E8704" s="94" t="s">
        <v>33053</v>
      </c>
      <c r="F8704" s="97">
        <v>2</v>
      </c>
    </row>
    <row r="8705" spans="1:6" x14ac:dyDescent="0.2">
      <c r="A8705" s="72">
        <v>8703</v>
      </c>
      <c r="B8705" s="59" t="s">
        <v>28363</v>
      </c>
      <c r="C8705" s="34" t="s">
        <v>33054</v>
      </c>
      <c r="D8705" s="117" t="s">
        <v>33055</v>
      </c>
      <c r="E8705" s="94" t="s">
        <v>33055</v>
      </c>
      <c r="F8705" s="97">
        <v>2</v>
      </c>
    </row>
    <row r="8706" spans="1:6" x14ac:dyDescent="0.2">
      <c r="A8706" s="72">
        <v>8704</v>
      </c>
      <c r="B8706" s="59" t="s">
        <v>28364</v>
      </c>
      <c r="C8706" s="34" t="s">
        <v>33056</v>
      </c>
      <c r="D8706" s="117" t="s">
        <v>33057</v>
      </c>
      <c r="E8706" s="94" t="s">
        <v>33057</v>
      </c>
      <c r="F8706" s="97">
        <v>2</v>
      </c>
    </row>
    <row r="8707" spans="1:6" x14ac:dyDescent="0.2">
      <c r="A8707" s="72">
        <v>8705</v>
      </c>
      <c r="B8707" s="59" t="s">
        <v>28365</v>
      </c>
      <c r="C8707" s="34" t="s">
        <v>33058</v>
      </c>
      <c r="D8707" s="117" t="s">
        <v>33059</v>
      </c>
      <c r="E8707" s="94" t="s">
        <v>33059</v>
      </c>
      <c r="F8707" s="97">
        <v>2</v>
      </c>
    </row>
    <row r="8708" spans="1:6" x14ac:dyDescent="0.2">
      <c r="A8708" s="72">
        <v>8706</v>
      </c>
      <c r="B8708" s="59" t="s">
        <v>28366</v>
      </c>
      <c r="C8708" s="34" t="s">
        <v>33060</v>
      </c>
      <c r="D8708" s="117" t="s">
        <v>33061</v>
      </c>
      <c r="E8708" s="94" t="s">
        <v>33061</v>
      </c>
      <c r="F8708" s="97">
        <v>2</v>
      </c>
    </row>
    <row r="8709" spans="1:6" x14ac:dyDescent="0.2">
      <c r="A8709" s="72">
        <v>8707</v>
      </c>
      <c r="B8709" s="59" t="s">
        <v>28367</v>
      </c>
      <c r="C8709" s="34" t="s">
        <v>33062</v>
      </c>
      <c r="D8709" s="117" t="s">
        <v>33063</v>
      </c>
      <c r="E8709" s="94" t="s">
        <v>33063</v>
      </c>
      <c r="F8709" s="97">
        <v>2</v>
      </c>
    </row>
    <row r="8710" spans="1:6" x14ac:dyDescent="0.2">
      <c r="A8710" s="72">
        <v>8708</v>
      </c>
      <c r="B8710" s="59" t="s">
        <v>28368</v>
      </c>
      <c r="C8710" s="34" t="s">
        <v>33064</v>
      </c>
      <c r="D8710" s="117" t="s">
        <v>33065</v>
      </c>
      <c r="E8710" s="94" t="s">
        <v>33065</v>
      </c>
      <c r="F8710" s="97">
        <v>2</v>
      </c>
    </row>
    <row r="8711" spans="1:6" x14ac:dyDescent="0.2">
      <c r="A8711" s="72">
        <v>8709</v>
      </c>
      <c r="B8711" s="59" t="s">
        <v>28369</v>
      </c>
      <c r="C8711" s="34" t="s">
        <v>33066</v>
      </c>
      <c r="D8711" s="117" t="s">
        <v>33067</v>
      </c>
      <c r="E8711" s="94" t="s">
        <v>33067</v>
      </c>
      <c r="F8711" s="97">
        <v>2</v>
      </c>
    </row>
    <row r="8712" spans="1:6" x14ac:dyDescent="0.2">
      <c r="A8712" s="72">
        <v>8710</v>
      </c>
      <c r="B8712" s="59" t="s">
        <v>28370</v>
      </c>
      <c r="C8712" s="34" t="s">
        <v>33068</v>
      </c>
      <c r="D8712" s="117" t="s">
        <v>33069</v>
      </c>
      <c r="E8712" s="94" t="s">
        <v>33069</v>
      </c>
      <c r="F8712" s="97">
        <v>2</v>
      </c>
    </row>
    <row r="8713" spans="1:6" x14ac:dyDescent="0.2">
      <c r="A8713" s="72">
        <v>8711</v>
      </c>
      <c r="B8713" s="59" t="s">
        <v>28371</v>
      </c>
      <c r="C8713" s="34" t="s">
        <v>33070</v>
      </c>
      <c r="D8713" s="117" t="s">
        <v>33071</v>
      </c>
      <c r="E8713" s="94" t="s">
        <v>33071</v>
      </c>
      <c r="F8713" s="97">
        <v>2</v>
      </c>
    </row>
    <row r="8714" spans="1:6" x14ac:dyDescent="0.2">
      <c r="A8714" s="72">
        <v>8712</v>
      </c>
      <c r="B8714" s="59" t="s">
        <v>28372</v>
      </c>
      <c r="C8714" s="34" t="s">
        <v>33072</v>
      </c>
      <c r="D8714" s="117" t="s">
        <v>33073</v>
      </c>
      <c r="E8714" s="94" t="s">
        <v>35495</v>
      </c>
      <c r="F8714" s="97">
        <v>2</v>
      </c>
    </row>
    <row r="8715" spans="1:6" x14ac:dyDescent="0.2">
      <c r="A8715" s="72">
        <v>8713</v>
      </c>
      <c r="B8715" s="59" t="s">
        <v>28373</v>
      </c>
      <c r="C8715" s="34" t="s">
        <v>33074</v>
      </c>
      <c r="D8715" s="117" t="s">
        <v>33075</v>
      </c>
      <c r="E8715" s="94" t="s">
        <v>33075</v>
      </c>
      <c r="F8715" s="97">
        <v>2</v>
      </c>
    </row>
    <row r="8716" spans="1:6" x14ac:dyDescent="0.2">
      <c r="A8716" s="72">
        <v>8714</v>
      </c>
      <c r="B8716" s="59" t="s">
        <v>28374</v>
      </c>
      <c r="C8716" s="34" t="s">
        <v>33076</v>
      </c>
      <c r="D8716" s="117" t="s">
        <v>33077</v>
      </c>
      <c r="E8716" s="94" t="s">
        <v>33077</v>
      </c>
      <c r="F8716" s="97">
        <v>2</v>
      </c>
    </row>
    <row r="8717" spans="1:6" x14ac:dyDescent="0.2">
      <c r="A8717" s="72">
        <v>8715</v>
      </c>
      <c r="B8717" s="59" t="s">
        <v>28375</v>
      </c>
      <c r="C8717" s="34" t="s">
        <v>33078</v>
      </c>
      <c r="D8717" s="117" t="s">
        <v>33079</v>
      </c>
      <c r="E8717" s="94" t="s">
        <v>35496</v>
      </c>
      <c r="F8717" s="97">
        <v>2</v>
      </c>
    </row>
    <row r="8718" spans="1:6" x14ac:dyDescent="0.2">
      <c r="A8718" s="72">
        <v>8716</v>
      </c>
      <c r="B8718" s="59" t="s">
        <v>28376</v>
      </c>
      <c r="C8718" s="34" t="s">
        <v>33080</v>
      </c>
      <c r="D8718" s="117" t="s">
        <v>33081</v>
      </c>
      <c r="E8718" s="94" t="s">
        <v>35497</v>
      </c>
      <c r="F8718" s="97">
        <v>2</v>
      </c>
    </row>
    <row r="8719" spans="1:6" x14ac:dyDescent="0.2">
      <c r="A8719" s="72">
        <v>8717</v>
      </c>
      <c r="B8719" s="59" t="s">
        <v>28377</v>
      </c>
      <c r="C8719" s="34" t="s">
        <v>33082</v>
      </c>
      <c r="D8719" s="117" t="s">
        <v>33083</v>
      </c>
      <c r="E8719" s="94" t="s">
        <v>33083</v>
      </c>
      <c r="F8719" s="97">
        <v>2</v>
      </c>
    </row>
    <row r="8720" spans="1:6" x14ac:dyDescent="0.2">
      <c r="A8720" s="72">
        <v>8718</v>
      </c>
      <c r="B8720" s="59" t="s">
        <v>28378</v>
      </c>
      <c r="C8720" s="34" t="s">
        <v>33084</v>
      </c>
      <c r="D8720" s="117" t="s">
        <v>33085</v>
      </c>
      <c r="E8720" s="94" t="s">
        <v>33085</v>
      </c>
      <c r="F8720" s="97">
        <v>2</v>
      </c>
    </row>
    <row r="8721" spans="1:6" x14ac:dyDescent="0.2">
      <c r="A8721" s="72">
        <v>8719</v>
      </c>
      <c r="B8721" s="59" t="s">
        <v>28379</v>
      </c>
      <c r="C8721" s="34" t="s">
        <v>33086</v>
      </c>
      <c r="D8721" s="117" t="s">
        <v>33087</v>
      </c>
      <c r="E8721" s="94" t="s">
        <v>33087</v>
      </c>
      <c r="F8721" s="97">
        <v>2</v>
      </c>
    </row>
    <row r="8722" spans="1:6" x14ac:dyDescent="0.2">
      <c r="A8722" s="72">
        <v>8720</v>
      </c>
      <c r="B8722" s="59" t="s">
        <v>28380</v>
      </c>
      <c r="C8722" s="34" t="s">
        <v>33088</v>
      </c>
      <c r="D8722" s="117" t="s">
        <v>33089</v>
      </c>
      <c r="E8722" s="94" t="s">
        <v>35498</v>
      </c>
      <c r="F8722" s="97">
        <v>2</v>
      </c>
    </row>
    <row r="8723" spans="1:6" x14ac:dyDescent="0.2">
      <c r="A8723" s="72">
        <v>8721</v>
      </c>
      <c r="B8723" s="59" t="s">
        <v>28381</v>
      </c>
      <c r="C8723" s="34" t="s">
        <v>33090</v>
      </c>
      <c r="D8723" s="117" t="s">
        <v>33091</v>
      </c>
      <c r="E8723" s="94" t="s">
        <v>33091</v>
      </c>
      <c r="F8723" s="97">
        <v>2</v>
      </c>
    </row>
    <row r="8724" spans="1:6" x14ac:dyDescent="0.2">
      <c r="A8724" s="72">
        <v>8722</v>
      </c>
      <c r="B8724" s="59" t="s">
        <v>28382</v>
      </c>
      <c r="C8724" s="34" t="s">
        <v>33092</v>
      </c>
      <c r="D8724" s="117" t="s">
        <v>33093</v>
      </c>
      <c r="E8724" s="94" t="s">
        <v>33093</v>
      </c>
      <c r="F8724" s="97">
        <v>2</v>
      </c>
    </row>
    <row r="8725" spans="1:6" x14ac:dyDescent="0.2">
      <c r="A8725" s="72">
        <v>8723</v>
      </c>
      <c r="B8725" s="59" t="s">
        <v>28383</v>
      </c>
      <c r="C8725" s="34" t="s">
        <v>33094</v>
      </c>
      <c r="D8725" s="117" t="s">
        <v>33095</v>
      </c>
      <c r="E8725" s="94" t="s">
        <v>33095</v>
      </c>
      <c r="F8725" s="97">
        <v>2</v>
      </c>
    </row>
    <row r="8726" spans="1:6" x14ac:dyDescent="0.2">
      <c r="A8726" s="72">
        <v>8724</v>
      </c>
      <c r="B8726" s="59" t="s">
        <v>28384</v>
      </c>
      <c r="C8726" s="34" t="s">
        <v>33096</v>
      </c>
      <c r="D8726" s="117" t="s">
        <v>33097</v>
      </c>
      <c r="E8726" s="94" t="s">
        <v>33097</v>
      </c>
      <c r="F8726" s="97">
        <v>2</v>
      </c>
    </row>
    <row r="8727" spans="1:6" x14ac:dyDescent="0.2">
      <c r="A8727" s="72">
        <v>8725</v>
      </c>
      <c r="B8727" s="59" t="s">
        <v>28385</v>
      </c>
      <c r="C8727" s="34" t="s">
        <v>33098</v>
      </c>
      <c r="D8727" s="117" t="s">
        <v>33099</v>
      </c>
      <c r="E8727" s="94" t="s">
        <v>33099</v>
      </c>
      <c r="F8727" s="97">
        <v>2</v>
      </c>
    </row>
    <row r="8728" spans="1:6" x14ac:dyDescent="0.2">
      <c r="A8728" s="72">
        <v>8726</v>
      </c>
      <c r="B8728" s="59" t="s">
        <v>28386</v>
      </c>
      <c r="C8728" s="34" t="s">
        <v>33100</v>
      </c>
      <c r="D8728" s="117" t="s">
        <v>33101</v>
      </c>
      <c r="E8728" s="94" t="s">
        <v>33101</v>
      </c>
      <c r="F8728" s="97">
        <v>2</v>
      </c>
    </row>
    <row r="8729" spans="1:6" x14ac:dyDescent="0.2">
      <c r="A8729" s="72">
        <v>8727</v>
      </c>
      <c r="B8729" s="59" t="s">
        <v>28387</v>
      </c>
      <c r="C8729" s="34" t="s">
        <v>33102</v>
      </c>
      <c r="D8729" s="117" t="s">
        <v>33103</v>
      </c>
      <c r="E8729" s="94" t="s">
        <v>33103</v>
      </c>
      <c r="F8729" s="97">
        <v>2</v>
      </c>
    </row>
    <row r="8730" spans="1:6" x14ac:dyDescent="0.2">
      <c r="A8730" s="72">
        <v>8728</v>
      </c>
      <c r="B8730" s="59" t="s">
        <v>28388</v>
      </c>
      <c r="C8730" s="34" t="s">
        <v>33104</v>
      </c>
      <c r="D8730" s="117" t="s">
        <v>33105</v>
      </c>
      <c r="E8730" s="94" t="s">
        <v>35499</v>
      </c>
      <c r="F8730" s="97">
        <v>2</v>
      </c>
    </row>
    <row r="8731" spans="1:6" x14ac:dyDescent="0.2">
      <c r="A8731" s="72">
        <v>8729</v>
      </c>
      <c r="B8731" s="59" t="s">
        <v>28389</v>
      </c>
      <c r="C8731" s="34" t="s">
        <v>33106</v>
      </c>
      <c r="D8731" s="117" t="s">
        <v>33107</v>
      </c>
      <c r="E8731" s="94" t="s">
        <v>33107</v>
      </c>
      <c r="F8731" s="97">
        <v>2</v>
      </c>
    </row>
    <row r="8732" spans="1:6" x14ac:dyDescent="0.2">
      <c r="A8732" s="72">
        <v>8730</v>
      </c>
      <c r="B8732" s="59" t="s">
        <v>28390</v>
      </c>
      <c r="C8732" s="34" t="s">
        <v>33108</v>
      </c>
      <c r="D8732" s="117" t="s">
        <v>33109</v>
      </c>
      <c r="E8732" s="94" t="s">
        <v>33109</v>
      </c>
      <c r="F8732" s="97">
        <v>2</v>
      </c>
    </row>
    <row r="8733" spans="1:6" x14ac:dyDescent="0.2">
      <c r="A8733" s="72">
        <v>8731</v>
      </c>
      <c r="B8733" s="59" t="s">
        <v>28391</v>
      </c>
      <c r="C8733" s="34" t="s">
        <v>33110</v>
      </c>
      <c r="D8733" s="117" t="s">
        <v>33111</v>
      </c>
      <c r="E8733" s="94" t="s">
        <v>33111</v>
      </c>
      <c r="F8733" s="97">
        <v>2</v>
      </c>
    </row>
    <row r="8734" spans="1:6" x14ac:dyDescent="0.2">
      <c r="A8734" s="72">
        <v>8732</v>
      </c>
      <c r="B8734" s="59" t="s">
        <v>28392</v>
      </c>
      <c r="C8734" s="34" t="s">
        <v>33112</v>
      </c>
      <c r="D8734" s="117" t="s">
        <v>33113</v>
      </c>
      <c r="E8734" s="94" t="s">
        <v>33113</v>
      </c>
      <c r="F8734" s="97">
        <v>2</v>
      </c>
    </row>
    <row r="8735" spans="1:6" x14ac:dyDescent="0.2">
      <c r="A8735" s="72">
        <v>8733</v>
      </c>
      <c r="B8735" s="59" t="s">
        <v>28393</v>
      </c>
      <c r="C8735" s="34" t="s">
        <v>33114</v>
      </c>
      <c r="D8735" s="117" t="s">
        <v>33115</v>
      </c>
      <c r="E8735" s="94" t="s">
        <v>35500</v>
      </c>
      <c r="F8735" s="97">
        <v>2</v>
      </c>
    </row>
    <row r="8736" spans="1:6" x14ac:dyDescent="0.2">
      <c r="A8736" s="72">
        <v>8734</v>
      </c>
      <c r="B8736" s="59" t="s">
        <v>28394</v>
      </c>
      <c r="C8736" s="34" t="s">
        <v>33116</v>
      </c>
      <c r="D8736" s="117" t="s">
        <v>33117</v>
      </c>
      <c r="E8736" s="94" t="s">
        <v>35501</v>
      </c>
      <c r="F8736" s="97">
        <v>2</v>
      </c>
    </row>
    <row r="8737" spans="1:6" x14ac:dyDescent="0.2">
      <c r="A8737" s="72">
        <v>8735</v>
      </c>
      <c r="B8737" s="59" t="s">
        <v>28395</v>
      </c>
      <c r="C8737" s="34" t="s">
        <v>33118</v>
      </c>
      <c r="D8737" s="117" t="s">
        <v>33119</v>
      </c>
      <c r="E8737" s="94" t="s">
        <v>33119</v>
      </c>
      <c r="F8737" s="97">
        <v>2</v>
      </c>
    </row>
    <row r="8738" spans="1:6" x14ac:dyDescent="0.2">
      <c r="A8738" s="72">
        <v>8736</v>
      </c>
      <c r="B8738" s="59" t="s">
        <v>28396</v>
      </c>
      <c r="C8738" s="34" t="s">
        <v>33120</v>
      </c>
      <c r="D8738" s="117" t="s">
        <v>33121</v>
      </c>
      <c r="E8738" s="94" t="s">
        <v>35502</v>
      </c>
      <c r="F8738" s="97">
        <v>2</v>
      </c>
    </row>
    <row r="8739" spans="1:6" x14ac:dyDescent="0.2">
      <c r="A8739" s="72">
        <v>8737</v>
      </c>
      <c r="B8739" s="59" t="s">
        <v>28397</v>
      </c>
      <c r="C8739" s="34" t="s">
        <v>33122</v>
      </c>
      <c r="D8739" s="117" t="s">
        <v>33123</v>
      </c>
      <c r="E8739" s="94" t="s">
        <v>33123</v>
      </c>
      <c r="F8739" s="97">
        <v>2</v>
      </c>
    </row>
    <row r="8740" spans="1:6" x14ac:dyDescent="0.2">
      <c r="A8740" s="72">
        <v>8738</v>
      </c>
      <c r="B8740" s="59" t="s">
        <v>28398</v>
      </c>
      <c r="C8740" s="34" t="s">
        <v>33124</v>
      </c>
      <c r="D8740" s="117" t="s">
        <v>33125</v>
      </c>
      <c r="E8740" s="94" t="s">
        <v>33125</v>
      </c>
      <c r="F8740" s="97">
        <v>2</v>
      </c>
    </row>
    <row r="8741" spans="1:6" x14ac:dyDescent="0.2">
      <c r="A8741" s="72">
        <v>8739</v>
      </c>
      <c r="B8741" s="59" t="s">
        <v>28399</v>
      </c>
      <c r="C8741" s="34" t="s">
        <v>33126</v>
      </c>
      <c r="D8741" s="117" t="s">
        <v>33127</v>
      </c>
      <c r="E8741" s="94" t="s">
        <v>33127</v>
      </c>
      <c r="F8741" s="97">
        <v>2</v>
      </c>
    </row>
    <row r="8742" spans="1:6" x14ac:dyDescent="0.2">
      <c r="A8742" s="72">
        <v>8740</v>
      </c>
      <c r="B8742" s="59" t="s">
        <v>28400</v>
      </c>
      <c r="C8742" s="34" t="s">
        <v>33128</v>
      </c>
      <c r="D8742" s="117" t="s">
        <v>33129</v>
      </c>
      <c r="E8742" s="94" t="s">
        <v>35503</v>
      </c>
      <c r="F8742" s="97">
        <v>2</v>
      </c>
    </row>
    <row r="8743" spans="1:6" x14ac:dyDescent="0.2">
      <c r="A8743" s="72">
        <v>8741</v>
      </c>
      <c r="B8743" s="59" t="s">
        <v>28401</v>
      </c>
      <c r="C8743" s="34" t="s">
        <v>33130</v>
      </c>
      <c r="D8743" s="117" t="s">
        <v>33131</v>
      </c>
      <c r="E8743" s="94" t="s">
        <v>35504</v>
      </c>
      <c r="F8743" s="97">
        <v>2</v>
      </c>
    </row>
    <row r="8744" spans="1:6" x14ac:dyDescent="0.2">
      <c r="A8744" s="72">
        <v>8742</v>
      </c>
      <c r="B8744" s="59" t="s">
        <v>28402</v>
      </c>
      <c r="C8744" s="34" t="s">
        <v>33132</v>
      </c>
      <c r="D8744" s="117" t="s">
        <v>33133</v>
      </c>
      <c r="E8744" s="94" t="s">
        <v>35505</v>
      </c>
      <c r="F8744" s="97">
        <v>2</v>
      </c>
    </row>
    <row r="8745" spans="1:6" x14ac:dyDescent="0.2">
      <c r="A8745" s="72">
        <v>8743</v>
      </c>
      <c r="B8745" s="59" t="s">
        <v>28403</v>
      </c>
      <c r="C8745" s="34" t="s">
        <v>33134</v>
      </c>
      <c r="D8745" s="117" t="s">
        <v>33135</v>
      </c>
      <c r="E8745" s="94" t="s">
        <v>35506</v>
      </c>
      <c r="F8745" s="97">
        <v>2</v>
      </c>
    </row>
    <row r="8746" spans="1:6" x14ac:dyDescent="0.2">
      <c r="A8746" s="72">
        <v>8744</v>
      </c>
      <c r="B8746" s="59" t="s">
        <v>28404</v>
      </c>
      <c r="C8746" s="34" t="s">
        <v>33136</v>
      </c>
      <c r="D8746" s="117" t="s">
        <v>33137</v>
      </c>
      <c r="E8746" s="94" t="s">
        <v>33137</v>
      </c>
      <c r="F8746" s="97">
        <v>2</v>
      </c>
    </row>
    <row r="8747" spans="1:6" x14ac:dyDescent="0.2">
      <c r="A8747" s="72">
        <v>8745</v>
      </c>
      <c r="B8747" s="59" t="s">
        <v>28405</v>
      </c>
      <c r="C8747" s="34" t="s">
        <v>33138</v>
      </c>
      <c r="D8747" s="117" t="s">
        <v>33139</v>
      </c>
      <c r="E8747" s="94" t="s">
        <v>33139</v>
      </c>
      <c r="F8747" s="97">
        <v>2</v>
      </c>
    </row>
    <row r="8748" spans="1:6" x14ac:dyDescent="0.2">
      <c r="A8748" s="72">
        <v>8746</v>
      </c>
      <c r="B8748" s="59" t="s">
        <v>28406</v>
      </c>
      <c r="C8748" s="34" t="s">
        <v>33140</v>
      </c>
      <c r="D8748" s="117" t="s">
        <v>33141</v>
      </c>
      <c r="E8748" s="94" t="s">
        <v>33141</v>
      </c>
      <c r="F8748" s="97">
        <v>2</v>
      </c>
    </row>
    <row r="8749" spans="1:6" x14ac:dyDescent="0.2">
      <c r="A8749" s="72">
        <v>8747</v>
      </c>
      <c r="B8749" s="59" t="s">
        <v>28407</v>
      </c>
      <c r="C8749" s="34" t="s">
        <v>33142</v>
      </c>
      <c r="D8749" s="117" t="s">
        <v>33143</v>
      </c>
      <c r="E8749" s="94" t="s">
        <v>35507</v>
      </c>
      <c r="F8749" s="97">
        <v>2</v>
      </c>
    </row>
    <row r="8750" spans="1:6" x14ac:dyDescent="0.2">
      <c r="A8750" s="72">
        <v>8748</v>
      </c>
      <c r="B8750" s="59" t="s">
        <v>28408</v>
      </c>
      <c r="C8750" s="34" t="s">
        <v>33144</v>
      </c>
      <c r="D8750" s="117" t="s">
        <v>33145</v>
      </c>
      <c r="E8750" s="94" t="s">
        <v>33145</v>
      </c>
      <c r="F8750" s="97">
        <v>2</v>
      </c>
    </row>
    <row r="8751" spans="1:6" x14ac:dyDescent="0.2">
      <c r="A8751" s="72">
        <v>8749</v>
      </c>
      <c r="B8751" s="59" t="s">
        <v>28409</v>
      </c>
      <c r="C8751" s="34" t="s">
        <v>33146</v>
      </c>
      <c r="D8751" s="117" t="s">
        <v>33147</v>
      </c>
      <c r="E8751" s="94" t="s">
        <v>33147</v>
      </c>
      <c r="F8751" s="97">
        <v>2</v>
      </c>
    </row>
    <row r="8752" spans="1:6" x14ac:dyDescent="0.2">
      <c r="A8752" s="72">
        <v>8750</v>
      </c>
      <c r="B8752" s="59" t="s">
        <v>28410</v>
      </c>
      <c r="C8752" s="34" t="s">
        <v>33148</v>
      </c>
      <c r="D8752" s="117" t="s">
        <v>33149</v>
      </c>
      <c r="E8752" s="94" t="s">
        <v>35508</v>
      </c>
      <c r="F8752" s="97">
        <v>2</v>
      </c>
    </row>
    <row r="8753" spans="1:6" x14ac:dyDescent="0.2">
      <c r="A8753" s="72">
        <v>8751</v>
      </c>
      <c r="B8753" s="59" t="s">
        <v>28411</v>
      </c>
      <c r="C8753" s="34" t="s">
        <v>33150</v>
      </c>
      <c r="D8753" s="117" t="s">
        <v>33151</v>
      </c>
      <c r="E8753" s="94" t="s">
        <v>33151</v>
      </c>
      <c r="F8753" s="97">
        <v>2</v>
      </c>
    </row>
    <row r="8754" spans="1:6" x14ac:dyDescent="0.2">
      <c r="A8754" s="72">
        <v>8752</v>
      </c>
      <c r="B8754" s="59" t="s">
        <v>28412</v>
      </c>
      <c r="C8754" s="34" t="s">
        <v>33152</v>
      </c>
      <c r="D8754" s="117" t="s">
        <v>33153</v>
      </c>
      <c r="E8754" s="94" t="s">
        <v>33153</v>
      </c>
      <c r="F8754" s="97">
        <v>2</v>
      </c>
    </row>
    <row r="8755" spans="1:6" x14ac:dyDescent="0.2">
      <c r="A8755" s="72">
        <v>8753</v>
      </c>
      <c r="B8755" s="59" t="s">
        <v>28413</v>
      </c>
      <c r="C8755" s="34" t="s">
        <v>33154</v>
      </c>
      <c r="D8755" s="117" t="s">
        <v>33155</v>
      </c>
      <c r="E8755" s="94" t="s">
        <v>33155</v>
      </c>
      <c r="F8755" s="97">
        <v>2</v>
      </c>
    </row>
    <row r="8756" spans="1:6" x14ac:dyDescent="0.2">
      <c r="A8756" s="72">
        <v>8754</v>
      </c>
      <c r="B8756" s="59" t="s">
        <v>28414</v>
      </c>
      <c r="C8756" s="34" t="s">
        <v>33156</v>
      </c>
      <c r="D8756" s="117" t="s">
        <v>33157</v>
      </c>
      <c r="E8756" s="94" t="s">
        <v>33157</v>
      </c>
      <c r="F8756" s="97">
        <v>2</v>
      </c>
    </row>
    <row r="8757" spans="1:6" x14ac:dyDescent="0.2">
      <c r="A8757" s="72">
        <v>8755</v>
      </c>
      <c r="B8757" s="59" t="s">
        <v>28415</v>
      </c>
      <c r="C8757" s="34" t="s">
        <v>33158</v>
      </c>
      <c r="D8757" s="117" t="s">
        <v>33159</v>
      </c>
      <c r="E8757" s="94" t="s">
        <v>33159</v>
      </c>
      <c r="F8757" s="97">
        <v>2</v>
      </c>
    </row>
    <row r="8758" spans="1:6" x14ac:dyDescent="0.2">
      <c r="A8758" s="72">
        <v>8756</v>
      </c>
      <c r="B8758" s="59" t="s">
        <v>28416</v>
      </c>
      <c r="C8758" s="34" t="s">
        <v>33160</v>
      </c>
      <c r="D8758" s="117" t="s">
        <v>33161</v>
      </c>
      <c r="E8758" s="94" t="s">
        <v>33161</v>
      </c>
      <c r="F8758" s="97">
        <v>2</v>
      </c>
    </row>
    <row r="8759" spans="1:6" x14ac:dyDescent="0.2">
      <c r="A8759" s="72">
        <v>8757</v>
      </c>
      <c r="B8759" s="59" t="s">
        <v>28417</v>
      </c>
      <c r="C8759" s="34" t="s">
        <v>32861</v>
      </c>
      <c r="D8759" s="117" t="s">
        <v>33162</v>
      </c>
      <c r="E8759" s="94" t="s">
        <v>35509</v>
      </c>
      <c r="F8759" s="97">
        <v>2</v>
      </c>
    </row>
    <row r="8760" spans="1:6" x14ac:dyDescent="0.2">
      <c r="A8760" s="72">
        <v>8758</v>
      </c>
      <c r="B8760" s="59" t="s">
        <v>28418</v>
      </c>
      <c r="C8760" s="34" t="s">
        <v>33163</v>
      </c>
      <c r="D8760" s="117" t="s">
        <v>33164</v>
      </c>
      <c r="E8760" s="94" t="s">
        <v>35510</v>
      </c>
      <c r="F8760" s="97">
        <v>2</v>
      </c>
    </row>
    <row r="8761" spans="1:6" x14ac:dyDescent="0.2">
      <c r="A8761" s="72">
        <v>8759</v>
      </c>
      <c r="B8761" s="59" t="s">
        <v>28419</v>
      </c>
      <c r="C8761" s="34" t="s">
        <v>33165</v>
      </c>
      <c r="D8761" s="117" t="s">
        <v>33166</v>
      </c>
      <c r="E8761" s="94" t="s">
        <v>33166</v>
      </c>
      <c r="F8761" s="97">
        <v>2</v>
      </c>
    </row>
    <row r="8762" spans="1:6" x14ac:dyDescent="0.2">
      <c r="A8762" s="72">
        <v>8760</v>
      </c>
      <c r="B8762" s="59" t="s">
        <v>28420</v>
      </c>
      <c r="C8762" s="34" t="s">
        <v>33167</v>
      </c>
      <c r="D8762" s="117" t="s">
        <v>33168</v>
      </c>
      <c r="E8762" s="94" t="s">
        <v>33168</v>
      </c>
      <c r="F8762" s="97">
        <v>2</v>
      </c>
    </row>
    <row r="8763" spans="1:6" x14ac:dyDescent="0.2">
      <c r="A8763" s="72">
        <v>8761</v>
      </c>
      <c r="B8763" s="59" t="s">
        <v>28421</v>
      </c>
      <c r="C8763" s="34" t="s">
        <v>33169</v>
      </c>
      <c r="D8763" s="117" t="s">
        <v>33170</v>
      </c>
      <c r="E8763" s="94" t="s">
        <v>33170</v>
      </c>
      <c r="F8763" s="97">
        <v>2</v>
      </c>
    </row>
    <row r="8764" spans="1:6" x14ac:dyDescent="0.2">
      <c r="A8764" s="72">
        <v>8762</v>
      </c>
      <c r="B8764" s="59" t="s">
        <v>28422</v>
      </c>
      <c r="C8764" s="34" t="s">
        <v>33171</v>
      </c>
      <c r="D8764" s="117" t="s">
        <v>33172</v>
      </c>
      <c r="E8764" s="94" t="s">
        <v>33172</v>
      </c>
      <c r="F8764" s="97">
        <v>2</v>
      </c>
    </row>
    <row r="8765" spans="1:6" x14ac:dyDescent="0.2">
      <c r="A8765" s="72">
        <v>8763</v>
      </c>
      <c r="B8765" s="59" t="s">
        <v>28423</v>
      </c>
      <c r="C8765" s="34" t="s">
        <v>33173</v>
      </c>
      <c r="D8765" s="117" t="s">
        <v>33174</v>
      </c>
      <c r="E8765" s="94" t="s">
        <v>33174</v>
      </c>
      <c r="F8765" s="97">
        <v>2</v>
      </c>
    </row>
    <row r="8766" spans="1:6" x14ac:dyDescent="0.2">
      <c r="A8766" s="72">
        <v>8764</v>
      </c>
      <c r="B8766" s="59" t="s">
        <v>28424</v>
      </c>
      <c r="C8766" s="34" t="s">
        <v>33175</v>
      </c>
      <c r="D8766" s="117" t="s">
        <v>33176</v>
      </c>
      <c r="E8766" s="94" t="s">
        <v>35511</v>
      </c>
      <c r="F8766" s="97">
        <v>2</v>
      </c>
    </row>
    <row r="8767" spans="1:6" x14ac:dyDescent="0.2">
      <c r="A8767" s="72">
        <v>8765</v>
      </c>
      <c r="B8767" s="59" t="s">
        <v>28425</v>
      </c>
      <c r="C8767" s="34" t="s">
        <v>33177</v>
      </c>
      <c r="D8767" s="117" t="s">
        <v>33178</v>
      </c>
      <c r="E8767" s="94" t="s">
        <v>33178</v>
      </c>
      <c r="F8767" s="97">
        <v>2</v>
      </c>
    </row>
    <row r="8768" spans="1:6" x14ac:dyDescent="0.2">
      <c r="A8768" s="72">
        <v>8766</v>
      </c>
      <c r="B8768" s="59" t="s">
        <v>28426</v>
      </c>
      <c r="C8768" s="34" t="s">
        <v>33179</v>
      </c>
      <c r="D8768" s="117" t="s">
        <v>33180</v>
      </c>
      <c r="E8768" s="94" t="s">
        <v>33180</v>
      </c>
      <c r="F8768" s="97">
        <v>2</v>
      </c>
    </row>
    <row r="8769" spans="1:6" x14ac:dyDescent="0.2">
      <c r="A8769" s="72">
        <v>8767</v>
      </c>
      <c r="B8769" s="59" t="s">
        <v>28427</v>
      </c>
      <c r="C8769" s="34" t="s">
        <v>33181</v>
      </c>
      <c r="D8769" s="117" t="s">
        <v>33182</v>
      </c>
      <c r="E8769" s="94" t="s">
        <v>33182</v>
      </c>
      <c r="F8769" s="97">
        <v>2</v>
      </c>
    </row>
    <row r="8770" spans="1:6" x14ac:dyDescent="0.2">
      <c r="A8770" s="72">
        <v>8768</v>
      </c>
      <c r="B8770" s="59" t="s">
        <v>28428</v>
      </c>
      <c r="C8770" s="34" t="s">
        <v>33183</v>
      </c>
      <c r="D8770" s="117" t="s">
        <v>33184</v>
      </c>
      <c r="E8770" s="94" t="s">
        <v>33184</v>
      </c>
      <c r="F8770" s="97">
        <v>2</v>
      </c>
    </row>
    <row r="8771" spans="1:6" x14ac:dyDescent="0.2">
      <c r="A8771" s="72">
        <v>8769</v>
      </c>
      <c r="B8771" s="59" t="s">
        <v>28429</v>
      </c>
      <c r="C8771" s="34" t="s">
        <v>33185</v>
      </c>
      <c r="D8771" s="117" t="s">
        <v>33186</v>
      </c>
      <c r="E8771" s="94" t="s">
        <v>35512</v>
      </c>
      <c r="F8771" s="97">
        <v>2</v>
      </c>
    </row>
    <row r="8772" spans="1:6" x14ac:dyDescent="0.2">
      <c r="A8772" s="72">
        <v>8770</v>
      </c>
      <c r="B8772" s="59" t="s">
        <v>28430</v>
      </c>
      <c r="C8772" s="34" t="s">
        <v>33187</v>
      </c>
      <c r="D8772" s="117" t="s">
        <v>33188</v>
      </c>
      <c r="E8772" s="94" t="s">
        <v>33188</v>
      </c>
      <c r="F8772" s="97">
        <v>2</v>
      </c>
    </row>
    <row r="8773" spans="1:6" x14ac:dyDescent="0.2">
      <c r="A8773" s="72">
        <v>8771</v>
      </c>
      <c r="B8773" s="59" t="s">
        <v>28431</v>
      </c>
      <c r="C8773" s="34" t="s">
        <v>33189</v>
      </c>
      <c r="D8773" s="117" t="s">
        <v>33190</v>
      </c>
      <c r="E8773" s="94" t="s">
        <v>33190</v>
      </c>
      <c r="F8773" s="97">
        <v>2</v>
      </c>
    </row>
    <row r="8774" spans="1:6" x14ac:dyDescent="0.2">
      <c r="A8774" s="72">
        <v>8772</v>
      </c>
      <c r="B8774" s="59" t="s">
        <v>28432</v>
      </c>
      <c r="C8774" s="34" t="s">
        <v>33191</v>
      </c>
      <c r="D8774" s="117" t="s">
        <v>33192</v>
      </c>
      <c r="E8774" s="94" t="s">
        <v>33192</v>
      </c>
      <c r="F8774" s="97">
        <v>2</v>
      </c>
    </row>
    <row r="8775" spans="1:6" x14ac:dyDescent="0.2">
      <c r="A8775" s="72">
        <v>8773</v>
      </c>
      <c r="B8775" s="59" t="s">
        <v>28433</v>
      </c>
      <c r="C8775" s="34" t="s">
        <v>33193</v>
      </c>
      <c r="D8775" s="117" t="s">
        <v>33194</v>
      </c>
      <c r="E8775" s="94" t="s">
        <v>33194</v>
      </c>
      <c r="F8775" s="97">
        <v>2</v>
      </c>
    </row>
    <row r="8776" spans="1:6" x14ac:dyDescent="0.2">
      <c r="A8776" s="72">
        <v>8774</v>
      </c>
      <c r="B8776" s="59" t="s">
        <v>28434</v>
      </c>
      <c r="C8776" s="34" t="s">
        <v>33195</v>
      </c>
      <c r="D8776" s="117" t="s">
        <v>33196</v>
      </c>
      <c r="E8776" s="94" t="s">
        <v>35513</v>
      </c>
      <c r="F8776" s="97">
        <v>2</v>
      </c>
    </row>
    <row r="8777" spans="1:6" x14ac:dyDescent="0.2">
      <c r="A8777" s="72">
        <v>8775</v>
      </c>
      <c r="B8777" s="59" t="s">
        <v>28435</v>
      </c>
      <c r="C8777" s="34" t="s">
        <v>33197</v>
      </c>
      <c r="D8777" s="117" t="s">
        <v>33198</v>
      </c>
      <c r="E8777" s="94" t="s">
        <v>35514</v>
      </c>
      <c r="F8777" s="97">
        <v>2</v>
      </c>
    </row>
    <row r="8778" spans="1:6" x14ac:dyDescent="0.2">
      <c r="A8778" s="72">
        <v>8776</v>
      </c>
      <c r="B8778" s="59" t="s">
        <v>28436</v>
      </c>
      <c r="C8778" s="34" t="s">
        <v>33199</v>
      </c>
      <c r="D8778" s="117" t="s">
        <v>33200</v>
      </c>
      <c r="E8778" s="94" t="s">
        <v>35515</v>
      </c>
      <c r="F8778" s="97">
        <v>2</v>
      </c>
    </row>
    <row r="8779" spans="1:6" x14ac:dyDescent="0.2">
      <c r="A8779" s="72">
        <v>8777</v>
      </c>
      <c r="B8779" s="59" t="s">
        <v>28437</v>
      </c>
      <c r="C8779" s="34" t="s">
        <v>33201</v>
      </c>
      <c r="D8779" s="117" t="s">
        <v>33202</v>
      </c>
      <c r="E8779" s="94" t="s">
        <v>35516</v>
      </c>
      <c r="F8779" s="97">
        <v>2</v>
      </c>
    </row>
    <row r="8780" spans="1:6" x14ac:dyDescent="0.2">
      <c r="A8780" s="72">
        <v>8778</v>
      </c>
      <c r="B8780" s="59" t="s">
        <v>28438</v>
      </c>
      <c r="C8780" s="34" t="s">
        <v>33203</v>
      </c>
      <c r="D8780" s="117" t="s">
        <v>33204</v>
      </c>
      <c r="E8780" s="94" t="s">
        <v>35517</v>
      </c>
      <c r="F8780" s="97">
        <v>2</v>
      </c>
    </row>
    <row r="8781" spans="1:6" x14ac:dyDescent="0.2">
      <c r="A8781" s="72">
        <v>8779</v>
      </c>
      <c r="B8781" s="59" t="s">
        <v>28439</v>
      </c>
      <c r="C8781" s="34" t="s">
        <v>33205</v>
      </c>
      <c r="D8781" s="117" t="s">
        <v>33206</v>
      </c>
      <c r="E8781" s="94" t="s">
        <v>33206</v>
      </c>
      <c r="F8781" s="97">
        <v>2</v>
      </c>
    </row>
    <row r="8782" spans="1:6" x14ac:dyDescent="0.2">
      <c r="A8782" s="72">
        <v>8780</v>
      </c>
      <c r="B8782" s="59" t="s">
        <v>28440</v>
      </c>
      <c r="C8782" s="34" t="s">
        <v>33207</v>
      </c>
      <c r="D8782" s="117" t="s">
        <v>33208</v>
      </c>
      <c r="E8782" s="94" t="s">
        <v>33208</v>
      </c>
      <c r="F8782" s="97">
        <v>2</v>
      </c>
    </row>
    <row r="8783" spans="1:6" x14ac:dyDescent="0.2">
      <c r="A8783" s="72">
        <v>8781</v>
      </c>
      <c r="B8783" s="59" t="s">
        <v>28441</v>
      </c>
      <c r="C8783" s="34" t="s">
        <v>33209</v>
      </c>
      <c r="D8783" s="117" t="s">
        <v>33210</v>
      </c>
      <c r="E8783" s="94" t="s">
        <v>33210</v>
      </c>
      <c r="F8783" s="97">
        <v>2</v>
      </c>
    </row>
    <row r="8784" spans="1:6" x14ac:dyDescent="0.2">
      <c r="A8784" s="72">
        <v>8782</v>
      </c>
      <c r="B8784" s="59" t="s">
        <v>28442</v>
      </c>
      <c r="C8784" s="34" t="s">
        <v>33211</v>
      </c>
      <c r="D8784" s="117" t="s">
        <v>33212</v>
      </c>
      <c r="E8784" s="94" t="s">
        <v>33212</v>
      </c>
      <c r="F8784" s="97">
        <v>2</v>
      </c>
    </row>
    <row r="8785" spans="1:6" x14ac:dyDescent="0.2">
      <c r="A8785" s="72">
        <v>8783</v>
      </c>
      <c r="B8785" s="59" t="s">
        <v>28443</v>
      </c>
      <c r="C8785" s="34" t="s">
        <v>33213</v>
      </c>
      <c r="D8785" s="117" t="s">
        <v>33214</v>
      </c>
      <c r="E8785" s="94" t="s">
        <v>33214</v>
      </c>
      <c r="F8785" s="97">
        <v>2</v>
      </c>
    </row>
    <row r="8786" spans="1:6" x14ac:dyDescent="0.2">
      <c r="A8786" s="72">
        <v>8784</v>
      </c>
      <c r="B8786" s="59" t="s">
        <v>28444</v>
      </c>
      <c r="C8786" s="34" t="s">
        <v>33215</v>
      </c>
      <c r="D8786" s="117" t="s">
        <v>33216</v>
      </c>
      <c r="E8786" s="94" t="s">
        <v>35518</v>
      </c>
      <c r="F8786" s="97">
        <v>2</v>
      </c>
    </row>
    <row r="8787" spans="1:6" x14ac:dyDescent="0.2">
      <c r="A8787" s="72">
        <v>8785</v>
      </c>
      <c r="B8787" s="59" t="s">
        <v>28445</v>
      </c>
      <c r="C8787" s="34" t="s">
        <v>33217</v>
      </c>
      <c r="D8787" s="117" t="s">
        <v>33218</v>
      </c>
      <c r="E8787" s="94" t="s">
        <v>35519</v>
      </c>
      <c r="F8787" s="97">
        <v>2</v>
      </c>
    </row>
    <row r="8788" spans="1:6" x14ac:dyDescent="0.2">
      <c r="A8788" s="72">
        <v>8786</v>
      </c>
      <c r="B8788" s="59" t="s">
        <v>28446</v>
      </c>
      <c r="C8788" s="34" t="s">
        <v>33219</v>
      </c>
      <c r="D8788" s="117" t="s">
        <v>33220</v>
      </c>
      <c r="E8788" s="94" t="s">
        <v>35520</v>
      </c>
      <c r="F8788" s="97">
        <v>2</v>
      </c>
    </row>
    <row r="8789" spans="1:6" x14ac:dyDescent="0.2">
      <c r="A8789" s="72">
        <v>8787</v>
      </c>
      <c r="B8789" s="59" t="s">
        <v>28447</v>
      </c>
      <c r="C8789" s="34" t="s">
        <v>33221</v>
      </c>
      <c r="D8789" s="117" t="s">
        <v>33222</v>
      </c>
      <c r="E8789" s="94" t="s">
        <v>35521</v>
      </c>
      <c r="F8789" s="97">
        <v>2</v>
      </c>
    </row>
    <row r="8790" spans="1:6" x14ac:dyDescent="0.2">
      <c r="A8790" s="72">
        <v>8788</v>
      </c>
      <c r="B8790" s="59" t="s">
        <v>28448</v>
      </c>
      <c r="C8790" s="34" t="s">
        <v>33223</v>
      </c>
      <c r="D8790" s="117" t="s">
        <v>33224</v>
      </c>
      <c r="E8790" s="94" t="s">
        <v>35522</v>
      </c>
      <c r="F8790" s="97">
        <v>2</v>
      </c>
    </row>
    <row r="8791" spans="1:6" x14ac:dyDescent="0.2">
      <c r="A8791" s="72">
        <v>8789</v>
      </c>
      <c r="B8791" s="59" t="s">
        <v>28449</v>
      </c>
      <c r="C8791" s="34" t="s">
        <v>33225</v>
      </c>
      <c r="D8791" s="117" t="s">
        <v>33226</v>
      </c>
      <c r="E8791" s="94" t="s">
        <v>33226</v>
      </c>
      <c r="F8791" s="97">
        <v>2</v>
      </c>
    </row>
    <row r="8792" spans="1:6" x14ac:dyDescent="0.2">
      <c r="A8792" s="72">
        <v>8790</v>
      </c>
      <c r="B8792" s="59" t="s">
        <v>28450</v>
      </c>
      <c r="C8792" s="34" t="s">
        <v>33227</v>
      </c>
      <c r="D8792" s="117" t="s">
        <v>33228</v>
      </c>
      <c r="E8792" s="94" t="s">
        <v>33228</v>
      </c>
      <c r="F8792" s="97">
        <v>2</v>
      </c>
    </row>
    <row r="8793" spans="1:6" x14ac:dyDescent="0.2">
      <c r="A8793" s="72">
        <v>8791</v>
      </c>
      <c r="B8793" s="59" t="s">
        <v>28451</v>
      </c>
      <c r="C8793" s="34" t="s">
        <v>33229</v>
      </c>
      <c r="D8793" s="117" t="s">
        <v>33230</v>
      </c>
      <c r="E8793" s="94" t="s">
        <v>33230</v>
      </c>
      <c r="F8793" s="97">
        <v>2</v>
      </c>
    </row>
    <row r="8794" spans="1:6" x14ac:dyDescent="0.2">
      <c r="A8794" s="72">
        <v>8792</v>
      </c>
      <c r="B8794" s="59" t="s">
        <v>28452</v>
      </c>
      <c r="C8794" s="34" t="s">
        <v>33231</v>
      </c>
      <c r="D8794" s="117" t="s">
        <v>33232</v>
      </c>
      <c r="E8794" s="94" t="s">
        <v>33232</v>
      </c>
      <c r="F8794" s="97">
        <v>2</v>
      </c>
    </row>
    <row r="8795" spans="1:6" x14ac:dyDescent="0.2">
      <c r="A8795" s="72">
        <v>8793</v>
      </c>
      <c r="B8795" s="59" t="s">
        <v>28453</v>
      </c>
      <c r="C8795" s="34" t="s">
        <v>33233</v>
      </c>
      <c r="D8795" s="117" t="s">
        <v>33234</v>
      </c>
      <c r="E8795" s="94" t="s">
        <v>35523</v>
      </c>
      <c r="F8795" s="97">
        <v>2</v>
      </c>
    </row>
    <row r="8796" spans="1:6" x14ac:dyDescent="0.2">
      <c r="A8796" s="72">
        <v>8794</v>
      </c>
      <c r="B8796" s="59" t="s">
        <v>28454</v>
      </c>
      <c r="C8796" s="34" t="s">
        <v>33235</v>
      </c>
      <c r="D8796" s="117" t="s">
        <v>33236</v>
      </c>
      <c r="E8796" s="94" t="s">
        <v>33236</v>
      </c>
      <c r="F8796" s="97">
        <v>2</v>
      </c>
    </row>
    <row r="8797" spans="1:6" x14ac:dyDescent="0.2">
      <c r="A8797" s="72">
        <v>8795</v>
      </c>
      <c r="B8797" s="59" t="s">
        <v>28455</v>
      </c>
      <c r="C8797" s="34" t="s">
        <v>33237</v>
      </c>
      <c r="D8797" s="117" t="s">
        <v>33238</v>
      </c>
      <c r="E8797" s="94" t="s">
        <v>33238</v>
      </c>
      <c r="F8797" s="97">
        <v>2</v>
      </c>
    </row>
    <row r="8798" spans="1:6" x14ac:dyDescent="0.2">
      <c r="A8798" s="72">
        <v>8796</v>
      </c>
      <c r="B8798" s="59" t="s">
        <v>28456</v>
      </c>
      <c r="C8798" s="34" t="s">
        <v>33239</v>
      </c>
      <c r="D8798" s="117" t="s">
        <v>33240</v>
      </c>
      <c r="E8798" s="94" t="s">
        <v>33240</v>
      </c>
      <c r="F8798" s="97">
        <v>2</v>
      </c>
    </row>
    <row r="8799" spans="1:6" x14ac:dyDescent="0.2">
      <c r="A8799" s="72">
        <v>8797</v>
      </c>
      <c r="B8799" s="59" t="s">
        <v>28457</v>
      </c>
      <c r="C8799" s="34" t="s">
        <v>33241</v>
      </c>
      <c r="D8799" s="117" t="s">
        <v>33242</v>
      </c>
      <c r="E8799" s="94" t="s">
        <v>35524</v>
      </c>
      <c r="F8799" s="97">
        <v>2</v>
      </c>
    </row>
    <row r="8800" spans="1:6" x14ac:dyDescent="0.2">
      <c r="A8800" s="72">
        <v>8798</v>
      </c>
      <c r="B8800" s="59" t="s">
        <v>28458</v>
      </c>
      <c r="C8800" s="34" t="s">
        <v>33243</v>
      </c>
      <c r="D8800" s="117" t="s">
        <v>33244</v>
      </c>
      <c r="E8800" s="94" t="s">
        <v>35525</v>
      </c>
      <c r="F8800" s="97">
        <v>2</v>
      </c>
    </row>
    <row r="8801" spans="1:6" x14ac:dyDescent="0.2">
      <c r="A8801" s="72">
        <v>8799</v>
      </c>
      <c r="B8801" s="59" t="s">
        <v>28459</v>
      </c>
      <c r="C8801" s="34" t="s">
        <v>33245</v>
      </c>
      <c r="D8801" s="117" t="s">
        <v>33246</v>
      </c>
      <c r="E8801" s="94" t="s">
        <v>33246</v>
      </c>
      <c r="F8801" s="97">
        <v>2</v>
      </c>
    </row>
    <row r="8802" spans="1:6" x14ac:dyDescent="0.2">
      <c r="A8802" s="72">
        <v>8800</v>
      </c>
      <c r="B8802" s="59" t="s">
        <v>28460</v>
      </c>
      <c r="C8802" s="34" t="s">
        <v>33247</v>
      </c>
      <c r="D8802" s="117" t="s">
        <v>33248</v>
      </c>
      <c r="E8802" s="94" t="s">
        <v>33248</v>
      </c>
      <c r="F8802" s="97">
        <v>2</v>
      </c>
    </row>
    <row r="8803" spans="1:6" x14ac:dyDescent="0.2">
      <c r="A8803" s="72">
        <v>8801</v>
      </c>
      <c r="B8803" s="59" t="s">
        <v>28461</v>
      </c>
      <c r="C8803" s="34" t="s">
        <v>33249</v>
      </c>
      <c r="D8803" s="117" t="s">
        <v>33250</v>
      </c>
      <c r="E8803" s="94" t="s">
        <v>33250</v>
      </c>
      <c r="F8803" s="97">
        <v>2</v>
      </c>
    </row>
    <row r="8804" spans="1:6" x14ac:dyDescent="0.2">
      <c r="A8804" s="72">
        <v>8802</v>
      </c>
      <c r="B8804" s="59" t="s">
        <v>28462</v>
      </c>
      <c r="C8804" s="34" t="s">
        <v>33251</v>
      </c>
      <c r="D8804" s="117" t="s">
        <v>33252</v>
      </c>
      <c r="E8804" s="94" t="s">
        <v>33252</v>
      </c>
      <c r="F8804" s="97">
        <v>2</v>
      </c>
    </row>
    <row r="8805" spans="1:6" x14ac:dyDescent="0.2">
      <c r="A8805" s="72">
        <v>8803</v>
      </c>
      <c r="B8805" s="59" t="s">
        <v>28463</v>
      </c>
      <c r="C8805" s="34" t="s">
        <v>33253</v>
      </c>
      <c r="D8805" s="117" t="s">
        <v>33254</v>
      </c>
      <c r="E8805" s="94" t="s">
        <v>33254</v>
      </c>
      <c r="F8805" s="97">
        <v>2</v>
      </c>
    </row>
    <row r="8806" spans="1:6" x14ac:dyDescent="0.2">
      <c r="A8806" s="72">
        <v>8804</v>
      </c>
      <c r="B8806" s="59" t="s">
        <v>28464</v>
      </c>
      <c r="C8806" s="34" t="s">
        <v>33255</v>
      </c>
      <c r="D8806" s="117" t="s">
        <v>33256</v>
      </c>
      <c r="E8806" s="94" t="s">
        <v>35526</v>
      </c>
      <c r="F8806" s="97">
        <v>2</v>
      </c>
    </row>
    <row r="8807" spans="1:6" x14ac:dyDescent="0.2">
      <c r="A8807" s="72">
        <v>8805</v>
      </c>
      <c r="B8807" s="59" t="s">
        <v>28465</v>
      </c>
      <c r="C8807" s="34" t="s">
        <v>33257</v>
      </c>
      <c r="D8807" s="117" t="s">
        <v>33258</v>
      </c>
      <c r="E8807" s="94" t="s">
        <v>33258</v>
      </c>
      <c r="F8807" s="97">
        <v>2</v>
      </c>
    </row>
    <row r="8808" spans="1:6" x14ac:dyDescent="0.2">
      <c r="A8808" s="72">
        <v>8806</v>
      </c>
      <c r="B8808" s="59" t="s">
        <v>28466</v>
      </c>
      <c r="C8808" s="34" t="s">
        <v>33259</v>
      </c>
      <c r="D8808" s="117" t="s">
        <v>33260</v>
      </c>
      <c r="E8808" s="94" t="s">
        <v>33260</v>
      </c>
      <c r="F8808" s="97">
        <v>2</v>
      </c>
    </row>
    <row r="8809" spans="1:6" x14ac:dyDescent="0.2">
      <c r="A8809" s="72">
        <v>8807</v>
      </c>
      <c r="B8809" s="59" t="s">
        <v>28467</v>
      </c>
      <c r="C8809" s="34" t="s">
        <v>33261</v>
      </c>
      <c r="D8809" s="117" t="s">
        <v>33262</v>
      </c>
      <c r="E8809" s="94" t="s">
        <v>35527</v>
      </c>
      <c r="F8809" s="97">
        <v>2</v>
      </c>
    </row>
    <row r="8810" spans="1:6" x14ac:dyDescent="0.2">
      <c r="A8810" s="72">
        <v>8808</v>
      </c>
      <c r="B8810" s="59" t="s">
        <v>28468</v>
      </c>
      <c r="C8810" s="34" t="s">
        <v>33263</v>
      </c>
      <c r="D8810" s="117" t="s">
        <v>33264</v>
      </c>
      <c r="E8810" s="94" t="s">
        <v>35528</v>
      </c>
      <c r="F8810" s="97">
        <v>2</v>
      </c>
    </row>
    <row r="8811" spans="1:6" x14ac:dyDescent="0.2">
      <c r="A8811" s="72">
        <v>8809</v>
      </c>
      <c r="B8811" s="59" t="s">
        <v>28469</v>
      </c>
      <c r="C8811" s="34" t="s">
        <v>33265</v>
      </c>
      <c r="D8811" s="117" t="s">
        <v>33266</v>
      </c>
      <c r="E8811" s="94" t="s">
        <v>33266</v>
      </c>
      <c r="F8811" s="97">
        <v>2</v>
      </c>
    </row>
    <row r="8812" spans="1:6" x14ac:dyDescent="0.2">
      <c r="A8812" s="72">
        <v>8810</v>
      </c>
      <c r="B8812" s="59" t="s">
        <v>28470</v>
      </c>
      <c r="C8812" s="34" t="s">
        <v>33267</v>
      </c>
      <c r="D8812" s="117" t="s">
        <v>33268</v>
      </c>
      <c r="E8812" s="94" t="s">
        <v>35529</v>
      </c>
      <c r="F8812" s="97">
        <v>2</v>
      </c>
    </row>
    <row r="8813" spans="1:6" x14ac:dyDescent="0.2">
      <c r="A8813" s="72">
        <v>8811</v>
      </c>
      <c r="B8813" s="59" t="s">
        <v>28471</v>
      </c>
      <c r="C8813" s="34" t="s">
        <v>33269</v>
      </c>
      <c r="D8813" s="117" t="s">
        <v>33270</v>
      </c>
      <c r="E8813" s="94" t="s">
        <v>33270</v>
      </c>
      <c r="F8813" s="97">
        <v>2</v>
      </c>
    </row>
    <row r="8814" spans="1:6" x14ac:dyDescent="0.2">
      <c r="A8814" s="72">
        <v>8812</v>
      </c>
      <c r="B8814" s="59" t="s">
        <v>28472</v>
      </c>
      <c r="C8814" s="34" t="s">
        <v>33271</v>
      </c>
      <c r="D8814" s="117" t="s">
        <v>33272</v>
      </c>
      <c r="E8814" s="94" t="s">
        <v>33272</v>
      </c>
      <c r="F8814" s="97">
        <v>2</v>
      </c>
    </row>
    <row r="8815" spans="1:6" x14ac:dyDescent="0.2">
      <c r="A8815" s="72">
        <v>8813</v>
      </c>
      <c r="B8815" s="59" t="s">
        <v>28473</v>
      </c>
      <c r="C8815" s="34" t="s">
        <v>33273</v>
      </c>
      <c r="D8815" s="117" t="s">
        <v>33274</v>
      </c>
      <c r="E8815" s="94" t="s">
        <v>33274</v>
      </c>
      <c r="F8815" s="97">
        <v>2</v>
      </c>
    </row>
    <row r="8816" spans="1:6" x14ac:dyDescent="0.2">
      <c r="A8816" s="72">
        <v>8814</v>
      </c>
      <c r="B8816" s="59" t="s">
        <v>28474</v>
      </c>
      <c r="C8816" s="34" t="s">
        <v>33275</v>
      </c>
      <c r="D8816" s="117" t="s">
        <v>33276</v>
      </c>
      <c r="E8816" s="94" t="s">
        <v>33276</v>
      </c>
      <c r="F8816" s="97">
        <v>2</v>
      </c>
    </row>
    <row r="8817" spans="1:6" x14ac:dyDescent="0.2">
      <c r="A8817" s="72">
        <v>8815</v>
      </c>
      <c r="B8817" s="59" t="s">
        <v>28475</v>
      </c>
      <c r="C8817" s="34" t="s">
        <v>33277</v>
      </c>
      <c r="D8817" s="117" t="s">
        <v>33278</v>
      </c>
      <c r="E8817" s="94" t="s">
        <v>35530</v>
      </c>
      <c r="F8817" s="97">
        <v>2</v>
      </c>
    </row>
    <row r="8818" spans="1:6" x14ac:dyDescent="0.2">
      <c r="A8818" s="72">
        <v>8816</v>
      </c>
      <c r="B8818" s="59" t="s">
        <v>28476</v>
      </c>
      <c r="C8818" s="34" t="s">
        <v>33279</v>
      </c>
      <c r="D8818" s="117" t="s">
        <v>33280</v>
      </c>
      <c r="E8818" s="94" t="s">
        <v>33280</v>
      </c>
      <c r="F8818" s="97">
        <v>2</v>
      </c>
    </row>
    <row r="8819" spans="1:6" x14ac:dyDescent="0.2">
      <c r="A8819" s="72">
        <v>8817</v>
      </c>
      <c r="B8819" s="59" t="s">
        <v>28477</v>
      </c>
      <c r="C8819" s="34" t="s">
        <v>33281</v>
      </c>
      <c r="D8819" s="117" t="s">
        <v>33282</v>
      </c>
      <c r="E8819" s="94" t="s">
        <v>33282</v>
      </c>
      <c r="F8819" s="97">
        <v>2</v>
      </c>
    </row>
    <row r="8820" spans="1:6" x14ac:dyDescent="0.2">
      <c r="A8820" s="72">
        <v>8818</v>
      </c>
      <c r="B8820" s="59" t="s">
        <v>28478</v>
      </c>
      <c r="C8820" s="34" t="s">
        <v>33283</v>
      </c>
      <c r="D8820" s="117" t="s">
        <v>33284</v>
      </c>
      <c r="E8820" s="94" t="s">
        <v>35531</v>
      </c>
      <c r="F8820" s="97">
        <v>2</v>
      </c>
    </row>
    <row r="8821" spans="1:6" x14ac:dyDescent="0.2">
      <c r="A8821" s="72">
        <v>8819</v>
      </c>
      <c r="B8821" s="59" t="s">
        <v>28479</v>
      </c>
      <c r="C8821" s="34" t="s">
        <v>33285</v>
      </c>
      <c r="D8821" s="117" t="s">
        <v>33286</v>
      </c>
      <c r="E8821" s="94" t="s">
        <v>33286</v>
      </c>
      <c r="F8821" s="97">
        <v>2</v>
      </c>
    </row>
    <row r="8822" spans="1:6" x14ac:dyDescent="0.2">
      <c r="A8822" s="72">
        <v>8820</v>
      </c>
      <c r="B8822" s="59" t="s">
        <v>28480</v>
      </c>
      <c r="C8822" s="34" t="s">
        <v>33287</v>
      </c>
      <c r="D8822" s="117" t="s">
        <v>33288</v>
      </c>
      <c r="E8822" s="94" t="s">
        <v>35532</v>
      </c>
      <c r="F8822" s="97">
        <v>2</v>
      </c>
    </row>
    <row r="8823" spans="1:6" x14ac:dyDescent="0.2">
      <c r="A8823" s="72">
        <v>8821</v>
      </c>
      <c r="B8823" s="59" t="s">
        <v>28481</v>
      </c>
      <c r="C8823" s="34" t="s">
        <v>33289</v>
      </c>
      <c r="D8823" s="117" t="s">
        <v>33290</v>
      </c>
      <c r="E8823" s="94" t="s">
        <v>35533</v>
      </c>
      <c r="F8823" s="97">
        <v>2</v>
      </c>
    </row>
    <row r="8824" spans="1:6" x14ac:dyDescent="0.2">
      <c r="A8824" s="72">
        <v>8822</v>
      </c>
      <c r="B8824" s="59" t="s">
        <v>28482</v>
      </c>
      <c r="C8824" s="34" t="s">
        <v>33291</v>
      </c>
      <c r="D8824" s="117" t="s">
        <v>33292</v>
      </c>
      <c r="E8824" s="94" t="s">
        <v>33292</v>
      </c>
      <c r="F8824" s="97">
        <v>2</v>
      </c>
    </row>
    <row r="8825" spans="1:6" x14ac:dyDescent="0.2">
      <c r="A8825" s="72">
        <v>8823</v>
      </c>
      <c r="B8825" s="59" t="s">
        <v>28483</v>
      </c>
      <c r="C8825" s="34" t="s">
        <v>33293</v>
      </c>
      <c r="D8825" s="117" t="s">
        <v>33294</v>
      </c>
      <c r="E8825" s="94" t="s">
        <v>33294</v>
      </c>
      <c r="F8825" s="97">
        <v>2</v>
      </c>
    </row>
    <row r="8826" spans="1:6" x14ac:dyDescent="0.2">
      <c r="A8826" s="72">
        <v>8824</v>
      </c>
      <c r="B8826" s="59" t="s">
        <v>28484</v>
      </c>
      <c r="C8826" s="34" t="s">
        <v>33295</v>
      </c>
      <c r="D8826" s="117" t="s">
        <v>33296</v>
      </c>
      <c r="E8826" s="94" t="s">
        <v>33296</v>
      </c>
      <c r="F8826" s="97">
        <v>2</v>
      </c>
    </row>
    <row r="8827" spans="1:6" x14ac:dyDescent="0.2">
      <c r="A8827" s="72">
        <v>8825</v>
      </c>
      <c r="B8827" s="59" t="s">
        <v>28485</v>
      </c>
      <c r="C8827" s="34" t="s">
        <v>33297</v>
      </c>
      <c r="D8827" s="117" t="s">
        <v>33298</v>
      </c>
      <c r="E8827" s="94" t="s">
        <v>33298</v>
      </c>
      <c r="F8827" s="97">
        <v>2</v>
      </c>
    </row>
    <row r="8828" spans="1:6" x14ac:dyDescent="0.2">
      <c r="A8828" s="72">
        <v>8826</v>
      </c>
      <c r="B8828" s="59" t="s">
        <v>28486</v>
      </c>
      <c r="C8828" s="34" t="s">
        <v>33299</v>
      </c>
      <c r="D8828" s="117" t="s">
        <v>33300</v>
      </c>
      <c r="E8828" s="94" t="s">
        <v>33300</v>
      </c>
      <c r="F8828" s="97">
        <v>2</v>
      </c>
    </row>
    <row r="8829" spans="1:6" x14ac:dyDescent="0.2">
      <c r="A8829" s="72">
        <v>8827</v>
      </c>
      <c r="B8829" s="59" t="s">
        <v>28487</v>
      </c>
      <c r="C8829" s="34" t="s">
        <v>33301</v>
      </c>
      <c r="D8829" s="117" t="s">
        <v>33302</v>
      </c>
      <c r="E8829" s="94" t="s">
        <v>33302</v>
      </c>
      <c r="F8829" s="97">
        <v>2</v>
      </c>
    </row>
    <row r="8830" spans="1:6" x14ac:dyDescent="0.2">
      <c r="A8830" s="72">
        <v>8828</v>
      </c>
      <c r="B8830" s="59" t="s">
        <v>28488</v>
      </c>
      <c r="C8830" s="34" t="s">
        <v>33303</v>
      </c>
      <c r="D8830" s="117" t="s">
        <v>33304</v>
      </c>
      <c r="E8830" s="94" t="s">
        <v>33304</v>
      </c>
      <c r="F8830" s="97">
        <v>2</v>
      </c>
    </row>
    <row r="8831" spans="1:6" x14ac:dyDescent="0.2">
      <c r="A8831" s="72">
        <v>8829</v>
      </c>
      <c r="B8831" s="59" t="s">
        <v>28489</v>
      </c>
      <c r="C8831" s="34" t="s">
        <v>33305</v>
      </c>
      <c r="D8831" s="117" t="s">
        <v>33306</v>
      </c>
      <c r="E8831" s="94" t="s">
        <v>33306</v>
      </c>
      <c r="F8831" s="97">
        <v>2</v>
      </c>
    </row>
    <row r="8832" spans="1:6" x14ac:dyDescent="0.2">
      <c r="A8832" s="72">
        <v>8830</v>
      </c>
      <c r="B8832" s="59" t="s">
        <v>28490</v>
      </c>
      <c r="C8832" s="34" t="s">
        <v>33307</v>
      </c>
      <c r="D8832" s="117" t="s">
        <v>33308</v>
      </c>
      <c r="E8832" s="94" t="s">
        <v>33308</v>
      </c>
      <c r="F8832" s="97">
        <v>2</v>
      </c>
    </row>
    <row r="8833" spans="1:6" x14ac:dyDescent="0.2">
      <c r="A8833" s="72">
        <v>8831</v>
      </c>
      <c r="B8833" s="59" t="s">
        <v>28491</v>
      </c>
      <c r="C8833" s="34" t="s">
        <v>33309</v>
      </c>
      <c r="D8833" s="117" t="s">
        <v>33310</v>
      </c>
      <c r="E8833" s="94" t="s">
        <v>33310</v>
      </c>
      <c r="F8833" s="97">
        <v>2</v>
      </c>
    </row>
    <row r="8834" spans="1:6" x14ac:dyDescent="0.2">
      <c r="A8834" s="72">
        <v>8832</v>
      </c>
      <c r="B8834" s="59" t="s">
        <v>28492</v>
      </c>
      <c r="C8834" s="34" t="s">
        <v>33311</v>
      </c>
      <c r="D8834" s="117" t="s">
        <v>33312</v>
      </c>
      <c r="E8834" s="94" t="s">
        <v>33312</v>
      </c>
      <c r="F8834" s="97">
        <v>2</v>
      </c>
    </row>
    <row r="8835" spans="1:6" x14ac:dyDescent="0.2">
      <c r="A8835" s="72">
        <v>8833</v>
      </c>
      <c r="B8835" s="59" t="s">
        <v>28493</v>
      </c>
      <c r="C8835" s="34" t="s">
        <v>33313</v>
      </c>
      <c r="D8835" s="117" t="s">
        <v>33314</v>
      </c>
      <c r="E8835" s="94" t="s">
        <v>35534</v>
      </c>
      <c r="F8835" s="97">
        <v>2</v>
      </c>
    </row>
    <row r="8836" spans="1:6" x14ac:dyDescent="0.2">
      <c r="A8836" s="72">
        <v>8834</v>
      </c>
      <c r="B8836" s="59" t="s">
        <v>28494</v>
      </c>
      <c r="C8836" s="34" t="s">
        <v>33315</v>
      </c>
      <c r="D8836" s="117" t="s">
        <v>33316</v>
      </c>
      <c r="E8836" s="94" t="s">
        <v>33316</v>
      </c>
      <c r="F8836" s="97">
        <v>2</v>
      </c>
    </row>
    <row r="8837" spans="1:6" x14ac:dyDescent="0.2">
      <c r="A8837" s="72">
        <v>8835</v>
      </c>
      <c r="B8837" s="59" t="s">
        <v>28495</v>
      </c>
      <c r="C8837" s="34" t="s">
        <v>33317</v>
      </c>
      <c r="D8837" s="117" t="s">
        <v>33318</v>
      </c>
      <c r="E8837" s="94" t="s">
        <v>33318</v>
      </c>
      <c r="F8837" s="97">
        <v>2</v>
      </c>
    </row>
    <row r="8838" spans="1:6" x14ac:dyDescent="0.2">
      <c r="A8838" s="72">
        <v>8836</v>
      </c>
      <c r="B8838" s="59" t="s">
        <v>28496</v>
      </c>
      <c r="C8838" s="34" t="s">
        <v>33319</v>
      </c>
      <c r="D8838" s="117" t="s">
        <v>33320</v>
      </c>
      <c r="E8838" s="94" t="s">
        <v>33320</v>
      </c>
      <c r="F8838" s="97">
        <v>2</v>
      </c>
    </row>
    <row r="8839" spans="1:6" x14ac:dyDescent="0.2">
      <c r="A8839" s="72">
        <v>8837</v>
      </c>
      <c r="B8839" s="59" t="s">
        <v>28497</v>
      </c>
      <c r="C8839" s="34" t="s">
        <v>33321</v>
      </c>
      <c r="D8839" s="117" t="s">
        <v>33322</v>
      </c>
      <c r="E8839" s="94" t="s">
        <v>33322</v>
      </c>
      <c r="F8839" s="97">
        <v>2</v>
      </c>
    </row>
    <row r="8840" spans="1:6" x14ac:dyDescent="0.2">
      <c r="A8840" s="72">
        <v>8838</v>
      </c>
      <c r="B8840" s="59" t="s">
        <v>28498</v>
      </c>
      <c r="C8840" s="34" t="s">
        <v>33323</v>
      </c>
      <c r="D8840" s="117" t="s">
        <v>33324</v>
      </c>
      <c r="E8840" s="94" t="s">
        <v>33324</v>
      </c>
      <c r="F8840" s="97">
        <v>2</v>
      </c>
    </row>
    <row r="8841" spans="1:6" x14ac:dyDescent="0.2">
      <c r="A8841" s="72">
        <v>8839</v>
      </c>
      <c r="B8841" s="59" t="s">
        <v>28499</v>
      </c>
      <c r="C8841" s="34" t="s">
        <v>33325</v>
      </c>
      <c r="D8841" s="117" t="s">
        <v>33326</v>
      </c>
      <c r="E8841" s="94" t="s">
        <v>33326</v>
      </c>
      <c r="F8841" s="97">
        <v>2</v>
      </c>
    </row>
    <row r="8842" spans="1:6" x14ac:dyDescent="0.2">
      <c r="A8842" s="72">
        <v>8840</v>
      </c>
      <c r="B8842" s="59" t="s">
        <v>28500</v>
      </c>
      <c r="C8842" s="34" t="s">
        <v>33327</v>
      </c>
      <c r="D8842" s="117" t="s">
        <v>33328</v>
      </c>
      <c r="E8842" s="94" t="s">
        <v>35535</v>
      </c>
      <c r="F8842" s="97">
        <v>2</v>
      </c>
    </row>
    <row r="8843" spans="1:6" x14ac:dyDescent="0.2">
      <c r="A8843" s="72">
        <v>8841</v>
      </c>
      <c r="B8843" s="59" t="s">
        <v>28501</v>
      </c>
      <c r="C8843" s="34" t="s">
        <v>33329</v>
      </c>
      <c r="D8843" s="117" t="s">
        <v>33330</v>
      </c>
      <c r="E8843" s="94" t="s">
        <v>33330</v>
      </c>
      <c r="F8843" s="97">
        <v>2</v>
      </c>
    </row>
    <row r="8844" spans="1:6" x14ac:dyDescent="0.2">
      <c r="A8844" s="72">
        <v>8842</v>
      </c>
      <c r="B8844" s="59" t="s">
        <v>28502</v>
      </c>
      <c r="C8844" s="34" t="s">
        <v>33331</v>
      </c>
      <c r="D8844" s="117" t="s">
        <v>33332</v>
      </c>
      <c r="E8844" s="94" t="s">
        <v>33332</v>
      </c>
      <c r="F8844" s="97">
        <v>2</v>
      </c>
    </row>
    <row r="8845" spans="1:6" x14ac:dyDescent="0.2">
      <c r="A8845" s="72">
        <v>8843</v>
      </c>
      <c r="B8845" s="59" t="s">
        <v>28503</v>
      </c>
      <c r="C8845" s="34" t="s">
        <v>33333</v>
      </c>
      <c r="D8845" s="117" t="s">
        <v>33334</v>
      </c>
      <c r="E8845" s="94" t="s">
        <v>33334</v>
      </c>
      <c r="F8845" s="97">
        <v>2</v>
      </c>
    </row>
    <row r="8846" spans="1:6" x14ac:dyDescent="0.2">
      <c r="A8846" s="72">
        <v>8844</v>
      </c>
      <c r="B8846" s="59" t="s">
        <v>28504</v>
      </c>
      <c r="C8846" s="34" t="s">
        <v>33335</v>
      </c>
      <c r="D8846" s="117" t="s">
        <v>33336</v>
      </c>
      <c r="E8846" s="94" t="s">
        <v>33336</v>
      </c>
      <c r="F8846" s="97">
        <v>2</v>
      </c>
    </row>
    <row r="8847" spans="1:6" x14ac:dyDescent="0.2">
      <c r="A8847" s="72">
        <v>8845</v>
      </c>
      <c r="B8847" s="59" t="s">
        <v>28505</v>
      </c>
      <c r="C8847" s="34" t="s">
        <v>33337</v>
      </c>
      <c r="D8847" s="117" t="s">
        <v>33338</v>
      </c>
      <c r="E8847" s="94" t="s">
        <v>35536</v>
      </c>
      <c r="F8847" s="97">
        <v>2</v>
      </c>
    </row>
    <row r="8848" spans="1:6" x14ac:dyDescent="0.2">
      <c r="A8848" s="72">
        <v>8846</v>
      </c>
      <c r="B8848" s="59" t="s">
        <v>28506</v>
      </c>
      <c r="C8848" s="34" t="s">
        <v>33339</v>
      </c>
      <c r="D8848" s="117" t="s">
        <v>33340</v>
      </c>
      <c r="E8848" s="94" t="s">
        <v>33340</v>
      </c>
      <c r="F8848" s="97">
        <v>2</v>
      </c>
    </row>
    <row r="8849" spans="1:6" x14ac:dyDescent="0.2">
      <c r="A8849" s="72">
        <v>8847</v>
      </c>
      <c r="B8849" s="59" t="s">
        <v>28507</v>
      </c>
      <c r="C8849" s="34" t="s">
        <v>33341</v>
      </c>
      <c r="D8849" s="117" t="s">
        <v>33342</v>
      </c>
      <c r="E8849" s="94" t="s">
        <v>35537</v>
      </c>
      <c r="F8849" s="97">
        <v>2</v>
      </c>
    </row>
    <row r="8850" spans="1:6" x14ac:dyDescent="0.2">
      <c r="A8850" s="72">
        <v>8848</v>
      </c>
      <c r="B8850" s="59" t="s">
        <v>28508</v>
      </c>
      <c r="C8850" s="34" t="s">
        <v>33343</v>
      </c>
      <c r="D8850" s="117" t="s">
        <v>33344</v>
      </c>
      <c r="E8850" s="94" t="s">
        <v>35538</v>
      </c>
      <c r="F8850" s="97">
        <v>2</v>
      </c>
    </row>
    <row r="8851" spans="1:6" x14ac:dyDescent="0.2">
      <c r="A8851" s="72">
        <v>8849</v>
      </c>
      <c r="B8851" s="59" t="s">
        <v>28509</v>
      </c>
      <c r="C8851" s="34" t="s">
        <v>33345</v>
      </c>
      <c r="D8851" s="117" t="s">
        <v>33346</v>
      </c>
      <c r="E8851" s="94" t="s">
        <v>35539</v>
      </c>
      <c r="F8851" s="97">
        <v>2</v>
      </c>
    </row>
    <row r="8852" spans="1:6" x14ac:dyDescent="0.2">
      <c r="A8852" s="72">
        <v>8850</v>
      </c>
      <c r="B8852" s="59" t="s">
        <v>28510</v>
      </c>
      <c r="C8852" s="34" t="s">
        <v>33347</v>
      </c>
      <c r="D8852" s="117" t="s">
        <v>33348</v>
      </c>
      <c r="E8852" s="94" t="s">
        <v>33348</v>
      </c>
      <c r="F8852" s="97">
        <v>2</v>
      </c>
    </row>
    <row r="8853" spans="1:6" x14ac:dyDescent="0.2">
      <c r="A8853" s="72">
        <v>8851</v>
      </c>
      <c r="B8853" s="59" t="s">
        <v>28511</v>
      </c>
      <c r="C8853" s="34" t="s">
        <v>33349</v>
      </c>
      <c r="D8853" s="117" t="s">
        <v>33350</v>
      </c>
      <c r="E8853" s="94" t="s">
        <v>35540</v>
      </c>
      <c r="F8853" s="97">
        <v>2</v>
      </c>
    </row>
    <row r="8854" spans="1:6" x14ac:dyDescent="0.2">
      <c r="A8854" s="72">
        <v>8852</v>
      </c>
      <c r="B8854" s="59" t="s">
        <v>28512</v>
      </c>
      <c r="C8854" s="34" t="s">
        <v>33351</v>
      </c>
      <c r="D8854" s="117" t="s">
        <v>33352</v>
      </c>
      <c r="E8854" s="94" t="s">
        <v>35541</v>
      </c>
      <c r="F8854" s="97">
        <v>2</v>
      </c>
    </row>
    <row r="8855" spans="1:6" x14ac:dyDescent="0.2">
      <c r="A8855" s="72">
        <v>8853</v>
      </c>
      <c r="B8855" s="59" t="s">
        <v>28513</v>
      </c>
      <c r="C8855" s="34" t="s">
        <v>33353</v>
      </c>
      <c r="D8855" s="117" t="s">
        <v>33354</v>
      </c>
      <c r="E8855" s="94" t="s">
        <v>35542</v>
      </c>
      <c r="F8855" s="97">
        <v>2</v>
      </c>
    </row>
    <row r="8856" spans="1:6" x14ac:dyDescent="0.2">
      <c r="A8856" s="72">
        <v>8854</v>
      </c>
      <c r="B8856" s="59" t="s">
        <v>28514</v>
      </c>
      <c r="C8856" s="34" t="s">
        <v>33355</v>
      </c>
      <c r="D8856" s="117" t="s">
        <v>33356</v>
      </c>
      <c r="E8856" s="94" t="s">
        <v>33356</v>
      </c>
      <c r="F8856" s="97">
        <v>2</v>
      </c>
    </row>
    <row r="8857" spans="1:6" x14ac:dyDescent="0.2">
      <c r="A8857" s="72">
        <v>8855</v>
      </c>
      <c r="B8857" s="59" t="s">
        <v>28515</v>
      </c>
      <c r="C8857" s="34" t="s">
        <v>33357</v>
      </c>
      <c r="D8857" s="117" t="s">
        <v>33358</v>
      </c>
      <c r="E8857" s="94" t="s">
        <v>33358</v>
      </c>
      <c r="F8857" s="97">
        <v>2</v>
      </c>
    </row>
    <row r="8858" spans="1:6" x14ac:dyDescent="0.2">
      <c r="A8858" s="72">
        <v>8856</v>
      </c>
      <c r="B8858" s="59" t="s">
        <v>28516</v>
      </c>
      <c r="C8858" s="34" t="s">
        <v>33359</v>
      </c>
      <c r="D8858" s="117" t="s">
        <v>33360</v>
      </c>
      <c r="E8858" s="94" t="s">
        <v>33360</v>
      </c>
      <c r="F8858" s="97">
        <v>2</v>
      </c>
    </row>
    <row r="8859" spans="1:6" x14ac:dyDescent="0.2">
      <c r="A8859" s="72">
        <v>8857</v>
      </c>
      <c r="B8859" s="59" t="s">
        <v>28517</v>
      </c>
      <c r="C8859" s="34" t="s">
        <v>33361</v>
      </c>
      <c r="D8859" s="117" t="s">
        <v>33362</v>
      </c>
      <c r="E8859" s="94" t="s">
        <v>33362</v>
      </c>
      <c r="F8859" s="97">
        <v>2</v>
      </c>
    </row>
    <row r="8860" spans="1:6" x14ac:dyDescent="0.2">
      <c r="A8860" s="72">
        <v>8858</v>
      </c>
      <c r="B8860" s="59" t="s">
        <v>28518</v>
      </c>
      <c r="C8860" s="34" t="s">
        <v>33363</v>
      </c>
      <c r="D8860" s="117" t="s">
        <v>33364</v>
      </c>
      <c r="E8860" s="94" t="s">
        <v>33364</v>
      </c>
      <c r="F8860" s="97">
        <v>2</v>
      </c>
    </row>
    <row r="8861" spans="1:6" x14ac:dyDescent="0.2">
      <c r="A8861" s="72">
        <v>8859</v>
      </c>
      <c r="B8861" s="59" t="s">
        <v>28519</v>
      </c>
      <c r="C8861" s="34" t="s">
        <v>33365</v>
      </c>
      <c r="D8861" s="117" t="s">
        <v>33366</v>
      </c>
      <c r="E8861" s="94" t="s">
        <v>33366</v>
      </c>
      <c r="F8861" s="97">
        <v>2</v>
      </c>
    </row>
    <row r="8862" spans="1:6" x14ac:dyDescent="0.2">
      <c r="A8862" s="72">
        <v>8860</v>
      </c>
      <c r="B8862" s="59" t="s">
        <v>28520</v>
      </c>
      <c r="C8862" s="34" t="s">
        <v>33367</v>
      </c>
      <c r="D8862" s="117" t="s">
        <v>33368</v>
      </c>
      <c r="E8862" s="94" t="s">
        <v>33368</v>
      </c>
      <c r="F8862" s="97">
        <v>2</v>
      </c>
    </row>
    <row r="8863" spans="1:6" x14ac:dyDescent="0.2">
      <c r="A8863" s="72">
        <v>8861</v>
      </c>
      <c r="B8863" s="59" t="s">
        <v>28521</v>
      </c>
      <c r="C8863" s="34" t="s">
        <v>33369</v>
      </c>
      <c r="D8863" s="117" t="s">
        <v>33370</v>
      </c>
      <c r="E8863" s="94" t="s">
        <v>33370</v>
      </c>
      <c r="F8863" s="97">
        <v>2</v>
      </c>
    </row>
    <row r="8864" spans="1:6" x14ac:dyDescent="0.2">
      <c r="A8864" s="72">
        <v>8862</v>
      </c>
      <c r="B8864" s="59" t="s">
        <v>28522</v>
      </c>
      <c r="C8864" s="34" t="s">
        <v>33371</v>
      </c>
      <c r="D8864" s="117" t="s">
        <v>33372</v>
      </c>
      <c r="E8864" s="94" t="s">
        <v>33372</v>
      </c>
      <c r="F8864" s="97">
        <v>2</v>
      </c>
    </row>
    <row r="8865" spans="1:6" x14ac:dyDescent="0.2">
      <c r="A8865" s="72">
        <v>8863</v>
      </c>
      <c r="B8865" s="59" t="s">
        <v>28523</v>
      </c>
      <c r="C8865" s="34" t="s">
        <v>33373</v>
      </c>
      <c r="D8865" s="117" t="s">
        <v>33374</v>
      </c>
      <c r="E8865" s="94" t="s">
        <v>33374</v>
      </c>
      <c r="F8865" s="97">
        <v>2</v>
      </c>
    </row>
    <row r="8866" spans="1:6" x14ac:dyDescent="0.2">
      <c r="A8866" s="72">
        <v>8864</v>
      </c>
      <c r="B8866" s="59" t="s">
        <v>28524</v>
      </c>
      <c r="C8866" s="34" t="s">
        <v>33375</v>
      </c>
      <c r="D8866" s="117" t="s">
        <v>33376</v>
      </c>
      <c r="E8866" s="94" t="s">
        <v>35543</v>
      </c>
      <c r="F8866" s="97">
        <v>2</v>
      </c>
    </row>
    <row r="8867" spans="1:6" x14ac:dyDescent="0.2">
      <c r="A8867" s="72">
        <v>8865</v>
      </c>
      <c r="B8867" s="59" t="s">
        <v>28525</v>
      </c>
      <c r="C8867" s="34" t="s">
        <v>33377</v>
      </c>
      <c r="D8867" s="117" t="s">
        <v>33378</v>
      </c>
      <c r="E8867" s="94" t="s">
        <v>33378</v>
      </c>
      <c r="F8867" s="97">
        <v>2</v>
      </c>
    </row>
    <row r="8868" spans="1:6" x14ac:dyDescent="0.2">
      <c r="A8868" s="72">
        <v>8866</v>
      </c>
      <c r="B8868" s="59" t="s">
        <v>28526</v>
      </c>
      <c r="C8868" s="34" t="s">
        <v>33379</v>
      </c>
      <c r="D8868" s="117" t="s">
        <v>33380</v>
      </c>
      <c r="E8868" s="94" t="s">
        <v>35544</v>
      </c>
      <c r="F8868" s="97">
        <v>2</v>
      </c>
    </row>
    <row r="8869" spans="1:6" x14ac:dyDescent="0.2">
      <c r="A8869" s="72">
        <v>8867</v>
      </c>
      <c r="B8869" s="59" t="s">
        <v>28527</v>
      </c>
      <c r="C8869" s="34" t="s">
        <v>33381</v>
      </c>
      <c r="D8869" s="117" t="s">
        <v>32534</v>
      </c>
      <c r="E8869" s="94" t="s">
        <v>32534</v>
      </c>
      <c r="F8869" s="97">
        <v>2</v>
      </c>
    </row>
    <row r="8870" spans="1:6" x14ac:dyDescent="0.2">
      <c r="A8870" s="72">
        <v>8868</v>
      </c>
      <c r="B8870" s="59" t="s">
        <v>28528</v>
      </c>
      <c r="C8870" s="34" t="s">
        <v>33382</v>
      </c>
      <c r="D8870" s="117" t="s">
        <v>33383</v>
      </c>
      <c r="E8870" s="94" t="s">
        <v>33383</v>
      </c>
      <c r="F8870" s="97">
        <v>2</v>
      </c>
    </row>
    <row r="8871" spans="1:6" x14ac:dyDescent="0.2">
      <c r="A8871" s="72">
        <v>8869</v>
      </c>
      <c r="B8871" s="59" t="s">
        <v>28529</v>
      </c>
      <c r="C8871" s="34" t="s">
        <v>33384</v>
      </c>
      <c r="D8871" s="117" t="s">
        <v>33385</v>
      </c>
      <c r="E8871" s="94" t="s">
        <v>33385</v>
      </c>
      <c r="F8871" s="97">
        <v>2</v>
      </c>
    </row>
    <row r="8872" spans="1:6" x14ac:dyDescent="0.2">
      <c r="A8872" s="72">
        <v>8870</v>
      </c>
      <c r="B8872" s="59" t="s">
        <v>28530</v>
      </c>
      <c r="C8872" s="34" t="s">
        <v>33386</v>
      </c>
      <c r="D8872" s="117" t="s">
        <v>33387</v>
      </c>
      <c r="E8872" s="94" t="s">
        <v>33387</v>
      </c>
      <c r="F8872" s="97">
        <v>2</v>
      </c>
    </row>
    <row r="8873" spans="1:6" x14ac:dyDescent="0.2">
      <c r="A8873" s="72">
        <v>8871</v>
      </c>
      <c r="B8873" s="59" t="s">
        <v>28531</v>
      </c>
      <c r="C8873" s="34" t="s">
        <v>33388</v>
      </c>
      <c r="D8873" s="117" t="s">
        <v>33389</v>
      </c>
      <c r="E8873" s="94" t="s">
        <v>33389</v>
      </c>
      <c r="F8873" s="97">
        <v>2</v>
      </c>
    </row>
    <row r="8874" spans="1:6" x14ac:dyDescent="0.2">
      <c r="A8874" s="72">
        <v>8872</v>
      </c>
      <c r="B8874" s="59" t="s">
        <v>28532</v>
      </c>
      <c r="C8874" s="34" t="s">
        <v>33390</v>
      </c>
      <c r="D8874" s="117" t="s">
        <v>33391</v>
      </c>
      <c r="E8874" s="94" t="s">
        <v>35545</v>
      </c>
      <c r="F8874" s="97">
        <v>2</v>
      </c>
    </row>
    <row r="8875" spans="1:6" x14ac:dyDescent="0.2">
      <c r="A8875" s="72">
        <v>8873</v>
      </c>
      <c r="B8875" s="59" t="s">
        <v>28533</v>
      </c>
      <c r="C8875" s="34" t="s">
        <v>33392</v>
      </c>
      <c r="D8875" s="117" t="s">
        <v>33393</v>
      </c>
      <c r="E8875" s="94" t="s">
        <v>35546</v>
      </c>
      <c r="F8875" s="97">
        <v>2</v>
      </c>
    </row>
    <row r="8876" spans="1:6" x14ac:dyDescent="0.2">
      <c r="A8876" s="72">
        <v>8874</v>
      </c>
      <c r="B8876" s="59" t="s">
        <v>28534</v>
      </c>
      <c r="C8876" s="34" t="s">
        <v>33394</v>
      </c>
      <c r="D8876" s="117" t="s">
        <v>33395</v>
      </c>
      <c r="E8876" s="94" t="s">
        <v>33395</v>
      </c>
      <c r="F8876" s="97">
        <v>2</v>
      </c>
    </row>
    <row r="8877" spans="1:6" x14ac:dyDescent="0.2">
      <c r="A8877" s="72">
        <v>8875</v>
      </c>
      <c r="B8877" s="59" t="s">
        <v>28535</v>
      </c>
      <c r="C8877" s="34" t="s">
        <v>33396</v>
      </c>
      <c r="D8877" s="117" t="s">
        <v>33397</v>
      </c>
      <c r="E8877" s="94" t="s">
        <v>33397</v>
      </c>
      <c r="F8877" s="97">
        <v>2</v>
      </c>
    </row>
    <row r="8878" spans="1:6" x14ac:dyDescent="0.2">
      <c r="A8878" s="72">
        <v>8876</v>
      </c>
      <c r="B8878" s="59" t="s">
        <v>28536</v>
      </c>
      <c r="C8878" s="34" t="s">
        <v>33398</v>
      </c>
      <c r="D8878" s="117" t="s">
        <v>33399</v>
      </c>
      <c r="E8878" s="94" t="s">
        <v>35547</v>
      </c>
      <c r="F8878" s="97">
        <v>2</v>
      </c>
    </row>
    <row r="8879" spans="1:6" x14ac:dyDescent="0.2">
      <c r="A8879" s="72">
        <v>8877</v>
      </c>
      <c r="B8879" s="59" t="s">
        <v>28537</v>
      </c>
      <c r="C8879" s="34" t="s">
        <v>33400</v>
      </c>
      <c r="D8879" s="117" t="s">
        <v>33401</v>
      </c>
      <c r="E8879" s="94" t="s">
        <v>33401</v>
      </c>
      <c r="F8879" s="97">
        <v>2</v>
      </c>
    </row>
    <row r="8880" spans="1:6" x14ac:dyDescent="0.2">
      <c r="A8880" s="72">
        <v>8878</v>
      </c>
      <c r="B8880" s="59" t="s">
        <v>28538</v>
      </c>
      <c r="C8880" s="34" t="s">
        <v>33402</v>
      </c>
      <c r="D8880" s="117" t="s">
        <v>33403</v>
      </c>
      <c r="E8880" s="94" t="s">
        <v>33403</v>
      </c>
      <c r="F8880" s="97">
        <v>2</v>
      </c>
    </row>
    <row r="8881" spans="1:6" x14ac:dyDescent="0.2">
      <c r="A8881" s="72">
        <v>8879</v>
      </c>
      <c r="B8881" s="59" t="s">
        <v>28539</v>
      </c>
      <c r="C8881" s="34" t="s">
        <v>33404</v>
      </c>
      <c r="D8881" s="117" t="s">
        <v>33405</v>
      </c>
      <c r="E8881" s="94" t="s">
        <v>33405</v>
      </c>
      <c r="F8881" s="97">
        <v>2</v>
      </c>
    </row>
    <row r="8882" spans="1:6" x14ac:dyDescent="0.2">
      <c r="A8882" s="72">
        <v>8880</v>
      </c>
      <c r="B8882" s="59" t="s">
        <v>28540</v>
      </c>
      <c r="C8882" s="34" t="s">
        <v>33406</v>
      </c>
      <c r="D8882" s="117" t="s">
        <v>33407</v>
      </c>
      <c r="E8882" s="94" t="s">
        <v>33407</v>
      </c>
      <c r="F8882" s="97">
        <v>2</v>
      </c>
    </row>
    <row r="8883" spans="1:6" x14ac:dyDescent="0.2">
      <c r="A8883" s="72">
        <v>8881</v>
      </c>
      <c r="B8883" s="59" t="s">
        <v>28541</v>
      </c>
      <c r="C8883" s="34" t="s">
        <v>33408</v>
      </c>
      <c r="D8883" s="117" t="s">
        <v>33409</v>
      </c>
      <c r="E8883" s="94" t="s">
        <v>33409</v>
      </c>
      <c r="F8883" s="97">
        <v>2</v>
      </c>
    </row>
    <row r="8884" spans="1:6" x14ac:dyDescent="0.2">
      <c r="A8884" s="72">
        <v>8882</v>
      </c>
      <c r="B8884" s="59" t="s">
        <v>28542</v>
      </c>
      <c r="C8884" s="34" t="s">
        <v>33410</v>
      </c>
      <c r="D8884" s="117" t="s">
        <v>33411</v>
      </c>
      <c r="E8884" s="94" t="s">
        <v>33411</v>
      </c>
      <c r="F8884" s="97">
        <v>2</v>
      </c>
    </row>
    <row r="8885" spans="1:6" x14ac:dyDescent="0.2">
      <c r="A8885" s="72">
        <v>8883</v>
      </c>
      <c r="B8885" s="59" t="s">
        <v>28543</v>
      </c>
      <c r="C8885" s="34" t="s">
        <v>33412</v>
      </c>
      <c r="D8885" s="117" t="s">
        <v>33413</v>
      </c>
      <c r="E8885" s="94" t="s">
        <v>35548</v>
      </c>
      <c r="F8885" s="97">
        <v>2</v>
      </c>
    </row>
    <row r="8886" spans="1:6" x14ac:dyDescent="0.2">
      <c r="A8886" s="72">
        <v>8884</v>
      </c>
      <c r="B8886" s="59" t="s">
        <v>28544</v>
      </c>
      <c r="C8886" s="34" t="s">
        <v>33414</v>
      </c>
      <c r="D8886" s="117" t="s">
        <v>33415</v>
      </c>
      <c r="E8886" s="94" t="s">
        <v>33415</v>
      </c>
      <c r="F8886" s="97">
        <v>2</v>
      </c>
    </row>
    <row r="8887" spans="1:6" x14ac:dyDescent="0.2">
      <c r="A8887" s="72">
        <v>8885</v>
      </c>
      <c r="B8887" s="59" t="s">
        <v>28545</v>
      </c>
      <c r="C8887" s="34" t="s">
        <v>33416</v>
      </c>
      <c r="D8887" s="117" t="s">
        <v>33417</v>
      </c>
      <c r="E8887" s="94" t="s">
        <v>33417</v>
      </c>
      <c r="F8887" s="97">
        <v>2</v>
      </c>
    </row>
    <row r="8888" spans="1:6" x14ac:dyDescent="0.2">
      <c r="A8888" s="72">
        <v>8886</v>
      </c>
      <c r="B8888" s="59" t="s">
        <v>28546</v>
      </c>
      <c r="C8888" s="34" t="s">
        <v>33418</v>
      </c>
      <c r="D8888" s="117" t="s">
        <v>33419</v>
      </c>
      <c r="E8888" s="94" t="s">
        <v>33419</v>
      </c>
      <c r="F8888" s="97">
        <v>2</v>
      </c>
    </row>
    <row r="8889" spans="1:6" x14ac:dyDescent="0.2">
      <c r="A8889" s="72">
        <v>8887</v>
      </c>
      <c r="B8889" s="59" t="s">
        <v>28547</v>
      </c>
      <c r="C8889" s="34" t="s">
        <v>33420</v>
      </c>
      <c r="D8889" s="117" t="s">
        <v>33421</v>
      </c>
      <c r="E8889" s="94" t="s">
        <v>35549</v>
      </c>
      <c r="F8889" s="97">
        <v>2</v>
      </c>
    </row>
    <row r="8890" spans="1:6" x14ac:dyDescent="0.2">
      <c r="A8890" s="72">
        <v>8888</v>
      </c>
      <c r="B8890" s="59" t="s">
        <v>28548</v>
      </c>
      <c r="C8890" s="34" t="s">
        <v>33422</v>
      </c>
      <c r="D8890" s="117" t="s">
        <v>33423</v>
      </c>
      <c r="E8890" s="94" t="s">
        <v>33423</v>
      </c>
      <c r="F8890" s="97">
        <v>2</v>
      </c>
    </row>
    <row r="8891" spans="1:6" x14ac:dyDescent="0.2">
      <c r="A8891" s="72">
        <v>8889</v>
      </c>
      <c r="B8891" s="59" t="s">
        <v>28549</v>
      </c>
      <c r="C8891" s="34" t="s">
        <v>33424</v>
      </c>
      <c r="D8891" s="117" t="s">
        <v>33425</v>
      </c>
      <c r="E8891" s="94" t="s">
        <v>33425</v>
      </c>
      <c r="F8891" s="97">
        <v>2</v>
      </c>
    </row>
    <row r="8892" spans="1:6" x14ac:dyDescent="0.2">
      <c r="A8892" s="72">
        <v>8890</v>
      </c>
      <c r="B8892" s="59" t="s">
        <v>28550</v>
      </c>
      <c r="C8892" s="34" t="s">
        <v>33426</v>
      </c>
      <c r="D8892" s="117" t="s">
        <v>33427</v>
      </c>
      <c r="E8892" s="94" t="s">
        <v>33427</v>
      </c>
      <c r="F8892" s="97">
        <v>2</v>
      </c>
    </row>
    <row r="8893" spans="1:6" x14ac:dyDescent="0.2">
      <c r="A8893" s="72">
        <v>8891</v>
      </c>
      <c r="B8893" s="59" t="s">
        <v>28551</v>
      </c>
      <c r="C8893" s="34" t="s">
        <v>33428</v>
      </c>
      <c r="D8893" s="117" t="s">
        <v>33429</v>
      </c>
      <c r="E8893" s="94" t="s">
        <v>33429</v>
      </c>
      <c r="F8893" s="97">
        <v>2</v>
      </c>
    </row>
    <row r="8894" spans="1:6" x14ac:dyDescent="0.2">
      <c r="A8894" s="72">
        <v>8892</v>
      </c>
      <c r="B8894" s="59" t="s">
        <v>28552</v>
      </c>
      <c r="C8894" s="34" t="s">
        <v>33430</v>
      </c>
      <c r="D8894" s="117" t="s">
        <v>33431</v>
      </c>
      <c r="E8894" s="94" t="s">
        <v>33431</v>
      </c>
      <c r="F8894" s="97">
        <v>2</v>
      </c>
    </row>
    <row r="8895" spans="1:6" x14ac:dyDescent="0.2">
      <c r="A8895" s="72">
        <v>8893</v>
      </c>
      <c r="B8895" s="59" t="s">
        <v>28553</v>
      </c>
      <c r="C8895" s="34" t="s">
        <v>33432</v>
      </c>
      <c r="D8895" s="117" t="s">
        <v>33433</v>
      </c>
      <c r="E8895" s="94" t="s">
        <v>35550</v>
      </c>
      <c r="F8895" s="97">
        <v>2</v>
      </c>
    </row>
    <row r="8896" spans="1:6" x14ac:dyDescent="0.2">
      <c r="A8896" s="72">
        <v>8894</v>
      </c>
      <c r="B8896" s="59" t="s">
        <v>28554</v>
      </c>
      <c r="C8896" s="34" t="s">
        <v>33434</v>
      </c>
      <c r="D8896" s="117" t="s">
        <v>33435</v>
      </c>
      <c r="E8896" s="94" t="s">
        <v>33435</v>
      </c>
      <c r="F8896" s="97">
        <v>2</v>
      </c>
    </row>
    <row r="8897" spans="1:6" x14ac:dyDescent="0.2">
      <c r="A8897" s="72">
        <v>8895</v>
      </c>
      <c r="B8897" s="59" t="s">
        <v>28555</v>
      </c>
      <c r="C8897" s="34" t="s">
        <v>33436</v>
      </c>
      <c r="D8897" s="117" t="s">
        <v>33437</v>
      </c>
      <c r="E8897" s="94" t="s">
        <v>33437</v>
      </c>
      <c r="F8897" s="97">
        <v>2</v>
      </c>
    </row>
    <row r="8898" spans="1:6" x14ac:dyDescent="0.2">
      <c r="A8898" s="72">
        <v>8896</v>
      </c>
      <c r="B8898" s="59" t="s">
        <v>28556</v>
      </c>
      <c r="C8898" s="34" t="s">
        <v>33438</v>
      </c>
      <c r="D8898" s="117" t="s">
        <v>33439</v>
      </c>
      <c r="E8898" s="94" t="s">
        <v>33439</v>
      </c>
      <c r="F8898" s="97">
        <v>2</v>
      </c>
    </row>
    <row r="8899" spans="1:6" x14ac:dyDescent="0.2">
      <c r="A8899" s="72">
        <v>8897</v>
      </c>
      <c r="B8899" s="59" t="s">
        <v>28557</v>
      </c>
      <c r="C8899" s="34" t="s">
        <v>33440</v>
      </c>
      <c r="D8899" s="117" t="s">
        <v>33441</v>
      </c>
      <c r="E8899" s="94" t="s">
        <v>33441</v>
      </c>
      <c r="F8899" s="97">
        <v>2</v>
      </c>
    </row>
    <row r="8900" spans="1:6" x14ac:dyDescent="0.2">
      <c r="A8900" s="72">
        <v>8898</v>
      </c>
      <c r="B8900" s="59" t="s">
        <v>28558</v>
      </c>
      <c r="C8900" s="34" t="s">
        <v>33442</v>
      </c>
      <c r="D8900" s="117" t="s">
        <v>33443</v>
      </c>
      <c r="E8900" s="94" t="s">
        <v>33443</v>
      </c>
      <c r="F8900" s="97">
        <v>2</v>
      </c>
    </row>
    <row r="8901" spans="1:6" x14ac:dyDescent="0.2">
      <c r="A8901" s="72">
        <v>8899</v>
      </c>
      <c r="B8901" s="59" t="s">
        <v>28559</v>
      </c>
      <c r="C8901" s="34" t="s">
        <v>33444</v>
      </c>
      <c r="D8901" s="117" t="s">
        <v>33445</v>
      </c>
      <c r="E8901" s="94" t="s">
        <v>35551</v>
      </c>
      <c r="F8901" s="97">
        <v>2</v>
      </c>
    </row>
    <row r="8902" spans="1:6" x14ac:dyDescent="0.2">
      <c r="A8902" s="72">
        <v>8900</v>
      </c>
      <c r="B8902" s="59" t="s">
        <v>28560</v>
      </c>
      <c r="C8902" s="34" t="s">
        <v>33446</v>
      </c>
      <c r="D8902" s="117" t="s">
        <v>33447</v>
      </c>
      <c r="E8902" s="94" t="s">
        <v>33447</v>
      </c>
      <c r="F8902" s="97">
        <v>2</v>
      </c>
    </row>
    <row r="8903" spans="1:6" x14ac:dyDescent="0.2">
      <c r="A8903" s="72">
        <v>8901</v>
      </c>
      <c r="B8903" s="59" t="s">
        <v>28561</v>
      </c>
      <c r="C8903" s="34" t="s">
        <v>33448</v>
      </c>
      <c r="D8903" s="117" t="s">
        <v>33449</v>
      </c>
      <c r="E8903" s="94" t="s">
        <v>33449</v>
      </c>
      <c r="F8903" s="97">
        <v>2</v>
      </c>
    </row>
    <row r="8904" spans="1:6" x14ac:dyDescent="0.2">
      <c r="A8904" s="72">
        <v>8902</v>
      </c>
      <c r="B8904" s="59" t="s">
        <v>28562</v>
      </c>
      <c r="C8904" s="34" t="s">
        <v>33450</v>
      </c>
      <c r="D8904" s="117" t="s">
        <v>33451</v>
      </c>
      <c r="E8904" s="94" t="s">
        <v>35552</v>
      </c>
      <c r="F8904" s="97">
        <v>2</v>
      </c>
    </row>
    <row r="8905" spans="1:6" x14ac:dyDescent="0.2">
      <c r="A8905" s="72">
        <v>8903</v>
      </c>
      <c r="B8905" s="59" t="s">
        <v>28563</v>
      </c>
      <c r="C8905" s="34" t="s">
        <v>33452</v>
      </c>
      <c r="D8905" s="117" t="s">
        <v>33453</v>
      </c>
      <c r="E8905" s="94" t="s">
        <v>33453</v>
      </c>
      <c r="F8905" s="97">
        <v>2</v>
      </c>
    </row>
    <row r="8906" spans="1:6" x14ac:dyDescent="0.2">
      <c r="A8906" s="72">
        <v>8904</v>
      </c>
      <c r="B8906" s="59" t="s">
        <v>28564</v>
      </c>
      <c r="C8906" s="34" t="s">
        <v>33454</v>
      </c>
      <c r="D8906" s="117" t="s">
        <v>33455</v>
      </c>
      <c r="E8906" s="94" t="s">
        <v>33455</v>
      </c>
      <c r="F8906" s="97">
        <v>2</v>
      </c>
    </row>
    <row r="8907" spans="1:6" x14ac:dyDescent="0.2">
      <c r="A8907" s="72">
        <v>8905</v>
      </c>
      <c r="B8907" s="59" t="s">
        <v>28565</v>
      </c>
      <c r="C8907" s="34" t="s">
        <v>33456</v>
      </c>
      <c r="D8907" s="117" t="s">
        <v>33457</v>
      </c>
      <c r="E8907" s="94" t="s">
        <v>33457</v>
      </c>
      <c r="F8907" s="97">
        <v>2</v>
      </c>
    </row>
    <row r="8908" spans="1:6" x14ac:dyDescent="0.2">
      <c r="A8908" s="72">
        <v>8906</v>
      </c>
      <c r="B8908" s="59" t="s">
        <v>28566</v>
      </c>
      <c r="C8908" s="34" t="s">
        <v>33458</v>
      </c>
      <c r="D8908" s="117" t="s">
        <v>33459</v>
      </c>
      <c r="E8908" s="94" t="s">
        <v>33459</v>
      </c>
      <c r="F8908" s="97">
        <v>2</v>
      </c>
    </row>
    <row r="8909" spans="1:6" x14ac:dyDescent="0.2">
      <c r="A8909" s="72">
        <v>8907</v>
      </c>
      <c r="B8909" s="59" t="s">
        <v>28567</v>
      </c>
      <c r="C8909" s="34" t="s">
        <v>33460</v>
      </c>
      <c r="D8909" s="117" t="s">
        <v>33461</v>
      </c>
      <c r="E8909" s="94" t="s">
        <v>33461</v>
      </c>
      <c r="F8909" s="97">
        <v>2</v>
      </c>
    </row>
    <row r="8910" spans="1:6" x14ac:dyDescent="0.2">
      <c r="A8910" s="72">
        <v>8908</v>
      </c>
      <c r="B8910" s="59" t="s">
        <v>28568</v>
      </c>
      <c r="C8910" s="34" t="s">
        <v>33462</v>
      </c>
      <c r="D8910" s="117" t="s">
        <v>33463</v>
      </c>
      <c r="E8910" s="94" t="s">
        <v>33463</v>
      </c>
      <c r="F8910" s="97">
        <v>2</v>
      </c>
    </row>
    <row r="8911" spans="1:6" x14ac:dyDescent="0.2">
      <c r="A8911" s="72">
        <v>8909</v>
      </c>
      <c r="B8911" s="59" t="s">
        <v>28569</v>
      </c>
      <c r="C8911" s="34" t="s">
        <v>33464</v>
      </c>
      <c r="D8911" s="117" t="s">
        <v>33465</v>
      </c>
      <c r="E8911" s="94" t="s">
        <v>33465</v>
      </c>
      <c r="F8911" s="97">
        <v>2</v>
      </c>
    </row>
    <row r="8912" spans="1:6" x14ac:dyDescent="0.2">
      <c r="A8912" s="72">
        <v>8910</v>
      </c>
      <c r="B8912" s="59" t="s">
        <v>28570</v>
      </c>
      <c r="C8912" s="34" t="s">
        <v>33466</v>
      </c>
      <c r="D8912" s="117" t="s">
        <v>33467</v>
      </c>
      <c r="E8912" s="94" t="s">
        <v>33467</v>
      </c>
      <c r="F8912" s="97">
        <v>2</v>
      </c>
    </row>
    <row r="8913" spans="1:6" x14ac:dyDescent="0.2">
      <c r="A8913" s="72">
        <v>8911</v>
      </c>
      <c r="B8913" s="59" t="s">
        <v>28571</v>
      </c>
      <c r="C8913" s="34" t="s">
        <v>33468</v>
      </c>
      <c r="D8913" s="117" t="s">
        <v>33469</v>
      </c>
      <c r="E8913" s="94" t="s">
        <v>33469</v>
      </c>
      <c r="F8913" s="97">
        <v>2</v>
      </c>
    </row>
    <row r="8914" spans="1:6" x14ac:dyDescent="0.2">
      <c r="A8914" s="72">
        <v>8912</v>
      </c>
      <c r="B8914" s="59" t="s">
        <v>28572</v>
      </c>
      <c r="C8914" s="34" t="s">
        <v>33470</v>
      </c>
      <c r="D8914" s="117" t="s">
        <v>33471</v>
      </c>
      <c r="E8914" s="94" t="s">
        <v>33471</v>
      </c>
      <c r="F8914" s="97">
        <v>2</v>
      </c>
    </row>
    <row r="8915" spans="1:6" x14ac:dyDescent="0.2">
      <c r="A8915" s="72">
        <v>8913</v>
      </c>
      <c r="B8915" s="59" t="s">
        <v>28573</v>
      </c>
      <c r="C8915" s="34" t="s">
        <v>33472</v>
      </c>
      <c r="D8915" s="117" t="s">
        <v>33473</v>
      </c>
      <c r="E8915" s="94" t="s">
        <v>33473</v>
      </c>
      <c r="F8915" s="97">
        <v>2</v>
      </c>
    </row>
    <row r="8916" spans="1:6" x14ac:dyDescent="0.2">
      <c r="A8916" s="72">
        <v>8914</v>
      </c>
      <c r="B8916" s="59" t="s">
        <v>28574</v>
      </c>
      <c r="C8916" s="34" t="s">
        <v>33474</v>
      </c>
      <c r="D8916" s="117" t="s">
        <v>33475</v>
      </c>
      <c r="E8916" s="94" t="s">
        <v>33475</v>
      </c>
      <c r="F8916" s="97">
        <v>2</v>
      </c>
    </row>
    <row r="8917" spans="1:6" x14ac:dyDescent="0.2">
      <c r="A8917" s="72">
        <v>8915</v>
      </c>
      <c r="B8917" s="59" t="s">
        <v>28575</v>
      </c>
      <c r="C8917" s="34" t="s">
        <v>33476</v>
      </c>
      <c r="D8917" s="117" t="s">
        <v>33477</v>
      </c>
      <c r="E8917" s="94" t="s">
        <v>33477</v>
      </c>
      <c r="F8917" s="97">
        <v>2</v>
      </c>
    </row>
    <row r="8918" spans="1:6" x14ac:dyDescent="0.2">
      <c r="A8918" s="72">
        <v>8916</v>
      </c>
      <c r="B8918" s="59" t="s">
        <v>28576</v>
      </c>
      <c r="C8918" s="34" t="s">
        <v>33478</v>
      </c>
      <c r="D8918" s="117" t="s">
        <v>33479</v>
      </c>
      <c r="E8918" s="94" t="s">
        <v>33479</v>
      </c>
      <c r="F8918" s="97">
        <v>2</v>
      </c>
    </row>
    <row r="8919" spans="1:6" x14ac:dyDescent="0.2">
      <c r="A8919" s="72">
        <v>8917</v>
      </c>
      <c r="B8919" s="59" t="s">
        <v>28577</v>
      </c>
      <c r="C8919" s="34" t="s">
        <v>33480</v>
      </c>
      <c r="D8919" s="117" t="s">
        <v>33481</v>
      </c>
      <c r="E8919" s="94" t="s">
        <v>35553</v>
      </c>
      <c r="F8919" s="97">
        <v>2</v>
      </c>
    </row>
    <row r="8920" spans="1:6" x14ac:dyDescent="0.2">
      <c r="A8920" s="72">
        <v>8918</v>
      </c>
      <c r="B8920" s="59" t="s">
        <v>28578</v>
      </c>
      <c r="C8920" s="34" t="s">
        <v>33482</v>
      </c>
      <c r="D8920" s="117" t="s">
        <v>33483</v>
      </c>
      <c r="E8920" s="94" t="s">
        <v>33483</v>
      </c>
      <c r="F8920" s="97">
        <v>2</v>
      </c>
    </row>
    <row r="8921" spans="1:6" x14ac:dyDescent="0.2">
      <c r="A8921" s="72">
        <v>8919</v>
      </c>
      <c r="B8921" s="59" t="s">
        <v>28579</v>
      </c>
      <c r="C8921" s="34" t="s">
        <v>33484</v>
      </c>
      <c r="D8921" s="117" t="s">
        <v>33485</v>
      </c>
      <c r="E8921" s="94" t="s">
        <v>33485</v>
      </c>
      <c r="F8921" s="97">
        <v>2</v>
      </c>
    </row>
    <row r="8922" spans="1:6" x14ac:dyDescent="0.2">
      <c r="A8922" s="72">
        <v>8920</v>
      </c>
      <c r="B8922" s="59" t="s">
        <v>28580</v>
      </c>
      <c r="C8922" s="34" t="s">
        <v>33486</v>
      </c>
      <c r="D8922" s="117" t="s">
        <v>33487</v>
      </c>
      <c r="E8922" s="94" t="s">
        <v>33487</v>
      </c>
      <c r="F8922" s="97">
        <v>2</v>
      </c>
    </row>
    <row r="8923" spans="1:6" x14ac:dyDescent="0.2">
      <c r="A8923" s="72">
        <v>8921</v>
      </c>
      <c r="B8923" s="59" t="s">
        <v>28581</v>
      </c>
      <c r="C8923" s="34" t="s">
        <v>33488</v>
      </c>
      <c r="D8923" s="117" t="s">
        <v>33489</v>
      </c>
      <c r="E8923" s="94" t="s">
        <v>33489</v>
      </c>
      <c r="F8923" s="97">
        <v>2</v>
      </c>
    </row>
    <row r="8924" spans="1:6" x14ac:dyDescent="0.2">
      <c r="A8924" s="72">
        <v>8922</v>
      </c>
      <c r="B8924" s="59" t="s">
        <v>28582</v>
      </c>
      <c r="C8924" s="34" t="s">
        <v>33490</v>
      </c>
      <c r="D8924" s="117" t="s">
        <v>33491</v>
      </c>
      <c r="E8924" s="94" t="s">
        <v>35554</v>
      </c>
      <c r="F8924" s="97">
        <v>2</v>
      </c>
    </row>
    <row r="8925" spans="1:6" x14ac:dyDescent="0.2">
      <c r="A8925" s="72">
        <v>8923</v>
      </c>
      <c r="B8925" s="59" t="s">
        <v>28583</v>
      </c>
      <c r="C8925" s="34" t="s">
        <v>33492</v>
      </c>
      <c r="D8925" s="117" t="s">
        <v>33493</v>
      </c>
      <c r="E8925" s="94" t="s">
        <v>33493</v>
      </c>
      <c r="F8925" s="97">
        <v>2</v>
      </c>
    </row>
    <row r="8926" spans="1:6" x14ac:dyDescent="0.2">
      <c r="A8926" s="72">
        <v>8924</v>
      </c>
      <c r="B8926" s="59" t="s">
        <v>28584</v>
      </c>
      <c r="C8926" s="34" t="s">
        <v>33494</v>
      </c>
      <c r="D8926" s="117" t="s">
        <v>33495</v>
      </c>
      <c r="E8926" s="94" t="s">
        <v>35555</v>
      </c>
      <c r="F8926" s="97">
        <v>2</v>
      </c>
    </row>
    <row r="8927" spans="1:6" x14ac:dyDescent="0.2">
      <c r="A8927" s="72">
        <v>8925</v>
      </c>
      <c r="B8927" s="59" t="s">
        <v>28585</v>
      </c>
      <c r="C8927" s="34" t="s">
        <v>33496</v>
      </c>
      <c r="D8927" s="117" t="s">
        <v>33497</v>
      </c>
      <c r="E8927" s="94" t="s">
        <v>33497</v>
      </c>
      <c r="F8927" s="97">
        <v>2</v>
      </c>
    </row>
    <row r="8928" spans="1:6" x14ac:dyDescent="0.2">
      <c r="A8928" s="72">
        <v>8926</v>
      </c>
      <c r="B8928" s="59" t="s">
        <v>28586</v>
      </c>
      <c r="C8928" s="34" t="s">
        <v>33498</v>
      </c>
      <c r="D8928" s="117" t="s">
        <v>33499</v>
      </c>
      <c r="E8928" s="94" t="s">
        <v>33499</v>
      </c>
      <c r="F8928" s="97">
        <v>2</v>
      </c>
    </row>
    <row r="8929" spans="1:6" x14ac:dyDescent="0.2">
      <c r="A8929" s="72">
        <v>8927</v>
      </c>
      <c r="B8929" s="59" t="s">
        <v>28587</v>
      </c>
      <c r="C8929" s="34" t="s">
        <v>33500</v>
      </c>
      <c r="D8929" s="117" t="s">
        <v>33501</v>
      </c>
      <c r="E8929" s="94" t="s">
        <v>35556</v>
      </c>
      <c r="F8929" s="97">
        <v>2</v>
      </c>
    </row>
    <row r="8930" spans="1:6" x14ac:dyDescent="0.2">
      <c r="A8930" s="72">
        <v>8928</v>
      </c>
      <c r="B8930" s="59" t="s">
        <v>28588</v>
      </c>
      <c r="C8930" s="34" t="s">
        <v>33502</v>
      </c>
      <c r="D8930" s="117" t="s">
        <v>33503</v>
      </c>
      <c r="E8930" s="94" t="s">
        <v>33503</v>
      </c>
      <c r="F8930" s="97">
        <v>2</v>
      </c>
    </row>
    <row r="8931" spans="1:6" x14ac:dyDescent="0.2">
      <c r="A8931" s="72">
        <v>8929</v>
      </c>
      <c r="B8931" s="59" t="s">
        <v>28589</v>
      </c>
      <c r="C8931" s="34" t="s">
        <v>33504</v>
      </c>
      <c r="D8931" s="117" t="s">
        <v>33505</v>
      </c>
      <c r="E8931" s="94" t="s">
        <v>33505</v>
      </c>
      <c r="F8931" s="97">
        <v>2</v>
      </c>
    </row>
    <row r="8932" spans="1:6" x14ac:dyDescent="0.2">
      <c r="A8932" s="72">
        <v>8930</v>
      </c>
      <c r="B8932" s="59" t="s">
        <v>28590</v>
      </c>
      <c r="C8932" s="34" t="s">
        <v>33506</v>
      </c>
      <c r="D8932" s="117" t="s">
        <v>33507</v>
      </c>
      <c r="E8932" s="94" t="s">
        <v>33507</v>
      </c>
      <c r="F8932" s="97">
        <v>2</v>
      </c>
    </row>
    <row r="8933" spans="1:6" x14ac:dyDescent="0.2">
      <c r="A8933" s="72">
        <v>8931</v>
      </c>
      <c r="B8933" s="59" t="s">
        <v>28591</v>
      </c>
      <c r="C8933" s="34" t="s">
        <v>33508</v>
      </c>
      <c r="D8933" s="117" t="s">
        <v>33509</v>
      </c>
      <c r="E8933" s="94" t="s">
        <v>35557</v>
      </c>
      <c r="F8933" s="97">
        <v>2</v>
      </c>
    </row>
    <row r="8934" spans="1:6" x14ac:dyDescent="0.2">
      <c r="A8934" s="72">
        <v>8932</v>
      </c>
      <c r="B8934" s="59" t="s">
        <v>28592</v>
      </c>
      <c r="C8934" s="34" t="s">
        <v>33510</v>
      </c>
      <c r="D8934" s="117" t="s">
        <v>33511</v>
      </c>
      <c r="E8934" s="94" t="s">
        <v>35558</v>
      </c>
      <c r="F8934" s="97">
        <v>2</v>
      </c>
    </row>
    <row r="8935" spans="1:6" x14ac:dyDescent="0.2">
      <c r="A8935" s="72">
        <v>8933</v>
      </c>
      <c r="B8935" s="59" t="s">
        <v>28593</v>
      </c>
      <c r="C8935" s="34" t="s">
        <v>33512</v>
      </c>
      <c r="D8935" s="117" t="s">
        <v>33513</v>
      </c>
      <c r="E8935" s="94" t="s">
        <v>35559</v>
      </c>
      <c r="F8935" s="97">
        <v>2</v>
      </c>
    </row>
    <row r="8936" spans="1:6" x14ac:dyDescent="0.2">
      <c r="A8936" s="72">
        <v>8934</v>
      </c>
      <c r="B8936" s="59" t="s">
        <v>28594</v>
      </c>
      <c r="C8936" s="34" t="s">
        <v>33514</v>
      </c>
      <c r="D8936" s="117" t="s">
        <v>33515</v>
      </c>
      <c r="E8936" s="94" t="s">
        <v>35560</v>
      </c>
      <c r="F8936" s="97">
        <v>2</v>
      </c>
    </row>
    <row r="8937" spans="1:6" x14ac:dyDescent="0.2">
      <c r="A8937" s="72">
        <v>8935</v>
      </c>
      <c r="B8937" s="59" t="s">
        <v>28595</v>
      </c>
      <c r="C8937" s="34" t="s">
        <v>33516</v>
      </c>
      <c r="D8937" s="117" t="s">
        <v>33517</v>
      </c>
      <c r="E8937" s="94" t="s">
        <v>33517</v>
      </c>
      <c r="F8937" s="97">
        <v>2</v>
      </c>
    </row>
    <row r="8938" spans="1:6" x14ac:dyDescent="0.2">
      <c r="A8938" s="72">
        <v>8936</v>
      </c>
      <c r="B8938" s="59" t="s">
        <v>28596</v>
      </c>
      <c r="C8938" s="34" t="s">
        <v>33518</v>
      </c>
      <c r="D8938" s="117" t="s">
        <v>33519</v>
      </c>
      <c r="E8938" s="94" t="s">
        <v>35561</v>
      </c>
      <c r="F8938" s="97">
        <v>2</v>
      </c>
    </row>
    <row r="8939" spans="1:6" x14ac:dyDescent="0.2">
      <c r="A8939" s="72">
        <v>8937</v>
      </c>
      <c r="B8939" s="59" t="s">
        <v>28597</v>
      </c>
      <c r="C8939" s="34" t="s">
        <v>33520</v>
      </c>
      <c r="D8939" s="117" t="s">
        <v>33521</v>
      </c>
      <c r="E8939" s="94" t="s">
        <v>35562</v>
      </c>
      <c r="F8939" s="97">
        <v>2</v>
      </c>
    </row>
    <row r="8940" spans="1:6" x14ac:dyDescent="0.2">
      <c r="A8940" s="72">
        <v>8938</v>
      </c>
      <c r="B8940" s="59" t="s">
        <v>28598</v>
      </c>
      <c r="C8940" s="34" t="s">
        <v>33522</v>
      </c>
      <c r="D8940" s="117" t="s">
        <v>33523</v>
      </c>
      <c r="E8940" s="94" t="s">
        <v>35563</v>
      </c>
      <c r="F8940" s="97">
        <v>2</v>
      </c>
    </row>
    <row r="8941" spans="1:6" x14ac:dyDescent="0.2">
      <c r="A8941" s="72">
        <v>8939</v>
      </c>
      <c r="B8941" s="59" t="s">
        <v>28599</v>
      </c>
      <c r="C8941" s="34" t="s">
        <v>33524</v>
      </c>
      <c r="D8941" s="117" t="s">
        <v>33525</v>
      </c>
      <c r="E8941" s="94" t="s">
        <v>33525</v>
      </c>
      <c r="F8941" s="97">
        <v>2</v>
      </c>
    </row>
    <row r="8942" spans="1:6" x14ac:dyDescent="0.2">
      <c r="A8942" s="72">
        <v>8940</v>
      </c>
      <c r="B8942" s="59" t="s">
        <v>28600</v>
      </c>
      <c r="C8942" s="34" t="s">
        <v>33526</v>
      </c>
      <c r="D8942" s="117" t="s">
        <v>33527</v>
      </c>
      <c r="E8942" s="94" t="s">
        <v>33527</v>
      </c>
      <c r="F8942" s="97">
        <v>2</v>
      </c>
    </row>
    <row r="8943" spans="1:6" x14ac:dyDescent="0.2">
      <c r="A8943" s="72">
        <v>8941</v>
      </c>
      <c r="B8943" s="59" t="s">
        <v>28601</v>
      </c>
      <c r="C8943" s="34" t="s">
        <v>33528</v>
      </c>
      <c r="D8943" s="117" t="s">
        <v>33529</v>
      </c>
      <c r="E8943" s="94" t="s">
        <v>33529</v>
      </c>
      <c r="F8943" s="97">
        <v>2</v>
      </c>
    </row>
    <row r="8944" spans="1:6" x14ac:dyDescent="0.2">
      <c r="A8944" s="72">
        <v>8942</v>
      </c>
      <c r="B8944" s="59" t="s">
        <v>28602</v>
      </c>
      <c r="C8944" s="34" t="s">
        <v>33530</v>
      </c>
      <c r="D8944" s="117" t="s">
        <v>33531</v>
      </c>
      <c r="E8944" s="94" t="s">
        <v>33531</v>
      </c>
      <c r="F8944" s="97">
        <v>2</v>
      </c>
    </row>
    <row r="8945" spans="1:6" x14ac:dyDescent="0.2">
      <c r="A8945" s="72">
        <v>8943</v>
      </c>
      <c r="B8945" s="59" t="s">
        <v>28603</v>
      </c>
      <c r="C8945" s="34" t="s">
        <v>33532</v>
      </c>
      <c r="D8945" s="117" t="s">
        <v>33533</v>
      </c>
      <c r="E8945" s="94" t="s">
        <v>35564</v>
      </c>
      <c r="F8945" s="97">
        <v>2</v>
      </c>
    </row>
    <row r="8946" spans="1:6" x14ac:dyDescent="0.2">
      <c r="A8946" s="72">
        <v>8944</v>
      </c>
      <c r="B8946" s="59" t="s">
        <v>28604</v>
      </c>
      <c r="C8946" s="34" t="s">
        <v>33534</v>
      </c>
      <c r="D8946" s="117" t="s">
        <v>33535</v>
      </c>
      <c r="E8946" s="94" t="s">
        <v>35565</v>
      </c>
      <c r="F8946" s="97">
        <v>2</v>
      </c>
    </row>
    <row r="8947" spans="1:6" x14ac:dyDescent="0.2">
      <c r="A8947" s="72">
        <v>8945</v>
      </c>
      <c r="B8947" s="59" t="s">
        <v>28605</v>
      </c>
      <c r="C8947" s="34" t="s">
        <v>33536</v>
      </c>
      <c r="D8947" s="117" t="s">
        <v>33537</v>
      </c>
      <c r="E8947" s="94" t="s">
        <v>33537</v>
      </c>
      <c r="F8947" s="97">
        <v>2</v>
      </c>
    </row>
    <row r="8948" spans="1:6" x14ac:dyDescent="0.2">
      <c r="A8948" s="72">
        <v>8946</v>
      </c>
      <c r="B8948" s="59" t="s">
        <v>28606</v>
      </c>
      <c r="C8948" s="34" t="s">
        <v>33538</v>
      </c>
      <c r="D8948" s="117" t="s">
        <v>33539</v>
      </c>
      <c r="E8948" s="94" t="s">
        <v>33539</v>
      </c>
      <c r="F8948" s="97">
        <v>2</v>
      </c>
    </row>
    <row r="8949" spans="1:6" x14ac:dyDescent="0.2">
      <c r="A8949" s="72">
        <v>8947</v>
      </c>
      <c r="B8949" s="59" t="s">
        <v>28607</v>
      </c>
      <c r="C8949" s="34" t="s">
        <v>33540</v>
      </c>
      <c r="D8949" s="117" t="s">
        <v>33541</v>
      </c>
      <c r="E8949" s="94" t="s">
        <v>33541</v>
      </c>
      <c r="F8949" s="97">
        <v>2</v>
      </c>
    </row>
    <row r="8950" spans="1:6" x14ac:dyDescent="0.2">
      <c r="A8950" s="72">
        <v>8948</v>
      </c>
      <c r="B8950" s="59" t="s">
        <v>28608</v>
      </c>
      <c r="C8950" s="34" t="s">
        <v>33542</v>
      </c>
      <c r="D8950" s="117" t="s">
        <v>33543</v>
      </c>
      <c r="E8950" s="94" t="s">
        <v>33543</v>
      </c>
      <c r="F8950" s="97">
        <v>2</v>
      </c>
    </row>
    <row r="8951" spans="1:6" x14ac:dyDescent="0.2">
      <c r="A8951" s="72">
        <v>8949</v>
      </c>
      <c r="B8951" s="59" t="s">
        <v>28609</v>
      </c>
      <c r="C8951" s="34" t="s">
        <v>33544</v>
      </c>
      <c r="D8951" s="117" t="s">
        <v>33545</v>
      </c>
      <c r="E8951" s="94" t="s">
        <v>33545</v>
      </c>
      <c r="F8951" s="97">
        <v>2</v>
      </c>
    </row>
    <row r="8952" spans="1:6" x14ac:dyDescent="0.2">
      <c r="A8952" s="72">
        <v>8950</v>
      </c>
      <c r="B8952" s="59" t="s">
        <v>28610</v>
      </c>
      <c r="C8952" s="34" t="s">
        <v>33546</v>
      </c>
      <c r="D8952" s="117" t="s">
        <v>33547</v>
      </c>
      <c r="E8952" s="94" t="s">
        <v>35566</v>
      </c>
      <c r="F8952" s="97">
        <v>2</v>
      </c>
    </row>
    <row r="8953" spans="1:6" x14ac:dyDescent="0.2">
      <c r="A8953" s="72">
        <v>8951</v>
      </c>
      <c r="B8953" s="59" t="s">
        <v>28611</v>
      </c>
      <c r="C8953" s="34" t="s">
        <v>33548</v>
      </c>
      <c r="D8953" s="117" t="s">
        <v>33549</v>
      </c>
      <c r="E8953" s="94" t="s">
        <v>33549</v>
      </c>
      <c r="F8953" s="97">
        <v>2</v>
      </c>
    </row>
    <row r="8954" spans="1:6" x14ac:dyDescent="0.2">
      <c r="A8954" s="72">
        <v>8952</v>
      </c>
      <c r="B8954" s="59" t="s">
        <v>28612</v>
      </c>
      <c r="C8954" s="34" t="s">
        <v>33550</v>
      </c>
      <c r="D8954" s="117" t="s">
        <v>33551</v>
      </c>
      <c r="E8954" s="94" t="s">
        <v>33551</v>
      </c>
      <c r="F8954" s="97">
        <v>2</v>
      </c>
    </row>
    <row r="8955" spans="1:6" x14ac:dyDescent="0.2">
      <c r="A8955" s="72">
        <v>8953</v>
      </c>
      <c r="B8955" s="59" t="s">
        <v>28613</v>
      </c>
      <c r="C8955" s="34" t="s">
        <v>33552</v>
      </c>
      <c r="D8955" s="117" t="s">
        <v>33553</v>
      </c>
      <c r="E8955" s="94" t="s">
        <v>33553</v>
      </c>
      <c r="F8955" s="97">
        <v>2</v>
      </c>
    </row>
    <row r="8956" spans="1:6" x14ac:dyDescent="0.2">
      <c r="A8956" s="72">
        <v>8954</v>
      </c>
      <c r="B8956" s="59" t="s">
        <v>28614</v>
      </c>
      <c r="C8956" s="34" t="s">
        <v>33554</v>
      </c>
      <c r="D8956" s="117" t="s">
        <v>33555</v>
      </c>
      <c r="E8956" s="94" t="s">
        <v>33555</v>
      </c>
      <c r="F8956" s="97">
        <v>2</v>
      </c>
    </row>
    <row r="8957" spans="1:6" x14ac:dyDescent="0.2">
      <c r="A8957" s="72">
        <v>8955</v>
      </c>
      <c r="B8957" s="59" t="s">
        <v>28615</v>
      </c>
      <c r="C8957" s="34" t="s">
        <v>33556</v>
      </c>
      <c r="D8957" s="117" t="s">
        <v>33557</v>
      </c>
      <c r="E8957" s="94" t="s">
        <v>35567</v>
      </c>
      <c r="F8957" s="97">
        <v>2</v>
      </c>
    </row>
    <row r="8958" spans="1:6" x14ac:dyDescent="0.2">
      <c r="A8958" s="72">
        <v>8956</v>
      </c>
      <c r="B8958" s="59" t="s">
        <v>28616</v>
      </c>
      <c r="C8958" s="34" t="s">
        <v>33558</v>
      </c>
      <c r="D8958" s="117" t="s">
        <v>33559</v>
      </c>
      <c r="E8958" s="94" t="s">
        <v>33559</v>
      </c>
      <c r="F8958" s="97">
        <v>2</v>
      </c>
    </row>
    <row r="8959" spans="1:6" x14ac:dyDescent="0.2">
      <c r="A8959" s="72">
        <v>8957</v>
      </c>
      <c r="B8959" s="59" t="s">
        <v>28617</v>
      </c>
      <c r="C8959" s="34" t="s">
        <v>33560</v>
      </c>
      <c r="D8959" s="117" t="s">
        <v>33561</v>
      </c>
      <c r="E8959" s="94" t="s">
        <v>33561</v>
      </c>
      <c r="F8959" s="97">
        <v>2</v>
      </c>
    </row>
    <row r="8960" spans="1:6" x14ac:dyDescent="0.2">
      <c r="A8960" s="72">
        <v>8958</v>
      </c>
      <c r="B8960" s="59" t="s">
        <v>28618</v>
      </c>
      <c r="C8960" s="34" t="s">
        <v>33562</v>
      </c>
      <c r="D8960" s="117" t="s">
        <v>33563</v>
      </c>
      <c r="E8960" s="94" t="s">
        <v>33563</v>
      </c>
      <c r="F8960" s="97">
        <v>2</v>
      </c>
    </row>
    <row r="8961" spans="1:6" x14ac:dyDescent="0.2">
      <c r="A8961" s="72">
        <v>8959</v>
      </c>
      <c r="B8961" s="59" t="s">
        <v>28619</v>
      </c>
      <c r="C8961" s="34" t="s">
        <v>33564</v>
      </c>
      <c r="D8961" s="117" t="s">
        <v>33565</v>
      </c>
      <c r="E8961" s="94" t="s">
        <v>35568</v>
      </c>
      <c r="F8961" s="97">
        <v>2</v>
      </c>
    </row>
    <row r="8962" spans="1:6" x14ac:dyDescent="0.2">
      <c r="A8962" s="72">
        <v>8960</v>
      </c>
      <c r="B8962" s="59" t="s">
        <v>28620</v>
      </c>
      <c r="C8962" s="34" t="s">
        <v>33566</v>
      </c>
      <c r="D8962" s="117" t="s">
        <v>33567</v>
      </c>
      <c r="E8962" s="94" t="s">
        <v>35569</v>
      </c>
      <c r="F8962" s="97">
        <v>2</v>
      </c>
    </row>
    <row r="8963" spans="1:6" x14ac:dyDescent="0.2">
      <c r="A8963" s="72">
        <v>8961</v>
      </c>
      <c r="B8963" s="59" t="s">
        <v>28621</v>
      </c>
      <c r="C8963" s="34" t="s">
        <v>33568</v>
      </c>
      <c r="D8963" s="117" t="s">
        <v>33569</v>
      </c>
      <c r="E8963" s="94" t="s">
        <v>33569</v>
      </c>
      <c r="F8963" s="97">
        <v>2</v>
      </c>
    </row>
    <row r="8964" spans="1:6" x14ac:dyDescent="0.2">
      <c r="A8964" s="72">
        <v>8962</v>
      </c>
      <c r="B8964" s="59" t="s">
        <v>28622</v>
      </c>
      <c r="C8964" s="34" t="s">
        <v>33570</v>
      </c>
      <c r="D8964" s="117" t="s">
        <v>33571</v>
      </c>
      <c r="E8964" s="94" t="s">
        <v>33571</v>
      </c>
      <c r="F8964" s="97">
        <v>2</v>
      </c>
    </row>
    <row r="8965" spans="1:6" x14ac:dyDescent="0.2">
      <c r="A8965" s="72">
        <v>8963</v>
      </c>
      <c r="B8965" s="59" t="s">
        <v>28623</v>
      </c>
      <c r="C8965" s="34" t="s">
        <v>33572</v>
      </c>
      <c r="D8965" s="117" t="s">
        <v>33573</v>
      </c>
      <c r="E8965" s="94" t="s">
        <v>35570</v>
      </c>
      <c r="F8965" s="97">
        <v>2</v>
      </c>
    </row>
    <row r="8966" spans="1:6" x14ac:dyDescent="0.2">
      <c r="A8966" s="72">
        <v>8964</v>
      </c>
      <c r="B8966" s="59" t="s">
        <v>28624</v>
      </c>
      <c r="C8966" s="34" t="s">
        <v>33574</v>
      </c>
      <c r="D8966" s="117" t="s">
        <v>33575</v>
      </c>
      <c r="E8966" s="94" t="s">
        <v>33575</v>
      </c>
      <c r="F8966" s="97">
        <v>2</v>
      </c>
    </row>
    <row r="8967" spans="1:6" x14ac:dyDescent="0.2">
      <c r="A8967" s="72">
        <v>8965</v>
      </c>
      <c r="B8967" s="59" t="s">
        <v>28625</v>
      </c>
      <c r="C8967" s="34" t="s">
        <v>33576</v>
      </c>
      <c r="D8967" s="117" t="s">
        <v>33577</v>
      </c>
      <c r="E8967" s="94" t="s">
        <v>33577</v>
      </c>
      <c r="F8967" s="97">
        <v>2</v>
      </c>
    </row>
    <row r="8968" spans="1:6" x14ac:dyDescent="0.2">
      <c r="A8968" s="72">
        <v>8966</v>
      </c>
      <c r="B8968" s="59" t="s">
        <v>28626</v>
      </c>
      <c r="C8968" s="34" t="s">
        <v>33578</v>
      </c>
      <c r="D8968" s="117" t="s">
        <v>33579</v>
      </c>
      <c r="E8968" s="94" t="s">
        <v>33579</v>
      </c>
      <c r="F8968" s="97">
        <v>2</v>
      </c>
    </row>
    <row r="8969" spans="1:6" x14ac:dyDescent="0.2">
      <c r="A8969" s="72">
        <v>8967</v>
      </c>
      <c r="B8969" s="59" t="s">
        <v>28627</v>
      </c>
      <c r="C8969" s="34" t="s">
        <v>33580</v>
      </c>
      <c r="D8969" s="117" t="s">
        <v>33581</v>
      </c>
      <c r="E8969" s="94" t="s">
        <v>33581</v>
      </c>
      <c r="F8969" s="97">
        <v>2</v>
      </c>
    </row>
    <row r="8970" spans="1:6" x14ac:dyDescent="0.2">
      <c r="A8970" s="72">
        <v>8968</v>
      </c>
      <c r="B8970" s="59" t="s">
        <v>28628</v>
      </c>
      <c r="C8970" s="34" t="s">
        <v>33582</v>
      </c>
      <c r="D8970" s="117" t="s">
        <v>33583</v>
      </c>
      <c r="E8970" s="94" t="s">
        <v>33583</v>
      </c>
      <c r="F8970" s="97">
        <v>2</v>
      </c>
    </row>
    <row r="8971" spans="1:6" x14ac:dyDescent="0.2">
      <c r="A8971" s="72">
        <v>8969</v>
      </c>
      <c r="B8971" s="59" t="s">
        <v>28629</v>
      </c>
      <c r="C8971" s="34" t="s">
        <v>33584</v>
      </c>
      <c r="D8971" s="117" t="s">
        <v>33585</v>
      </c>
      <c r="E8971" s="94" t="s">
        <v>33585</v>
      </c>
      <c r="F8971" s="97">
        <v>2</v>
      </c>
    </row>
    <row r="8972" spans="1:6" x14ac:dyDescent="0.2">
      <c r="A8972" s="72">
        <v>8970</v>
      </c>
      <c r="B8972" s="59" t="s">
        <v>28630</v>
      </c>
      <c r="C8972" s="34" t="s">
        <v>33586</v>
      </c>
      <c r="D8972" s="117" t="s">
        <v>33587</v>
      </c>
      <c r="E8972" s="94" t="s">
        <v>33587</v>
      </c>
      <c r="F8972" s="97">
        <v>2</v>
      </c>
    </row>
    <row r="8973" spans="1:6" x14ac:dyDescent="0.2">
      <c r="A8973" s="72">
        <v>8971</v>
      </c>
      <c r="B8973" s="59" t="s">
        <v>28631</v>
      </c>
      <c r="C8973" s="34" t="s">
        <v>33588</v>
      </c>
      <c r="D8973" s="117" t="s">
        <v>33589</v>
      </c>
      <c r="E8973" s="94" t="s">
        <v>33589</v>
      </c>
      <c r="F8973" s="97">
        <v>2</v>
      </c>
    </row>
    <row r="8974" spans="1:6" x14ac:dyDescent="0.2">
      <c r="A8974" s="72">
        <v>8972</v>
      </c>
      <c r="B8974" s="59" t="s">
        <v>28632</v>
      </c>
      <c r="C8974" s="34" t="s">
        <v>33590</v>
      </c>
      <c r="D8974" s="117" t="s">
        <v>33591</v>
      </c>
      <c r="E8974" s="94" t="s">
        <v>33591</v>
      </c>
      <c r="F8974" s="97">
        <v>2</v>
      </c>
    </row>
    <row r="8975" spans="1:6" x14ac:dyDescent="0.2">
      <c r="A8975" s="72">
        <v>8973</v>
      </c>
      <c r="B8975" s="59" t="s">
        <v>28633</v>
      </c>
      <c r="C8975" s="34" t="s">
        <v>33592</v>
      </c>
      <c r="D8975" s="117" t="s">
        <v>33593</v>
      </c>
      <c r="E8975" s="94" t="s">
        <v>35571</v>
      </c>
      <c r="F8975" s="97">
        <v>2</v>
      </c>
    </row>
    <row r="8976" spans="1:6" x14ac:dyDescent="0.2">
      <c r="A8976" s="72">
        <v>8974</v>
      </c>
      <c r="B8976" s="59" t="s">
        <v>28634</v>
      </c>
      <c r="C8976" s="34" t="s">
        <v>33594</v>
      </c>
      <c r="D8976" s="117" t="s">
        <v>33595</v>
      </c>
      <c r="E8976" s="94" t="s">
        <v>33595</v>
      </c>
      <c r="F8976" s="97">
        <v>2</v>
      </c>
    </row>
    <row r="8977" spans="1:6" x14ac:dyDescent="0.2">
      <c r="A8977" s="72">
        <v>8975</v>
      </c>
      <c r="B8977" s="59" t="s">
        <v>28635</v>
      </c>
      <c r="C8977" s="34" t="s">
        <v>33596</v>
      </c>
      <c r="D8977" s="117" t="s">
        <v>33597</v>
      </c>
      <c r="E8977" s="94" t="s">
        <v>33597</v>
      </c>
      <c r="F8977" s="97">
        <v>2</v>
      </c>
    </row>
    <row r="8978" spans="1:6" x14ac:dyDescent="0.2">
      <c r="A8978" s="72">
        <v>8976</v>
      </c>
      <c r="B8978" s="59" t="s">
        <v>28636</v>
      </c>
      <c r="C8978" s="34" t="s">
        <v>33598</v>
      </c>
      <c r="D8978" s="117" t="s">
        <v>33599</v>
      </c>
      <c r="E8978" s="94" t="s">
        <v>35572</v>
      </c>
      <c r="F8978" s="97">
        <v>2</v>
      </c>
    </row>
    <row r="8979" spans="1:6" x14ac:dyDescent="0.2">
      <c r="A8979" s="72">
        <v>8977</v>
      </c>
      <c r="B8979" s="59" t="s">
        <v>28637</v>
      </c>
      <c r="C8979" s="34" t="s">
        <v>33600</v>
      </c>
      <c r="D8979" s="117" t="s">
        <v>33601</v>
      </c>
      <c r="E8979" s="94" t="s">
        <v>33601</v>
      </c>
      <c r="F8979" s="97">
        <v>2</v>
      </c>
    </row>
    <row r="8980" spans="1:6" x14ac:dyDescent="0.2">
      <c r="A8980" s="72">
        <v>8978</v>
      </c>
      <c r="B8980" s="59" t="s">
        <v>28638</v>
      </c>
      <c r="C8980" s="34" t="s">
        <v>33602</v>
      </c>
      <c r="D8980" s="117" t="s">
        <v>33603</v>
      </c>
      <c r="E8980" s="94" t="s">
        <v>33603</v>
      </c>
      <c r="F8980" s="97">
        <v>2</v>
      </c>
    </row>
    <row r="8981" spans="1:6" x14ac:dyDescent="0.2">
      <c r="A8981" s="72">
        <v>8979</v>
      </c>
      <c r="B8981" s="59" t="s">
        <v>28639</v>
      </c>
      <c r="C8981" s="34" t="s">
        <v>33604</v>
      </c>
      <c r="D8981" s="117" t="s">
        <v>33605</v>
      </c>
      <c r="E8981" s="94" t="s">
        <v>33605</v>
      </c>
      <c r="F8981" s="97">
        <v>2</v>
      </c>
    </row>
    <row r="8982" spans="1:6" x14ac:dyDescent="0.2">
      <c r="A8982" s="72">
        <v>8980</v>
      </c>
      <c r="B8982" s="59" t="s">
        <v>28640</v>
      </c>
      <c r="C8982" s="34" t="s">
        <v>33606</v>
      </c>
      <c r="D8982" s="117" t="s">
        <v>33607</v>
      </c>
      <c r="E8982" s="94" t="s">
        <v>35573</v>
      </c>
      <c r="F8982" s="97">
        <v>2</v>
      </c>
    </row>
    <row r="8983" spans="1:6" x14ac:dyDescent="0.2">
      <c r="A8983" s="72">
        <v>8981</v>
      </c>
      <c r="B8983" s="59" t="s">
        <v>28641</v>
      </c>
      <c r="C8983" s="34" t="s">
        <v>33608</v>
      </c>
      <c r="D8983" s="117" t="s">
        <v>33609</v>
      </c>
      <c r="E8983" s="94" t="s">
        <v>33609</v>
      </c>
      <c r="F8983" s="97">
        <v>2</v>
      </c>
    </row>
    <row r="8984" spans="1:6" x14ac:dyDescent="0.2">
      <c r="A8984" s="72">
        <v>8982</v>
      </c>
      <c r="B8984" s="59" t="s">
        <v>28642</v>
      </c>
      <c r="C8984" s="34" t="s">
        <v>33610</v>
      </c>
      <c r="D8984" s="117" t="s">
        <v>33611</v>
      </c>
      <c r="E8984" s="94" t="s">
        <v>33611</v>
      </c>
      <c r="F8984" s="97">
        <v>2</v>
      </c>
    </row>
    <row r="8985" spans="1:6" x14ac:dyDescent="0.2">
      <c r="A8985" s="72">
        <v>8983</v>
      </c>
      <c r="B8985" s="59" t="s">
        <v>28643</v>
      </c>
      <c r="C8985" s="34" t="s">
        <v>33612</v>
      </c>
      <c r="D8985" s="117" t="s">
        <v>33613</v>
      </c>
      <c r="E8985" s="94" t="s">
        <v>33613</v>
      </c>
      <c r="F8985" s="97">
        <v>2</v>
      </c>
    </row>
    <row r="8986" spans="1:6" x14ac:dyDescent="0.2">
      <c r="A8986" s="72">
        <v>8984</v>
      </c>
      <c r="B8986" s="59" t="s">
        <v>28644</v>
      </c>
      <c r="C8986" s="34" t="s">
        <v>33614</v>
      </c>
      <c r="D8986" s="117" t="s">
        <v>33615</v>
      </c>
      <c r="E8986" s="94" t="s">
        <v>33615</v>
      </c>
      <c r="F8986" s="97">
        <v>2</v>
      </c>
    </row>
    <row r="8987" spans="1:6" x14ac:dyDescent="0.2">
      <c r="A8987" s="72">
        <v>8985</v>
      </c>
      <c r="B8987" s="59" t="s">
        <v>28645</v>
      </c>
      <c r="C8987" s="34" t="s">
        <v>33616</v>
      </c>
      <c r="D8987" s="117" t="s">
        <v>33617</v>
      </c>
      <c r="E8987" s="94" t="s">
        <v>33617</v>
      </c>
      <c r="F8987" s="97">
        <v>2</v>
      </c>
    </row>
    <row r="8988" spans="1:6" x14ac:dyDescent="0.2">
      <c r="A8988" s="72">
        <v>8986</v>
      </c>
      <c r="B8988" s="59" t="s">
        <v>28646</v>
      </c>
      <c r="C8988" s="34" t="s">
        <v>33618</v>
      </c>
      <c r="D8988" s="117" t="s">
        <v>33619</v>
      </c>
      <c r="E8988" s="94" t="s">
        <v>33619</v>
      </c>
      <c r="F8988" s="97">
        <v>2</v>
      </c>
    </row>
    <row r="8989" spans="1:6" x14ac:dyDescent="0.2">
      <c r="A8989" s="72">
        <v>8987</v>
      </c>
      <c r="B8989" s="59" t="s">
        <v>28647</v>
      </c>
      <c r="C8989" s="34" t="s">
        <v>33620</v>
      </c>
      <c r="D8989" s="117" t="s">
        <v>33621</v>
      </c>
      <c r="E8989" s="94" t="s">
        <v>35574</v>
      </c>
      <c r="F8989" s="97">
        <v>2</v>
      </c>
    </row>
    <row r="8990" spans="1:6" x14ac:dyDescent="0.2">
      <c r="A8990" s="72">
        <v>8988</v>
      </c>
      <c r="B8990" s="59" t="s">
        <v>28648</v>
      </c>
      <c r="C8990" s="34" t="s">
        <v>33622</v>
      </c>
      <c r="D8990" s="117" t="s">
        <v>33623</v>
      </c>
      <c r="E8990" s="94" t="s">
        <v>33623</v>
      </c>
      <c r="F8990" s="97">
        <v>2</v>
      </c>
    </row>
    <row r="8991" spans="1:6" x14ac:dyDescent="0.2">
      <c r="A8991" s="72">
        <v>8989</v>
      </c>
      <c r="B8991" s="59" t="s">
        <v>28649</v>
      </c>
      <c r="C8991" s="34" t="s">
        <v>33624</v>
      </c>
      <c r="D8991" s="117" t="s">
        <v>33625</v>
      </c>
      <c r="E8991" s="94" t="s">
        <v>33625</v>
      </c>
      <c r="F8991" s="97">
        <v>2</v>
      </c>
    </row>
    <row r="8992" spans="1:6" x14ac:dyDescent="0.2">
      <c r="A8992" s="72">
        <v>8990</v>
      </c>
      <c r="B8992" s="59" t="s">
        <v>28650</v>
      </c>
      <c r="C8992" s="34" t="s">
        <v>33626</v>
      </c>
      <c r="D8992" s="117" t="s">
        <v>33627</v>
      </c>
      <c r="E8992" s="94" t="s">
        <v>35575</v>
      </c>
      <c r="F8992" s="97">
        <v>2</v>
      </c>
    </row>
    <row r="8993" spans="1:6" x14ac:dyDescent="0.2">
      <c r="A8993" s="72">
        <v>8991</v>
      </c>
      <c r="B8993" s="59" t="s">
        <v>28651</v>
      </c>
      <c r="C8993" s="34" t="s">
        <v>33628</v>
      </c>
      <c r="D8993" s="117" t="s">
        <v>33629</v>
      </c>
      <c r="E8993" s="94" t="s">
        <v>35576</v>
      </c>
      <c r="F8993" s="97">
        <v>2</v>
      </c>
    </row>
    <row r="8994" spans="1:6" x14ac:dyDescent="0.2">
      <c r="A8994" s="72">
        <v>8992</v>
      </c>
      <c r="B8994" s="59" t="s">
        <v>28652</v>
      </c>
      <c r="C8994" s="34" t="s">
        <v>33630</v>
      </c>
      <c r="D8994" s="117" t="s">
        <v>33631</v>
      </c>
      <c r="E8994" s="94" t="s">
        <v>33631</v>
      </c>
      <c r="F8994" s="97">
        <v>2</v>
      </c>
    </row>
    <row r="8995" spans="1:6" x14ac:dyDescent="0.2">
      <c r="A8995" s="72">
        <v>8993</v>
      </c>
      <c r="B8995" s="59" t="s">
        <v>28653</v>
      </c>
      <c r="C8995" s="34" t="s">
        <v>33632</v>
      </c>
      <c r="D8995" s="117" t="s">
        <v>33633</v>
      </c>
      <c r="E8995" s="94" t="s">
        <v>33633</v>
      </c>
      <c r="F8995" s="97">
        <v>2</v>
      </c>
    </row>
    <row r="8996" spans="1:6" x14ac:dyDescent="0.2">
      <c r="A8996" s="72">
        <v>8994</v>
      </c>
      <c r="B8996" s="59" t="s">
        <v>28654</v>
      </c>
      <c r="C8996" s="34" t="s">
        <v>33634</v>
      </c>
      <c r="D8996" s="117" t="s">
        <v>33635</v>
      </c>
      <c r="E8996" s="94" t="s">
        <v>33635</v>
      </c>
      <c r="F8996" s="97">
        <v>2</v>
      </c>
    </row>
    <row r="8997" spans="1:6" x14ac:dyDescent="0.2">
      <c r="A8997" s="72">
        <v>8995</v>
      </c>
      <c r="B8997" s="59" t="s">
        <v>28655</v>
      </c>
      <c r="C8997" s="34" t="s">
        <v>33636</v>
      </c>
      <c r="D8997" s="117" t="s">
        <v>33637</v>
      </c>
      <c r="E8997" s="94" t="s">
        <v>35577</v>
      </c>
      <c r="F8997" s="97">
        <v>2</v>
      </c>
    </row>
    <row r="8998" spans="1:6" x14ac:dyDescent="0.2">
      <c r="A8998" s="72">
        <v>8996</v>
      </c>
      <c r="B8998" s="59" t="s">
        <v>28656</v>
      </c>
      <c r="C8998" s="34" t="s">
        <v>33638</v>
      </c>
      <c r="D8998" s="117" t="s">
        <v>33639</v>
      </c>
      <c r="E8998" s="94" t="s">
        <v>33639</v>
      </c>
      <c r="F8998" s="97">
        <v>2</v>
      </c>
    </row>
    <row r="8999" spans="1:6" x14ac:dyDescent="0.2">
      <c r="A8999" s="72">
        <v>8997</v>
      </c>
      <c r="B8999" s="59" t="s">
        <v>28657</v>
      </c>
      <c r="C8999" s="34" t="s">
        <v>33640</v>
      </c>
      <c r="D8999" s="117" t="s">
        <v>33641</v>
      </c>
      <c r="E8999" s="94" t="s">
        <v>33641</v>
      </c>
      <c r="F8999" s="97">
        <v>2</v>
      </c>
    </row>
    <row r="9000" spans="1:6" x14ac:dyDescent="0.2">
      <c r="A9000" s="72">
        <v>8998</v>
      </c>
      <c r="B9000" s="59" t="s">
        <v>28658</v>
      </c>
      <c r="C9000" s="34" t="s">
        <v>33642</v>
      </c>
      <c r="D9000" s="117" t="s">
        <v>33643</v>
      </c>
      <c r="E9000" s="94" t="s">
        <v>33643</v>
      </c>
      <c r="F9000" s="97">
        <v>2</v>
      </c>
    </row>
    <row r="9001" spans="1:6" x14ac:dyDescent="0.2">
      <c r="A9001" s="72">
        <v>8999</v>
      </c>
      <c r="B9001" s="59" t="s">
        <v>28659</v>
      </c>
      <c r="C9001" s="34" t="s">
        <v>33644</v>
      </c>
      <c r="D9001" s="117" t="s">
        <v>33645</v>
      </c>
      <c r="E9001" s="94" t="s">
        <v>33645</v>
      </c>
      <c r="F9001" s="97">
        <v>2</v>
      </c>
    </row>
    <row r="9002" spans="1:6" x14ac:dyDescent="0.2">
      <c r="A9002" s="72">
        <v>9000</v>
      </c>
      <c r="B9002" s="59" t="s">
        <v>28660</v>
      </c>
      <c r="C9002" s="34" t="s">
        <v>33646</v>
      </c>
      <c r="D9002" s="117" t="s">
        <v>33647</v>
      </c>
      <c r="E9002" s="94" t="s">
        <v>33647</v>
      </c>
      <c r="F9002" s="97">
        <v>2</v>
      </c>
    </row>
    <row r="9003" spans="1:6" x14ac:dyDescent="0.2">
      <c r="A9003" s="72">
        <v>9001</v>
      </c>
      <c r="B9003" s="59" t="s">
        <v>28661</v>
      </c>
      <c r="C9003" s="34" t="s">
        <v>33648</v>
      </c>
      <c r="D9003" s="117" t="s">
        <v>33649</v>
      </c>
      <c r="E9003" s="94" t="s">
        <v>33649</v>
      </c>
      <c r="F9003" s="97">
        <v>2</v>
      </c>
    </row>
    <row r="9004" spans="1:6" x14ac:dyDescent="0.2">
      <c r="A9004" s="72">
        <v>9002</v>
      </c>
      <c r="B9004" s="59" t="s">
        <v>28662</v>
      </c>
      <c r="C9004" s="34" t="s">
        <v>33650</v>
      </c>
      <c r="D9004" s="117" t="s">
        <v>33651</v>
      </c>
      <c r="E9004" s="94" t="s">
        <v>33651</v>
      </c>
      <c r="F9004" s="97">
        <v>2</v>
      </c>
    </row>
    <row r="9005" spans="1:6" x14ac:dyDescent="0.2">
      <c r="A9005" s="72">
        <v>9003</v>
      </c>
      <c r="B9005" s="59" t="s">
        <v>28663</v>
      </c>
      <c r="C9005" s="34" t="s">
        <v>33652</v>
      </c>
      <c r="D9005" s="117" t="s">
        <v>33653</v>
      </c>
      <c r="E9005" s="94" t="s">
        <v>33653</v>
      </c>
      <c r="F9005" s="97">
        <v>2</v>
      </c>
    </row>
    <row r="9006" spans="1:6" x14ac:dyDescent="0.2">
      <c r="A9006" s="72">
        <v>9004</v>
      </c>
      <c r="B9006" s="59" t="s">
        <v>28664</v>
      </c>
      <c r="C9006" s="34" t="s">
        <v>33654</v>
      </c>
      <c r="D9006" s="117" t="s">
        <v>33655</v>
      </c>
      <c r="E9006" s="94" t="s">
        <v>33655</v>
      </c>
      <c r="F9006" s="97">
        <v>2</v>
      </c>
    </row>
    <row r="9007" spans="1:6" x14ac:dyDescent="0.2">
      <c r="A9007" s="72">
        <v>9005</v>
      </c>
      <c r="B9007" s="59" t="s">
        <v>28665</v>
      </c>
      <c r="C9007" s="34" t="s">
        <v>33656</v>
      </c>
      <c r="D9007" s="117" t="s">
        <v>33657</v>
      </c>
      <c r="E9007" s="94" t="s">
        <v>33657</v>
      </c>
      <c r="F9007" s="97">
        <v>2</v>
      </c>
    </row>
    <row r="9008" spans="1:6" x14ac:dyDescent="0.2">
      <c r="A9008" s="72">
        <v>9006</v>
      </c>
      <c r="B9008" s="59" t="s">
        <v>28666</v>
      </c>
      <c r="C9008" s="34" t="s">
        <v>33658</v>
      </c>
      <c r="D9008" s="117" t="s">
        <v>33659</v>
      </c>
      <c r="E9008" s="94" t="s">
        <v>35578</v>
      </c>
      <c r="F9008" s="97">
        <v>2</v>
      </c>
    </row>
    <row r="9009" spans="1:6" x14ac:dyDescent="0.2">
      <c r="A9009" s="72">
        <v>9007</v>
      </c>
      <c r="B9009" s="59" t="s">
        <v>28667</v>
      </c>
      <c r="C9009" s="34" t="s">
        <v>33660</v>
      </c>
      <c r="D9009" s="117" t="s">
        <v>33661</v>
      </c>
      <c r="E9009" s="94" t="s">
        <v>35579</v>
      </c>
      <c r="F9009" s="97">
        <v>2</v>
      </c>
    </row>
    <row r="9010" spans="1:6" x14ac:dyDescent="0.2">
      <c r="A9010" s="72">
        <v>9008</v>
      </c>
      <c r="B9010" s="59" t="s">
        <v>28668</v>
      </c>
      <c r="C9010" s="34" t="s">
        <v>33662</v>
      </c>
      <c r="D9010" s="117" t="s">
        <v>33663</v>
      </c>
      <c r="E9010" s="94" t="s">
        <v>33663</v>
      </c>
      <c r="F9010" s="97">
        <v>2</v>
      </c>
    </row>
    <row r="9011" spans="1:6" x14ac:dyDescent="0.2">
      <c r="A9011" s="72">
        <v>9009</v>
      </c>
      <c r="B9011" s="59" t="s">
        <v>28669</v>
      </c>
      <c r="C9011" s="34" t="s">
        <v>33664</v>
      </c>
      <c r="D9011" s="117" t="s">
        <v>33665</v>
      </c>
      <c r="E9011" s="94" t="s">
        <v>35580</v>
      </c>
      <c r="F9011" s="97">
        <v>2</v>
      </c>
    </row>
    <row r="9012" spans="1:6" x14ac:dyDescent="0.2">
      <c r="A9012" s="72">
        <v>9010</v>
      </c>
      <c r="B9012" s="59" t="s">
        <v>28670</v>
      </c>
      <c r="C9012" s="34" t="s">
        <v>33666</v>
      </c>
      <c r="D9012" s="117" t="s">
        <v>33667</v>
      </c>
      <c r="E9012" s="94" t="s">
        <v>35581</v>
      </c>
      <c r="F9012" s="97">
        <v>2</v>
      </c>
    </row>
    <row r="9013" spans="1:6" x14ac:dyDescent="0.2">
      <c r="A9013" s="72">
        <v>9011</v>
      </c>
      <c r="B9013" s="59" t="s">
        <v>28671</v>
      </c>
      <c r="C9013" s="34" t="s">
        <v>33668</v>
      </c>
      <c r="D9013" s="117" t="s">
        <v>33669</v>
      </c>
      <c r="E9013" s="94" t="s">
        <v>33669</v>
      </c>
      <c r="F9013" s="97">
        <v>2</v>
      </c>
    </row>
    <row r="9014" spans="1:6" x14ac:dyDescent="0.2">
      <c r="A9014" s="72">
        <v>9012</v>
      </c>
      <c r="B9014" s="59" t="s">
        <v>28672</v>
      </c>
      <c r="C9014" s="34" t="s">
        <v>33670</v>
      </c>
      <c r="D9014" s="117" t="s">
        <v>33671</v>
      </c>
      <c r="E9014" s="94" t="s">
        <v>33671</v>
      </c>
      <c r="F9014" s="97">
        <v>2</v>
      </c>
    </row>
    <row r="9015" spans="1:6" x14ac:dyDescent="0.2">
      <c r="A9015" s="72">
        <v>9013</v>
      </c>
      <c r="B9015" s="59" t="s">
        <v>28673</v>
      </c>
      <c r="C9015" s="34" t="s">
        <v>33672</v>
      </c>
      <c r="D9015" s="117" t="s">
        <v>33673</v>
      </c>
      <c r="E9015" s="94" t="s">
        <v>33673</v>
      </c>
      <c r="F9015" s="97">
        <v>2</v>
      </c>
    </row>
    <row r="9016" spans="1:6" x14ac:dyDescent="0.2">
      <c r="A9016" s="72">
        <v>9014</v>
      </c>
      <c r="B9016" s="59" t="s">
        <v>28674</v>
      </c>
      <c r="C9016" s="34" t="s">
        <v>33674</v>
      </c>
      <c r="D9016" s="117" t="s">
        <v>33675</v>
      </c>
      <c r="E9016" s="94" t="s">
        <v>33675</v>
      </c>
      <c r="F9016" s="97">
        <v>2</v>
      </c>
    </row>
    <row r="9017" spans="1:6" x14ac:dyDescent="0.2">
      <c r="A9017" s="72">
        <v>9015</v>
      </c>
      <c r="B9017" s="59" t="s">
        <v>28675</v>
      </c>
      <c r="C9017" s="34" t="s">
        <v>33676</v>
      </c>
      <c r="D9017" s="117" t="s">
        <v>33677</v>
      </c>
      <c r="E9017" s="94" t="s">
        <v>33677</v>
      </c>
      <c r="F9017" s="97">
        <v>2</v>
      </c>
    </row>
    <row r="9018" spans="1:6" x14ac:dyDescent="0.2">
      <c r="A9018" s="72">
        <v>9016</v>
      </c>
      <c r="B9018" s="59" t="s">
        <v>28676</v>
      </c>
      <c r="C9018" s="34" t="s">
        <v>33678</v>
      </c>
      <c r="D9018" s="117" t="s">
        <v>33679</v>
      </c>
      <c r="E9018" s="94" t="s">
        <v>33679</v>
      </c>
      <c r="F9018" s="97">
        <v>2</v>
      </c>
    </row>
    <row r="9019" spans="1:6" x14ac:dyDescent="0.2">
      <c r="A9019" s="72">
        <v>9017</v>
      </c>
      <c r="B9019" s="59" t="s">
        <v>28677</v>
      </c>
      <c r="C9019" s="34" t="s">
        <v>33680</v>
      </c>
      <c r="D9019" s="117" t="s">
        <v>33681</v>
      </c>
      <c r="E9019" s="94" t="s">
        <v>33681</v>
      </c>
      <c r="F9019" s="97">
        <v>2</v>
      </c>
    </row>
    <row r="9020" spans="1:6" x14ac:dyDescent="0.2">
      <c r="A9020" s="72">
        <v>9018</v>
      </c>
      <c r="B9020" s="59" t="s">
        <v>28678</v>
      </c>
      <c r="C9020" s="34" t="s">
        <v>33682</v>
      </c>
      <c r="D9020" s="117" t="s">
        <v>33683</v>
      </c>
      <c r="E9020" s="94" t="s">
        <v>33683</v>
      </c>
      <c r="F9020" s="97">
        <v>2</v>
      </c>
    </row>
    <row r="9021" spans="1:6" x14ac:dyDescent="0.2">
      <c r="A9021" s="72">
        <v>9019</v>
      </c>
      <c r="B9021" s="59" t="s">
        <v>28679</v>
      </c>
      <c r="C9021" s="34" t="s">
        <v>33684</v>
      </c>
      <c r="D9021" s="117" t="s">
        <v>33685</v>
      </c>
      <c r="E9021" s="94" t="s">
        <v>33685</v>
      </c>
      <c r="F9021" s="97">
        <v>2</v>
      </c>
    </row>
    <row r="9022" spans="1:6" x14ac:dyDescent="0.2">
      <c r="A9022" s="72">
        <v>9020</v>
      </c>
      <c r="B9022" s="59" t="s">
        <v>28680</v>
      </c>
      <c r="C9022" s="34" t="s">
        <v>33686</v>
      </c>
      <c r="D9022" s="117" t="s">
        <v>33687</v>
      </c>
      <c r="E9022" s="94" t="s">
        <v>33687</v>
      </c>
      <c r="F9022" s="97">
        <v>2</v>
      </c>
    </row>
    <row r="9023" spans="1:6" x14ac:dyDescent="0.2">
      <c r="A9023" s="72">
        <v>9021</v>
      </c>
      <c r="B9023" s="59" t="s">
        <v>28681</v>
      </c>
      <c r="C9023" s="34" t="s">
        <v>33688</v>
      </c>
      <c r="D9023" s="117" t="s">
        <v>33689</v>
      </c>
      <c r="E9023" s="94" t="s">
        <v>35582</v>
      </c>
      <c r="F9023" s="97">
        <v>2</v>
      </c>
    </row>
    <row r="9024" spans="1:6" x14ac:dyDescent="0.2">
      <c r="A9024" s="72">
        <v>9022</v>
      </c>
      <c r="B9024" s="59" t="s">
        <v>28682</v>
      </c>
      <c r="C9024" s="34" t="s">
        <v>33690</v>
      </c>
      <c r="D9024" s="117" t="s">
        <v>33691</v>
      </c>
      <c r="E9024" s="94" t="s">
        <v>33691</v>
      </c>
      <c r="F9024" s="97">
        <v>2</v>
      </c>
    </row>
    <row r="9025" spans="1:6" x14ac:dyDescent="0.2">
      <c r="A9025" s="72">
        <v>9023</v>
      </c>
      <c r="B9025" s="59" t="s">
        <v>28683</v>
      </c>
      <c r="C9025" s="34" t="s">
        <v>33692</v>
      </c>
      <c r="D9025" s="117" t="s">
        <v>33693</v>
      </c>
      <c r="E9025" s="94" t="s">
        <v>35583</v>
      </c>
      <c r="F9025" s="97">
        <v>2</v>
      </c>
    </row>
    <row r="9026" spans="1:6" x14ac:dyDescent="0.2">
      <c r="A9026" s="72">
        <v>9024</v>
      </c>
      <c r="B9026" s="59" t="s">
        <v>28684</v>
      </c>
      <c r="C9026" s="34" t="s">
        <v>33694</v>
      </c>
      <c r="D9026" s="117" t="s">
        <v>33695</v>
      </c>
      <c r="E9026" s="94" t="s">
        <v>35584</v>
      </c>
      <c r="F9026" s="97">
        <v>2</v>
      </c>
    </row>
    <row r="9027" spans="1:6" x14ac:dyDescent="0.2">
      <c r="A9027" s="72">
        <v>9025</v>
      </c>
      <c r="B9027" s="59" t="s">
        <v>28685</v>
      </c>
      <c r="C9027" s="34" t="s">
        <v>33696</v>
      </c>
      <c r="D9027" s="117" t="s">
        <v>33697</v>
      </c>
      <c r="E9027" s="94" t="s">
        <v>33697</v>
      </c>
      <c r="F9027" s="97">
        <v>2</v>
      </c>
    </row>
    <row r="9028" spans="1:6" x14ac:dyDescent="0.2">
      <c r="A9028" s="72">
        <v>9026</v>
      </c>
      <c r="B9028" s="59" t="s">
        <v>28686</v>
      </c>
      <c r="C9028" s="34" t="s">
        <v>33698</v>
      </c>
      <c r="D9028" s="117" t="s">
        <v>33699</v>
      </c>
      <c r="E9028" s="94" t="s">
        <v>33699</v>
      </c>
      <c r="F9028" s="97">
        <v>2</v>
      </c>
    </row>
    <row r="9029" spans="1:6" x14ac:dyDescent="0.2">
      <c r="A9029" s="72">
        <v>9027</v>
      </c>
      <c r="B9029" s="59" t="s">
        <v>28687</v>
      </c>
      <c r="C9029" s="34" t="s">
        <v>33700</v>
      </c>
      <c r="D9029" s="117" t="s">
        <v>33701</v>
      </c>
      <c r="E9029" s="94" t="s">
        <v>33701</v>
      </c>
      <c r="F9029" s="97">
        <v>2</v>
      </c>
    </row>
    <row r="9030" spans="1:6" x14ac:dyDescent="0.2">
      <c r="A9030" s="72">
        <v>9028</v>
      </c>
      <c r="B9030" s="59" t="s">
        <v>28688</v>
      </c>
      <c r="C9030" s="34" t="s">
        <v>33702</v>
      </c>
      <c r="D9030" s="117" t="s">
        <v>33703</v>
      </c>
      <c r="E9030" s="94" t="s">
        <v>33703</v>
      </c>
      <c r="F9030" s="97">
        <v>2</v>
      </c>
    </row>
    <row r="9031" spans="1:6" x14ac:dyDescent="0.2">
      <c r="A9031" s="72">
        <v>9029</v>
      </c>
      <c r="B9031" s="59" t="s">
        <v>28689</v>
      </c>
      <c r="C9031" s="34" t="s">
        <v>33704</v>
      </c>
      <c r="D9031" s="117" t="s">
        <v>33705</v>
      </c>
      <c r="E9031" s="94" t="s">
        <v>33705</v>
      </c>
      <c r="F9031" s="97">
        <v>2</v>
      </c>
    </row>
    <row r="9032" spans="1:6" x14ac:dyDescent="0.2">
      <c r="A9032" s="72">
        <v>9030</v>
      </c>
      <c r="B9032" s="59" t="s">
        <v>28690</v>
      </c>
      <c r="C9032" s="34" t="s">
        <v>33706</v>
      </c>
      <c r="D9032" s="117" t="s">
        <v>33707</v>
      </c>
      <c r="E9032" s="94" t="s">
        <v>35585</v>
      </c>
      <c r="F9032" s="97">
        <v>2</v>
      </c>
    </row>
    <row r="9033" spans="1:6" x14ac:dyDescent="0.2">
      <c r="A9033" s="72">
        <v>9031</v>
      </c>
      <c r="B9033" s="59" t="s">
        <v>28691</v>
      </c>
      <c r="C9033" s="34" t="s">
        <v>33708</v>
      </c>
      <c r="D9033" s="117" t="s">
        <v>33709</v>
      </c>
      <c r="E9033" s="94" t="s">
        <v>33709</v>
      </c>
      <c r="F9033" s="97">
        <v>2</v>
      </c>
    </row>
    <row r="9034" spans="1:6" x14ac:dyDescent="0.2">
      <c r="A9034" s="72">
        <v>9032</v>
      </c>
      <c r="B9034" s="59" t="s">
        <v>28692</v>
      </c>
      <c r="C9034" s="34" t="s">
        <v>33710</v>
      </c>
      <c r="D9034" s="117" t="s">
        <v>33711</v>
      </c>
      <c r="E9034" s="94" t="s">
        <v>33711</v>
      </c>
      <c r="F9034" s="97">
        <v>2</v>
      </c>
    </row>
    <row r="9035" spans="1:6" x14ac:dyDescent="0.2">
      <c r="A9035" s="72">
        <v>9033</v>
      </c>
      <c r="B9035" s="59" t="s">
        <v>28693</v>
      </c>
      <c r="C9035" s="34" t="s">
        <v>33712</v>
      </c>
      <c r="D9035" s="117" t="s">
        <v>33713</v>
      </c>
      <c r="E9035" s="94" t="s">
        <v>33713</v>
      </c>
      <c r="F9035" s="97">
        <v>2</v>
      </c>
    </row>
    <row r="9036" spans="1:6" x14ac:dyDescent="0.2">
      <c r="A9036" s="72">
        <v>9034</v>
      </c>
      <c r="B9036" s="59" t="s">
        <v>28694</v>
      </c>
      <c r="C9036" s="34" t="s">
        <v>33714</v>
      </c>
      <c r="D9036" s="117" t="s">
        <v>33715</v>
      </c>
      <c r="E9036" s="94" t="s">
        <v>33715</v>
      </c>
      <c r="F9036" s="97">
        <v>2</v>
      </c>
    </row>
    <row r="9037" spans="1:6" x14ac:dyDescent="0.2">
      <c r="A9037" s="72">
        <v>9035</v>
      </c>
      <c r="B9037" s="59" t="s">
        <v>28695</v>
      </c>
      <c r="C9037" s="34" t="s">
        <v>33716</v>
      </c>
      <c r="D9037" s="117" t="s">
        <v>33717</v>
      </c>
      <c r="E9037" s="94" t="s">
        <v>33717</v>
      </c>
      <c r="F9037" s="97">
        <v>2</v>
      </c>
    </row>
    <row r="9038" spans="1:6" x14ac:dyDescent="0.2">
      <c r="A9038" s="72">
        <v>9036</v>
      </c>
      <c r="B9038" s="59" t="s">
        <v>28696</v>
      </c>
      <c r="C9038" s="34" t="s">
        <v>33718</v>
      </c>
      <c r="D9038" s="117" t="s">
        <v>33719</v>
      </c>
      <c r="E9038" s="94" t="s">
        <v>33719</v>
      </c>
      <c r="F9038" s="97">
        <v>2</v>
      </c>
    </row>
    <row r="9039" spans="1:6" x14ac:dyDescent="0.2">
      <c r="A9039" s="72">
        <v>9037</v>
      </c>
      <c r="B9039" s="59" t="s">
        <v>28697</v>
      </c>
      <c r="C9039" s="34" t="s">
        <v>33720</v>
      </c>
      <c r="D9039" s="117" t="s">
        <v>33721</v>
      </c>
      <c r="E9039" s="94" t="s">
        <v>33721</v>
      </c>
      <c r="F9039" s="97">
        <v>2</v>
      </c>
    </row>
    <row r="9040" spans="1:6" x14ac:dyDescent="0.2">
      <c r="A9040" s="72">
        <v>9038</v>
      </c>
      <c r="B9040" s="59" t="s">
        <v>28698</v>
      </c>
      <c r="C9040" s="34" t="s">
        <v>33722</v>
      </c>
      <c r="D9040" s="117" t="s">
        <v>33723</v>
      </c>
      <c r="E9040" s="94" t="s">
        <v>33723</v>
      </c>
      <c r="F9040" s="97">
        <v>2</v>
      </c>
    </row>
    <row r="9041" spans="1:6" x14ac:dyDescent="0.2">
      <c r="A9041" s="72">
        <v>9039</v>
      </c>
      <c r="B9041" s="59" t="s">
        <v>28699</v>
      </c>
      <c r="C9041" s="34" t="s">
        <v>33724</v>
      </c>
      <c r="D9041" s="117" t="s">
        <v>33725</v>
      </c>
      <c r="E9041" s="94" t="s">
        <v>33725</v>
      </c>
      <c r="F9041" s="97">
        <v>2</v>
      </c>
    </row>
    <row r="9042" spans="1:6" x14ac:dyDescent="0.2">
      <c r="A9042" s="72">
        <v>9040</v>
      </c>
      <c r="B9042" s="59" t="s">
        <v>28700</v>
      </c>
      <c r="C9042" s="34" t="s">
        <v>33726</v>
      </c>
      <c r="D9042" s="117" t="s">
        <v>33727</v>
      </c>
      <c r="E9042" s="94" t="s">
        <v>33727</v>
      </c>
      <c r="F9042" s="97">
        <v>2</v>
      </c>
    </row>
    <row r="9043" spans="1:6" x14ac:dyDescent="0.2">
      <c r="A9043" s="72">
        <v>9041</v>
      </c>
      <c r="B9043" s="59" t="s">
        <v>28701</v>
      </c>
      <c r="C9043" s="34" t="s">
        <v>33728</v>
      </c>
      <c r="D9043" s="117" t="s">
        <v>33729</v>
      </c>
      <c r="E9043" s="94" t="s">
        <v>33729</v>
      </c>
      <c r="F9043" s="97">
        <v>2</v>
      </c>
    </row>
    <row r="9044" spans="1:6" x14ac:dyDescent="0.2">
      <c r="A9044" s="72">
        <v>9042</v>
      </c>
      <c r="B9044" s="59" t="s">
        <v>28702</v>
      </c>
      <c r="C9044" s="34" t="s">
        <v>33730</v>
      </c>
      <c r="D9044" s="117" t="s">
        <v>33731</v>
      </c>
      <c r="E9044" s="94" t="s">
        <v>33731</v>
      </c>
      <c r="F9044" s="97">
        <v>2</v>
      </c>
    </row>
    <row r="9045" spans="1:6" x14ac:dyDescent="0.2">
      <c r="A9045" s="72">
        <v>9043</v>
      </c>
      <c r="B9045" s="59" t="s">
        <v>28703</v>
      </c>
      <c r="C9045" s="34" t="s">
        <v>33732</v>
      </c>
      <c r="D9045" s="117" t="s">
        <v>33733</v>
      </c>
      <c r="E9045" s="94" t="s">
        <v>35586</v>
      </c>
      <c r="F9045" s="97">
        <v>2</v>
      </c>
    </row>
    <row r="9046" spans="1:6" x14ac:dyDescent="0.2">
      <c r="A9046" s="72">
        <v>9044</v>
      </c>
      <c r="B9046" s="59" t="s">
        <v>28704</v>
      </c>
      <c r="C9046" s="34" t="s">
        <v>33734</v>
      </c>
      <c r="D9046" s="117" t="s">
        <v>33735</v>
      </c>
      <c r="E9046" s="94" t="s">
        <v>35587</v>
      </c>
      <c r="F9046" s="97">
        <v>2</v>
      </c>
    </row>
    <row r="9047" spans="1:6" x14ac:dyDescent="0.2">
      <c r="A9047" s="72">
        <v>9045</v>
      </c>
      <c r="B9047" s="59" t="s">
        <v>28705</v>
      </c>
      <c r="C9047" s="34" t="s">
        <v>33736</v>
      </c>
      <c r="D9047" s="117" t="s">
        <v>33737</v>
      </c>
      <c r="E9047" s="94" t="s">
        <v>35588</v>
      </c>
      <c r="F9047" s="97">
        <v>2</v>
      </c>
    </row>
    <row r="9048" spans="1:6" x14ac:dyDescent="0.2">
      <c r="A9048" s="72">
        <v>9046</v>
      </c>
      <c r="B9048" s="59" t="s">
        <v>28706</v>
      </c>
      <c r="C9048" s="34" t="s">
        <v>33738</v>
      </c>
      <c r="D9048" s="117" t="s">
        <v>33739</v>
      </c>
      <c r="E9048" s="94" t="s">
        <v>35589</v>
      </c>
      <c r="F9048" s="97">
        <v>2</v>
      </c>
    </row>
    <row r="9049" spans="1:6" x14ac:dyDescent="0.2">
      <c r="A9049" s="72">
        <v>9047</v>
      </c>
      <c r="B9049" s="59" t="s">
        <v>28707</v>
      </c>
      <c r="C9049" s="34" t="s">
        <v>33740</v>
      </c>
      <c r="D9049" s="117" t="s">
        <v>33741</v>
      </c>
      <c r="E9049" s="94" t="s">
        <v>35590</v>
      </c>
      <c r="F9049" s="97">
        <v>2</v>
      </c>
    </row>
    <row r="9050" spans="1:6" x14ac:dyDescent="0.2">
      <c r="A9050" s="72">
        <v>9048</v>
      </c>
      <c r="B9050" s="59" t="s">
        <v>28708</v>
      </c>
      <c r="C9050" s="34" t="s">
        <v>33742</v>
      </c>
      <c r="D9050" s="117" t="s">
        <v>33743</v>
      </c>
      <c r="E9050" s="94" t="s">
        <v>33743</v>
      </c>
      <c r="F9050" s="97">
        <v>2</v>
      </c>
    </row>
    <row r="9051" spans="1:6" x14ac:dyDescent="0.2">
      <c r="A9051" s="72">
        <v>9049</v>
      </c>
      <c r="B9051" s="59" t="s">
        <v>28709</v>
      </c>
      <c r="C9051" s="34" t="s">
        <v>33744</v>
      </c>
      <c r="D9051" s="117" t="s">
        <v>33745</v>
      </c>
      <c r="E9051" s="94" t="s">
        <v>33745</v>
      </c>
      <c r="F9051" s="97">
        <v>2</v>
      </c>
    </row>
    <row r="9052" spans="1:6" x14ac:dyDescent="0.2">
      <c r="A9052" s="72">
        <v>9050</v>
      </c>
      <c r="B9052" s="59" t="s">
        <v>28710</v>
      </c>
      <c r="C9052" s="34" t="s">
        <v>33746</v>
      </c>
      <c r="D9052" s="117" t="s">
        <v>33747</v>
      </c>
      <c r="E9052" s="94" t="s">
        <v>33747</v>
      </c>
      <c r="F9052" s="97">
        <v>2</v>
      </c>
    </row>
    <row r="9053" spans="1:6" x14ac:dyDescent="0.2">
      <c r="A9053" s="72">
        <v>9051</v>
      </c>
      <c r="B9053" s="59" t="s">
        <v>28711</v>
      </c>
      <c r="C9053" s="34" t="s">
        <v>33748</v>
      </c>
      <c r="D9053" s="117" t="s">
        <v>33749</v>
      </c>
      <c r="E9053" s="94" t="s">
        <v>33749</v>
      </c>
      <c r="F9053" s="97">
        <v>2</v>
      </c>
    </row>
    <row r="9054" spans="1:6" x14ac:dyDescent="0.2">
      <c r="A9054" s="72">
        <v>9052</v>
      </c>
      <c r="B9054" s="59" t="s">
        <v>28712</v>
      </c>
      <c r="C9054" s="34" t="s">
        <v>33750</v>
      </c>
      <c r="D9054" s="117" t="s">
        <v>33751</v>
      </c>
      <c r="E9054" s="94" t="s">
        <v>33751</v>
      </c>
      <c r="F9054" s="97">
        <v>2</v>
      </c>
    </row>
    <row r="9055" spans="1:6" x14ac:dyDescent="0.2">
      <c r="A9055" s="72">
        <v>9053</v>
      </c>
      <c r="B9055" s="59" t="s">
        <v>28713</v>
      </c>
      <c r="C9055" s="34" t="s">
        <v>33752</v>
      </c>
      <c r="D9055" s="117" t="s">
        <v>33753</v>
      </c>
      <c r="E9055" s="94" t="s">
        <v>35591</v>
      </c>
      <c r="F9055" s="97">
        <v>2</v>
      </c>
    </row>
    <row r="9056" spans="1:6" x14ac:dyDescent="0.2">
      <c r="A9056" s="72">
        <v>9054</v>
      </c>
      <c r="B9056" s="59" t="s">
        <v>28714</v>
      </c>
      <c r="C9056" s="34" t="s">
        <v>33754</v>
      </c>
      <c r="D9056" s="117" t="s">
        <v>33755</v>
      </c>
      <c r="E9056" s="94" t="s">
        <v>33755</v>
      </c>
      <c r="F9056" s="97">
        <v>2</v>
      </c>
    </row>
    <row r="9057" spans="1:6" x14ac:dyDescent="0.2">
      <c r="A9057" s="72">
        <v>9055</v>
      </c>
      <c r="B9057" s="59" t="s">
        <v>28715</v>
      </c>
      <c r="C9057" s="34" t="s">
        <v>33756</v>
      </c>
      <c r="D9057" s="117" t="s">
        <v>33757</v>
      </c>
      <c r="E9057" s="94" t="s">
        <v>33757</v>
      </c>
      <c r="F9057" s="97">
        <v>2</v>
      </c>
    </row>
    <row r="9058" spans="1:6" x14ac:dyDescent="0.2">
      <c r="A9058" s="72">
        <v>9056</v>
      </c>
      <c r="B9058" s="59" t="s">
        <v>28716</v>
      </c>
      <c r="C9058" s="34" t="s">
        <v>33758</v>
      </c>
      <c r="D9058" s="117" t="s">
        <v>33759</v>
      </c>
      <c r="E9058" s="94" t="s">
        <v>33759</v>
      </c>
      <c r="F9058" s="97">
        <v>2</v>
      </c>
    </row>
    <row r="9059" spans="1:6" x14ac:dyDescent="0.2">
      <c r="A9059" s="72">
        <v>9057</v>
      </c>
      <c r="B9059" s="59" t="s">
        <v>28717</v>
      </c>
      <c r="C9059" s="34" t="s">
        <v>33760</v>
      </c>
      <c r="D9059" s="117" t="s">
        <v>33761</v>
      </c>
      <c r="E9059" s="94" t="s">
        <v>33761</v>
      </c>
      <c r="F9059" s="97">
        <v>2</v>
      </c>
    </row>
    <row r="9060" spans="1:6" x14ac:dyDescent="0.2">
      <c r="A9060" s="72">
        <v>9058</v>
      </c>
      <c r="B9060" s="59" t="s">
        <v>28718</v>
      </c>
      <c r="C9060" s="34" t="s">
        <v>33762</v>
      </c>
      <c r="D9060" s="117" t="s">
        <v>33763</v>
      </c>
      <c r="E9060" s="94" t="s">
        <v>33763</v>
      </c>
      <c r="F9060" s="97">
        <v>2</v>
      </c>
    </row>
    <row r="9061" spans="1:6" x14ac:dyDescent="0.2">
      <c r="A9061" s="72">
        <v>9059</v>
      </c>
      <c r="B9061" s="59" t="s">
        <v>28719</v>
      </c>
      <c r="C9061" s="34" t="s">
        <v>33764</v>
      </c>
      <c r="D9061" s="117" t="s">
        <v>33765</v>
      </c>
      <c r="E9061" s="94" t="s">
        <v>33765</v>
      </c>
      <c r="F9061" s="97">
        <v>2</v>
      </c>
    </row>
    <row r="9062" spans="1:6" x14ac:dyDescent="0.2">
      <c r="A9062" s="72">
        <v>9060</v>
      </c>
      <c r="B9062" s="59" t="s">
        <v>28720</v>
      </c>
      <c r="C9062" s="34" t="s">
        <v>33766</v>
      </c>
      <c r="D9062" s="117" t="s">
        <v>33767</v>
      </c>
      <c r="E9062" s="94" t="s">
        <v>33767</v>
      </c>
      <c r="F9062" s="97">
        <v>2</v>
      </c>
    </row>
    <row r="9063" spans="1:6" x14ac:dyDescent="0.2">
      <c r="A9063" s="72">
        <v>9061</v>
      </c>
      <c r="B9063" s="59" t="s">
        <v>28721</v>
      </c>
      <c r="C9063" s="34" t="s">
        <v>33768</v>
      </c>
      <c r="D9063" s="117" t="s">
        <v>33769</v>
      </c>
      <c r="E9063" s="94" t="s">
        <v>33769</v>
      </c>
      <c r="F9063" s="97">
        <v>2</v>
      </c>
    </row>
    <row r="9064" spans="1:6" x14ac:dyDescent="0.2">
      <c r="A9064" s="72">
        <v>9062</v>
      </c>
      <c r="B9064" s="59" t="s">
        <v>28722</v>
      </c>
      <c r="C9064" s="34" t="s">
        <v>33770</v>
      </c>
      <c r="D9064" s="117" t="s">
        <v>33771</v>
      </c>
      <c r="E9064" s="94" t="s">
        <v>35592</v>
      </c>
      <c r="F9064" s="97">
        <v>2</v>
      </c>
    </row>
    <row r="9065" spans="1:6" x14ac:dyDescent="0.2">
      <c r="A9065" s="72">
        <v>9063</v>
      </c>
      <c r="B9065" s="59" t="s">
        <v>28723</v>
      </c>
      <c r="C9065" s="34" t="s">
        <v>33772</v>
      </c>
      <c r="D9065" s="117" t="s">
        <v>33773</v>
      </c>
      <c r="E9065" s="94" t="s">
        <v>33773</v>
      </c>
      <c r="F9065" s="97">
        <v>2</v>
      </c>
    </row>
    <row r="9066" spans="1:6" x14ac:dyDescent="0.2">
      <c r="A9066" s="72">
        <v>9064</v>
      </c>
      <c r="B9066" s="59" t="s">
        <v>28724</v>
      </c>
      <c r="C9066" s="34" t="s">
        <v>33774</v>
      </c>
      <c r="D9066" s="117" t="s">
        <v>33775</v>
      </c>
      <c r="E9066" s="94" t="s">
        <v>33775</v>
      </c>
      <c r="F9066" s="97">
        <v>2</v>
      </c>
    </row>
    <row r="9067" spans="1:6" x14ac:dyDescent="0.2">
      <c r="A9067" s="72">
        <v>9065</v>
      </c>
      <c r="B9067" s="59" t="s">
        <v>28725</v>
      </c>
      <c r="C9067" s="34" t="s">
        <v>33776</v>
      </c>
      <c r="D9067" s="117" t="s">
        <v>33777</v>
      </c>
      <c r="E9067" s="94" t="s">
        <v>33777</v>
      </c>
      <c r="F9067" s="97">
        <v>2</v>
      </c>
    </row>
    <row r="9068" spans="1:6" x14ac:dyDescent="0.2">
      <c r="A9068" s="72">
        <v>9066</v>
      </c>
      <c r="B9068" s="59" t="s">
        <v>28726</v>
      </c>
      <c r="C9068" s="34" t="s">
        <v>33776</v>
      </c>
      <c r="D9068" s="117" t="s">
        <v>33778</v>
      </c>
      <c r="E9068" s="94" t="s">
        <v>33778</v>
      </c>
      <c r="F9068" s="97">
        <v>2</v>
      </c>
    </row>
    <row r="9069" spans="1:6" x14ac:dyDescent="0.2">
      <c r="A9069" s="72">
        <v>9067</v>
      </c>
      <c r="B9069" s="59" t="s">
        <v>28727</v>
      </c>
      <c r="C9069" s="34" t="s">
        <v>33779</v>
      </c>
      <c r="D9069" s="117" t="s">
        <v>33780</v>
      </c>
      <c r="E9069" s="94" t="s">
        <v>33780</v>
      </c>
      <c r="F9069" s="97">
        <v>2</v>
      </c>
    </row>
    <row r="9070" spans="1:6" x14ac:dyDescent="0.2">
      <c r="A9070" s="72">
        <v>9068</v>
      </c>
      <c r="B9070" s="59" t="s">
        <v>28728</v>
      </c>
      <c r="C9070" s="34" t="s">
        <v>33039</v>
      </c>
      <c r="D9070" s="117" t="s">
        <v>33781</v>
      </c>
      <c r="E9070" s="94" t="s">
        <v>33781</v>
      </c>
      <c r="F9070" s="97">
        <v>2</v>
      </c>
    </row>
    <row r="9071" spans="1:6" x14ac:dyDescent="0.2">
      <c r="A9071" s="72">
        <v>9069</v>
      </c>
      <c r="B9071" s="59" t="s">
        <v>28729</v>
      </c>
      <c r="C9071" s="34" t="s">
        <v>33782</v>
      </c>
      <c r="D9071" s="117" t="s">
        <v>33783</v>
      </c>
      <c r="E9071" s="94" t="s">
        <v>35593</v>
      </c>
      <c r="F9071" s="97">
        <v>2</v>
      </c>
    </row>
    <row r="9072" spans="1:6" x14ac:dyDescent="0.2">
      <c r="A9072" s="72">
        <v>9070</v>
      </c>
      <c r="B9072" s="59" t="s">
        <v>28730</v>
      </c>
      <c r="C9072" s="34" t="s">
        <v>33784</v>
      </c>
      <c r="D9072" s="117" t="s">
        <v>33785</v>
      </c>
      <c r="E9072" s="94" t="s">
        <v>33785</v>
      </c>
      <c r="F9072" s="97">
        <v>2</v>
      </c>
    </row>
    <row r="9073" spans="1:6" x14ac:dyDescent="0.2">
      <c r="A9073" s="72">
        <v>9071</v>
      </c>
      <c r="B9073" s="59" t="s">
        <v>35805</v>
      </c>
      <c r="C9073" s="34" t="s">
        <v>33786</v>
      </c>
      <c r="D9073" s="117" t="s">
        <v>33787</v>
      </c>
      <c r="E9073" s="94" t="s">
        <v>33787</v>
      </c>
      <c r="F9073" s="97">
        <v>2</v>
      </c>
    </row>
    <row r="9074" spans="1:6" x14ac:dyDescent="0.2">
      <c r="A9074" s="72">
        <v>9072</v>
      </c>
      <c r="B9074" s="59" t="s">
        <v>28731</v>
      </c>
      <c r="C9074" s="34" t="s">
        <v>33788</v>
      </c>
      <c r="D9074" s="117" t="s">
        <v>33789</v>
      </c>
      <c r="E9074" s="94" t="s">
        <v>33789</v>
      </c>
      <c r="F9074" s="97">
        <v>2</v>
      </c>
    </row>
    <row r="9075" spans="1:6" x14ac:dyDescent="0.2">
      <c r="A9075" s="72">
        <v>9073</v>
      </c>
      <c r="B9075" s="59" t="s">
        <v>28732</v>
      </c>
      <c r="C9075" s="34" t="s">
        <v>33790</v>
      </c>
      <c r="D9075" s="117" t="s">
        <v>33791</v>
      </c>
      <c r="E9075" s="94" t="s">
        <v>35594</v>
      </c>
      <c r="F9075" s="97">
        <v>2</v>
      </c>
    </row>
    <row r="9076" spans="1:6" x14ac:dyDescent="0.2">
      <c r="A9076" s="72">
        <v>9074</v>
      </c>
      <c r="B9076" s="59" t="s">
        <v>28733</v>
      </c>
      <c r="C9076" s="34" t="s">
        <v>33792</v>
      </c>
      <c r="D9076" s="117" t="s">
        <v>33793</v>
      </c>
      <c r="E9076" s="94" t="s">
        <v>33793</v>
      </c>
      <c r="F9076" s="97">
        <v>2</v>
      </c>
    </row>
    <row r="9077" spans="1:6" x14ac:dyDescent="0.2">
      <c r="A9077" s="72">
        <v>9075</v>
      </c>
      <c r="B9077" s="59" t="s">
        <v>28734</v>
      </c>
      <c r="C9077" s="34" t="s">
        <v>33794</v>
      </c>
      <c r="D9077" s="117" t="s">
        <v>33795</v>
      </c>
      <c r="E9077" s="94" t="s">
        <v>33795</v>
      </c>
      <c r="F9077" s="97">
        <v>2</v>
      </c>
    </row>
    <row r="9078" spans="1:6" x14ac:dyDescent="0.2">
      <c r="A9078" s="72">
        <v>9076</v>
      </c>
      <c r="B9078" s="59" t="s">
        <v>28735</v>
      </c>
      <c r="C9078" s="34" t="s">
        <v>33796</v>
      </c>
      <c r="D9078" s="117" t="s">
        <v>33797</v>
      </c>
      <c r="E9078" s="94" t="s">
        <v>35595</v>
      </c>
      <c r="F9078" s="97">
        <v>2</v>
      </c>
    </row>
    <row r="9079" spans="1:6" x14ac:dyDescent="0.2">
      <c r="A9079" s="72">
        <v>9077</v>
      </c>
      <c r="B9079" s="59" t="s">
        <v>28736</v>
      </c>
      <c r="C9079" s="34" t="s">
        <v>33798</v>
      </c>
      <c r="D9079" s="117" t="s">
        <v>33799</v>
      </c>
      <c r="E9079" s="94" t="s">
        <v>33799</v>
      </c>
      <c r="F9079" s="97">
        <v>2</v>
      </c>
    </row>
    <row r="9080" spans="1:6" x14ac:dyDescent="0.2">
      <c r="A9080" s="72">
        <v>9078</v>
      </c>
      <c r="B9080" s="59" t="s">
        <v>28737</v>
      </c>
      <c r="C9080" s="34" t="s">
        <v>33800</v>
      </c>
      <c r="D9080" s="117" t="s">
        <v>33801</v>
      </c>
      <c r="E9080" s="94" t="s">
        <v>33801</v>
      </c>
      <c r="F9080" s="97">
        <v>2</v>
      </c>
    </row>
    <row r="9081" spans="1:6" x14ac:dyDescent="0.2">
      <c r="A9081" s="72">
        <v>9079</v>
      </c>
      <c r="B9081" s="59" t="s">
        <v>28738</v>
      </c>
      <c r="C9081" s="34" t="s">
        <v>33802</v>
      </c>
      <c r="D9081" s="117" t="s">
        <v>33803</v>
      </c>
      <c r="E9081" s="94" t="s">
        <v>33803</v>
      </c>
      <c r="F9081" s="97">
        <v>2</v>
      </c>
    </row>
    <row r="9082" spans="1:6" x14ac:dyDescent="0.2">
      <c r="A9082" s="72">
        <v>9080</v>
      </c>
      <c r="B9082" s="59" t="s">
        <v>28739</v>
      </c>
      <c r="C9082" s="34" t="s">
        <v>33804</v>
      </c>
      <c r="D9082" s="117" t="s">
        <v>33805</v>
      </c>
      <c r="E9082" s="94" t="s">
        <v>33805</v>
      </c>
      <c r="F9082" s="97">
        <v>2</v>
      </c>
    </row>
    <row r="9083" spans="1:6" x14ac:dyDescent="0.2">
      <c r="A9083" s="72">
        <v>9081</v>
      </c>
      <c r="B9083" s="59" t="s">
        <v>28740</v>
      </c>
      <c r="C9083" s="34" t="s">
        <v>33806</v>
      </c>
      <c r="D9083" s="117" t="s">
        <v>33807</v>
      </c>
      <c r="E9083" s="94" t="s">
        <v>33807</v>
      </c>
      <c r="F9083" s="97">
        <v>2</v>
      </c>
    </row>
    <row r="9084" spans="1:6" x14ac:dyDescent="0.2">
      <c r="A9084" s="72">
        <v>9082</v>
      </c>
      <c r="B9084" s="59" t="s">
        <v>28741</v>
      </c>
      <c r="C9084" s="34" t="s">
        <v>33808</v>
      </c>
      <c r="D9084" s="117" t="s">
        <v>33809</v>
      </c>
      <c r="E9084" s="94" t="s">
        <v>35596</v>
      </c>
      <c r="F9084" s="97">
        <v>2</v>
      </c>
    </row>
    <row r="9085" spans="1:6" x14ac:dyDescent="0.2">
      <c r="A9085" s="72">
        <v>9083</v>
      </c>
      <c r="B9085" s="59" t="s">
        <v>28742</v>
      </c>
      <c r="C9085" s="34" t="s">
        <v>33810</v>
      </c>
      <c r="D9085" s="117" t="s">
        <v>33811</v>
      </c>
      <c r="E9085" s="94" t="s">
        <v>33811</v>
      </c>
      <c r="F9085" s="97">
        <v>2</v>
      </c>
    </row>
    <row r="9086" spans="1:6" x14ac:dyDescent="0.2">
      <c r="A9086" s="72">
        <v>9084</v>
      </c>
      <c r="B9086" s="59" t="s">
        <v>28743</v>
      </c>
      <c r="C9086" s="34" t="s">
        <v>33812</v>
      </c>
      <c r="D9086" s="117" t="s">
        <v>33813</v>
      </c>
      <c r="E9086" s="94" t="s">
        <v>33813</v>
      </c>
      <c r="F9086" s="97">
        <v>2</v>
      </c>
    </row>
    <row r="9087" spans="1:6" x14ac:dyDescent="0.2">
      <c r="A9087" s="72">
        <v>9085</v>
      </c>
      <c r="B9087" s="59" t="s">
        <v>28744</v>
      </c>
      <c r="C9087" s="34" t="s">
        <v>33814</v>
      </c>
      <c r="D9087" s="117" t="s">
        <v>33815</v>
      </c>
      <c r="E9087" s="94" t="s">
        <v>33815</v>
      </c>
      <c r="F9087" s="97">
        <v>2</v>
      </c>
    </row>
    <row r="9088" spans="1:6" x14ac:dyDescent="0.2">
      <c r="A9088" s="72">
        <v>9086</v>
      </c>
      <c r="B9088" s="59" t="s">
        <v>28745</v>
      </c>
      <c r="C9088" s="34" t="s">
        <v>33788</v>
      </c>
      <c r="D9088" s="117" t="s">
        <v>33816</v>
      </c>
      <c r="E9088" s="94" t="s">
        <v>33816</v>
      </c>
      <c r="F9088" s="97">
        <v>2</v>
      </c>
    </row>
    <row r="9089" spans="1:6" x14ac:dyDescent="0.2">
      <c r="A9089" s="72">
        <v>9087</v>
      </c>
      <c r="B9089" s="59" t="s">
        <v>28746</v>
      </c>
      <c r="C9089" s="34" t="s">
        <v>32399</v>
      </c>
      <c r="D9089" s="117" t="s">
        <v>33817</v>
      </c>
      <c r="E9089" s="94" t="s">
        <v>33817</v>
      </c>
      <c r="F9089" s="97">
        <v>2</v>
      </c>
    </row>
    <row r="9090" spans="1:6" x14ac:dyDescent="0.2">
      <c r="A9090" s="72">
        <v>9088</v>
      </c>
      <c r="B9090" s="59" t="s">
        <v>28747</v>
      </c>
      <c r="C9090" s="34" t="s">
        <v>32399</v>
      </c>
      <c r="D9090" s="117" t="s">
        <v>33818</v>
      </c>
      <c r="E9090" s="94" t="s">
        <v>33818</v>
      </c>
      <c r="F9090" s="97">
        <v>2</v>
      </c>
    </row>
    <row r="9091" spans="1:6" x14ac:dyDescent="0.2">
      <c r="A9091" s="72">
        <v>9089</v>
      </c>
      <c r="B9091" s="59" t="s">
        <v>28748</v>
      </c>
      <c r="C9091" s="34" t="s">
        <v>33819</v>
      </c>
      <c r="D9091" s="117" t="s">
        <v>33820</v>
      </c>
      <c r="E9091" s="94" t="s">
        <v>35597</v>
      </c>
      <c r="F9091" s="97">
        <v>2</v>
      </c>
    </row>
    <row r="9092" spans="1:6" x14ac:dyDescent="0.2">
      <c r="A9092" s="72">
        <v>9090</v>
      </c>
      <c r="B9092" s="59" t="s">
        <v>28749</v>
      </c>
      <c r="C9092" s="34" t="s">
        <v>33821</v>
      </c>
      <c r="D9092" s="117" t="s">
        <v>33822</v>
      </c>
      <c r="E9092" s="94" t="s">
        <v>33822</v>
      </c>
      <c r="F9092" s="97">
        <v>2</v>
      </c>
    </row>
    <row r="9093" spans="1:6" x14ac:dyDescent="0.2">
      <c r="A9093" s="72">
        <v>9091</v>
      </c>
      <c r="B9093" s="59" t="s">
        <v>28750</v>
      </c>
      <c r="C9093" s="34" t="s">
        <v>33823</v>
      </c>
      <c r="D9093" s="117" t="s">
        <v>33824</v>
      </c>
      <c r="E9093" s="94" t="s">
        <v>33824</v>
      </c>
      <c r="F9093" s="97">
        <v>2</v>
      </c>
    </row>
    <row r="9094" spans="1:6" x14ac:dyDescent="0.2">
      <c r="A9094" s="72">
        <v>9092</v>
      </c>
      <c r="B9094" s="59" t="s">
        <v>28751</v>
      </c>
      <c r="C9094" s="34" t="s">
        <v>33825</v>
      </c>
      <c r="D9094" s="117" t="s">
        <v>33826</v>
      </c>
      <c r="E9094" s="94" t="s">
        <v>35598</v>
      </c>
      <c r="F9094" s="97">
        <v>2</v>
      </c>
    </row>
    <row r="9095" spans="1:6" x14ac:dyDescent="0.2">
      <c r="A9095" s="72">
        <v>9093</v>
      </c>
      <c r="B9095" s="59" t="s">
        <v>28752</v>
      </c>
      <c r="C9095" s="34" t="s">
        <v>33827</v>
      </c>
      <c r="D9095" s="117" t="s">
        <v>33828</v>
      </c>
      <c r="E9095" s="94" t="s">
        <v>33828</v>
      </c>
      <c r="F9095" s="97">
        <v>2</v>
      </c>
    </row>
    <row r="9096" spans="1:6" x14ac:dyDescent="0.2">
      <c r="A9096" s="72">
        <v>9094</v>
      </c>
      <c r="B9096" s="59" t="s">
        <v>28753</v>
      </c>
      <c r="C9096" s="34" t="s">
        <v>33829</v>
      </c>
      <c r="D9096" s="117" t="s">
        <v>33830</v>
      </c>
      <c r="E9096" s="94" t="s">
        <v>33830</v>
      </c>
      <c r="F9096" s="97">
        <v>2</v>
      </c>
    </row>
    <row r="9097" spans="1:6" x14ac:dyDescent="0.2">
      <c r="A9097" s="72">
        <v>9095</v>
      </c>
      <c r="B9097" s="59" t="s">
        <v>28754</v>
      </c>
      <c r="C9097" s="34" t="s">
        <v>33831</v>
      </c>
      <c r="D9097" s="117" t="s">
        <v>33832</v>
      </c>
      <c r="E9097" s="94" t="s">
        <v>33832</v>
      </c>
      <c r="F9097" s="97">
        <v>2</v>
      </c>
    </row>
    <row r="9098" spans="1:6" x14ac:dyDescent="0.2">
      <c r="A9098" s="72">
        <v>9096</v>
      </c>
      <c r="B9098" s="59" t="s">
        <v>28755</v>
      </c>
      <c r="C9098" s="34" t="s">
        <v>33833</v>
      </c>
      <c r="D9098" s="117" t="s">
        <v>33834</v>
      </c>
      <c r="E9098" s="94" t="s">
        <v>33834</v>
      </c>
      <c r="F9098" s="97">
        <v>2</v>
      </c>
    </row>
    <row r="9099" spans="1:6" x14ac:dyDescent="0.2">
      <c r="A9099" s="72">
        <v>9097</v>
      </c>
      <c r="B9099" s="59" t="s">
        <v>28756</v>
      </c>
      <c r="C9099" s="34" t="s">
        <v>33835</v>
      </c>
      <c r="D9099" s="117" t="s">
        <v>33836</v>
      </c>
      <c r="E9099" s="94" t="s">
        <v>33836</v>
      </c>
      <c r="F9099" s="97">
        <v>2</v>
      </c>
    </row>
    <row r="9100" spans="1:6" x14ac:dyDescent="0.2">
      <c r="A9100" s="72">
        <v>9098</v>
      </c>
      <c r="B9100" s="59" t="s">
        <v>28757</v>
      </c>
      <c r="C9100" s="34" t="s">
        <v>33837</v>
      </c>
      <c r="D9100" s="117" t="s">
        <v>33838</v>
      </c>
      <c r="E9100" s="94" t="s">
        <v>35599</v>
      </c>
      <c r="F9100" s="97">
        <v>2</v>
      </c>
    </row>
    <row r="9101" spans="1:6" x14ac:dyDescent="0.2">
      <c r="A9101" s="72">
        <v>9099</v>
      </c>
      <c r="B9101" s="59" t="s">
        <v>28758</v>
      </c>
      <c r="C9101" s="34" t="s">
        <v>33839</v>
      </c>
      <c r="D9101" s="117" t="s">
        <v>33840</v>
      </c>
      <c r="E9101" s="94" t="s">
        <v>33840</v>
      </c>
      <c r="F9101" s="97">
        <v>2</v>
      </c>
    </row>
    <row r="9102" spans="1:6" x14ac:dyDescent="0.2">
      <c r="A9102" s="72">
        <v>9100</v>
      </c>
      <c r="B9102" s="59" t="s">
        <v>28759</v>
      </c>
      <c r="C9102" s="34" t="s">
        <v>33841</v>
      </c>
      <c r="D9102" s="117" t="s">
        <v>33842</v>
      </c>
      <c r="E9102" s="94" t="s">
        <v>35600</v>
      </c>
      <c r="F9102" s="97">
        <v>2</v>
      </c>
    </row>
    <row r="9103" spans="1:6" x14ac:dyDescent="0.2">
      <c r="A9103" s="72">
        <v>9101</v>
      </c>
      <c r="B9103" s="59" t="s">
        <v>28760</v>
      </c>
      <c r="C9103" s="34" t="s">
        <v>33843</v>
      </c>
      <c r="D9103" s="117" t="s">
        <v>33844</v>
      </c>
      <c r="E9103" s="94" t="s">
        <v>33844</v>
      </c>
      <c r="F9103" s="97">
        <v>2</v>
      </c>
    </row>
    <row r="9104" spans="1:6" x14ac:dyDescent="0.2">
      <c r="A9104" s="72">
        <v>9102</v>
      </c>
      <c r="B9104" s="59" t="s">
        <v>28761</v>
      </c>
      <c r="C9104" s="34" t="s">
        <v>33845</v>
      </c>
      <c r="D9104" s="117" t="s">
        <v>33846</v>
      </c>
      <c r="E9104" s="94" t="s">
        <v>35601</v>
      </c>
      <c r="F9104" s="97">
        <v>2</v>
      </c>
    </row>
    <row r="9105" spans="1:6" x14ac:dyDescent="0.2">
      <c r="A9105" s="72">
        <v>9103</v>
      </c>
      <c r="B9105" s="59" t="s">
        <v>28762</v>
      </c>
      <c r="C9105" s="34" t="s">
        <v>33847</v>
      </c>
      <c r="D9105" s="117" t="s">
        <v>33848</v>
      </c>
      <c r="E9105" s="94" t="s">
        <v>33848</v>
      </c>
      <c r="F9105" s="97">
        <v>2</v>
      </c>
    </row>
    <row r="9106" spans="1:6" x14ac:dyDescent="0.2">
      <c r="A9106" s="72">
        <v>9104</v>
      </c>
      <c r="B9106" s="59" t="s">
        <v>28763</v>
      </c>
      <c r="C9106" s="34" t="s">
        <v>33849</v>
      </c>
      <c r="D9106" s="117" t="s">
        <v>33850</v>
      </c>
      <c r="E9106" s="94" t="s">
        <v>33850</v>
      </c>
      <c r="F9106" s="97">
        <v>2</v>
      </c>
    </row>
    <row r="9107" spans="1:6" x14ac:dyDescent="0.2">
      <c r="A9107" s="72">
        <v>9105</v>
      </c>
      <c r="B9107" s="59" t="s">
        <v>28764</v>
      </c>
      <c r="C9107" s="34" t="s">
        <v>33851</v>
      </c>
      <c r="D9107" s="117" t="s">
        <v>33852</v>
      </c>
      <c r="E9107" s="94" t="s">
        <v>35602</v>
      </c>
      <c r="F9107" s="97">
        <v>2</v>
      </c>
    </row>
    <row r="9108" spans="1:6" x14ac:dyDescent="0.2">
      <c r="A9108" s="72">
        <v>9106</v>
      </c>
      <c r="B9108" s="59" t="s">
        <v>28765</v>
      </c>
      <c r="C9108" s="34" t="s">
        <v>33853</v>
      </c>
      <c r="D9108" s="117" t="s">
        <v>33854</v>
      </c>
      <c r="E9108" s="94" t="s">
        <v>35603</v>
      </c>
      <c r="F9108" s="97">
        <v>2</v>
      </c>
    </row>
    <row r="9109" spans="1:6" x14ac:dyDescent="0.2">
      <c r="A9109" s="72">
        <v>9107</v>
      </c>
      <c r="B9109" s="59" t="s">
        <v>28766</v>
      </c>
      <c r="C9109" s="34" t="s">
        <v>33855</v>
      </c>
      <c r="D9109" s="117" t="s">
        <v>33856</v>
      </c>
      <c r="E9109" s="94" t="s">
        <v>33856</v>
      </c>
      <c r="F9109" s="97">
        <v>2</v>
      </c>
    </row>
    <row r="9110" spans="1:6" x14ac:dyDescent="0.2">
      <c r="A9110" s="72">
        <v>9108</v>
      </c>
      <c r="B9110" s="59" t="s">
        <v>28767</v>
      </c>
      <c r="C9110" s="34" t="s">
        <v>33857</v>
      </c>
      <c r="D9110" s="117" t="s">
        <v>33858</v>
      </c>
      <c r="E9110" s="94" t="s">
        <v>33858</v>
      </c>
      <c r="F9110" s="97">
        <v>2</v>
      </c>
    </row>
    <row r="9111" spans="1:6" x14ac:dyDescent="0.2">
      <c r="A9111" s="72">
        <v>9109</v>
      </c>
      <c r="B9111" s="59" t="s">
        <v>28768</v>
      </c>
      <c r="C9111" s="34" t="s">
        <v>33859</v>
      </c>
      <c r="D9111" s="117" t="s">
        <v>33860</v>
      </c>
      <c r="E9111" s="94" t="s">
        <v>33860</v>
      </c>
      <c r="F9111" s="97">
        <v>2</v>
      </c>
    </row>
    <row r="9112" spans="1:6" x14ac:dyDescent="0.2">
      <c r="A9112" s="72">
        <v>9110</v>
      </c>
      <c r="B9112" s="59" t="s">
        <v>28769</v>
      </c>
      <c r="C9112" s="34" t="s">
        <v>33861</v>
      </c>
      <c r="D9112" s="117" t="s">
        <v>33862</v>
      </c>
      <c r="E9112" s="94" t="s">
        <v>33862</v>
      </c>
      <c r="F9112" s="97">
        <v>2</v>
      </c>
    </row>
    <row r="9113" spans="1:6" x14ac:dyDescent="0.2">
      <c r="A9113" s="72">
        <v>9111</v>
      </c>
      <c r="B9113" s="59" t="s">
        <v>28770</v>
      </c>
      <c r="C9113" s="34" t="s">
        <v>33863</v>
      </c>
      <c r="D9113" s="117" t="s">
        <v>33864</v>
      </c>
      <c r="E9113" s="94" t="s">
        <v>33864</v>
      </c>
      <c r="F9113" s="97">
        <v>2</v>
      </c>
    </row>
    <row r="9114" spans="1:6" x14ac:dyDescent="0.2">
      <c r="A9114" s="72">
        <v>9112</v>
      </c>
      <c r="B9114" s="59" t="s">
        <v>28771</v>
      </c>
      <c r="C9114" s="34" t="s">
        <v>33865</v>
      </c>
      <c r="D9114" s="117" t="s">
        <v>33866</v>
      </c>
      <c r="E9114" s="94" t="s">
        <v>35604</v>
      </c>
      <c r="F9114" s="97">
        <v>2</v>
      </c>
    </row>
    <row r="9115" spans="1:6" x14ac:dyDescent="0.2">
      <c r="A9115" s="72">
        <v>9113</v>
      </c>
      <c r="B9115" s="59" t="s">
        <v>28772</v>
      </c>
      <c r="C9115" s="34" t="s">
        <v>33867</v>
      </c>
      <c r="D9115" s="117" t="s">
        <v>33868</v>
      </c>
      <c r="E9115" s="94" t="s">
        <v>33868</v>
      </c>
      <c r="F9115" s="97">
        <v>2</v>
      </c>
    </row>
    <row r="9116" spans="1:6" x14ac:dyDescent="0.2">
      <c r="A9116" s="72">
        <v>9114</v>
      </c>
      <c r="B9116" s="59" t="s">
        <v>28773</v>
      </c>
      <c r="C9116" s="34" t="s">
        <v>33869</v>
      </c>
      <c r="D9116" s="117" t="s">
        <v>33870</v>
      </c>
      <c r="E9116" s="94" t="s">
        <v>33870</v>
      </c>
      <c r="F9116" s="97">
        <v>2</v>
      </c>
    </row>
    <row r="9117" spans="1:6" x14ac:dyDescent="0.2">
      <c r="A9117" s="72">
        <v>9115</v>
      </c>
      <c r="B9117" s="59" t="s">
        <v>28774</v>
      </c>
      <c r="C9117" s="34" t="s">
        <v>33871</v>
      </c>
      <c r="D9117" s="117" t="s">
        <v>33872</v>
      </c>
      <c r="E9117" s="94" t="s">
        <v>33872</v>
      </c>
      <c r="F9117" s="97">
        <v>2</v>
      </c>
    </row>
    <row r="9118" spans="1:6" x14ac:dyDescent="0.2">
      <c r="A9118" s="72">
        <v>9116</v>
      </c>
      <c r="B9118" s="59" t="s">
        <v>28775</v>
      </c>
      <c r="C9118" s="34" t="s">
        <v>33873</v>
      </c>
      <c r="D9118" s="117" t="s">
        <v>33874</v>
      </c>
      <c r="E9118" s="94" t="s">
        <v>33874</v>
      </c>
      <c r="F9118" s="97">
        <v>2</v>
      </c>
    </row>
    <row r="9119" spans="1:6" x14ac:dyDescent="0.2">
      <c r="A9119" s="72">
        <v>9117</v>
      </c>
      <c r="B9119" s="59" t="s">
        <v>28776</v>
      </c>
      <c r="C9119" s="34" t="s">
        <v>33875</v>
      </c>
      <c r="D9119" s="117" t="s">
        <v>33876</v>
      </c>
      <c r="E9119" s="94" t="s">
        <v>35605</v>
      </c>
      <c r="F9119" s="97">
        <v>2</v>
      </c>
    </row>
    <row r="9120" spans="1:6" x14ac:dyDescent="0.2">
      <c r="A9120" s="72">
        <v>9118</v>
      </c>
      <c r="B9120" s="59" t="s">
        <v>28777</v>
      </c>
      <c r="C9120" s="34" t="s">
        <v>33877</v>
      </c>
      <c r="D9120" s="117" t="s">
        <v>33878</v>
      </c>
      <c r="E9120" s="94" t="s">
        <v>33878</v>
      </c>
      <c r="F9120" s="97">
        <v>2</v>
      </c>
    </row>
    <row r="9121" spans="1:6" x14ac:dyDescent="0.2">
      <c r="A9121" s="72">
        <v>9119</v>
      </c>
      <c r="B9121" s="59" t="s">
        <v>28778</v>
      </c>
      <c r="C9121" s="34" t="s">
        <v>33879</v>
      </c>
      <c r="D9121" s="117" t="s">
        <v>33880</v>
      </c>
      <c r="E9121" s="94" t="s">
        <v>35606</v>
      </c>
      <c r="F9121" s="97">
        <v>2</v>
      </c>
    </row>
    <row r="9122" spans="1:6" x14ac:dyDescent="0.2">
      <c r="A9122" s="72">
        <v>9120</v>
      </c>
      <c r="B9122" s="59" t="s">
        <v>28779</v>
      </c>
      <c r="C9122" s="34" t="s">
        <v>33881</v>
      </c>
      <c r="D9122" s="117" t="s">
        <v>33882</v>
      </c>
      <c r="E9122" s="94" t="s">
        <v>33882</v>
      </c>
      <c r="F9122" s="97">
        <v>2</v>
      </c>
    </row>
    <row r="9123" spans="1:6" x14ac:dyDescent="0.2">
      <c r="A9123" s="72">
        <v>9121</v>
      </c>
      <c r="B9123" s="59" t="s">
        <v>28780</v>
      </c>
      <c r="C9123" s="34" t="s">
        <v>33883</v>
      </c>
      <c r="D9123" s="117" t="s">
        <v>33884</v>
      </c>
      <c r="E9123" s="94" t="s">
        <v>33884</v>
      </c>
      <c r="F9123" s="97">
        <v>2</v>
      </c>
    </row>
    <row r="9124" spans="1:6" x14ac:dyDescent="0.2">
      <c r="A9124" s="72">
        <v>9122</v>
      </c>
      <c r="B9124" s="59" t="s">
        <v>28781</v>
      </c>
      <c r="C9124" s="34" t="s">
        <v>33885</v>
      </c>
      <c r="D9124" s="117" t="s">
        <v>33886</v>
      </c>
      <c r="E9124" s="94" t="s">
        <v>33886</v>
      </c>
      <c r="F9124" s="97">
        <v>2</v>
      </c>
    </row>
    <row r="9125" spans="1:6" x14ac:dyDescent="0.2">
      <c r="A9125" s="72">
        <v>9123</v>
      </c>
      <c r="B9125" s="59" t="s">
        <v>28782</v>
      </c>
      <c r="C9125" s="34" t="s">
        <v>33887</v>
      </c>
      <c r="D9125" s="117" t="s">
        <v>33888</v>
      </c>
      <c r="E9125" s="94" t="s">
        <v>33888</v>
      </c>
      <c r="F9125" s="97">
        <v>2</v>
      </c>
    </row>
    <row r="9126" spans="1:6" x14ac:dyDescent="0.2">
      <c r="A9126" s="72">
        <v>9124</v>
      </c>
      <c r="B9126" s="59" t="s">
        <v>28783</v>
      </c>
      <c r="C9126" s="34" t="s">
        <v>33889</v>
      </c>
      <c r="D9126" s="117" t="s">
        <v>33890</v>
      </c>
      <c r="E9126" s="94" t="s">
        <v>33890</v>
      </c>
      <c r="F9126" s="97">
        <v>2</v>
      </c>
    </row>
    <row r="9127" spans="1:6" x14ac:dyDescent="0.2">
      <c r="A9127" s="72">
        <v>9125</v>
      </c>
      <c r="B9127" s="59" t="s">
        <v>28784</v>
      </c>
      <c r="C9127" s="34" t="s">
        <v>33891</v>
      </c>
      <c r="D9127" s="117" t="s">
        <v>33892</v>
      </c>
      <c r="E9127" s="94" t="s">
        <v>33892</v>
      </c>
      <c r="F9127" s="97">
        <v>2</v>
      </c>
    </row>
    <row r="9128" spans="1:6" x14ac:dyDescent="0.2">
      <c r="A9128" s="72">
        <v>9126</v>
      </c>
      <c r="B9128" s="59" t="s">
        <v>28785</v>
      </c>
      <c r="C9128" s="34" t="s">
        <v>33893</v>
      </c>
      <c r="D9128" s="117" t="s">
        <v>33894</v>
      </c>
      <c r="E9128" s="94" t="s">
        <v>33894</v>
      </c>
      <c r="F9128" s="97">
        <v>2</v>
      </c>
    </row>
    <row r="9129" spans="1:6" x14ac:dyDescent="0.2">
      <c r="A9129" s="72">
        <v>9127</v>
      </c>
      <c r="B9129" s="59" t="s">
        <v>28786</v>
      </c>
      <c r="C9129" s="34" t="s">
        <v>33895</v>
      </c>
      <c r="D9129" s="117" t="s">
        <v>33896</v>
      </c>
      <c r="E9129" s="94" t="s">
        <v>35607</v>
      </c>
      <c r="F9129" s="97">
        <v>2</v>
      </c>
    </row>
    <row r="9130" spans="1:6" x14ac:dyDescent="0.2">
      <c r="A9130" s="72">
        <v>9128</v>
      </c>
      <c r="B9130" s="59" t="s">
        <v>28787</v>
      </c>
      <c r="C9130" s="34" t="s">
        <v>33897</v>
      </c>
      <c r="D9130" s="117" t="s">
        <v>33898</v>
      </c>
      <c r="E9130" s="94" t="s">
        <v>35608</v>
      </c>
      <c r="F9130" s="97">
        <v>2</v>
      </c>
    </row>
    <row r="9131" spans="1:6" x14ac:dyDescent="0.2">
      <c r="A9131" s="72">
        <v>9129</v>
      </c>
      <c r="B9131" s="59" t="s">
        <v>28788</v>
      </c>
      <c r="C9131" s="34" t="s">
        <v>33899</v>
      </c>
      <c r="D9131" s="117" t="s">
        <v>33900</v>
      </c>
      <c r="E9131" s="94" t="s">
        <v>33900</v>
      </c>
      <c r="F9131" s="97">
        <v>2</v>
      </c>
    </row>
    <row r="9132" spans="1:6" x14ac:dyDescent="0.2">
      <c r="A9132" s="72">
        <v>9130</v>
      </c>
      <c r="B9132" s="59" t="s">
        <v>28789</v>
      </c>
      <c r="C9132" s="34" t="s">
        <v>33901</v>
      </c>
      <c r="D9132" s="117" t="s">
        <v>33902</v>
      </c>
      <c r="E9132" s="94" t="s">
        <v>33902</v>
      </c>
      <c r="F9132" s="97">
        <v>2</v>
      </c>
    </row>
    <row r="9133" spans="1:6" x14ac:dyDescent="0.2">
      <c r="A9133" s="72">
        <v>9131</v>
      </c>
      <c r="B9133" s="59" t="s">
        <v>28790</v>
      </c>
      <c r="C9133" s="34" t="s">
        <v>33903</v>
      </c>
      <c r="D9133" s="117" t="s">
        <v>33904</v>
      </c>
      <c r="E9133" s="94" t="s">
        <v>33904</v>
      </c>
      <c r="F9133" s="97">
        <v>2</v>
      </c>
    </row>
    <row r="9134" spans="1:6" x14ac:dyDescent="0.2">
      <c r="A9134" s="72">
        <v>9132</v>
      </c>
      <c r="B9134" s="59" t="s">
        <v>28791</v>
      </c>
      <c r="C9134" s="34" t="s">
        <v>33905</v>
      </c>
      <c r="D9134" s="117" t="s">
        <v>33906</v>
      </c>
      <c r="E9134" s="94" t="s">
        <v>33906</v>
      </c>
      <c r="F9134" s="97">
        <v>2</v>
      </c>
    </row>
    <row r="9135" spans="1:6" x14ac:dyDescent="0.2">
      <c r="A9135" s="72">
        <v>9133</v>
      </c>
      <c r="B9135" s="59" t="s">
        <v>28792</v>
      </c>
      <c r="C9135" s="34" t="s">
        <v>33907</v>
      </c>
      <c r="D9135" s="117" t="s">
        <v>33908</v>
      </c>
      <c r="E9135" s="94" t="s">
        <v>35609</v>
      </c>
      <c r="F9135" s="97">
        <v>2</v>
      </c>
    </row>
    <row r="9136" spans="1:6" x14ac:dyDescent="0.2">
      <c r="A9136" s="72">
        <v>9134</v>
      </c>
      <c r="B9136" s="59" t="s">
        <v>28793</v>
      </c>
      <c r="C9136" s="34" t="s">
        <v>33909</v>
      </c>
      <c r="D9136" s="117" t="s">
        <v>33910</v>
      </c>
      <c r="E9136" s="94" t="s">
        <v>33910</v>
      </c>
      <c r="F9136" s="97">
        <v>2</v>
      </c>
    </row>
    <row r="9137" spans="1:6" x14ac:dyDescent="0.2">
      <c r="A9137" s="72">
        <v>9135</v>
      </c>
      <c r="B9137" s="59" t="s">
        <v>28794</v>
      </c>
      <c r="C9137" s="34" t="s">
        <v>33911</v>
      </c>
      <c r="D9137" s="117" t="s">
        <v>33912</v>
      </c>
      <c r="E9137" s="94" t="s">
        <v>33912</v>
      </c>
      <c r="F9137" s="97">
        <v>2</v>
      </c>
    </row>
    <row r="9138" spans="1:6" x14ac:dyDescent="0.2">
      <c r="A9138" s="72">
        <v>9136</v>
      </c>
      <c r="B9138" s="59" t="s">
        <v>28795</v>
      </c>
      <c r="C9138" s="34" t="s">
        <v>33913</v>
      </c>
      <c r="D9138" s="117" t="s">
        <v>33914</v>
      </c>
      <c r="E9138" s="94" t="s">
        <v>33914</v>
      </c>
      <c r="F9138" s="97">
        <v>2</v>
      </c>
    </row>
    <row r="9139" spans="1:6" x14ac:dyDescent="0.2">
      <c r="A9139" s="72">
        <v>9137</v>
      </c>
      <c r="B9139" s="59" t="s">
        <v>28796</v>
      </c>
      <c r="C9139" s="34" t="s">
        <v>33915</v>
      </c>
      <c r="D9139" s="117" t="s">
        <v>33916</v>
      </c>
      <c r="E9139" s="94" t="s">
        <v>35610</v>
      </c>
      <c r="F9139" s="97">
        <v>2</v>
      </c>
    </row>
    <row r="9140" spans="1:6" x14ac:dyDescent="0.2">
      <c r="A9140" s="72">
        <v>9138</v>
      </c>
      <c r="B9140" s="59" t="s">
        <v>28797</v>
      </c>
      <c r="C9140" s="34" t="s">
        <v>33917</v>
      </c>
      <c r="D9140" s="117" t="s">
        <v>33918</v>
      </c>
      <c r="E9140" s="94" t="s">
        <v>35611</v>
      </c>
      <c r="F9140" s="97">
        <v>2</v>
      </c>
    </row>
    <row r="9141" spans="1:6" x14ac:dyDescent="0.2">
      <c r="A9141" s="72">
        <v>9139</v>
      </c>
      <c r="B9141" s="59" t="s">
        <v>28798</v>
      </c>
      <c r="C9141" s="34" t="s">
        <v>33919</v>
      </c>
      <c r="D9141" s="117" t="s">
        <v>33920</v>
      </c>
      <c r="E9141" s="94" t="s">
        <v>33920</v>
      </c>
      <c r="F9141" s="97">
        <v>2</v>
      </c>
    </row>
    <row r="9142" spans="1:6" x14ac:dyDescent="0.2">
      <c r="A9142" s="72">
        <v>9140</v>
      </c>
      <c r="B9142" s="59" t="s">
        <v>28799</v>
      </c>
      <c r="C9142" s="34" t="s">
        <v>33921</v>
      </c>
      <c r="D9142" s="117" t="s">
        <v>33922</v>
      </c>
      <c r="E9142" s="94" t="s">
        <v>33922</v>
      </c>
      <c r="F9142" s="97">
        <v>2</v>
      </c>
    </row>
    <row r="9143" spans="1:6" x14ac:dyDescent="0.2">
      <c r="A9143" s="72">
        <v>9141</v>
      </c>
      <c r="B9143" s="59" t="s">
        <v>28800</v>
      </c>
      <c r="C9143" s="34" t="s">
        <v>33923</v>
      </c>
      <c r="D9143" s="117" t="s">
        <v>33924</v>
      </c>
      <c r="E9143" s="94" t="s">
        <v>33924</v>
      </c>
      <c r="F9143" s="97">
        <v>2</v>
      </c>
    </row>
    <row r="9144" spans="1:6" x14ac:dyDescent="0.2">
      <c r="A9144" s="72">
        <v>9142</v>
      </c>
      <c r="B9144" s="59" t="s">
        <v>28801</v>
      </c>
      <c r="C9144" s="34" t="s">
        <v>33925</v>
      </c>
      <c r="D9144" s="117" t="s">
        <v>33926</v>
      </c>
      <c r="E9144" s="94" t="s">
        <v>35612</v>
      </c>
      <c r="F9144" s="97">
        <v>2</v>
      </c>
    </row>
    <row r="9145" spans="1:6" x14ac:dyDescent="0.2">
      <c r="A9145" s="72">
        <v>9143</v>
      </c>
      <c r="B9145" s="59" t="s">
        <v>28802</v>
      </c>
      <c r="C9145" s="34" t="s">
        <v>33927</v>
      </c>
      <c r="D9145" s="117" t="s">
        <v>33928</v>
      </c>
      <c r="E9145" s="94" t="s">
        <v>35613</v>
      </c>
      <c r="F9145" s="97">
        <v>2</v>
      </c>
    </row>
    <row r="9146" spans="1:6" x14ac:dyDescent="0.2">
      <c r="A9146" s="72">
        <v>9144</v>
      </c>
      <c r="B9146" s="59" t="s">
        <v>28803</v>
      </c>
      <c r="C9146" s="34" t="s">
        <v>33929</v>
      </c>
      <c r="D9146" s="117" t="s">
        <v>33930</v>
      </c>
      <c r="E9146" s="94" t="s">
        <v>33930</v>
      </c>
      <c r="F9146" s="97">
        <v>2</v>
      </c>
    </row>
    <row r="9147" spans="1:6" x14ac:dyDescent="0.2">
      <c r="A9147" s="72">
        <v>9145</v>
      </c>
      <c r="B9147" s="59" t="s">
        <v>28804</v>
      </c>
      <c r="C9147" s="34" t="s">
        <v>33931</v>
      </c>
      <c r="D9147" s="117" t="s">
        <v>33932</v>
      </c>
      <c r="E9147" s="94" t="s">
        <v>35614</v>
      </c>
      <c r="F9147" s="97">
        <v>2</v>
      </c>
    </row>
    <row r="9148" spans="1:6" x14ac:dyDescent="0.2">
      <c r="A9148" s="72">
        <v>9146</v>
      </c>
      <c r="B9148" s="59" t="s">
        <v>28805</v>
      </c>
      <c r="C9148" s="34" t="s">
        <v>33933</v>
      </c>
      <c r="D9148" s="117" t="s">
        <v>33934</v>
      </c>
      <c r="E9148" s="94" t="s">
        <v>33934</v>
      </c>
      <c r="F9148" s="97">
        <v>2</v>
      </c>
    </row>
    <row r="9149" spans="1:6" x14ac:dyDescent="0.2">
      <c r="A9149" s="72">
        <v>9147</v>
      </c>
      <c r="B9149" s="59" t="s">
        <v>28806</v>
      </c>
      <c r="C9149" s="34" t="s">
        <v>33935</v>
      </c>
      <c r="D9149" s="117" t="s">
        <v>33936</v>
      </c>
      <c r="E9149" s="94" t="s">
        <v>33936</v>
      </c>
      <c r="F9149" s="97">
        <v>2</v>
      </c>
    </row>
    <row r="9150" spans="1:6" x14ac:dyDescent="0.2">
      <c r="A9150" s="72">
        <v>9148</v>
      </c>
      <c r="B9150" s="59" t="s">
        <v>28807</v>
      </c>
      <c r="C9150" s="34" t="s">
        <v>33937</v>
      </c>
      <c r="D9150" s="117" t="s">
        <v>33938</v>
      </c>
      <c r="E9150" s="94" t="s">
        <v>33938</v>
      </c>
      <c r="F9150" s="97">
        <v>2</v>
      </c>
    </row>
    <row r="9151" spans="1:6" x14ac:dyDescent="0.2">
      <c r="A9151" s="72">
        <v>9149</v>
      </c>
      <c r="B9151" s="59" t="s">
        <v>28808</v>
      </c>
      <c r="C9151" s="34" t="s">
        <v>33939</v>
      </c>
      <c r="D9151" s="117" t="s">
        <v>33940</v>
      </c>
      <c r="E9151" s="94" t="s">
        <v>35615</v>
      </c>
      <c r="F9151" s="97">
        <v>2</v>
      </c>
    </row>
    <row r="9152" spans="1:6" x14ac:dyDescent="0.2">
      <c r="A9152" s="72">
        <v>9150</v>
      </c>
      <c r="B9152" s="59" t="s">
        <v>28809</v>
      </c>
      <c r="C9152" s="34" t="s">
        <v>33941</v>
      </c>
      <c r="D9152" s="117" t="s">
        <v>33942</v>
      </c>
      <c r="E9152" s="94" t="s">
        <v>33942</v>
      </c>
      <c r="F9152" s="97">
        <v>2</v>
      </c>
    </row>
    <row r="9153" spans="1:6" x14ac:dyDescent="0.2">
      <c r="A9153" s="72">
        <v>9151</v>
      </c>
      <c r="B9153" s="59" t="s">
        <v>28810</v>
      </c>
      <c r="C9153" s="34" t="s">
        <v>33943</v>
      </c>
      <c r="D9153" s="117" t="s">
        <v>33944</v>
      </c>
      <c r="E9153" s="94" t="s">
        <v>35616</v>
      </c>
      <c r="F9153" s="97">
        <v>2</v>
      </c>
    </row>
    <row r="9154" spans="1:6" x14ac:dyDescent="0.2">
      <c r="A9154" s="72">
        <v>9152</v>
      </c>
      <c r="B9154" s="59" t="s">
        <v>28811</v>
      </c>
      <c r="C9154" s="34" t="s">
        <v>33945</v>
      </c>
      <c r="D9154" s="117" t="s">
        <v>33946</v>
      </c>
      <c r="E9154" s="94" t="s">
        <v>35617</v>
      </c>
      <c r="F9154" s="97">
        <v>2</v>
      </c>
    </row>
    <row r="9155" spans="1:6" x14ac:dyDescent="0.2">
      <c r="A9155" s="72">
        <v>9153</v>
      </c>
      <c r="B9155" s="59" t="s">
        <v>28812</v>
      </c>
      <c r="C9155" s="34" t="s">
        <v>33947</v>
      </c>
      <c r="D9155" s="117" t="s">
        <v>33948</v>
      </c>
      <c r="E9155" s="94" t="s">
        <v>35618</v>
      </c>
      <c r="F9155" s="97">
        <v>2</v>
      </c>
    </row>
    <row r="9156" spans="1:6" x14ac:dyDescent="0.2">
      <c r="A9156" s="72">
        <v>9154</v>
      </c>
      <c r="B9156" s="59" t="s">
        <v>28813</v>
      </c>
      <c r="C9156" s="34" t="s">
        <v>33949</v>
      </c>
      <c r="D9156" s="117" t="s">
        <v>33950</v>
      </c>
      <c r="E9156" s="94" t="s">
        <v>33950</v>
      </c>
      <c r="F9156" s="97">
        <v>2</v>
      </c>
    </row>
    <row r="9157" spans="1:6" x14ac:dyDescent="0.2">
      <c r="A9157" s="72">
        <v>9155</v>
      </c>
      <c r="B9157" s="59" t="s">
        <v>28814</v>
      </c>
      <c r="C9157" s="34" t="s">
        <v>33951</v>
      </c>
      <c r="D9157" s="117" t="s">
        <v>33952</v>
      </c>
      <c r="E9157" s="94" t="s">
        <v>33952</v>
      </c>
      <c r="F9157" s="97">
        <v>2</v>
      </c>
    </row>
    <row r="9158" spans="1:6" x14ac:dyDescent="0.2">
      <c r="A9158" s="72">
        <v>9156</v>
      </c>
      <c r="B9158" s="59" t="s">
        <v>28815</v>
      </c>
      <c r="C9158" s="34" t="s">
        <v>33953</v>
      </c>
      <c r="D9158" s="117" t="s">
        <v>33954</v>
      </c>
      <c r="E9158" s="94" t="s">
        <v>35619</v>
      </c>
      <c r="F9158" s="97">
        <v>2</v>
      </c>
    </row>
    <row r="9159" spans="1:6" x14ac:dyDescent="0.2">
      <c r="A9159" s="72">
        <v>9157</v>
      </c>
      <c r="B9159" s="59" t="s">
        <v>28816</v>
      </c>
      <c r="C9159" s="34" t="s">
        <v>33955</v>
      </c>
      <c r="D9159" s="117" t="s">
        <v>33956</v>
      </c>
      <c r="E9159" s="94" t="s">
        <v>33956</v>
      </c>
      <c r="F9159" s="97">
        <v>2</v>
      </c>
    </row>
    <row r="9160" spans="1:6" x14ac:dyDescent="0.2">
      <c r="A9160" s="72">
        <v>9158</v>
      </c>
      <c r="B9160" s="59" t="s">
        <v>28817</v>
      </c>
      <c r="C9160" s="34" t="s">
        <v>33957</v>
      </c>
      <c r="D9160" s="117" t="s">
        <v>33958</v>
      </c>
      <c r="E9160" s="94" t="s">
        <v>35620</v>
      </c>
      <c r="F9160" s="97">
        <v>2</v>
      </c>
    </row>
    <row r="9161" spans="1:6" x14ac:dyDescent="0.2">
      <c r="A9161" s="72">
        <v>9159</v>
      </c>
      <c r="B9161" s="59" t="s">
        <v>28818</v>
      </c>
      <c r="C9161" s="34" t="s">
        <v>33959</v>
      </c>
      <c r="D9161" s="117" t="s">
        <v>33960</v>
      </c>
      <c r="E9161" s="94" t="s">
        <v>35621</v>
      </c>
      <c r="F9161" s="97">
        <v>2</v>
      </c>
    </row>
    <row r="9162" spans="1:6" x14ac:dyDescent="0.2">
      <c r="A9162" s="72">
        <v>9160</v>
      </c>
      <c r="B9162" s="59" t="s">
        <v>28819</v>
      </c>
      <c r="C9162" s="34" t="s">
        <v>33961</v>
      </c>
      <c r="D9162" s="117" t="s">
        <v>33962</v>
      </c>
      <c r="E9162" s="94" t="s">
        <v>35622</v>
      </c>
      <c r="F9162" s="97">
        <v>2</v>
      </c>
    </row>
    <row r="9163" spans="1:6" x14ac:dyDescent="0.2">
      <c r="A9163" s="72">
        <v>9161</v>
      </c>
      <c r="B9163" s="59" t="s">
        <v>28820</v>
      </c>
      <c r="C9163" s="34" t="s">
        <v>33963</v>
      </c>
      <c r="D9163" s="117" t="s">
        <v>33964</v>
      </c>
      <c r="E9163" s="94" t="s">
        <v>35623</v>
      </c>
      <c r="F9163" s="97">
        <v>2</v>
      </c>
    </row>
    <row r="9164" spans="1:6" x14ac:dyDescent="0.2">
      <c r="A9164" s="72">
        <v>9162</v>
      </c>
      <c r="B9164" s="59" t="s">
        <v>28821</v>
      </c>
      <c r="C9164" s="34" t="s">
        <v>33965</v>
      </c>
      <c r="D9164" s="117" t="s">
        <v>33966</v>
      </c>
      <c r="E9164" s="94" t="s">
        <v>33966</v>
      </c>
      <c r="F9164" s="97">
        <v>2</v>
      </c>
    </row>
    <row r="9165" spans="1:6" x14ac:dyDescent="0.2">
      <c r="A9165" s="72">
        <v>9163</v>
      </c>
      <c r="B9165" s="59" t="s">
        <v>28822</v>
      </c>
      <c r="C9165" s="34" t="s">
        <v>33967</v>
      </c>
      <c r="D9165" s="117" t="s">
        <v>33968</v>
      </c>
      <c r="E9165" s="94" t="s">
        <v>35624</v>
      </c>
      <c r="F9165" s="97">
        <v>2</v>
      </c>
    </row>
    <row r="9166" spans="1:6" x14ac:dyDescent="0.2">
      <c r="A9166" s="72">
        <v>9164</v>
      </c>
      <c r="B9166" s="59" t="s">
        <v>28823</v>
      </c>
      <c r="C9166" s="34" t="s">
        <v>33969</v>
      </c>
      <c r="D9166" s="117" t="s">
        <v>33970</v>
      </c>
      <c r="E9166" s="94" t="s">
        <v>33970</v>
      </c>
      <c r="F9166" s="97">
        <v>2</v>
      </c>
    </row>
    <row r="9167" spans="1:6" x14ac:dyDescent="0.2">
      <c r="A9167" s="72">
        <v>9165</v>
      </c>
      <c r="B9167" s="59" t="s">
        <v>28824</v>
      </c>
      <c r="C9167" s="34" t="s">
        <v>33971</v>
      </c>
      <c r="D9167" s="117" t="s">
        <v>33972</v>
      </c>
      <c r="E9167" s="94" t="s">
        <v>33972</v>
      </c>
      <c r="F9167" s="97">
        <v>2</v>
      </c>
    </row>
    <row r="9168" spans="1:6" x14ac:dyDescent="0.2">
      <c r="A9168" s="72">
        <v>9166</v>
      </c>
      <c r="B9168" s="59" t="s">
        <v>28825</v>
      </c>
      <c r="C9168" s="34" t="s">
        <v>33973</v>
      </c>
      <c r="D9168" s="117" t="s">
        <v>33974</v>
      </c>
      <c r="E9168" s="94" t="s">
        <v>33974</v>
      </c>
      <c r="F9168" s="97">
        <v>2</v>
      </c>
    </row>
    <row r="9169" spans="1:6" x14ac:dyDescent="0.2">
      <c r="A9169" s="72">
        <v>9167</v>
      </c>
      <c r="B9169" s="59" t="s">
        <v>28826</v>
      </c>
      <c r="C9169" s="34" t="s">
        <v>33975</v>
      </c>
      <c r="D9169" s="117" t="s">
        <v>33976</v>
      </c>
      <c r="E9169" s="94" t="s">
        <v>35625</v>
      </c>
      <c r="F9169" s="97">
        <v>2</v>
      </c>
    </row>
    <row r="9170" spans="1:6" x14ac:dyDescent="0.2">
      <c r="A9170" s="72">
        <v>9168</v>
      </c>
      <c r="B9170" s="59" t="s">
        <v>28827</v>
      </c>
      <c r="C9170" s="34" t="s">
        <v>33977</v>
      </c>
      <c r="D9170" s="117" t="s">
        <v>33978</v>
      </c>
      <c r="E9170" s="94" t="s">
        <v>33978</v>
      </c>
      <c r="F9170" s="97">
        <v>2</v>
      </c>
    </row>
    <row r="9171" spans="1:6" x14ac:dyDescent="0.2">
      <c r="A9171" s="72">
        <v>9169</v>
      </c>
      <c r="B9171" s="59" t="s">
        <v>28828</v>
      </c>
      <c r="C9171" s="34" t="s">
        <v>33979</v>
      </c>
      <c r="D9171" s="117" t="s">
        <v>33980</v>
      </c>
      <c r="E9171" s="94" t="s">
        <v>33980</v>
      </c>
      <c r="F9171" s="97">
        <v>2</v>
      </c>
    </row>
    <row r="9172" spans="1:6" x14ac:dyDescent="0.2">
      <c r="A9172" s="72">
        <v>9170</v>
      </c>
      <c r="B9172" s="59" t="s">
        <v>28829</v>
      </c>
      <c r="C9172" s="34" t="s">
        <v>33981</v>
      </c>
      <c r="D9172" s="117" t="s">
        <v>33982</v>
      </c>
      <c r="E9172" s="94" t="s">
        <v>35626</v>
      </c>
      <c r="F9172" s="97">
        <v>2</v>
      </c>
    </row>
    <row r="9173" spans="1:6" x14ac:dyDescent="0.2">
      <c r="A9173" s="72">
        <v>9171</v>
      </c>
      <c r="B9173" s="59" t="s">
        <v>28830</v>
      </c>
      <c r="C9173" s="34" t="s">
        <v>33983</v>
      </c>
      <c r="D9173" s="117" t="s">
        <v>33984</v>
      </c>
      <c r="E9173" s="94" t="s">
        <v>33984</v>
      </c>
      <c r="F9173" s="97">
        <v>2</v>
      </c>
    </row>
    <row r="9174" spans="1:6" x14ac:dyDescent="0.2">
      <c r="A9174" s="72">
        <v>9172</v>
      </c>
      <c r="B9174" s="59" t="s">
        <v>28831</v>
      </c>
      <c r="C9174" s="34" t="s">
        <v>33985</v>
      </c>
      <c r="D9174" s="117" t="s">
        <v>33986</v>
      </c>
      <c r="E9174" s="94" t="s">
        <v>33986</v>
      </c>
      <c r="F9174" s="97">
        <v>2</v>
      </c>
    </row>
    <row r="9175" spans="1:6" x14ac:dyDescent="0.2">
      <c r="A9175" s="72">
        <v>9173</v>
      </c>
      <c r="B9175" s="59" t="s">
        <v>28832</v>
      </c>
      <c r="C9175" s="34" t="s">
        <v>33987</v>
      </c>
      <c r="D9175" s="117" t="s">
        <v>33988</v>
      </c>
      <c r="E9175" s="94" t="s">
        <v>33988</v>
      </c>
      <c r="F9175" s="97">
        <v>2</v>
      </c>
    </row>
    <row r="9176" spans="1:6" x14ac:dyDescent="0.2">
      <c r="A9176" s="72">
        <v>9174</v>
      </c>
      <c r="B9176" s="59" t="s">
        <v>28833</v>
      </c>
      <c r="C9176" s="34" t="s">
        <v>33989</v>
      </c>
      <c r="D9176" s="117" t="s">
        <v>33990</v>
      </c>
      <c r="E9176" s="94" t="s">
        <v>33990</v>
      </c>
      <c r="F9176" s="97">
        <v>2</v>
      </c>
    </row>
    <row r="9177" spans="1:6" x14ac:dyDescent="0.2">
      <c r="A9177" s="72">
        <v>9175</v>
      </c>
      <c r="B9177" s="59" t="s">
        <v>28834</v>
      </c>
      <c r="C9177" s="34" t="s">
        <v>33991</v>
      </c>
      <c r="D9177" s="117" t="s">
        <v>33992</v>
      </c>
      <c r="E9177" s="94" t="s">
        <v>35627</v>
      </c>
      <c r="F9177" s="97">
        <v>2</v>
      </c>
    </row>
    <row r="9178" spans="1:6" x14ac:dyDescent="0.2">
      <c r="A9178" s="72">
        <v>9176</v>
      </c>
      <c r="B9178" s="59" t="s">
        <v>28835</v>
      </c>
      <c r="C9178" s="34" t="s">
        <v>33993</v>
      </c>
      <c r="D9178" s="117" t="s">
        <v>33994</v>
      </c>
      <c r="E9178" s="94" t="s">
        <v>33994</v>
      </c>
      <c r="F9178" s="97">
        <v>2</v>
      </c>
    </row>
    <row r="9179" spans="1:6" x14ac:dyDescent="0.2">
      <c r="A9179" s="72">
        <v>9177</v>
      </c>
      <c r="B9179" s="59" t="s">
        <v>28836</v>
      </c>
      <c r="C9179" s="34" t="s">
        <v>33995</v>
      </c>
      <c r="D9179" s="117" t="s">
        <v>33996</v>
      </c>
      <c r="E9179" s="94" t="s">
        <v>35628</v>
      </c>
      <c r="F9179" s="97">
        <v>2</v>
      </c>
    </row>
    <row r="9180" spans="1:6" x14ac:dyDescent="0.2">
      <c r="A9180" s="72">
        <v>9178</v>
      </c>
      <c r="B9180" s="59" t="s">
        <v>28837</v>
      </c>
      <c r="C9180" s="34" t="s">
        <v>33997</v>
      </c>
      <c r="D9180" s="117" t="s">
        <v>33998</v>
      </c>
      <c r="E9180" s="94" t="s">
        <v>33998</v>
      </c>
      <c r="F9180" s="97">
        <v>2</v>
      </c>
    </row>
    <row r="9181" spans="1:6" x14ac:dyDescent="0.2">
      <c r="A9181" s="72">
        <v>9179</v>
      </c>
      <c r="B9181" s="59" t="s">
        <v>28838</v>
      </c>
      <c r="C9181" s="34" t="s">
        <v>33999</v>
      </c>
      <c r="D9181" s="117" t="s">
        <v>34000</v>
      </c>
      <c r="E9181" s="94" t="s">
        <v>34000</v>
      </c>
      <c r="F9181" s="97">
        <v>2</v>
      </c>
    </row>
    <row r="9182" spans="1:6" x14ac:dyDescent="0.2">
      <c r="A9182" s="72">
        <v>9180</v>
      </c>
      <c r="B9182" s="59" t="s">
        <v>28839</v>
      </c>
      <c r="C9182" s="34" t="s">
        <v>34001</v>
      </c>
      <c r="D9182" s="117" t="s">
        <v>34002</v>
      </c>
      <c r="E9182" s="94" t="s">
        <v>34002</v>
      </c>
      <c r="F9182" s="97">
        <v>2</v>
      </c>
    </row>
    <row r="9183" spans="1:6" x14ac:dyDescent="0.2">
      <c r="A9183" s="72">
        <v>9181</v>
      </c>
      <c r="B9183" s="59" t="s">
        <v>28840</v>
      </c>
      <c r="C9183" s="34" t="s">
        <v>34003</v>
      </c>
      <c r="D9183" s="117" t="s">
        <v>34004</v>
      </c>
      <c r="E9183" s="94" t="s">
        <v>34004</v>
      </c>
      <c r="F9183" s="97">
        <v>2</v>
      </c>
    </row>
    <row r="9184" spans="1:6" x14ac:dyDescent="0.2">
      <c r="A9184" s="72">
        <v>9182</v>
      </c>
      <c r="B9184" s="59" t="s">
        <v>28841</v>
      </c>
      <c r="C9184" s="34" t="s">
        <v>34005</v>
      </c>
      <c r="D9184" s="117" t="s">
        <v>34006</v>
      </c>
      <c r="E9184" s="94" t="s">
        <v>34006</v>
      </c>
      <c r="F9184" s="97">
        <v>2</v>
      </c>
    </row>
    <row r="9185" spans="1:6" x14ac:dyDescent="0.2">
      <c r="A9185" s="72">
        <v>9183</v>
      </c>
      <c r="B9185" s="59" t="s">
        <v>28842</v>
      </c>
      <c r="C9185" s="34" t="s">
        <v>34007</v>
      </c>
      <c r="D9185" s="117" t="s">
        <v>34008</v>
      </c>
      <c r="E9185" s="94" t="s">
        <v>35629</v>
      </c>
      <c r="F9185" s="97">
        <v>2</v>
      </c>
    </row>
    <row r="9186" spans="1:6" x14ac:dyDescent="0.2">
      <c r="A9186" s="72">
        <v>9184</v>
      </c>
      <c r="B9186" s="59" t="s">
        <v>28843</v>
      </c>
      <c r="C9186" s="34" t="s">
        <v>34009</v>
      </c>
      <c r="D9186" s="117" t="s">
        <v>34010</v>
      </c>
      <c r="E9186" s="94" t="s">
        <v>34010</v>
      </c>
      <c r="F9186" s="97">
        <v>2</v>
      </c>
    </row>
    <row r="9187" spans="1:6" x14ac:dyDescent="0.2">
      <c r="A9187" s="72">
        <v>9185</v>
      </c>
      <c r="B9187" s="59" t="s">
        <v>28844</v>
      </c>
      <c r="C9187" s="34" t="s">
        <v>34011</v>
      </c>
      <c r="D9187" s="117" t="s">
        <v>34012</v>
      </c>
      <c r="E9187" s="94" t="s">
        <v>34012</v>
      </c>
      <c r="F9187" s="97">
        <v>2</v>
      </c>
    </row>
    <row r="9188" spans="1:6" x14ac:dyDescent="0.2">
      <c r="A9188" s="72">
        <v>9186</v>
      </c>
      <c r="B9188" s="59" t="s">
        <v>28845</v>
      </c>
      <c r="C9188" s="34" t="s">
        <v>34013</v>
      </c>
      <c r="D9188" s="117" t="s">
        <v>34014</v>
      </c>
      <c r="E9188" s="94" t="s">
        <v>34014</v>
      </c>
      <c r="F9188" s="97">
        <v>2</v>
      </c>
    </row>
    <row r="9189" spans="1:6" x14ac:dyDescent="0.2">
      <c r="A9189" s="72">
        <v>9187</v>
      </c>
      <c r="B9189" s="59" t="s">
        <v>28846</v>
      </c>
      <c r="C9189" s="34" t="s">
        <v>34015</v>
      </c>
      <c r="D9189" s="117" t="s">
        <v>34016</v>
      </c>
      <c r="E9189" s="94" t="s">
        <v>34016</v>
      </c>
      <c r="F9189" s="97">
        <v>2</v>
      </c>
    </row>
    <row r="9190" spans="1:6" x14ac:dyDescent="0.2">
      <c r="A9190" s="72">
        <v>9188</v>
      </c>
      <c r="B9190" s="59" t="s">
        <v>28847</v>
      </c>
      <c r="C9190" s="34" t="s">
        <v>34017</v>
      </c>
      <c r="D9190" s="117" t="s">
        <v>34018</v>
      </c>
      <c r="E9190" s="94" t="s">
        <v>34018</v>
      </c>
      <c r="F9190" s="97">
        <v>2</v>
      </c>
    </row>
    <row r="9191" spans="1:6" x14ac:dyDescent="0.2">
      <c r="A9191" s="72">
        <v>9189</v>
      </c>
      <c r="B9191" s="59" t="s">
        <v>28848</v>
      </c>
      <c r="C9191" s="34" t="s">
        <v>34019</v>
      </c>
      <c r="D9191" s="117" t="s">
        <v>34020</v>
      </c>
      <c r="E9191" s="94" t="s">
        <v>34020</v>
      </c>
      <c r="F9191" s="97">
        <v>2</v>
      </c>
    </row>
    <row r="9192" spans="1:6" x14ac:dyDescent="0.2">
      <c r="A9192" s="72">
        <v>9190</v>
      </c>
      <c r="B9192" s="59" t="s">
        <v>28849</v>
      </c>
      <c r="C9192" s="34" t="s">
        <v>34021</v>
      </c>
      <c r="D9192" s="117" t="s">
        <v>34022</v>
      </c>
      <c r="E9192" s="94" t="s">
        <v>34022</v>
      </c>
      <c r="F9192" s="97">
        <v>2</v>
      </c>
    </row>
    <row r="9193" spans="1:6" x14ac:dyDescent="0.2">
      <c r="A9193" s="72">
        <v>9191</v>
      </c>
      <c r="B9193" s="59" t="s">
        <v>28850</v>
      </c>
      <c r="C9193" s="34" t="s">
        <v>34023</v>
      </c>
      <c r="D9193" s="117" t="s">
        <v>34024</v>
      </c>
      <c r="E9193" s="94" t="s">
        <v>34024</v>
      </c>
      <c r="F9193" s="97">
        <v>2</v>
      </c>
    </row>
    <row r="9194" spans="1:6" x14ac:dyDescent="0.2">
      <c r="A9194" s="72">
        <v>9192</v>
      </c>
      <c r="B9194" s="59" t="s">
        <v>28851</v>
      </c>
      <c r="C9194" s="34" t="s">
        <v>34025</v>
      </c>
      <c r="D9194" s="117" t="s">
        <v>34026</v>
      </c>
      <c r="E9194" s="94" t="s">
        <v>34026</v>
      </c>
      <c r="F9194" s="97">
        <v>2</v>
      </c>
    </row>
    <row r="9195" spans="1:6" x14ac:dyDescent="0.2">
      <c r="A9195" s="72">
        <v>9193</v>
      </c>
      <c r="B9195" s="59" t="s">
        <v>28852</v>
      </c>
      <c r="C9195" s="34" t="s">
        <v>34027</v>
      </c>
      <c r="D9195" s="117" t="s">
        <v>34028</v>
      </c>
      <c r="E9195" s="94" t="s">
        <v>34028</v>
      </c>
      <c r="F9195" s="97">
        <v>2</v>
      </c>
    </row>
    <row r="9196" spans="1:6" x14ac:dyDescent="0.2">
      <c r="A9196" s="72">
        <v>9194</v>
      </c>
      <c r="B9196" s="59" t="s">
        <v>28853</v>
      </c>
      <c r="C9196" s="34" t="s">
        <v>34029</v>
      </c>
      <c r="D9196" s="117" t="s">
        <v>34030</v>
      </c>
      <c r="E9196" s="94" t="s">
        <v>34030</v>
      </c>
      <c r="F9196" s="97">
        <v>2</v>
      </c>
    </row>
    <row r="9197" spans="1:6" x14ac:dyDescent="0.2">
      <c r="A9197" s="72">
        <v>9195</v>
      </c>
      <c r="B9197" s="59" t="s">
        <v>28854</v>
      </c>
      <c r="C9197" s="34" t="s">
        <v>34031</v>
      </c>
      <c r="D9197" s="117" t="s">
        <v>34032</v>
      </c>
      <c r="E9197" s="94" t="s">
        <v>35630</v>
      </c>
      <c r="F9197" s="97">
        <v>2</v>
      </c>
    </row>
    <row r="9198" spans="1:6" x14ac:dyDescent="0.2">
      <c r="A9198" s="72">
        <v>9196</v>
      </c>
      <c r="B9198" s="59" t="s">
        <v>28855</v>
      </c>
      <c r="C9198" s="34" t="s">
        <v>34033</v>
      </c>
      <c r="D9198" s="117" t="s">
        <v>34034</v>
      </c>
      <c r="E9198" s="94" t="s">
        <v>34034</v>
      </c>
      <c r="F9198" s="97">
        <v>2</v>
      </c>
    </row>
    <row r="9199" spans="1:6" x14ac:dyDescent="0.2">
      <c r="A9199" s="72">
        <v>9197</v>
      </c>
      <c r="B9199" s="59" t="s">
        <v>28856</v>
      </c>
      <c r="C9199" s="34" t="s">
        <v>34035</v>
      </c>
      <c r="D9199" s="117" t="s">
        <v>34036</v>
      </c>
      <c r="E9199" s="94" t="s">
        <v>34036</v>
      </c>
      <c r="F9199" s="97">
        <v>2</v>
      </c>
    </row>
    <row r="9200" spans="1:6" x14ac:dyDescent="0.2">
      <c r="A9200" s="72">
        <v>9198</v>
      </c>
      <c r="B9200" s="59" t="s">
        <v>28857</v>
      </c>
      <c r="C9200" s="34" t="s">
        <v>34037</v>
      </c>
      <c r="D9200" s="117" t="s">
        <v>34038</v>
      </c>
      <c r="E9200" s="94" t="s">
        <v>34038</v>
      </c>
      <c r="F9200" s="97">
        <v>2</v>
      </c>
    </row>
    <row r="9201" spans="1:6" x14ac:dyDescent="0.2">
      <c r="A9201" s="72">
        <v>9199</v>
      </c>
      <c r="B9201" s="59" t="s">
        <v>28858</v>
      </c>
      <c r="C9201" s="34" t="s">
        <v>34039</v>
      </c>
      <c r="D9201" s="117" t="s">
        <v>34040</v>
      </c>
      <c r="E9201" s="94" t="s">
        <v>35631</v>
      </c>
      <c r="F9201" s="97">
        <v>2</v>
      </c>
    </row>
    <row r="9202" spans="1:6" x14ac:dyDescent="0.2">
      <c r="A9202" s="72">
        <v>9200</v>
      </c>
      <c r="B9202" s="59" t="s">
        <v>28859</v>
      </c>
      <c r="C9202" s="34" t="s">
        <v>34041</v>
      </c>
      <c r="D9202" s="117" t="s">
        <v>34042</v>
      </c>
      <c r="E9202" s="94" t="s">
        <v>34042</v>
      </c>
      <c r="F9202" s="97">
        <v>2</v>
      </c>
    </row>
    <row r="9203" spans="1:6" x14ac:dyDescent="0.2">
      <c r="A9203" s="72">
        <v>9201</v>
      </c>
      <c r="B9203" s="59" t="s">
        <v>28860</v>
      </c>
      <c r="C9203" s="34" t="s">
        <v>34043</v>
      </c>
      <c r="D9203" s="117" t="s">
        <v>34044</v>
      </c>
      <c r="E9203" s="94" t="s">
        <v>35632</v>
      </c>
      <c r="F9203" s="97">
        <v>2</v>
      </c>
    </row>
    <row r="9204" spans="1:6" x14ac:dyDescent="0.2">
      <c r="A9204" s="72">
        <v>9202</v>
      </c>
      <c r="B9204" s="59" t="s">
        <v>28861</v>
      </c>
      <c r="C9204" s="34" t="s">
        <v>34045</v>
      </c>
      <c r="D9204" s="117" t="s">
        <v>34046</v>
      </c>
      <c r="E9204" s="94" t="s">
        <v>34046</v>
      </c>
      <c r="F9204" s="97">
        <v>2</v>
      </c>
    </row>
    <row r="9205" spans="1:6" x14ac:dyDescent="0.2">
      <c r="A9205" s="72">
        <v>9203</v>
      </c>
      <c r="B9205" s="59" t="s">
        <v>28862</v>
      </c>
      <c r="C9205" s="34" t="s">
        <v>34047</v>
      </c>
      <c r="D9205" s="117" t="s">
        <v>34048</v>
      </c>
      <c r="E9205" s="94" t="s">
        <v>35633</v>
      </c>
      <c r="F9205" s="97">
        <v>2</v>
      </c>
    </row>
    <row r="9206" spans="1:6" x14ac:dyDescent="0.2">
      <c r="A9206" s="72">
        <v>9204</v>
      </c>
      <c r="B9206" s="59" t="s">
        <v>28863</v>
      </c>
      <c r="C9206" s="34" t="s">
        <v>34049</v>
      </c>
      <c r="D9206" s="117" t="s">
        <v>34050</v>
      </c>
      <c r="E9206" s="94" t="s">
        <v>35634</v>
      </c>
      <c r="F9206" s="97">
        <v>2</v>
      </c>
    </row>
    <row r="9207" spans="1:6" x14ac:dyDescent="0.2">
      <c r="A9207" s="72">
        <v>9205</v>
      </c>
      <c r="B9207" s="59" t="s">
        <v>28864</v>
      </c>
      <c r="C9207" s="34" t="s">
        <v>34051</v>
      </c>
      <c r="D9207" s="117" t="s">
        <v>34052</v>
      </c>
      <c r="E9207" s="94" t="s">
        <v>34052</v>
      </c>
      <c r="F9207" s="97">
        <v>2</v>
      </c>
    </row>
    <row r="9208" spans="1:6" x14ac:dyDescent="0.2">
      <c r="A9208" s="72">
        <v>9206</v>
      </c>
      <c r="B9208" s="59" t="s">
        <v>28865</v>
      </c>
      <c r="C9208" s="34" t="s">
        <v>34053</v>
      </c>
      <c r="D9208" s="117" t="s">
        <v>34054</v>
      </c>
      <c r="E9208" s="94" t="s">
        <v>35635</v>
      </c>
      <c r="F9208" s="97">
        <v>2</v>
      </c>
    </row>
    <row r="9209" spans="1:6" x14ac:dyDescent="0.2">
      <c r="A9209" s="72">
        <v>9207</v>
      </c>
      <c r="B9209" s="59" t="s">
        <v>28866</v>
      </c>
      <c r="C9209" s="34" t="s">
        <v>34055</v>
      </c>
      <c r="D9209" s="117" t="s">
        <v>34056</v>
      </c>
      <c r="E9209" s="94" t="s">
        <v>34056</v>
      </c>
      <c r="F9209" s="97">
        <v>2</v>
      </c>
    </row>
    <row r="9210" spans="1:6" x14ac:dyDescent="0.2">
      <c r="A9210" s="72">
        <v>9208</v>
      </c>
      <c r="B9210" s="59" t="s">
        <v>28867</v>
      </c>
      <c r="C9210" s="34" t="s">
        <v>34057</v>
      </c>
      <c r="D9210" s="117" t="s">
        <v>34058</v>
      </c>
      <c r="E9210" s="94" t="s">
        <v>35636</v>
      </c>
      <c r="F9210" s="97">
        <v>2</v>
      </c>
    </row>
    <row r="9211" spans="1:6" x14ac:dyDescent="0.2">
      <c r="A9211" s="72">
        <v>9209</v>
      </c>
      <c r="B9211" s="59" t="s">
        <v>28868</v>
      </c>
      <c r="C9211" s="34" t="s">
        <v>34059</v>
      </c>
      <c r="D9211" s="117" t="s">
        <v>34060</v>
      </c>
      <c r="E9211" s="94" t="s">
        <v>34060</v>
      </c>
      <c r="F9211" s="97">
        <v>2</v>
      </c>
    </row>
    <row r="9212" spans="1:6" x14ac:dyDescent="0.2">
      <c r="A9212" s="72">
        <v>9210</v>
      </c>
      <c r="B9212" s="59" t="s">
        <v>28869</v>
      </c>
      <c r="C9212" s="34" t="s">
        <v>34061</v>
      </c>
      <c r="D9212" s="117" t="s">
        <v>34062</v>
      </c>
      <c r="E9212" s="94" t="s">
        <v>34062</v>
      </c>
      <c r="F9212" s="97">
        <v>2</v>
      </c>
    </row>
    <row r="9213" spans="1:6" x14ac:dyDescent="0.2">
      <c r="A9213" s="72">
        <v>9211</v>
      </c>
      <c r="B9213" s="59" t="s">
        <v>28870</v>
      </c>
      <c r="C9213" s="34" t="s">
        <v>34063</v>
      </c>
      <c r="D9213" s="117" t="s">
        <v>34064</v>
      </c>
      <c r="E9213" s="94" t="s">
        <v>34064</v>
      </c>
      <c r="F9213" s="97">
        <v>2</v>
      </c>
    </row>
    <row r="9214" spans="1:6" x14ac:dyDescent="0.2">
      <c r="A9214" s="72">
        <v>9212</v>
      </c>
      <c r="B9214" s="59" t="s">
        <v>28871</v>
      </c>
      <c r="C9214" s="34" t="s">
        <v>34065</v>
      </c>
      <c r="D9214" s="117" t="s">
        <v>34066</v>
      </c>
      <c r="E9214" s="94" t="s">
        <v>34066</v>
      </c>
      <c r="F9214" s="97">
        <v>2</v>
      </c>
    </row>
    <row r="9215" spans="1:6" x14ac:dyDescent="0.2">
      <c r="A9215" s="72">
        <v>9213</v>
      </c>
      <c r="B9215" s="59" t="s">
        <v>28872</v>
      </c>
      <c r="C9215" s="34" t="s">
        <v>34067</v>
      </c>
      <c r="D9215" s="117" t="s">
        <v>34068</v>
      </c>
      <c r="E9215" s="94" t="s">
        <v>34068</v>
      </c>
      <c r="F9215" s="97">
        <v>2</v>
      </c>
    </row>
    <row r="9216" spans="1:6" x14ac:dyDescent="0.2">
      <c r="A9216" s="72">
        <v>9214</v>
      </c>
      <c r="B9216" s="59" t="s">
        <v>28873</v>
      </c>
      <c r="C9216" s="34" t="s">
        <v>32155</v>
      </c>
      <c r="D9216" s="117" t="s">
        <v>34069</v>
      </c>
      <c r="E9216" s="94" t="s">
        <v>35637</v>
      </c>
      <c r="F9216" s="97">
        <v>2</v>
      </c>
    </row>
    <row r="9217" spans="1:6" x14ac:dyDescent="0.2">
      <c r="A9217" s="72">
        <v>9215</v>
      </c>
      <c r="B9217" s="59" t="s">
        <v>28874</v>
      </c>
      <c r="C9217" s="34" t="s">
        <v>34070</v>
      </c>
      <c r="D9217" s="117" t="s">
        <v>34071</v>
      </c>
      <c r="E9217" s="94" t="s">
        <v>35638</v>
      </c>
      <c r="F9217" s="97">
        <v>2</v>
      </c>
    </row>
    <row r="9218" spans="1:6" x14ac:dyDescent="0.2">
      <c r="A9218" s="72">
        <v>9216</v>
      </c>
      <c r="B9218" s="59" t="s">
        <v>28875</v>
      </c>
      <c r="C9218" s="34" t="s">
        <v>34072</v>
      </c>
      <c r="D9218" s="117" t="s">
        <v>34073</v>
      </c>
      <c r="E9218" s="94" t="s">
        <v>35639</v>
      </c>
      <c r="F9218" s="97">
        <v>2</v>
      </c>
    </row>
    <row r="9219" spans="1:6" x14ac:dyDescent="0.2">
      <c r="A9219" s="72">
        <v>9217</v>
      </c>
      <c r="B9219" s="59" t="s">
        <v>28876</v>
      </c>
      <c r="C9219" s="34" t="s">
        <v>34074</v>
      </c>
      <c r="D9219" s="117" t="s">
        <v>34075</v>
      </c>
      <c r="E9219" s="94" t="s">
        <v>35640</v>
      </c>
      <c r="F9219" s="97">
        <v>2</v>
      </c>
    </row>
    <row r="9220" spans="1:6" x14ac:dyDescent="0.2">
      <c r="A9220" s="72">
        <v>9218</v>
      </c>
      <c r="B9220" s="59" t="s">
        <v>28877</v>
      </c>
      <c r="C9220" s="34" t="s">
        <v>34076</v>
      </c>
      <c r="D9220" s="117" t="s">
        <v>34077</v>
      </c>
      <c r="E9220" s="94" t="s">
        <v>35641</v>
      </c>
      <c r="F9220" s="97">
        <v>2</v>
      </c>
    </row>
    <row r="9221" spans="1:6" x14ac:dyDescent="0.2">
      <c r="A9221" s="72">
        <v>9219</v>
      </c>
      <c r="B9221" s="59" t="s">
        <v>28878</v>
      </c>
      <c r="C9221" s="34" t="s">
        <v>34078</v>
      </c>
      <c r="D9221" s="117" t="s">
        <v>34079</v>
      </c>
      <c r="E9221" s="94" t="s">
        <v>35642</v>
      </c>
      <c r="F9221" s="97">
        <v>2</v>
      </c>
    </row>
    <row r="9222" spans="1:6" x14ac:dyDescent="0.2">
      <c r="A9222" s="72">
        <v>9220</v>
      </c>
      <c r="B9222" s="59" t="s">
        <v>28879</v>
      </c>
      <c r="C9222" s="34" t="s">
        <v>34080</v>
      </c>
      <c r="D9222" s="117" t="s">
        <v>34081</v>
      </c>
      <c r="E9222" s="94" t="s">
        <v>35643</v>
      </c>
      <c r="F9222" s="97">
        <v>2</v>
      </c>
    </row>
    <row r="9223" spans="1:6" x14ac:dyDescent="0.2">
      <c r="A9223" s="72">
        <v>9221</v>
      </c>
      <c r="B9223" s="59" t="s">
        <v>28880</v>
      </c>
      <c r="C9223" s="34" t="s">
        <v>34082</v>
      </c>
      <c r="D9223" s="117" t="s">
        <v>34083</v>
      </c>
      <c r="E9223" s="94" t="s">
        <v>35644</v>
      </c>
      <c r="F9223" s="97">
        <v>2</v>
      </c>
    </row>
    <row r="9224" spans="1:6" x14ac:dyDescent="0.2">
      <c r="A9224" s="72">
        <v>9222</v>
      </c>
      <c r="B9224" s="59" t="s">
        <v>28881</v>
      </c>
      <c r="C9224" s="34" t="s">
        <v>34084</v>
      </c>
      <c r="D9224" s="117" t="s">
        <v>34085</v>
      </c>
      <c r="E9224" s="94" t="s">
        <v>35645</v>
      </c>
      <c r="F9224" s="97">
        <v>2</v>
      </c>
    </row>
    <row r="9225" spans="1:6" x14ac:dyDescent="0.2">
      <c r="A9225" s="72">
        <v>9223</v>
      </c>
      <c r="B9225" s="59" t="s">
        <v>28882</v>
      </c>
      <c r="C9225" s="34" t="s">
        <v>34086</v>
      </c>
      <c r="D9225" s="117" t="s">
        <v>34087</v>
      </c>
      <c r="E9225" s="94" t="s">
        <v>35646</v>
      </c>
      <c r="F9225" s="97">
        <v>2</v>
      </c>
    </row>
    <row r="9226" spans="1:6" x14ac:dyDescent="0.2">
      <c r="A9226" s="72">
        <v>9224</v>
      </c>
      <c r="B9226" s="59" t="s">
        <v>28883</v>
      </c>
      <c r="C9226" s="34" t="s">
        <v>34088</v>
      </c>
      <c r="D9226" s="117" t="s">
        <v>34089</v>
      </c>
      <c r="E9226" s="94" t="s">
        <v>35647</v>
      </c>
      <c r="F9226" s="97">
        <v>2</v>
      </c>
    </row>
    <row r="9227" spans="1:6" x14ac:dyDescent="0.2">
      <c r="A9227" s="72">
        <v>9225</v>
      </c>
      <c r="B9227" s="59" t="s">
        <v>28884</v>
      </c>
      <c r="C9227" s="34" t="s">
        <v>34090</v>
      </c>
      <c r="D9227" s="117" t="s">
        <v>34091</v>
      </c>
      <c r="E9227" s="94" t="s">
        <v>35648</v>
      </c>
      <c r="F9227" s="97">
        <v>2</v>
      </c>
    </row>
    <row r="9228" spans="1:6" x14ac:dyDescent="0.2">
      <c r="A9228" s="72">
        <v>9226</v>
      </c>
      <c r="B9228" s="59" t="s">
        <v>28885</v>
      </c>
      <c r="C9228" s="34" t="s">
        <v>34092</v>
      </c>
      <c r="D9228" s="117" t="s">
        <v>34093</v>
      </c>
      <c r="E9228" s="94" t="s">
        <v>35649</v>
      </c>
      <c r="F9228" s="97">
        <v>2</v>
      </c>
    </row>
    <row r="9229" spans="1:6" x14ac:dyDescent="0.2">
      <c r="A9229" s="72">
        <v>9227</v>
      </c>
      <c r="B9229" s="59" t="s">
        <v>28886</v>
      </c>
      <c r="C9229" s="34" t="s">
        <v>34094</v>
      </c>
      <c r="D9229" s="117" t="s">
        <v>34095</v>
      </c>
      <c r="E9229" s="94" t="s">
        <v>35650</v>
      </c>
      <c r="F9229" s="97">
        <v>2</v>
      </c>
    </row>
    <row r="9230" spans="1:6" x14ac:dyDescent="0.2">
      <c r="A9230" s="72">
        <v>9228</v>
      </c>
      <c r="B9230" s="59" t="s">
        <v>28887</v>
      </c>
      <c r="C9230" s="34" t="s">
        <v>34096</v>
      </c>
      <c r="D9230" s="117" t="s">
        <v>34097</v>
      </c>
      <c r="E9230" s="94" t="s">
        <v>34097</v>
      </c>
      <c r="F9230" s="97">
        <v>2</v>
      </c>
    </row>
    <row r="9231" spans="1:6" x14ac:dyDescent="0.2">
      <c r="A9231" s="72">
        <v>9229</v>
      </c>
      <c r="B9231" s="59" t="s">
        <v>28888</v>
      </c>
      <c r="C9231" s="34" t="s">
        <v>34098</v>
      </c>
      <c r="D9231" s="117" t="s">
        <v>34099</v>
      </c>
      <c r="E9231" s="94" t="s">
        <v>35651</v>
      </c>
      <c r="F9231" s="97">
        <v>2</v>
      </c>
    </row>
    <row r="9232" spans="1:6" x14ac:dyDescent="0.2">
      <c r="A9232" s="72">
        <v>9230</v>
      </c>
      <c r="B9232" s="59" t="s">
        <v>28889</v>
      </c>
      <c r="C9232" s="34" t="s">
        <v>34100</v>
      </c>
      <c r="D9232" s="117" t="s">
        <v>34101</v>
      </c>
      <c r="E9232" s="94" t="s">
        <v>34101</v>
      </c>
      <c r="F9232" s="97">
        <v>2</v>
      </c>
    </row>
    <row r="9233" spans="1:6" x14ac:dyDescent="0.2">
      <c r="A9233" s="72">
        <v>9231</v>
      </c>
      <c r="B9233" s="59" t="s">
        <v>28890</v>
      </c>
      <c r="C9233" s="34" t="s">
        <v>34102</v>
      </c>
      <c r="D9233" s="117" t="s">
        <v>34103</v>
      </c>
      <c r="E9233" s="94" t="s">
        <v>34103</v>
      </c>
      <c r="F9233" s="97">
        <v>2</v>
      </c>
    </row>
    <row r="9234" spans="1:6" x14ac:dyDescent="0.2">
      <c r="A9234" s="72">
        <v>9232</v>
      </c>
      <c r="B9234" s="59" t="s">
        <v>28891</v>
      </c>
      <c r="C9234" s="34" t="s">
        <v>34104</v>
      </c>
      <c r="D9234" s="117" t="s">
        <v>34105</v>
      </c>
      <c r="E9234" s="94" t="s">
        <v>34105</v>
      </c>
      <c r="F9234" s="97">
        <v>2</v>
      </c>
    </row>
    <row r="9235" spans="1:6" x14ac:dyDescent="0.2">
      <c r="A9235" s="72">
        <v>9233</v>
      </c>
      <c r="B9235" s="59" t="s">
        <v>28892</v>
      </c>
      <c r="C9235" s="34" t="s">
        <v>34106</v>
      </c>
      <c r="D9235" s="117" t="s">
        <v>34107</v>
      </c>
      <c r="E9235" s="94" t="s">
        <v>34107</v>
      </c>
      <c r="F9235" s="97">
        <v>2</v>
      </c>
    </row>
    <row r="9236" spans="1:6" x14ac:dyDescent="0.2">
      <c r="A9236" s="72">
        <v>9234</v>
      </c>
      <c r="B9236" s="59" t="s">
        <v>28893</v>
      </c>
      <c r="C9236" s="34" t="s">
        <v>34108</v>
      </c>
      <c r="D9236" s="117" t="s">
        <v>34109</v>
      </c>
      <c r="E9236" s="94" t="s">
        <v>35652</v>
      </c>
      <c r="F9236" s="97">
        <v>2</v>
      </c>
    </row>
    <row r="9237" spans="1:6" x14ac:dyDescent="0.2">
      <c r="A9237" s="72">
        <v>9235</v>
      </c>
      <c r="B9237" s="59" t="s">
        <v>28894</v>
      </c>
      <c r="C9237" s="34" t="s">
        <v>34110</v>
      </c>
      <c r="D9237" s="117" t="s">
        <v>34111</v>
      </c>
      <c r="E9237" s="94" t="s">
        <v>34111</v>
      </c>
      <c r="F9237" s="97">
        <v>2</v>
      </c>
    </row>
    <row r="9238" spans="1:6" x14ac:dyDescent="0.2">
      <c r="A9238" s="72">
        <v>9236</v>
      </c>
      <c r="B9238" s="59" t="s">
        <v>28895</v>
      </c>
      <c r="C9238" s="34" t="s">
        <v>34112</v>
      </c>
      <c r="D9238" s="117" t="s">
        <v>34113</v>
      </c>
      <c r="E9238" s="94" t="s">
        <v>34113</v>
      </c>
      <c r="F9238" s="97">
        <v>2</v>
      </c>
    </row>
    <row r="9239" spans="1:6" x14ac:dyDescent="0.2">
      <c r="A9239" s="72">
        <v>9237</v>
      </c>
      <c r="B9239" s="59" t="s">
        <v>28896</v>
      </c>
      <c r="C9239" s="34" t="s">
        <v>34114</v>
      </c>
      <c r="D9239" s="117" t="s">
        <v>34115</v>
      </c>
      <c r="E9239" s="94" t="s">
        <v>34115</v>
      </c>
      <c r="F9239" s="97">
        <v>2</v>
      </c>
    </row>
    <row r="9240" spans="1:6" x14ac:dyDescent="0.2">
      <c r="A9240" s="72">
        <v>9238</v>
      </c>
      <c r="B9240" s="59" t="s">
        <v>28897</v>
      </c>
      <c r="C9240" s="34" t="s">
        <v>34116</v>
      </c>
      <c r="D9240" s="117" t="s">
        <v>34117</v>
      </c>
      <c r="E9240" s="94" t="s">
        <v>34117</v>
      </c>
      <c r="F9240" s="97">
        <v>2</v>
      </c>
    </row>
    <row r="9241" spans="1:6" x14ac:dyDescent="0.2">
      <c r="A9241" s="72">
        <v>9239</v>
      </c>
      <c r="B9241" s="59" t="s">
        <v>28898</v>
      </c>
      <c r="C9241" s="34" t="s">
        <v>34118</v>
      </c>
      <c r="D9241" s="117" t="s">
        <v>34119</v>
      </c>
      <c r="E9241" s="94" t="s">
        <v>34119</v>
      </c>
      <c r="F9241" s="97">
        <v>2</v>
      </c>
    </row>
    <row r="9242" spans="1:6" x14ac:dyDescent="0.2">
      <c r="A9242" s="72">
        <v>9240</v>
      </c>
      <c r="B9242" s="59" t="s">
        <v>28899</v>
      </c>
      <c r="C9242" s="34" t="s">
        <v>34120</v>
      </c>
      <c r="D9242" s="117" t="s">
        <v>34121</v>
      </c>
      <c r="E9242" s="94" t="s">
        <v>34121</v>
      </c>
      <c r="F9242" s="97">
        <v>2</v>
      </c>
    </row>
    <row r="9243" spans="1:6" x14ac:dyDescent="0.2">
      <c r="A9243" s="72">
        <v>9241</v>
      </c>
      <c r="B9243" s="59" t="s">
        <v>28900</v>
      </c>
      <c r="C9243" s="34" t="s">
        <v>34122</v>
      </c>
      <c r="D9243" s="117" t="s">
        <v>34123</v>
      </c>
      <c r="E9243" s="94" t="s">
        <v>34123</v>
      </c>
      <c r="F9243" s="97">
        <v>2</v>
      </c>
    </row>
    <row r="9244" spans="1:6" x14ac:dyDescent="0.2">
      <c r="A9244" s="72">
        <v>9242</v>
      </c>
      <c r="B9244" s="59" t="s">
        <v>28901</v>
      </c>
      <c r="C9244" s="34" t="s">
        <v>34124</v>
      </c>
      <c r="D9244" s="117" t="s">
        <v>34125</v>
      </c>
      <c r="E9244" s="94" t="s">
        <v>34125</v>
      </c>
      <c r="F9244" s="97">
        <v>2</v>
      </c>
    </row>
    <row r="9245" spans="1:6" x14ac:dyDescent="0.2">
      <c r="A9245" s="72">
        <v>9243</v>
      </c>
      <c r="B9245" s="59" t="s">
        <v>28902</v>
      </c>
      <c r="C9245" s="34" t="s">
        <v>34126</v>
      </c>
      <c r="D9245" s="117" t="s">
        <v>34127</v>
      </c>
      <c r="E9245" s="94" t="s">
        <v>34127</v>
      </c>
      <c r="F9245" s="97">
        <v>2</v>
      </c>
    </row>
    <row r="9246" spans="1:6" x14ac:dyDescent="0.2">
      <c r="A9246" s="72">
        <v>9244</v>
      </c>
      <c r="B9246" s="59" t="s">
        <v>28903</v>
      </c>
      <c r="C9246" s="34" t="s">
        <v>34128</v>
      </c>
      <c r="D9246" s="117" t="s">
        <v>34129</v>
      </c>
      <c r="E9246" s="94" t="s">
        <v>34129</v>
      </c>
      <c r="F9246" s="97">
        <v>2</v>
      </c>
    </row>
    <row r="9247" spans="1:6" x14ac:dyDescent="0.2">
      <c r="A9247" s="72">
        <v>9245</v>
      </c>
      <c r="B9247" s="59" t="s">
        <v>28904</v>
      </c>
      <c r="C9247" s="34" t="s">
        <v>34130</v>
      </c>
      <c r="D9247" s="117" t="s">
        <v>34131</v>
      </c>
      <c r="E9247" s="94" t="s">
        <v>34131</v>
      </c>
      <c r="F9247" s="97">
        <v>2</v>
      </c>
    </row>
    <row r="9248" spans="1:6" x14ac:dyDescent="0.2">
      <c r="A9248" s="72">
        <v>9246</v>
      </c>
      <c r="B9248" s="59" t="s">
        <v>28905</v>
      </c>
      <c r="C9248" s="34" t="s">
        <v>34132</v>
      </c>
      <c r="D9248" s="117" t="s">
        <v>34133</v>
      </c>
      <c r="E9248" s="94" t="s">
        <v>34133</v>
      </c>
      <c r="F9248" s="97">
        <v>2</v>
      </c>
    </row>
    <row r="9249" spans="1:6" x14ac:dyDescent="0.2">
      <c r="A9249" s="72">
        <v>9247</v>
      </c>
      <c r="B9249" s="59" t="s">
        <v>28906</v>
      </c>
      <c r="C9249" s="34" t="s">
        <v>34134</v>
      </c>
      <c r="D9249" s="117" t="s">
        <v>34135</v>
      </c>
      <c r="E9249" s="94" t="s">
        <v>34135</v>
      </c>
      <c r="F9249" s="97">
        <v>2</v>
      </c>
    </row>
    <row r="9250" spans="1:6" x14ac:dyDescent="0.2">
      <c r="A9250" s="72">
        <v>9248</v>
      </c>
      <c r="B9250" s="59" t="s">
        <v>28907</v>
      </c>
      <c r="C9250" s="34" t="s">
        <v>34136</v>
      </c>
      <c r="D9250" s="117" t="s">
        <v>34137</v>
      </c>
      <c r="E9250" s="94" t="s">
        <v>34137</v>
      </c>
      <c r="F9250" s="97">
        <v>2</v>
      </c>
    </row>
    <row r="9251" spans="1:6" x14ac:dyDescent="0.2">
      <c r="A9251" s="72">
        <v>9249</v>
      </c>
      <c r="B9251" s="59" t="s">
        <v>28908</v>
      </c>
      <c r="C9251" s="34" t="s">
        <v>34138</v>
      </c>
      <c r="D9251" s="117" t="s">
        <v>34139</v>
      </c>
      <c r="E9251" s="94" t="s">
        <v>34139</v>
      </c>
      <c r="F9251" s="97">
        <v>2</v>
      </c>
    </row>
    <row r="9252" spans="1:6" x14ac:dyDescent="0.2">
      <c r="A9252" s="72">
        <v>9250</v>
      </c>
      <c r="B9252" s="59" t="s">
        <v>28909</v>
      </c>
      <c r="C9252" s="34" t="s">
        <v>34140</v>
      </c>
      <c r="D9252" s="117" t="s">
        <v>34141</v>
      </c>
      <c r="E9252" s="94" t="s">
        <v>35653</v>
      </c>
      <c r="F9252" s="97">
        <v>2</v>
      </c>
    </row>
    <row r="9253" spans="1:6" x14ac:dyDescent="0.2">
      <c r="A9253" s="72">
        <v>9251</v>
      </c>
      <c r="B9253" s="59" t="s">
        <v>28910</v>
      </c>
      <c r="C9253" s="34" t="s">
        <v>34142</v>
      </c>
      <c r="D9253" s="117" t="s">
        <v>34143</v>
      </c>
      <c r="E9253" s="94" t="s">
        <v>34143</v>
      </c>
      <c r="F9253" s="97">
        <v>2</v>
      </c>
    </row>
    <row r="9254" spans="1:6" x14ac:dyDescent="0.2">
      <c r="A9254" s="72">
        <v>9252</v>
      </c>
      <c r="B9254" s="59" t="s">
        <v>28911</v>
      </c>
      <c r="C9254" s="34" t="s">
        <v>34144</v>
      </c>
      <c r="D9254" s="117" t="s">
        <v>34145</v>
      </c>
      <c r="E9254" s="94" t="s">
        <v>34145</v>
      </c>
      <c r="F9254" s="97">
        <v>2</v>
      </c>
    </row>
    <row r="9255" spans="1:6" x14ac:dyDescent="0.2">
      <c r="A9255" s="72">
        <v>9253</v>
      </c>
      <c r="B9255" s="59" t="s">
        <v>28912</v>
      </c>
      <c r="C9255" s="34" t="s">
        <v>34146</v>
      </c>
      <c r="D9255" s="117" t="s">
        <v>34147</v>
      </c>
      <c r="E9255" s="94" t="s">
        <v>34147</v>
      </c>
      <c r="F9255" s="97">
        <v>2</v>
      </c>
    </row>
    <row r="9256" spans="1:6" x14ac:dyDescent="0.2">
      <c r="A9256" s="72">
        <v>9254</v>
      </c>
      <c r="B9256" s="59" t="s">
        <v>28913</v>
      </c>
      <c r="C9256" s="34" t="s">
        <v>34148</v>
      </c>
      <c r="D9256" s="117" t="s">
        <v>34149</v>
      </c>
      <c r="E9256" s="94" t="s">
        <v>34149</v>
      </c>
      <c r="F9256" s="97">
        <v>2</v>
      </c>
    </row>
    <row r="9257" spans="1:6" x14ac:dyDescent="0.2">
      <c r="A9257" s="72">
        <v>9255</v>
      </c>
      <c r="B9257" s="59" t="s">
        <v>28914</v>
      </c>
      <c r="C9257" s="34" t="s">
        <v>34150</v>
      </c>
      <c r="D9257" s="117" t="s">
        <v>34151</v>
      </c>
      <c r="E9257" s="94" t="s">
        <v>34151</v>
      </c>
      <c r="F9257" s="97">
        <v>2</v>
      </c>
    </row>
    <row r="9258" spans="1:6" x14ac:dyDescent="0.2">
      <c r="A9258" s="72">
        <v>9256</v>
      </c>
      <c r="B9258" s="59" t="s">
        <v>28915</v>
      </c>
      <c r="C9258" s="34" t="s">
        <v>34152</v>
      </c>
      <c r="D9258" s="117" t="s">
        <v>34153</v>
      </c>
      <c r="E9258" s="94" t="s">
        <v>34153</v>
      </c>
      <c r="F9258" s="97">
        <v>2</v>
      </c>
    </row>
    <row r="9259" spans="1:6" x14ac:dyDescent="0.2">
      <c r="A9259" s="72">
        <v>9257</v>
      </c>
      <c r="B9259" s="59" t="s">
        <v>28916</v>
      </c>
      <c r="C9259" s="34" t="s">
        <v>34154</v>
      </c>
      <c r="D9259" s="117" t="s">
        <v>34155</v>
      </c>
      <c r="E9259" s="94" t="s">
        <v>34155</v>
      </c>
      <c r="F9259" s="97">
        <v>2</v>
      </c>
    </row>
    <row r="9260" spans="1:6" x14ac:dyDescent="0.2">
      <c r="A9260" s="72">
        <v>9258</v>
      </c>
      <c r="B9260" s="59" t="s">
        <v>28917</v>
      </c>
      <c r="C9260" s="34" t="s">
        <v>34156</v>
      </c>
      <c r="D9260" s="117" t="s">
        <v>34157</v>
      </c>
      <c r="E9260" s="94" t="s">
        <v>34157</v>
      </c>
      <c r="F9260" s="97">
        <v>2</v>
      </c>
    </row>
    <row r="9261" spans="1:6" x14ac:dyDescent="0.2">
      <c r="A9261" s="72">
        <v>9259</v>
      </c>
      <c r="B9261" s="59" t="s">
        <v>28918</v>
      </c>
      <c r="C9261" s="34" t="s">
        <v>34158</v>
      </c>
      <c r="D9261" s="117" t="s">
        <v>34159</v>
      </c>
      <c r="E9261" s="94" t="s">
        <v>34159</v>
      </c>
      <c r="F9261" s="97">
        <v>2</v>
      </c>
    </row>
    <row r="9262" spans="1:6" x14ac:dyDescent="0.2">
      <c r="A9262" s="72">
        <v>9260</v>
      </c>
      <c r="B9262" s="59" t="s">
        <v>28919</v>
      </c>
      <c r="C9262" s="34" t="s">
        <v>34160</v>
      </c>
      <c r="D9262" s="117" t="s">
        <v>34161</v>
      </c>
      <c r="E9262" s="94" t="s">
        <v>34161</v>
      </c>
      <c r="F9262" s="97">
        <v>2</v>
      </c>
    </row>
    <row r="9263" spans="1:6" x14ac:dyDescent="0.2">
      <c r="A9263" s="72">
        <v>9261</v>
      </c>
      <c r="B9263" s="59" t="s">
        <v>28920</v>
      </c>
      <c r="C9263" s="34" t="s">
        <v>34162</v>
      </c>
      <c r="D9263" s="117" t="s">
        <v>34163</v>
      </c>
      <c r="E9263" s="94" t="s">
        <v>34163</v>
      </c>
      <c r="F9263" s="97">
        <v>2</v>
      </c>
    </row>
    <row r="9264" spans="1:6" x14ac:dyDescent="0.2">
      <c r="A9264" s="72">
        <v>9262</v>
      </c>
      <c r="B9264" s="59" t="s">
        <v>28921</v>
      </c>
      <c r="C9264" s="34" t="s">
        <v>34164</v>
      </c>
      <c r="D9264" s="117" t="s">
        <v>34165</v>
      </c>
      <c r="E9264" s="94" t="s">
        <v>34165</v>
      </c>
      <c r="F9264" s="97">
        <v>2</v>
      </c>
    </row>
    <row r="9265" spans="1:6" x14ac:dyDescent="0.2">
      <c r="A9265" s="72">
        <v>9263</v>
      </c>
      <c r="B9265" s="59" t="s">
        <v>28922</v>
      </c>
      <c r="C9265" s="34" t="s">
        <v>34166</v>
      </c>
      <c r="D9265" s="117" t="s">
        <v>34167</v>
      </c>
      <c r="E9265" s="94" t="s">
        <v>34167</v>
      </c>
      <c r="F9265" s="97">
        <v>2</v>
      </c>
    </row>
    <row r="9266" spans="1:6" x14ac:dyDescent="0.2">
      <c r="A9266" s="72">
        <v>9264</v>
      </c>
      <c r="B9266" s="59" t="s">
        <v>28923</v>
      </c>
      <c r="C9266" s="34" t="s">
        <v>34168</v>
      </c>
      <c r="D9266" s="117" t="s">
        <v>34169</v>
      </c>
      <c r="E9266" s="94" t="s">
        <v>34169</v>
      </c>
      <c r="F9266" s="97">
        <v>2</v>
      </c>
    </row>
    <row r="9267" spans="1:6" x14ac:dyDescent="0.2">
      <c r="A9267" s="72">
        <v>9265</v>
      </c>
      <c r="B9267" s="59" t="s">
        <v>28924</v>
      </c>
      <c r="C9267" s="34" t="s">
        <v>34170</v>
      </c>
      <c r="D9267" s="117" t="s">
        <v>34171</v>
      </c>
      <c r="E9267" s="94" t="s">
        <v>34171</v>
      </c>
      <c r="F9267" s="97">
        <v>2</v>
      </c>
    </row>
    <row r="9268" spans="1:6" x14ac:dyDescent="0.2">
      <c r="A9268" s="72">
        <v>9266</v>
      </c>
      <c r="B9268" s="59" t="s">
        <v>28925</v>
      </c>
      <c r="C9268" s="34" t="s">
        <v>34172</v>
      </c>
      <c r="D9268" s="117" t="s">
        <v>34173</v>
      </c>
      <c r="E9268" s="94" t="s">
        <v>34173</v>
      </c>
      <c r="F9268" s="97">
        <v>2</v>
      </c>
    </row>
    <row r="9269" spans="1:6" x14ac:dyDescent="0.2">
      <c r="A9269" s="72">
        <v>9267</v>
      </c>
      <c r="B9269" s="59" t="s">
        <v>28926</v>
      </c>
      <c r="C9269" s="34" t="s">
        <v>34174</v>
      </c>
      <c r="D9269" s="117" t="s">
        <v>34175</v>
      </c>
      <c r="E9269" s="94" t="s">
        <v>34175</v>
      </c>
      <c r="F9269" s="97">
        <v>2</v>
      </c>
    </row>
    <row r="9270" spans="1:6" x14ac:dyDescent="0.2">
      <c r="A9270" s="72">
        <v>9268</v>
      </c>
      <c r="B9270" s="59" t="s">
        <v>28927</v>
      </c>
      <c r="C9270" s="34" t="s">
        <v>34176</v>
      </c>
      <c r="D9270" s="117" t="s">
        <v>34177</v>
      </c>
      <c r="E9270" s="94" t="s">
        <v>34177</v>
      </c>
      <c r="F9270" s="97">
        <v>2</v>
      </c>
    </row>
    <row r="9271" spans="1:6" x14ac:dyDescent="0.2">
      <c r="A9271" s="72">
        <v>9269</v>
      </c>
      <c r="B9271" s="59" t="s">
        <v>28928</v>
      </c>
      <c r="C9271" s="34" t="s">
        <v>34178</v>
      </c>
      <c r="D9271" s="117" t="s">
        <v>34179</v>
      </c>
      <c r="E9271" s="94" t="s">
        <v>34179</v>
      </c>
      <c r="F9271" s="97">
        <v>2</v>
      </c>
    </row>
    <row r="9272" spans="1:6" x14ac:dyDescent="0.2">
      <c r="A9272" s="72">
        <v>9270</v>
      </c>
      <c r="B9272" s="59" t="s">
        <v>28929</v>
      </c>
      <c r="C9272" s="34" t="s">
        <v>34180</v>
      </c>
      <c r="D9272" s="117" t="s">
        <v>34181</v>
      </c>
      <c r="E9272" s="94" t="s">
        <v>34181</v>
      </c>
      <c r="F9272" s="97">
        <v>2</v>
      </c>
    </row>
    <row r="9273" spans="1:6" x14ac:dyDescent="0.2">
      <c r="A9273" s="72">
        <v>9271</v>
      </c>
      <c r="B9273" s="59" t="s">
        <v>28930</v>
      </c>
      <c r="C9273" s="34" t="s">
        <v>34182</v>
      </c>
      <c r="D9273" s="117" t="s">
        <v>34183</v>
      </c>
      <c r="E9273" s="94" t="s">
        <v>35654</v>
      </c>
      <c r="F9273" s="97">
        <v>2</v>
      </c>
    </row>
    <row r="9274" spans="1:6" x14ac:dyDescent="0.2">
      <c r="A9274" s="72">
        <v>9272</v>
      </c>
      <c r="B9274" s="59" t="s">
        <v>28931</v>
      </c>
      <c r="C9274" s="34" t="s">
        <v>34184</v>
      </c>
      <c r="D9274" s="117" t="s">
        <v>34185</v>
      </c>
      <c r="E9274" s="94" t="s">
        <v>34185</v>
      </c>
      <c r="F9274" s="97">
        <v>2</v>
      </c>
    </row>
    <row r="9275" spans="1:6" x14ac:dyDescent="0.2">
      <c r="A9275" s="72">
        <v>9273</v>
      </c>
      <c r="B9275" s="59" t="s">
        <v>28932</v>
      </c>
      <c r="C9275" s="34" t="s">
        <v>34186</v>
      </c>
      <c r="D9275" s="117" t="s">
        <v>34187</v>
      </c>
      <c r="E9275" s="94" t="s">
        <v>35655</v>
      </c>
      <c r="F9275" s="97">
        <v>2</v>
      </c>
    </row>
    <row r="9276" spans="1:6" x14ac:dyDescent="0.2">
      <c r="A9276" s="72">
        <v>9274</v>
      </c>
      <c r="B9276" s="59" t="s">
        <v>28933</v>
      </c>
      <c r="C9276" s="34" t="s">
        <v>34188</v>
      </c>
      <c r="D9276" s="117" t="s">
        <v>34189</v>
      </c>
      <c r="E9276" s="94" t="s">
        <v>35656</v>
      </c>
      <c r="F9276" s="97">
        <v>2</v>
      </c>
    </row>
    <row r="9277" spans="1:6" x14ac:dyDescent="0.2">
      <c r="A9277" s="72">
        <v>9275</v>
      </c>
      <c r="B9277" s="59" t="s">
        <v>28934</v>
      </c>
      <c r="C9277" s="34" t="s">
        <v>34190</v>
      </c>
      <c r="D9277" s="117" t="s">
        <v>34191</v>
      </c>
      <c r="E9277" s="94" t="s">
        <v>34191</v>
      </c>
      <c r="F9277" s="97">
        <v>2</v>
      </c>
    </row>
    <row r="9278" spans="1:6" x14ac:dyDescent="0.2">
      <c r="A9278" s="72">
        <v>9276</v>
      </c>
      <c r="B9278" s="59" t="s">
        <v>28935</v>
      </c>
      <c r="C9278" s="34" t="s">
        <v>34192</v>
      </c>
      <c r="D9278" s="117" t="s">
        <v>34193</v>
      </c>
      <c r="E9278" s="94" t="s">
        <v>34193</v>
      </c>
      <c r="F9278" s="97">
        <v>2</v>
      </c>
    </row>
    <row r="9279" spans="1:6" x14ac:dyDescent="0.2">
      <c r="A9279" s="72">
        <v>9277</v>
      </c>
      <c r="B9279" s="59" t="s">
        <v>28936</v>
      </c>
      <c r="C9279" s="34" t="s">
        <v>34194</v>
      </c>
      <c r="D9279" s="117" t="s">
        <v>34195</v>
      </c>
      <c r="E9279" s="94" t="s">
        <v>35657</v>
      </c>
      <c r="F9279" s="97">
        <v>2</v>
      </c>
    </row>
    <row r="9280" spans="1:6" x14ac:dyDescent="0.2">
      <c r="A9280" s="72">
        <v>9278</v>
      </c>
      <c r="B9280" s="59" t="s">
        <v>28937</v>
      </c>
      <c r="C9280" s="34" t="s">
        <v>34196</v>
      </c>
      <c r="D9280" s="117" t="s">
        <v>34197</v>
      </c>
      <c r="E9280" s="94" t="s">
        <v>35658</v>
      </c>
      <c r="F9280" s="97">
        <v>2</v>
      </c>
    </row>
    <row r="9281" spans="1:6" x14ac:dyDescent="0.2">
      <c r="A9281" s="72">
        <v>9279</v>
      </c>
      <c r="B9281" s="59" t="s">
        <v>28938</v>
      </c>
      <c r="C9281" s="34" t="s">
        <v>34198</v>
      </c>
      <c r="D9281" s="117" t="s">
        <v>34199</v>
      </c>
      <c r="E9281" s="94" t="s">
        <v>35659</v>
      </c>
      <c r="F9281" s="97">
        <v>2</v>
      </c>
    </row>
    <row r="9282" spans="1:6" x14ac:dyDescent="0.2">
      <c r="A9282" s="72">
        <v>9280</v>
      </c>
      <c r="B9282" s="59" t="s">
        <v>28939</v>
      </c>
      <c r="C9282" s="34" t="s">
        <v>34200</v>
      </c>
      <c r="D9282" s="117" t="s">
        <v>34201</v>
      </c>
      <c r="E9282" s="94" t="s">
        <v>35660</v>
      </c>
      <c r="F9282" s="97">
        <v>2</v>
      </c>
    </row>
    <row r="9283" spans="1:6" x14ac:dyDescent="0.2">
      <c r="A9283" s="72">
        <v>9281</v>
      </c>
      <c r="B9283" s="59" t="s">
        <v>28940</v>
      </c>
      <c r="C9283" s="34" t="s">
        <v>34202</v>
      </c>
      <c r="D9283" s="117" t="s">
        <v>34203</v>
      </c>
      <c r="E9283" s="94" t="s">
        <v>35661</v>
      </c>
      <c r="F9283" s="97">
        <v>2</v>
      </c>
    </row>
    <row r="9284" spans="1:6" x14ac:dyDescent="0.2">
      <c r="A9284" s="72">
        <v>9282</v>
      </c>
      <c r="B9284" s="59" t="s">
        <v>28941</v>
      </c>
      <c r="C9284" s="34" t="s">
        <v>34204</v>
      </c>
      <c r="D9284" s="117" t="s">
        <v>34205</v>
      </c>
      <c r="E9284" s="94" t="s">
        <v>35662</v>
      </c>
      <c r="F9284" s="97">
        <v>2</v>
      </c>
    </row>
    <row r="9285" spans="1:6" x14ac:dyDescent="0.2">
      <c r="A9285" s="72">
        <v>9283</v>
      </c>
      <c r="B9285" s="59" t="s">
        <v>28942</v>
      </c>
      <c r="C9285" s="34" t="s">
        <v>34206</v>
      </c>
      <c r="D9285" s="117" t="s">
        <v>34207</v>
      </c>
      <c r="E9285" s="94" t="s">
        <v>35663</v>
      </c>
      <c r="F9285" s="97">
        <v>2</v>
      </c>
    </row>
    <row r="9286" spans="1:6" x14ac:dyDescent="0.2">
      <c r="A9286" s="72">
        <v>9284</v>
      </c>
      <c r="B9286" s="59" t="s">
        <v>28943</v>
      </c>
      <c r="C9286" s="34" t="s">
        <v>34208</v>
      </c>
      <c r="D9286" s="117" t="s">
        <v>34209</v>
      </c>
      <c r="E9286" s="94" t="s">
        <v>35664</v>
      </c>
      <c r="F9286" s="97">
        <v>2</v>
      </c>
    </row>
    <row r="9287" spans="1:6" x14ac:dyDescent="0.2">
      <c r="A9287" s="72">
        <v>9285</v>
      </c>
      <c r="B9287" s="59" t="s">
        <v>28944</v>
      </c>
      <c r="C9287" s="34" t="s">
        <v>34210</v>
      </c>
      <c r="D9287" s="117" t="s">
        <v>34211</v>
      </c>
      <c r="E9287" s="94" t="s">
        <v>35665</v>
      </c>
      <c r="F9287" s="97">
        <v>2</v>
      </c>
    </row>
    <row r="9288" spans="1:6" x14ac:dyDescent="0.2">
      <c r="A9288" s="72">
        <v>9286</v>
      </c>
      <c r="B9288" s="59" t="s">
        <v>28945</v>
      </c>
      <c r="C9288" s="34" t="s">
        <v>34212</v>
      </c>
      <c r="D9288" s="117" t="s">
        <v>34213</v>
      </c>
      <c r="E9288" s="94" t="s">
        <v>34213</v>
      </c>
      <c r="F9288" s="97">
        <v>2</v>
      </c>
    </row>
    <row r="9289" spans="1:6" x14ac:dyDescent="0.2">
      <c r="A9289" s="72">
        <v>9287</v>
      </c>
      <c r="B9289" s="59" t="s">
        <v>28946</v>
      </c>
      <c r="C9289" s="34" t="s">
        <v>34214</v>
      </c>
      <c r="D9289" s="117" t="s">
        <v>34215</v>
      </c>
      <c r="E9289" s="94" t="s">
        <v>34215</v>
      </c>
      <c r="F9289" s="97">
        <v>2</v>
      </c>
    </row>
    <row r="9290" spans="1:6" x14ac:dyDescent="0.2">
      <c r="A9290" s="72">
        <v>9288</v>
      </c>
      <c r="B9290" s="59" t="s">
        <v>28947</v>
      </c>
      <c r="C9290" s="34" t="s">
        <v>34216</v>
      </c>
      <c r="D9290" s="117" t="s">
        <v>34217</v>
      </c>
      <c r="E9290" s="94" t="s">
        <v>35666</v>
      </c>
      <c r="F9290" s="97">
        <v>2</v>
      </c>
    </row>
    <row r="9291" spans="1:6" x14ac:dyDescent="0.2">
      <c r="A9291" s="72">
        <v>9289</v>
      </c>
      <c r="B9291" s="59" t="s">
        <v>28948</v>
      </c>
      <c r="C9291" s="34" t="s">
        <v>34218</v>
      </c>
      <c r="D9291" s="117" t="s">
        <v>34219</v>
      </c>
      <c r="E9291" s="94" t="s">
        <v>34219</v>
      </c>
      <c r="F9291" s="97">
        <v>2</v>
      </c>
    </row>
    <row r="9292" spans="1:6" x14ac:dyDescent="0.2">
      <c r="A9292" s="72">
        <v>9290</v>
      </c>
      <c r="B9292" s="59" t="s">
        <v>28949</v>
      </c>
      <c r="C9292" s="34" t="s">
        <v>34220</v>
      </c>
      <c r="D9292" s="117" t="s">
        <v>34221</v>
      </c>
      <c r="E9292" s="94" t="s">
        <v>34221</v>
      </c>
      <c r="F9292" s="97">
        <v>2</v>
      </c>
    </row>
    <row r="9293" spans="1:6" x14ac:dyDescent="0.2">
      <c r="A9293" s="72">
        <v>9291</v>
      </c>
      <c r="B9293" s="59" t="s">
        <v>28950</v>
      </c>
      <c r="C9293" s="34" t="s">
        <v>34222</v>
      </c>
      <c r="D9293" s="117" t="s">
        <v>34223</v>
      </c>
      <c r="E9293" s="94" t="s">
        <v>34223</v>
      </c>
      <c r="F9293" s="97">
        <v>2</v>
      </c>
    </row>
    <row r="9294" spans="1:6" x14ac:dyDescent="0.2">
      <c r="A9294" s="72">
        <v>9292</v>
      </c>
      <c r="B9294" s="59" t="s">
        <v>28951</v>
      </c>
      <c r="C9294" s="34" t="s">
        <v>34224</v>
      </c>
      <c r="D9294" s="117" t="s">
        <v>34225</v>
      </c>
      <c r="E9294" s="94" t="s">
        <v>35667</v>
      </c>
      <c r="F9294" s="97">
        <v>2</v>
      </c>
    </row>
    <row r="9295" spans="1:6" x14ac:dyDescent="0.2">
      <c r="A9295" s="72">
        <v>9293</v>
      </c>
      <c r="B9295" s="59" t="s">
        <v>28952</v>
      </c>
      <c r="C9295" s="34" t="s">
        <v>34226</v>
      </c>
      <c r="D9295" s="117" t="s">
        <v>34227</v>
      </c>
      <c r="E9295" s="94" t="s">
        <v>34227</v>
      </c>
      <c r="F9295" s="97">
        <v>2</v>
      </c>
    </row>
    <row r="9296" spans="1:6" x14ac:dyDescent="0.2">
      <c r="A9296" s="72">
        <v>9294</v>
      </c>
      <c r="B9296" s="59" t="s">
        <v>28953</v>
      </c>
      <c r="C9296" s="34" t="s">
        <v>34228</v>
      </c>
      <c r="D9296" s="117" t="s">
        <v>34229</v>
      </c>
      <c r="E9296" s="94" t="s">
        <v>34229</v>
      </c>
      <c r="F9296" s="97">
        <v>2</v>
      </c>
    </row>
    <row r="9297" spans="1:6" x14ac:dyDescent="0.2">
      <c r="A9297" s="72">
        <v>9295</v>
      </c>
      <c r="B9297" s="59" t="s">
        <v>28954</v>
      </c>
      <c r="C9297" s="34" t="s">
        <v>34230</v>
      </c>
      <c r="D9297" s="117" t="s">
        <v>34231</v>
      </c>
      <c r="E9297" s="94" t="s">
        <v>34231</v>
      </c>
      <c r="F9297" s="97">
        <v>2</v>
      </c>
    </row>
    <row r="9298" spans="1:6" x14ac:dyDescent="0.2">
      <c r="A9298" s="72">
        <v>9296</v>
      </c>
      <c r="B9298" s="59" t="s">
        <v>28955</v>
      </c>
      <c r="C9298" s="34" t="s">
        <v>34232</v>
      </c>
      <c r="D9298" s="117" t="s">
        <v>34233</v>
      </c>
      <c r="E9298" s="94" t="s">
        <v>34233</v>
      </c>
      <c r="F9298" s="97">
        <v>2</v>
      </c>
    </row>
    <row r="9299" spans="1:6" x14ac:dyDescent="0.2">
      <c r="A9299" s="72">
        <v>9297</v>
      </c>
      <c r="B9299" s="59" t="s">
        <v>28956</v>
      </c>
      <c r="C9299" s="34" t="s">
        <v>34234</v>
      </c>
      <c r="D9299" s="117" t="s">
        <v>34235</v>
      </c>
      <c r="E9299" s="94" t="s">
        <v>34235</v>
      </c>
      <c r="F9299" s="97">
        <v>2</v>
      </c>
    </row>
    <row r="9300" spans="1:6" x14ac:dyDescent="0.2">
      <c r="A9300" s="72">
        <v>9298</v>
      </c>
      <c r="B9300" s="59" t="s">
        <v>28957</v>
      </c>
      <c r="C9300" s="34" t="s">
        <v>34236</v>
      </c>
      <c r="D9300" s="117" t="s">
        <v>34237</v>
      </c>
      <c r="E9300" s="94" t="s">
        <v>34237</v>
      </c>
      <c r="F9300" s="97">
        <v>2</v>
      </c>
    </row>
    <row r="9301" spans="1:6" x14ac:dyDescent="0.2">
      <c r="A9301" s="72">
        <v>9299</v>
      </c>
      <c r="B9301" s="59" t="s">
        <v>28958</v>
      </c>
      <c r="C9301" s="34" t="s">
        <v>34238</v>
      </c>
      <c r="D9301" s="117" t="s">
        <v>34239</v>
      </c>
      <c r="E9301" s="94" t="s">
        <v>34239</v>
      </c>
      <c r="F9301" s="97">
        <v>2</v>
      </c>
    </row>
    <row r="9302" spans="1:6" x14ac:dyDescent="0.2">
      <c r="A9302" s="72">
        <v>9300</v>
      </c>
      <c r="B9302" s="59" t="s">
        <v>28959</v>
      </c>
      <c r="C9302" s="34" t="s">
        <v>34240</v>
      </c>
      <c r="D9302" s="117" t="s">
        <v>34241</v>
      </c>
      <c r="E9302" s="94" t="s">
        <v>34241</v>
      </c>
      <c r="F9302" s="97">
        <v>2</v>
      </c>
    </row>
    <row r="9303" spans="1:6" x14ac:dyDescent="0.2">
      <c r="A9303" s="72">
        <v>9301</v>
      </c>
      <c r="B9303" s="59" t="s">
        <v>28960</v>
      </c>
      <c r="C9303" s="34" t="s">
        <v>34242</v>
      </c>
      <c r="D9303" s="117" t="s">
        <v>34243</v>
      </c>
      <c r="E9303" s="94" t="s">
        <v>35668</v>
      </c>
      <c r="F9303" s="97">
        <v>2</v>
      </c>
    </row>
    <row r="9304" spans="1:6" x14ac:dyDescent="0.2">
      <c r="A9304" s="72">
        <v>9302</v>
      </c>
      <c r="B9304" s="59" t="s">
        <v>28961</v>
      </c>
      <c r="C9304" s="34" t="s">
        <v>34244</v>
      </c>
      <c r="D9304" s="117" t="s">
        <v>34245</v>
      </c>
      <c r="E9304" s="94" t="s">
        <v>35669</v>
      </c>
      <c r="F9304" s="97">
        <v>2</v>
      </c>
    </row>
    <row r="9305" spans="1:6" x14ac:dyDescent="0.2">
      <c r="A9305" s="72">
        <v>9303</v>
      </c>
      <c r="B9305" s="59" t="s">
        <v>28962</v>
      </c>
      <c r="C9305" s="34" t="s">
        <v>34246</v>
      </c>
      <c r="D9305" s="117" t="s">
        <v>34247</v>
      </c>
      <c r="E9305" s="94" t="s">
        <v>34247</v>
      </c>
      <c r="F9305" s="97">
        <v>2</v>
      </c>
    </row>
    <row r="9306" spans="1:6" x14ac:dyDescent="0.2">
      <c r="A9306" s="72">
        <v>9304</v>
      </c>
      <c r="B9306" s="59" t="s">
        <v>28963</v>
      </c>
      <c r="C9306" s="34" t="s">
        <v>34248</v>
      </c>
      <c r="D9306" s="117" t="s">
        <v>34249</v>
      </c>
      <c r="E9306" s="94" t="s">
        <v>35670</v>
      </c>
      <c r="F9306" s="97">
        <v>2</v>
      </c>
    </row>
    <row r="9307" spans="1:6" x14ac:dyDescent="0.2">
      <c r="A9307" s="72">
        <v>9305</v>
      </c>
      <c r="B9307" s="59" t="s">
        <v>28964</v>
      </c>
      <c r="C9307" s="34" t="s">
        <v>34250</v>
      </c>
      <c r="D9307" s="117" t="s">
        <v>34251</v>
      </c>
      <c r="E9307" s="94" t="s">
        <v>35671</v>
      </c>
      <c r="F9307" s="97">
        <v>2</v>
      </c>
    </row>
    <row r="9308" spans="1:6" x14ac:dyDescent="0.2">
      <c r="A9308" s="72">
        <v>9306</v>
      </c>
      <c r="B9308" s="59" t="s">
        <v>28965</v>
      </c>
      <c r="C9308" s="34" t="s">
        <v>34252</v>
      </c>
      <c r="D9308" s="117" t="s">
        <v>34253</v>
      </c>
      <c r="E9308" s="94" t="s">
        <v>34253</v>
      </c>
      <c r="F9308" s="97">
        <v>2</v>
      </c>
    </row>
    <row r="9309" spans="1:6" x14ac:dyDescent="0.2">
      <c r="A9309" s="72">
        <v>9307</v>
      </c>
      <c r="B9309" s="59" t="s">
        <v>28966</v>
      </c>
      <c r="C9309" s="34" t="s">
        <v>34254</v>
      </c>
      <c r="D9309" s="117" t="s">
        <v>34255</v>
      </c>
      <c r="E9309" s="94" t="s">
        <v>34255</v>
      </c>
      <c r="F9309" s="97">
        <v>2</v>
      </c>
    </row>
    <row r="9310" spans="1:6" x14ac:dyDescent="0.2">
      <c r="A9310" s="72">
        <v>9308</v>
      </c>
      <c r="B9310" s="59" t="s">
        <v>28967</v>
      </c>
      <c r="C9310" s="34" t="s">
        <v>34256</v>
      </c>
      <c r="D9310" s="117" t="s">
        <v>34257</v>
      </c>
      <c r="E9310" s="94" t="s">
        <v>35672</v>
      </c>
      <c r="F9310" s="97">
        <v>2</v>
      </c>
    </row>
    <row r="9311" spans="1:6" x14ac:dyDescent="0.2">
      <c r="A9311" s="72">
        <v>9309</v>
      </c>
      <c r="B9311" s="59" t="s">
        <v>28968</v>
      </c>
      <c r="C9311" s="34" t="s">
        <v>34258</v>
      </c>
      <c r="D9311" s="117" t="s">
        <v>34259</v>
      </c>
      <c r="E9311" s="94" t="s">
        <v>34259</v>
      </c>
      <c r="F9311" s="97">
        <v>2</v>
      </c>
    </row>
    <row r="9312" spans="1:6" x14ac:dyDescent="0.2">
      <c r="A9312" s="72">
        <v>9310</v>
      </c>
      <c r="B9312" s="59" t="s">
        <v>28969</v>
      </c>
      <c r="C9312" s="34" t="s">
        <v>34260</v>
      </c>
      <c r="D9312" s="117" t="s">
        <v>34261</v>
      </c>
      <c r="E9312" s="94" t="s">
        <v>35673</v>
      </c>
      <c r="F9312" s="97">
        <v>2</v>
      </c>
    </row>
    <row r="9313" spans="1:6" x14ac:dyDescent="0.2">
      <c r="A9313" s="72">
        <v>9311</v>
      </c>
      <c r="B9313" s="59" t="s">
        <v>28970</v>
      </c>
      <c r="C9313" s="34" t="s">
        <v>34262</v>
      </c>
      <c r="D9313" s="117" t="s">
        <v>34263</v>
      </c>
      <c r="E9313" s="94" t="s">
        <v>34263</v>
      </c>
      <c r="F9313" s="97">
        <v>2</v>
      </c>
    </row>
    <row r="9314" spans="1:6" x14ac:dyDescent="0.2">
      <c r="A9314" s="72">
        <v>9312</v>
      </c>
      <c r="B9314" s="59" t="s">
        <v>28971</v>
      </c>
      <c r="C9314" s="34" t="s">
        <v>34264</v>
      </c>
      <c r="D9314" s="117" t="s">
        <v>34265</v>
      </c>
      <c r="E9314" s="94" t="s">
        <v>35674</v>
      </c>
      <c r="F9314" s="97">
        <v>2</v>
      </c>
    </row>
    <row r="9315" spans="1:6" x14ac:dyDescent="0.2">
      <c r="A9315" s="72">
        <v>9313</v>
      </c>
      <c r="B9315" s="59" t="s">
        <v>28972</v>
      </c>
      <c r="C9315" s="34" t="s">
        <v>34266</v>
      </c>
      <c r="D9315" s="117" t="s">
        <v>34267</v>
      </c>
      <c r="E9315" s="94" t="s">
        <v>34267</v>
      </c>
      <c r="F9315" s="97">
        <v>2</v>
      </c>
    </row>
    <row r="9316" spans="1:6" x14ac:dyDescent="0.2">
      <c r="A9316" s="72">
        <v>9314</v>
      </c>
      <c r="B9316" s="59" t="s">
        <v>28973</v>
      </c>
      <c r="C9316" s="34" t="s">
        <v>34268</v>
      </c>
      <c r="D9316" s="117" t="s">
        <v>34269</v>
      </c>
      <c r="E9316" s="94" t="s">
        <v>34269</v>
      </c>
      <c r="F9316" s="97">
        <v>2</v>
      </c>
    </row>
    <row r="9317" spans="1:6" x14ac:dyDescent="0.2">
      <c r="A9317" s="72">
        <v>9315</v>
      </c>
      <c r="B9317" s="59" t="s">
        <v>28974</v>
      </c>
      <c r="C9317" s="34" t="s">
        <v>34270</v>
      </c>
      <c r="D9317" s="117" t="s">
        <v>34271</v>
      </c>
      <c r="E9317" s="94" t="s">
        <v>34271</v>
      </c>
      <c r="F9317" s="97">
        <v>2</v>
      </c>
    </row>
    <row r="9318" spans="1:6" x14ac:dyDescent="0.2">
      <c r="A9318" s="72">
        <v>9316</v>
      </c>
      <c r="B9318" s="59" t="s">
        <v>28975</v>
      </c>
      <c r="C9318" s="34" t="s">
        <v>34272</v>
      </c>
      <c r="D9318" s="117" t="s">
        <v>34273</v>
      </c>
      <c r="E9318" s="94" t="s">
        <v>34273</v>
      </c>
      <c r="F9318" s="97">
        <v>2</v>
      </c>
    </row>
    <row r="9319" spans="1:6" x14ac:dyDescent="0.2">
      <c r="A9319" s="72">
        <v>9317</v>
      </c>
      <c r="B9319" s="59" t="s">
        <v>28976</v>
      </c>
      <c r="C9319" s="34" t="s">
        <v>34274</v>
      </c>
      <c r="D9319" s="117" t="s">
        <v>34275</v>
      </c>
      <c r="E9319" s="94" t="s">
        <v>34275</v>
      </c>
      <c r="F9319" s="97">
        <v>2</v>
      </c>
    </row>
    <row r="9320" spans="1:6" x14ac:dyDescent="0.2">
      <c r="A9320" s="72">
        <v>9318</v>
      </c>
      <c r="B9320" s="59" t="s">
        <v>28977</v>
      </c>
      <c r="C9320" s="34" t="s">
        <v>34276</v>
      </c>
      <c r="D9320" s="117" t="s">
        <v>34277</v>
      </c>
      <c r="E9320" s="94" t="s">
        <v>34277</v>
      </c>
      <c r="F9320" s="97">
        <v>2</v>
      </c>
    </row>
    <row r="9321" spans="1:6" x14ac:dyDescent="0.2">
      <c r="A9321" s="72">
        <v>9319</v>
      </c>
      <c r="B9321" s="59" t="s">
        <v>28978</v>
      </c>
      <c r="C9321" s="34" t="s">
        <v>34278</v>
      </c>
      <c r="D9321" s="117" t="s">
        <v>34279</v>
      </c>
      <c r="E9321" s="94" t="s">
        <v>35675</v>
      </c>
      <c r="F9321" s="97">
        <v>2</v>
      </c>
    </row>
    <row r="9322" spans="1:6" x14ac:dyDescent="0.2">
      <c r="A9322" s="72">
        <v>9320</v>
      </c>
      <c r="B9322" s="59" t="s">
        <v>28979</v>
      </c>
      <c r="C9322" s="34" t="s">
        <v>34280</v>
      </c>
      <c r="D9322" s="117" t="s">
        <v>34281</v>
      </c>
      <c r="E9322" s="94" t="s">
        <v>35676</v>
      </c>
      <c r="F9322" s="97">
        <v>2</v>
      </c>
    </row>
    <row r="9323" spans="1:6" x14ac:dyDescent="0.2">
      <c r="A9323" s="72">
        <v>9321</v>
      </c>
      <c r="B9323" s="59" t="s">
        <v>28980</v>
      </c>
      <c r="C9323" s="34" t="s">
        <v>34282</v>
      </c>
      <c r="D9323" s="117" t="s">
        <v>34283</v>
      </c>
      <c r="E9323" s="94" t="s">
        <v>35677</v>
      </c>
      <c r="F9323" s="97">
        <v>2</v>
      </c>
    </row>
    <row r="9324" spans="1:6" x14ac:dyDescent="0.2">
      <c r="A9324" s="72">
        <v>9322</v>
      </c>
      <c r="B9324" s="59" t="s">
        <v>28981</v>
      </c>
      <c r="C9324" s="34" t="s">
        <v>34284</v>
      </c>
      <c r="D9324" s="117" t="s">
        <v>34285</v>
      </c>
      <c r="E9324" s="94" t="s">
        <v>35678</v>
      </c>
      <c r="F9324" s="97">
        <v>2</v>
      </c>
    </row>
    <row r="9325" spans="1:6" x14ac:dyDescent="0.2">
      <c r="A9325" s="72">
        <v>9323</v>
      </c>
      <c r="B9325" s="59" t="s">
        <v>28982</v>
      </c>
      <c r="C9325" s="34" t="s">
        <v>34286</v>
      </c>
      <c r="D9325" s="117" t="s">
        <v>34287</v>
      </c>
      <c r="E9325" s="94" t="s">
        <v>35679</v>
      </c>
      <c r="F9325" s="97">
        <v>2</v>
      </c>
    </row>
    <row r="9326" spans="1:6" x14ac:dyDescent="0.2">
      <c r="A9326" s="72">
        <v>9324</v>
      </c>
      <c r="B9326" s="59" t="s">
        <v>28983</v>
      </c>
      <c r="C9326" s="34" t="s">
        <v>34288</v>
      </c>
      <c r="D9326" s="117" t="s">
        <v>34289</v>
      </c>
      <c r="E9326" s="94" t="s">
        <v>34289</v>
      </c>
      <c r="F9326" s="97">
        <v>2</v>
      </c>
    </row>
    <row r="9327" spans="1:6" x14ac:dyDescent="0.2">
      <c r="A9327" s="72">
        <v>9325</v>
      </c>
      <c r="B9327" s="59" t="s">
        <v>28984</v>
      </c>
      <c r="C9327" s="34" t="s">
        <v>34290</v>
      </c>
      <c r="D9327" s="117" t="s">
        <v>34291</v>
      </c>
      <c r="E9327" s="94" t="s">
        <v>34291</v>
      </c>
      <c r="F9327" s="97">
        <v>2</v>
      </c>
    </row>
    <row r="9328" spans="1:6" x14ac:dyDescent="0.2">
      <c r="A9328" s="72">
        <v>9326</v>
      </c>
      <c r="B9328" s="59" t="s">
        <v>28985</v>
      </c>
      <c r="C9328" s="34" t="s">
        <v>34292</v>
      </c>
      <c r="D9328" s="117" t="s">
        <v>34293</v>
      </c>
      <c r="E9328" s="94" t="s">
        <v>34293</v>
      </c>
      <c r="F9328" s="97">
        <v>2</v>
      </c>
    </row>
    <row r="9329" spans="1:6" x14ac:dyDescent="0.2">
      <c r="A9329" s="72">
        <v>9327</v>
      </c>
      <c r="B9329" s="59" t="s">
        <v>28986</v>
      </c>
      <c r="C9329" s="34" t="s">
        <v>34294</v>
      </c>
      <c r="D9329" s="117" t="s">
        <v>34295</v>
      </c>
      <c r="E9329" s="94" t="s">
        <v>34295</v>
      </c>
      <c r="F9329" s="97">
        <v>2</v>
      </c>
    </row>
    <row r="9330" spans="1:6" x14ac:dyDescent="0.2">
      <c r="A9330" s="72">
        <v>9328</v>
      </c>
      <c r="B9330" s="59" t="s">
        <v>28987</v>
      </c>
      <c r="C9330" s="34" t="s">
        <v>34296</v>
      </c>
      <c r="D9330" s="117" t="s">
        <v>34297</v>
      </c>
      <c r="E9330" s="94" t="s">
        <v>34297</v>
      </c>
      <c r="F9330" s="97">
        <v>2</v>
      </c>
    </row>
    <row r="9331" spans="1:6" x14ac:dyDescent="0.2">
      <c r="A9331" s="72">
        <v>9329</v>
      </c>
      <c r="B9331" s="59" t="s">
        <v>28988</v>
      </c>
      <c r="C9331" s="34" t="s">
        <v>34298</v>
      </c>
      <c r="D9331" s="117" t="s">
        <v>34299</v>
      </c>
      <c r="E9331" s="94" t="s">
        <v>35680</v>
      </c>
      <c r="F9331" s="97">
        <v>2</v>
      </c>
    </row>
    <row r="9332" spans="1:6" x14ac:dyDescent="0.2">
      <c r="A9332" s="72">
        <v>9330</v>
      </c>
      <c r="B9332" s="59" t="s">
        <v>28989</v>
      </c>
      <c r="C9332" s="34" t="s">
        <v>34300</v>
      </c>
      <c r="D9332" s="117" t="s">
        <v>34301</v>
      </c>
      <c r="E9332" s="94" t="s">
        <v>34301</v>
      </c>
      <c r="F9332" s="97">
        <v>2</v>
      </c>
    </row>
    <row r="9333" spans="1:6" x14ac:dyDescent="0.2">
      <c r="A9333" s="72">
        <v>9331</v>
      </c>
      <c r="B9333" s="59" t="s">
        <v>28990</v>
      </c>
      <c r="C9333" s="34" t="s">
        <v>34302</v>
      </c>
      <c r="D9333" s="117" t="s">
        <v>34303</v>
      </c>
      <c r="E9333" s="94" t="s">
        <v>35681</v>
      </c>
      <c r="F9333" s="97">
        <v>2</v>
      </c>
    </row>
    <row r="9334" spans="1:6" x14ac:dyDescent="0.2">
      <c r="A9334" s="72">
        <v>9332</v>
      </c>
      <c r="B9334" s="59" t="s">
        <v>28991</v>
      </c>
      <c r="C9334" s="34" t="s">
        <v>34304</v>
      </c>
      <c r="D9334" s="117" t="s">
        <v>34305</v>
      </c>
      <c r="E9334" s="94" t="s">
        <v>35682</v>
      </c>
      <c r="F9334" s="97">
        <v>2</v>
      </c>
    </row>
    <row r="9335" spans="1:6" x14ac:dyDescent="0.2">
      <c r="A9335" s="72">
        <v>9333</v>
      </c>
      <c r="B9335" s="59" t="s">
        <v>28992</v>
      </c>
      <c r="C9335" s="34" t="s">
        <v>34306</v>
      </c>
      <c r="D9335" s="117" t="s">
        <v>34307</v>
      </c>
      <c r="E9335" s="94" t="s">
        <v>34307</v>
      </c>
      <c r="F9335" s="97">
        <v>2</v>
      </c>
    </row>
    <row r="9336" spans="1:6" x14ac:dyDescent="0.2">
      <c r="A9336" s="72">
        <v>9334</v>
      </c>
      <c r="B9336" s="59" t="s">
        <v>28993</v>
      </c>
      <c r="C9336" s="34" t="s">
        <v>34308</v>
      </c>
      <c r="D9336" s="117" t="s">
        <v>34309</v>
      </c>
      <c r="E9336" s="94" t="s">
        <v>34309</v>
      </c>
      <c r="F9336" s="97">
        <v>2</v>
      </c>
    </row>
    <row r="9337" spans="1:6" x14ac:dyDescent="0.2">
      <c r="A9337" s="72">
        <v>9335</v>
      </c>
      <c r="B9337" s="59" t="s">
        <v>28994</v>
      </c>
      <c r="C9337" s="34" t="s">
        <v>34310</v>
      </c>
      <c r="D9337" s="117" t="s">
        <v>34311</v>
      </c>
      <c r="E9337" s="94" t="s">
        <v>34311</v>
      </c>
      <c r="F9337" s="97">
        <v>2</v>
      </c>
    </row>
    <row r="9338" spans="1:6" x14ac:dyDescent="0.2">
      <c r="A9338" s="72">
        <v>9336</v>
      </c>
      <c r="B9338" s="59" t="s">
        <v>28995</v>
      </c>
      <c r="C9338" s="34" t="s">
        <v>34312</v>
      </c>
      <c r="D9338" s="117" t="s">
        <v>34313</v>
      </c>
      <c r="E9338" s="94" t="s">
        <v>35683</v>
      </c>
      <c r="F9338" s="97">
        <v>2</v>
      </c>
    </row>
    <row r="9339" spans="1:6" x14ac:dyDescent="0.2">
      <c r="A9339" s="72">
        <v>9337</v>
      </c>
      <c r="B9339" s="59" t="s">
        <v>28996</v>
      </c>
      <c r="C9339" s="34" t="s">
        <v>34314</v>
      </c>
      <c r="D9339" s="117" t="s">
        <v>34315</v>
      </c>
      <c r="E9339" s="94" t="s">
        <v>34315</v>
      </c>
      <c r="F9339" s="97">
        <v>2</v>
      </c>
    </row>
    <row r="9340" spans="1:6" x14ac:dyDescent="0.2">
      <c r="A9340" s="72">
        <v>9338</v>
      </c>
      <c r="B9340" s="59" t="s">
        <v>28997</v>
      </c>
      <c r="C9340" s="34" t="s">
        <v>34316</v>
      </c>
      <c r="D9340" s="117" t="s">
        <v>34317</v>
      </c>
      <c r="E9340" s="94" t="s">
        <v>35684</v>
      </c>
      <c r="F9340" s="97">
        <v>2</v>
      </c>
    </row>
    <row r="9341" spans="1:6" x14ac:dyDescent="0.2">
      <c r="A9341" s="72">
        <v>9339</v>
      </c>
      <c r="B9341" s="59" t="s">
        <v>28998</v>
      </c>
      <c r="C9341" s="34" t="s">
        <v>34318</v>
      </c>
      <c r="D9341" s="117" t="s">
        <v>34319</v>
      </c>
      <c r="E9341" s="94" t="s">
        <v>34319</v>
      </c>
      <c r="F9341" s="97">
        <v>2</v>
      </c>
    </row>
    <row r="9342" spans="1:6" x14ac:dyDescent="0.2">
      <c r="A9342" s="72">
        <v>9340</v>
      </c>
      <c r="B9342" s="59" t="s">
        <v>28999</v>
      </c>
      <c r="C9342" s="34" t="s">
        <v>34320</v>
      </c>
      <c r="D9342" s="117" t="s">
        <v>34321</v>
      </c>
      <c r="E9342" s="94" t="s">
        <v>35685</v>
      </c>
      <c r="F9342" s="97">
        <v>2</v>
      </c>
    </row>
    <row r="9343" spans="1:6" x14ac:dyDescent="0.2">
      <c r="A9343" s="72">
        <v>9341</v>
      </c>
      <c r="B9343" s="59" t="s">
        <v>29000</v>
      </c>
      <c r="C9343" s="34" t="s">
        <v>34322</v>
      </c>
      <c r="D9343" s="117" t="s">
        <v>34323</v>
      </c>
      <c r="E9343" s="94" t="s">
        <v>35686</v>
      </c>
      <c r="F9343" s="97">
        <v>2</v>
      </c>
    </row>
    <row r="9344" spans="1:6" x14ac:dyDescent="0.2">
      <c r="A9344" s="72">
        <v>9342</v>
      </c>
      <c r="B9344" s="59" t="s">
        <v>29001</v>
      </c>
      <c r="C9344" s="34" t="s">
        <v>34324</v>
      </c>
      <c r="D9344" s="117" t="s">
        <v>34325</v>
      </c>
      <c r="E9344" s="94" t="s">
        <v>34325</v>
      </c>
      <c r="F9344" s="97">
        <v>2</v>
      </c>
    </row>
    <row r="9345" spans="1:6" x14ac:dyDescent="0.2">
      <c r="A9345" s="72">
        <v>9343</v>
      </c>
      <c r="B9345" s="59" t="s">
        <v>29002</v>
      </c>
      <c r="C9345" s="34" t="s">
        <v>34326</v>
      </c>
      <c r="D9345" s="117" t="s">
        <v>34327</v>
      </c>
      <c r="E9345" s="94" t="s">
        <v>34327</v>
      </c>
      <c r="F9345" s="97">
        <v>2</v>
      </c>
    </row>
    <row r="9346" spans="1:6" x14ac:dyDescent="0.2">
      <c r="A9346" s="72">
        <v>9344</v>
      </c>
      <c r="B9346" s="59" t="s">
        <v>29003</v>
      </c>
      <c r="C9346" s="34" t="s">
        <v>34328</v>
      </c>
      <c r="D9346" s="117" t="s">
        <v>34329</v>
      </c>
      <c r="E9346" s="94" t="s">
        <v>34329</v>
      </c>
      <c r="F9346" s="97">
        <v>2</v>
      </c>
    </row>
    <row r="9347" spans="1:6" x14ac:dyDescent="0.2">
      <c r="A9347" s="72">
        <v>9345</v>
      </c>
      <c r="B9347" s="59" t="s">
        <v>29004</v>
      </c>
      <c r="C9347" s="34" t="s">
        <v>34330</v>
      </c>
      <c r="D9347" s="117" t="s">
        <v>34331</v>
      </c>
      <c r="E9347" s="94" t="s">
        <v>35687</v>
      </c>
      <c r="F9347" s="97">
        <v>2</v>
      </c>
    </row>
    <row r="9348" spans="1:6" x14ac:dyDescent="0.2">
      <c r="A9348" s="72">
        <v>9346</v>
      </c>
      <c r="B9348" s="59" t="s">
        <v>29005</v>
      </c>
      <c r="C9348" s="34" t="s">
        <v>34332</v>
      </c>
      <c r="D9348" s="117" t="s">
        <v>34333</v>
      </c>
      <c r="E9348" s="94" t="s">
        <v>34333</v>
      </c>
      <c r="F9348" s="97">
        <v>2</v>
      </c>
    </row>
    <row r="9349" spans="1:6" x14ac:dyDescent="0.2">
      <c r="A9349" s="72">
        <v>9347</v>
      </c>
      <c r="B9349" s="59" t="s">
        <v>29006</v>
      </c>
      <c r="C9349" s="34" t="s">
        <v>34334</v>
      </c>
      <c r="D9349" s="117" t="s">
        <v>34335</v>
      </c>
      <c r="E9349" s="94" t="s">
        <v>35688</v>
      </c>
      <c r="F9349" s="97">
        <v>2</v>
      </c>
    </row>
    <row r="9350" spans="1:6" x14ac:dyDescent="0.2">
      <c r="A9350" s="72">
        <v>9348</v>
      </c>
      <c r="B9350" s="59" t="s">
        <v>29007</v>
      </c>
      <c r="C9350" s="34" t="s">
        <v>34336</v>
      </c>
      <c r="D9350" s="117" t="s">
        <v>34337</v>
      </c>
      <c r="E9350" s="94" t="s">
        <v>35689</v>
      </c>
      <c r="F9350" s="97">
        <v>2</v>
      </c>
    </row>
    <row r="9351" spans="1:6" x14ac:dyDescent="0.2">
      <c r="A9351" s="72">
        <v>9349</v>
      </c>
      <c r="B9351" s="59" t="s">
        <v>29008</v>
      </c>
      <c r="C9351" s="34" t="s">
        <v>34338</v>
      </c>
      <c r="D9351" s="117" t="s">
        <v>34339</v>
      </c>
      <c r="E9351" s="94" t="s">
        <v>34339</v>
      </c>
      <c r="F9351" s="97">
        <v>2</v>
      </c>
    </row>
    <row r="9352" spans="1:6" x14ac:dyDescent="0.2">
      <c r="A9352" s="72">
        <v>9350</v>
      </c>
      <c r="B9352" s="59" t="s">
        <v>29009</v>
      </c>
      <c r="C9352" s="34" t="s">
        <v>34340</v>
      </c>
      <c r="D9352" s="117" t="s">
        <v>34341</v>
      </c>
      <c r="E9352" s="94" t="s">
        <v>35690</v>
      </c>
      <c r="F9352" s="97">
        <v>2</v>
      </c>
    </row>
    <row r="9353" spans="1:6" x14ac:dyDescent="0.2">
      <c r="A9353" s="72">
        <v>9351</v>
      </c>
      <c r="B9353" s="59" t="s">
        <v>29010</v>
      </c>
      <c r="C9353" s="34" t="s">
        <v>34342</v>
      </c>
      <c r="D9353" s="117" t="s">
        <v>34343</v>
      </c>
      <c r="E9353" s="94" t="s">
        <v>35691</v>
      </c>
      <c r="F9353" s="97">
        <v>2</v>
      </c>
    </row>
    <row r="9354" spans="1:6" x14ac:dyDescent="0.2">
      <c r="A9354" s="72">
        <v>9352</v>
      </c>
      <c r="B9354" s="59" t="s">
        <v>29011</v>
      </c>
      <c r="C9354" s="34" t="s">
        <v>34344</v>
      </c>
      <c r="D9354" s="117" t="s">
        <v>34345</v>
      </c>
      <c r="E9354" s="94" t="s">
        <v>35692</v>
      </c>
      <c r="F9354" s="97">
        <v>2</v>
      </c>
    </row>
    <row r="9355" spans="1:6" x14ac:dyDescent="0.2">
      <c r="A9355" s="72">
        <v>9353</v>
      </c>
      <c r="B9355" s="59" t="s">
        <v>29012</v>
      </c>
      <c r="C9355" s="34" t="s">
        <v>34346</v>
      </c>
      <c r="D9355" s="117" t="s">
        <v>34347</v>
      </c>
      <c r="E9355" s="94" t="s">
        <v>35693</v>
      </c>
      <c r="F9355" s="97">
        <v>2</v>
      </c>
    </row>
    <row r="9356" spans="1:6" x14ac:dyDescent="0.2">
      <c r="A9356" s="72">
        <v>9354</v>
      </c>
      <c r="B9356" s="59" t="s">
        <v>29013</v>
      </c>
      <c r="C9356" s="34" t="s">
        <v>34348</v>
      </c>
      <c r="D9356" s="117" t="s">
        <v>34349</v>
      </c>
      <c r="E9356" s="94" t="s">
        <v>34349</v>
      </c>
      <c r="F9356" s="97">
        <v>2</v>
      </c>
    </row>
    <row r="9357" spans="1:6" x14ac:dyDescent="0.2">
      <c r="A9357" s="72">
        <v>9355</v>
      </c>
      <c r="B9357" s="59" t="s">
        <v>29014</v>
      </c>
      <c r="C9357" s="34" t="s">
        <v>34350</v>
      </c>
      <c r="D9357" s="117" t="s">
        <v>34351</v>
      </c>
      <c r="E9357" s="94" t="s">
        <v>35694</v>
      </c>
      <c r="F9357" s="97">
        <v>2</v>
      </c>
    </row>
    <row r="9358" spans="1:6" x14ac:dyDescent="0.2">
      <c r="A9358" s="72">
        <v>9356</v>
      </c>
      <c r="B9358" s="59" t="s">
        <v>29015</v>
      </c>
      <c r="C9358" s="34" t="s">
        <v>34352</v>
      </c>
      <c r="D9358" s="117" t="s">
        <v>34353</v>
      </c>
      <c r="E9358" s="94" t="s">
        <v>34353</v>
      </c>
      <c r="F9358" s="97">
        <v>2</v>
      </c>
    </row>
    <row r="9359" spans="1:6" x14ac:dyDescent="0.2">
      <c r="A9359" s="72">
        <v>9357</v>
      </c>
      <c r="B9359" s="59" t="s">
        <v>29016</v>
      </c>
      <c r="C9359" s="34" t="s">
        <v>34354</v>
      </c>
      <c r="D9359" s="117" t="s">
        <v>34355</v>
      </c>
      <c r="E9359" s="94" t="s">
        <v>35695</v>
      </c>
      <c r="F9359" s="97">
        <v>2</v>
      </c>
    </row>
    <row r="9360" spans="1:6" x14ac:dyDescent="0.2">
      <c r="A9360" s="72">
        <v>9358</v>
      </c>
      <c r="B9360" s="59" t="s">
        <v>29017</v>
      </c>
      <c r="C9360" s="34" t="s">
        <v>34356</v>
      </c>
      <c r="D9360" s="117" t="s">
        <v>34357</v>
      </c>
      <c r="E9360" s="94" t="s">
        <v>34357</v>
      </c>
      <c r="F9360" s="97">
        <v>2</v>
      </c>
    </row>
    <row r="9361" spans="1:6" x14ac:dyDescent="0.2">
      <c r="A9361" s="72">
        <v>9359</v>
      </c>
      <c r="B9361" s="59" t="s">
        <v>29018</v>
      </c>
      <c r="C9361" s="34" t="s">
        <v>34358</v>
      </c>
      <c r="D9361" s="117" t="s">
        <v>34359</v>
      </c>
      <c r="E9361" s="94" t="s">
        <v>34359</v>
      </c>
      <c r="F9361" s="97">
        <v>2</v>
      </c>
    </row>
    <row r="9362" spans="1:6" x14ac:dyDescent="0.2">
      <c r="A9362" s="72">
        <v>9360</v>
      </c>
      <c r="B9362" s="59" t="s">
        <v>29019</v>
      </c>
      <c r="C9362" s="34" t="s">
        <v>34360</v>
      </c>
      <c r="D9362" s="117" t="s">
        <v>34361</v>
      </c>
      <c r="E9362" s="94" t="s">
        <v>34361</v>
      </c>
      <c r="F9362" s="97">
        <v>2</v>
      </c>
    </row>
    <row r="9363" spans="1:6" x14ac:dyDescent="0.2">
      <c r="A9363" s="72">
        <v>9361</v>
      </c>
      <c r="B9363" s="59" t="s">
        <v>29020</v>
      </c>
      <c r="C9363" s="34" t="s">
        <v>34362</v>
      </c>
      <c r="D9363" s="117" t="s">
        <v>34363</v>
      </c>
      <c r="E9363" s="94" t="s">
        <v>35696</v>
      </c>
      <c r="F9363" s="97">
        <v>2</v>
      </c>
    </row>
    <row r="9364" spans="1:6" x14ac:dyDescent="0.2">
      <c r="A9364" s="72">
        <v>9362</v>
      </c>
      <c r="B9364" s="59" t="s">
        <v>29021</v>
      </c>
      <c r="C9364" s="34" t="s">
        <v>34364</v>
      </c>
      <c r="D9364" s="117" t="s">
        <v>34365</v>
      </c>
      <c r="E9364" s="94" t="s">
        <v>35697</v>
      </c>
      <c r="F9364" s="97">
        <v>2</v>
      </c>
    </row>
    <row r="9365" spans="1:6" x14ac:dyDescent="0.2">
      <c r="A9365" s="72">
        <v>9363</v>
      </c>
      <c r="B9365" s="59" t="s">
        <v>29022</v>
      </c>
      <c r="C9365" s="34" t="s">
        <v>34366</v>
      </c>
      <c r="D9365" s="117" t="s">
        <v>34367</v>
      </c>
      <c r="E9365" s="94" t="s">
        <v>35698</v>
      </c>
      <c r="F9365" s="97">
        <v>2</v>
      </c>
    </row>
    <row r="9366" spans="1:6" x14ac:dyDescent="0.2">
      <c r="A9366" s="72">
        <v>9364</v>
      </c>
      <c r="B9366" s="59" t="s">
        <v>29023</v>
      </c>
      <c r="C9366" s="34" t="s">
        <v>34368</v>
      </c>
      <c r="D9366" s="117" t="s">
        <v>34369</v>
      </c>
      <c r="E9366" s="94" t="s">
        <v>35699</v>
      </c>
      <c r="F9366" s="97">
        <v>2</v>
      </c>
    </row>
    <row r="9367" spans="1:6" x14ac:dyDescent="0.2">
      <c r="A9367" s="72">
        <v>9365</v>
      </c>
      <c r="B9367" s="59" t="s">
        <v>29024</v>
      </c>
      <c r="C9367" s="34" t="s">
        <v>34370</v>
      </c>
      <c r="D9367" s="117" t="s">
        <v>34371</v>
      </c>
      <c r="E9367" s="94" t="s">
        <v>35700</v>
      </c>
      <c r="F9367" s="97">
        <v>2</v>
      </c>
    </row>
    <row r="9368" spans="1:6" x14ac:dyDescent="0.2">
      <c r="A9368" s="72">
        <v>9366</v>
      </c>
      <c r="B9368" s="59" t="s">
        <v>29025</v>
      </c>
      <c r="C9368" s="34" t="s">
        <v>34372</v>
      </c>
      <c r="D9368" s="117" t="s">
        <v>34373</v>
      </c>
      <c r="E9368" s="94" t="s">
        <v>35701</v>
      </c>
      <c r="F9368" s="97">
        <v>2</v>
      </c>
    </row>
    <row r="9369" spans="1:6" x14ac:dyDescent="0.2">
      <c r="A9369" s="72">
        <v>9367</v>
      </c>
      <c r="B9369" s="59" t="s">
        <v>29026</v>
      </c>
      <c r="C9369" s="34" t="s">
        <v>34374</v>
      </c>
      <c r="D9369" s="117" t="s">
        <v>34375</v>
      </c>
      <c r="E9369" s="94" t="s">
        <v>35702</v>
      </c>
      <c r="F9369" s="97">
        <v>2</v>
      </c>
    </row>
    <row r="9370" spans="1:6" x14ac:dyDescent="0.2">
      <c r="A9370" s="72">
        <v>9368</v>
      </c>
      <c r="B9370" s="59" t="s">
        <v>29027</v>
      </c>
      <c r="C9370" s="34" t="s">
        <v>34376</v>
      </c>
      <c r="D9370" s="117" t="s">
        <v>34377</v>
      </c>
      <c r="E9370" s="94" t="s">
        <v>34377</v>
      </c>
      <c r="F9370" s="97">
        <v>2</v>
      </c>
    </row>
    <row r="9371" spans="1:6" x14ac:dyDescent="0.2">
      <c r="A9371" s="72">
        <v>9369</v>
      </c>
      <c r="B9371" s="59" t="s">
        <v>29028</v>
      </c>
      <c r="C9371" s="34" t="s">
        <v>34378</v>
      </c>
      <c r="D9371" s="117" t="s">
        <v>34379</v>
      </c>
      <c r="E9371" s="94" t="s">
        <v>34379</v>
      </c>
      <c r="F9371" s="97">
        <v>2</v>
      </c>
    </row>
    <row r="9372" spans="1:6" x14ac:dyDescent="0.2">
      <c r="A9372" s="72">
        <v>9370</v>
      </c>
      <c r="B9372" s="59" t="s">
        <v>29029</v>
      </c>
      <c r="C9372" s="34" t="s">
        <v>34380</v>
      </c>
      <c r="D9372" s="117" t="s">
        <v>34381</v>
      </c>
      <c r="E9372" s="94" t="s">
        <v>34381</v>
      </c>
      <c r="F9372" s="97">
        <v>2</v>
      </c>
    </row>
    <row r="9373" spans="1:6" x14ac:dyDescent="0.2">
      <c r="A9373" s="72">
        <v>9371</v>
      </c>
      <c r="B9373" s="59" t="s">
        <v>29030</v>
      </c>
      <c r="C9373" s="34" t="s">
        <v>34382</v>
      </c>
      <c r="D9373" s="117" t="s">
        <v>34383</v>
      </c>
      <c r="E9373" s="94" t="s">
        <v>34383</v>
      </c>
      <c r="F9373" s="97">
        <v>2</v>
      </c>
    </row>
    <row r="9374" spans="1:6" x14ac:dyDescent="0.2">
      <c r="A9374" s="72">
        <v>9372</v>
      </c>
      <c r="B9374" s="59" t="s">
        <v>29031</v>
      </c>
      <c r="C9374" s="34" t="s">
        <v>34384</v>
      </c>
      <c r="D9374" s="117" t="s">
        <v>34385</v>
      </c>
      <c r="E9374" s="94" t="s">
        <v>34385</v>
      </c>
      <c r="F9374" s="97">
        <v>2</v>
      </c>
    </row>
    <row r="9375" spans="1:6" x14ac:dyDescent="0.2">
      <c r="A9375" s="72">
        <v>9373</v>
      </c>
      <c r="B9375" s="59" t="s">
        <v>29032</v>
      </c>
      <c r="C9375" s="34" t="s">
        <v>34386</v>
      </c>
      <c r="D9375" s="117" t="s">
        <v>34387</v>
      </c>
      <c r="E9375" s="94" t="s">
        <v>34387</v>
      </c>
      <c r="F9375" s="97">
        <v>2</v>
      </c>
    </row>
    <row r="9376" spans="1:6" x14ac:dyDescent="0.2">
      <c r="A9376" s="72">
        <v>9374</v>
      </c>
      <c r="B9376" s="59" t="s">
        <v>29033</v>
      </c>
      <c r="C9376" s="34" t="s">
        <v>34388</v>
      </c>
      <c r="D9376" s="117" t="s">
        <v>34389</v>
      </c>
      <c r="E9376" s="94" t="s">
        <v>34389</v>
      </c>
      <c r="F9376" s="97">
        <v>2</v>
      </c>
    </row>
    <row r="9377" spans="1:6" x14ac:dyDescent="0.2">
      <c r="A9377" s="72">
        <v>9375</v>
      </c>
      <c r="B9377" s="59" t="s">
        <v>29034</v>
      </c>
      <c r="C9377" s="34" t="s">
        <v>34390</v>
      </c>
      <c r="D9377" s="117" t="s">
        <v>34391</v>
      </c>
      <c r="E9377" s="94" t="s">
        <v>34391</v>
      </c>
      <c r="F9377" s="97">
        <v>2</v>
      </c>
    </row>
    <row r="9378" spans="1:6" x14ac:dyDescent="0.2">
      <c r="A9378" s="72">
        <v>9376</v>
      </c>
      <c r="B9378" s="59" t="s">
        <v>29035</v>
      </c>
      <c r="C9378" s="34" t="s">
        <v>34392</v>
      </c>
      <c r="D9378" s="117" t="s">
        <v>34393</v>
      </c>
      <c r="E9378" s="94" t="s">
        <v>34393</v>
      </c>
      <c r="F9378" s="97">
        <v>2</v>
      </c>
    </row>
    <row r="9379" spans="1:6" x14ac:dyDescent="0.2">
      <c r="A9379" s="72">
        <v>9377</v>
      </c>
      <c r="B9379" s="59" t="s">
        <v>29036</v>
      </c>
      <c r="C9379" s="34" t="s">
        <v>34394</v>
      </c>
      <c r="D9379" s="117" t="s">
        <v>34395</v>
      </c>
      <c r="E9379" s="94" t="s">
        <v>34395</v>
      </c>
      <c r="F9379" s="97">
        <v>2</v>
      </c>
    </row>
    <row r="9380" spans="1:6" x14ac:dyDescent="0.2">
      <c r="A9380" s="72">
        <v>9378</v>
      </c>
      <c r="B9380" s="59" t="s">
        <v>29037</v>
      </c>
      <c r="C9380" s="34" t="s">
        <v>34396</v>
      </c>
      <c r="D9380" s="117" t="s">
        <v>34397</v>
      </c>
      <c r="E9380" s="94" t="s">
        <v>34397</v>
      </c>
      <c r="F9380" s="97">
        <v>2</v>
      </c>
    </row>
    <row r="9381" spans="1:6" x14ac:dyDescent="0.2">
      <c r="A9381" s="72">
        <v>9379</v>
      </c>
      <c r="B9381" s="59" t="s">
        <v>29038</v>
      </c>
      <c r="C9381" s="34" t="s">
        <v>34398</v>
      </c>
      <c r="D9381" s="117" t="s">
        <v>34399</v>
      </c>
      <c r="E9381" s="94" t="s">
        <v>35703</v>
      </c>
      <c r="F9381" s="97">
        <v>2</v>
      </c>
    </row>
    <row r="9382" spans="1:6" x14ac:dyDescent="0.2">
      <c r="A9382" s="72">
        <v>9380</v>
      </c>
      <c r="B9382" s="59" t="s">
        <v>29039</v>
      </c>
      <c r="C9382" s="34" t="s">
        <v>34400</v>
      </c>
      <c r="D9382" s="117" t="s">
        <v>34401</v>
      </c>
      <c r="E9382" s="94" t="s">
        <v>34401</v>
      </c>
      <c r="F9382" s="97">
        <v>2</v>
      </c>
    </row>
    <row r="9383" spans="1:6" x14ac:dyDescent="0.2">
      <c r="A9383" s="72">
        <v>9381</v>
      </c>
      <c r="B9383" s="59" t="s">
        <v>29040</v>
      </c>
      <c r="C9383" s="34" t="s">
        <v>34402</v>
      </c>
      <c r="D9383" s="117" t="s">
        <v>34403</v>
      </c>
      <c r="E9383" s="94" t="s">
        <v>34403</v>
      </c>
      <c r="F9383" s="97">
        <v>2</v>
      </c>
    </row>
    <row r="9384" spans="1:6" x14ac:dyDescent="0.2">
      <c r="A9384" s="72">
        <v>9382</v>
      </c>
      <c r="B9384" s="59" t="s">
        <v>29041</v>
      </c>
      <c r="C9384" s="34" t="s">
        <v>34404</v>
      </c>
      <c r="D9384" s="117" t="s">
        <v>34405</v>
      </c>
      <c r="E9384" s="94" t="s">
        <v>34405</v>
      </c>
      <c r="F9384" s="97">
        <v>2</v>
      </c>
    </row>
    <row r="9385" spans="1:6" x14ac:dyDescent="0.2">
      <c r="A9385" s="72">
        <v>9383</v>
      </c>
      <c r="B9385" s="59" t="s">
        <v>29042</v>
      </c>
      <c r="C9385" s="34" t="s">
        <v>34406</v>
      </c>
      <c r="D9385" s="117" t="s">
        <v>34407</v>
      </c>
      <c r="E9385" s="94" t="s">
        <v>35704</v>
      </c>
      <c r="F9385" s="97">
        <v>2</v>
      </c>
    </row>
    <row r="9386" spans="1:6" x14ac:dyDescent="0.2">
      <c r="A9386" s="72">
        <v>9384</v>
      </c>
      <c r="B9386" s="59" t="s">
        <v>29043</v>
      </c>
      <c r="C9386" s="34" t="s">
        <v>34408</v>
      </c>
      <c r="D9386" s="117" t="s">
        <v>34409</v>
      </c>
      <c r="E9386" s="94" t="s">
        <v>35705</v>
      </c>
      <c r="F9386" s="97">
        <v>2</v>
      </c>
    </row>
    <row r="9387" spans="1:6" x14ac:dyDescent="0.2">
      <c r="A9387" s="72">
        <v>9385</v>
      </c>
      <c r="B9387" s="59" t="s">
        <v>29044</v>
      </c>
      <c r="C9387" s="34" t="s">
        <v>34410</v>
      </c>
      <c r="D9387" s="117" t="s">
        <v>34411</v>
      </c>
      <c r="E9387" s="94" t="s">
        <v>34411</v>
      </c>
      <c r="F9387" s="97">
        <v>2</v>
      </c>
    </row>
    <row r="9388" spans="1:6" x14ac:dyDescent="0.2">
      <c r="A9388" s="72">
        <v>9386</v>
      </c>
      <c r="B9388" s="59" t="s">
        <v>29045</v>
      </c>
      <c r="C9388" s="34" t="s">
        <v>34412</v>
      </c>
      <c r="D9388" s="117" t="s">
        <v>34413</v>
      </c>
      <c r="E9388" s="94" t="s">
        <v>34413</v>
      </c>
      <c r="F9388" s="97">
        <v>2</v>
      </c>
    </row>
    <row r="9389" spans="1:6" x14ac:dyDescent="0.2">
      <c r="A9389" s="72">
        <v>9387</v>
      </c>
      <c r="B9389" s="59" t="s">
        <v>29046</v>
      </c>
      <c r="C9389" s="34" t="s">
        <v>34414</v>
      </c>
      <c r="D9389" s="117" t="s">
        <v>34415</v>
      </c>
      <c r="E9389" s="94" t="s">
        <v>34415</v>
      </c>
      <c r="F9389" s="97">
        <v>2</v>
      </c>
    </row>
    <row r="9390" spans="1:6" x14ac:dyDescent="0.2">
      <c r="A9390" s="72">
        <v>9388</v>
      </c>
      <c r="B9390" s="59" t="s">
        <v>29047</v>
      </c>
      <c r="C9390" s="34" t="s">
        <v>34416</v>
      </c>
      <c r="D9390" s="117" t="s">
        <v>34417</v>
      </c>
      <c r="E9390" s="94" t="s">
        <v>34417</v>
      </c>
      <c r="F9390" s="97">
        <v>2</v>
      </c>
    </row>
    <row r="9391" spans="1:6" x14ac:dyDescent="0.2">
      <c r="A9391" s="72">
        <v>9389</v>
      </c>
      <c r="B9391" s="59" t="s">
        <v>29048</v>
      </c>
      <c r="C9391" s="34" t="s">
        <v>34418</v>
      </c>
      <c r="D9391" s="117" t="s">
        <v>34419</v>
      </c>
      <c r="E9391" s="94" t="s">
        <v>34419</v>
      </c>
      <c r="F9391" s="97">
        <v>2</v>
      </c>
    </row>
    <row r="9392" spans="1:6" x14ac:dyDescent="0.2">
      <c r="A9392" s="72">
        <v>9390</v>
      </c>
      <c r="B9392" s="59" t="s">
        <v>29049</v>
      </c>
      <c r="C9392" s="34" t="s">
        <v>34420</v>
      </c>
      <c r="D9392" s="117" t="s">
        <v>34421</v>
      </c>
      <c r="E9392" s="94" t="s">
        <v>35706</v>
      </c>
      <c r="F9392" s="97">
        <v>2</v>
      </c>
    </row>
    <row r="9393" spans="1:6" x14ac:dyDescent="0.2">
      <c r="A9393" s="72">
        <v>9391</v>
      </c>
      <c r="B9393" s="59" t="s">
        <v>29050</v>
      </c>
      <c r="C9393" s="34" t="s">
        <v>34422</v>
      </c>
      <c r="D9393" s="117" t="s">
        <v>34423</v>
      </c>
      <c r="E9393" s="94" t="s">
        <v>35707</v>
      </c>
      <c r="F9393" s="97">
        <v>2</v>
      </c>
    </row>
    <row r="9394" spans="1:6" x14ac:dyDescent="0.2">
      <c r="A9394" s="72">
        <v>9392</v>
      </c>
      <c r="B9394" s="59" t="s">
        <v>29051</v>
      </c>
      <c r="C9394" s="34" t="s">
        <v>34424</v>
      </c>
      <c r="D9394" s="117" t="s">
        <v>34425</v>
      </c>
      <c r="E9394" s="94" t="s">
        <v>35708</v>
      </c>
      <c r="F9394" s="97">
        <v>2</v>
      </c>
    </row>
    <row r="9395" spans="1:6" x14ac:dyDescent="0.2">
      <c r="A9395" s="72">
        <v>9393</v>
      </c>
      <c r="B9395" s="59" t="s">
        <v>29052</v>
      </c>
      <c r="C9395" s="34" t="s">
        <v>34426</v>
      </c>
      <c r="D9395" s="117" t="s">
        <v>34427</v>
      </c>
      <c r="E9395" s="94" t="s">
        <v>35709</v>
      </c>
      <c r="F9395" s="97">
        <v>2</v>
      </c>
    </row>
    <row r="9396" spans="1:6" x14ac:dyDescent="0.2">
      <c r="A9396" s="72">
        <v>9394</v>
      </c>
      <c r="B9396" s="59" t="s">
        <v>29053</v>
      </c>
      <c r="C9396" s="34" t="s">
        <v>34428</v>
      </c>
      <c r="D9396" s="117" t="s">
        <v>34429</v>
      </c>
      <c r="E9396" s="94" t="s">
        <v>35710</v>
      </c>
      <c r="F9396" s="97">
        <v>2</v>
      </c>
    </row>
    <row r="9397" spans="1:6" x14ac:dyDescent="0.2">
      <c r="A9397" s="72">
        <v>9395</v>
      </c>
      <c r="B9397" s="59" t="s">
        <v>29054</v>
      </c>
      <c r="C9397" s="34" t="s">
        <v>34430</v>
      </c>
      <c r="D9397" s="117" t="s">
        <v>34431</v>
      </c>
      <c r="E9397" s="94" t="s">
        <v>35711</v>
      </c>
      <c r="F9397" s="97">
        <v>2</v>
      </c>
    </row>
    <row r="9398" spans="1:6" x14ac:dyDescent="0.2">
      <c r="A9398" s="72">
        <v>9396</v>
      </c>
      <c r="B9398" s="59" t="s">
        <v>29055</v>
      </c>
      <c r="C9398" s="34" t="s">
        <v>34432</v>
      </c>
      <c r="D9398" s="117" t="s">
        <v>34433</v>
      </c>
      <c r="E9398" s="94" t="s">
        <v>34433</v>
      </c>
      <c r="F9398" s="97">
        <v>2</v>
      </c>
    </row>
    <row r="9399" spans="1:6" x14ac:dyDescent="0.2">
      <c r="A9399" s="72">
        <v>9397</v>
      </c>
      <c r="B9399" s="59" t="s">
        <v>29056</v>
      </c>
      <c r="C9399" s="34" t="s">
        <v>34434</v>
      </c>
      <c r="D9399" s="117" t="s">
        <v>34435</v>
      </c>
      <c r="E9399" s="94" t="s">
        <v>35712</v>
      </c>
      <c r="F9399" s="97">
        <v>2</v>
      </c>
    </row>
    <row r="9400" spans="1:6" x14ac:dyDescent="0.2">
      <c r="A9400" s="72">
        <v>9398</v>
      </c>
      <c r="B9400" s="59" t="s">
        <v>29057</v>
      </c>
      <c r="C9400" s="34" t="s">
        <v>34436</v>
      </c>
      <c r="D9400" s="117" t="s">
        <v>34437</v>
      </c>
      <c r="E9400" s="94" t="s">
        <v>35713</v>
      </c>
      <c r="F9400" s="97">
        <v>2</v>
      </c>
    </row>
    <row r="9401" spans="1:6" x14ac:dyDescent="0.2">
      <c r="A9401" s="72">
        <v>9399</v>
      </c>
      <c r="B9401" s="59" t="s">
        <v>29058</v>
      </c>
      <c r="C9401" s="34" t="s">
        <v>34438</v>
      </c>
      <c r="D9401" s="117" t="s">
        <v>34439</v>
      </c>
      <c r="E9401" s="94" t="s">
        <v>35714</v>
      </c>
      <c r="F9401" s="97">
        <v>2</v>
      </c>
    </row>
    <row r="9402" spans="1:6" x14ac:dyDescent="0.2">
      <c r="A9402" s="72">
        <v>9400</v>
      </c>
      <c r="B9402" s="59" t="s">
        <v>29059</v>
      </c>
      <c r="C9402" s="34" t="s">
        <v>34440</v>
      </c>
      <c r="D9402" s="117" t="s">
        <v>34441</v>
      </c>
      <c r="E9402" s="94" t="s">
        <v>35715</v>
      </c>
      <c r="F9402" s="97">
        <v>2</v>
      </c>
    </row>
    <row r="9403" spans="1:6" x14ac:dyDescent="0.2">
      <c r="A9403" s="72">
        <v>9401</v>
      </c>
      <c r="B9403" s="59" t="s">
        <v>29060</v>
      </c>
      <c r="C9403" s="34" t="s">
        <v>34442</v>
      </c>
      <c r="D9403" s="117" t="s">
        <v>34443</v>
      </c>
      <c r="E9403" s="94" t="s">
        <v>35716</v>
      </c>
      <c r="F9403" s="97">
        <v>2</v>
      </c>
    </row>
    <row r="9404" spans="1:6" x14ac:dyDescent="0.2">
      <c r="A9404" s="72">
        <v>9402</v>
      </c>
      <c r="B9404" s="59" t="s">
        <v>29061</v>
      </c>
      <c r="C9404" s="34" t="s">
        <v>34444</v>
      </c>
      <c r="D9404" s="117" t="s">
        <v>34445</v>
      </c>
      <c r="E9404" s="94" t="s">
        <v>34445</v>
      </c>
      <c r="F9404" s="97">
        <v>2</v>
      </c>
    </row>
    <row r="9405" spans="1:6" x14ac:dyDescent="0.2">
      <c r="A9405" s="72">
        <v>9403</v>
      </c>
      <c r="B9405" s="59" t="s">
        <v>29062</v>
      </c>
      <c r="C9405" s="34" t="s">
        <v>34446</v>
      </c>
      <c r="D9405" s="117" t="s">
        <v>34447</v>
      </c>
      <c r="E9405" s="94" t="s">
        <v>34447</v>
      </c>
      <c r="F9405" s="97">
        <v>2</v>
      </c>
    </row>
    <row r="9406" spans="1:6" x14ac:dyDescent="0.2">
      <c r="A9406" s="72">
        <v>9404</v>
      </c>
      <c r="B9406" s="59" t="s">
        <v>29063</v>
      </c>
      <c r="C9406" s="34" t="s">
        <v>34448</v>
      </c>
      <c r="D9406" s="117" t="s">
        <v>34449</v>
      </c>
      <c r="E9406" s="94" t="s">
        <v>34449</v>
      </c>
      <c r="F9406" s="97">
        <v>2</v>
      </c>
    </row>
    <row r="9407" spans="1:6" x14ac:dyDescent="0.2">
      <c r="A9407" s="72">
        <v>9405</v>
      </c>
      <c r="B9407" s="59" t="s">
        <v>29064</v>
      </c>
      <c r="C9407" s="34" t="s">
        <v>34450</v>
      </c>
      <c r="D9407" s="117" t="s">
        <v>34451</v>
      </c>
      <c r="E9407" s="94" t="s">
        <v>34451</v>
      </c>
      <c r="F9407" s="97">
        <v>2</v>
      </c>
    </row>
    <row r="9408" spans="1:6" x14ac:dyDescent="0.2">
      <c r="A9408" s="72">
        <v>9406</v>
      </c>
      <c r="B9408" s="59" t="s">
        <v>29065</v>
      </c>
      <c r="C9408" s="34" t="s">
        <v>34452</v>
      </c>
      <c r="D9408" s="117" t="s">
        <v>34453</v>
      </c>
      <c r="E9408" s="94" t="s">
        <v>34453</v>
      </c>
      <c r="F9408" s="97">
        <v>2</v>
      </c>
    </row>
    <row r="9409" spans="1:6" x14ac:dyDescent="0.2">
      <c r="A9409" s="72">
        <v>9407</v>
      </c>
      <c r="B9409" s="59" t="s">
        <v>29066</v>
      </c>
      <c r="C9409" s="34" t="s">
        <v>34454</v>
      </c>
      <c r="D9409" s="117" t="s">
        <v>34455</v>
      </c>
      <c r="E9409" s="94" t="s">
        <v>34455</v>
      </c>
      <c r="F9409" s="97">
        <v>2</v>
      </c>
    </row>
    <row r="9410" spans="1:6" x14ac:dyDescent="0.2">
      <c r="A9410" s="72">
        <v>9408</v>
      </c>
      <c r="B9410" s="59" t="s">
        <v>29067</v>
      </c>
      <c r="C9410" s="34" t="s">
        <v>34456</v>
      </c>
      <c r="D9410" s="117" t="s">
        <v>34457</v>
      </c>
      <c r="E9410" s="94" t="s">
        <v>35717</v>
      </c>
      <c r="F9410" s="97">
        <v>2</v>
      </c>
    </row>
    <row r="9411" spans="1:6" x14ac:dyDescent="0.2">
      <c r="A9411" s="72">
        <v>9409</v>
      </c>
      <c r="B9411" s="59" t="s">
        <v>29068</v>
      </c>
      <c r="C9411" s="34" t="s">
        <v>34458</v>
      </c>
      <c r="D9411" s="117" t="s">
        <v>34459</v>
      </c>
      <c r="E9411" s="94" t="s">
        <v>35718</v>
      </c>
      <c r="F9411" s="97">
        <v>2</v>
      </c>
    </row>
    <row r="9412" spans="1:6" x14ac:dyDescent="0.2">
      <c r="A9412" s="72">
        <v>9410</v>
      </c>
      <c r="B9412" s="59" t="s">
        <v>29069</v>
      </c>
      <c r="C9412" s="34" t="s">
        <v>34460</v>
      </c>
      <c r="D9412" s="117" t="s">
        <v>34461</v>
      </c>
      <c r="E9412" s="94" t="s">
        <v>35719</v>
      </c>
      <c r="F9412" s="97">
        <v>2</v>
      </c>
    </row>
    <row r="9413" spans="1:6" x14ac:dyDescent="0.2">
      <c r="A9413" s="72">
        <v>9411</v>
      </c>
      <c r="B9413" s="59" t="s">
        <v>29070</v>
      </c>
      <c r="C9413" s="34" t="s">
        <v>34462</v>
      </c>
      <c r="D9413" s="117" t="s">
        <v>34463</v>
      </c>
      <c r="E9413" s="94" t="s">
        <v>35720</v>
      </c>
      <c r="F9413" s="97">
        <v>2</v>
      </c>
    </row>
    <row r="9414" spans="1:6" x14ac:dyDescent="0.2">
      <c r="A9414" s="72">
        <v>9412</v>
      </c>
      <c r="B9414" s="59" t="s">
        <v>29071</v>
      </c>
      <c r="C9414" s="34" t="s">
        <v>34464</v>
      </c>
      <c r="D9414" s="117" t="s">
        <v>34465</v>
      </c>
      <c r="E9414" s="94" t="s">
        <v>35721</v>
      </c>
      <c r="F9414" s="97">
        <v>2</v>
      </c>
    </row>
    <row r="9415" spans="1:6" x14ac:dyDescent="0.2">
      <c r="A9415" s="72">
        <v>9413</v>
      </c>
      <c r="B9415" s="59" t="s">
        <v>29072</v>
      </c>
      <c r="C9415" s="34" t="s">
        <v>34466</v>
      </c>
      <c r="D9415" s="117" t="s">
        <v>34467</v>
      </c>
      <c r="E9415" s="94" t="s">
        <v>34467</v>
      </c>
      <c r="F9415" s="97">
        <v>2</v>
      </c>
    </row>
    <row r="9416" spans="1:6" x14ac:dyDescent="0.2">
      <c r="A9416" s="72">
        <v>9414</v>
      </c>
      <c r="B9416" s="59" t="s">
        <v>29073</v>
      </c>
      <c r="C9416" s="34" t="s">
        <v>34468</v>
      </c>
      <c r="D9416" s="117" t="s">
        <v>34469</v>
      </c>
      <c r="E9416" s="94" t="s">
        <v>34469</v>
      </c>
      <c r="F9416" s="97">
        <v>2</v>
      </c>
    </row>
    <row r="9417" spans="1:6" x14ac:dyDescent="0.2">
      <c r="A9417" s="72">
        <v>9415</v>
      </c>
      <c r="B9417" s="59" t="s">
        <v>29074</v>
      </c>
      <c r="C9417" s="34" t="s">
        <v>34470</v>
      </c>
      <c r="D9417" s="117" t="s">
        <v>34471</v>
      </c>
      <c r="E9417" s="94" t="s">
        <v>34471</v>
      </c>
      <c r="F9417" s="97">
        <v>2</v>
      </c>
    </row>
    <row r="9418" spans="1:6" x14ac:dyDescent="0.2">
      <c r="A9418" s="72">
        <v>9416</v>
      </c>
      <c r="B9418" s="59" t="s">
        <v>29075</v>
      </c>
      <c r="C9418" s="34" t="s">
        <v>34472</v>
      </c>
      <c r="D9418" s="117" t="s">
        <v>34473</v>
      </c>
      <c r="E9418" s="94" t="s">
        <v>35722</v>
      </c>
      <c r="F9418" s="97">
        <v>2</v>
      </c>
    </row>
    <row r="9419" spans="1:6" x14ac:dyDescent="0.2">
      <c r="A9419" s="72">
        <v>9417</v>
      </c>
      <c r="B9419" s="59" t="s">
        <v>29076</v>
      </c>
      <c r="C9419" s="34" t="s">
        <v>34474</v>
      </c>
      <c r="D9419" s="117" t="s">
        <v>34475</v>
      </c>
      <c r="E9419" s="94" t="s">
        <v>35723</v>
      </c>
      <c r="F9419" s="97">
        <v>2</v>
      </c>
    </row>
    <row r="9420" spans="1:6" x14ac:dyDescent="0.2">
      <c r="A9420" s="72">
        <v>9418</v>
      </c>
      <c r="B9420" s="59" t="s">
        <v>29077</v>
      </c>
      <c r="C9420" s="34" t="s">
        <v>34476</v>
      </c>
      <c r="D9420" s="117" t="s">
        <v>34477</v>
      </c>
      <c r="E9420" s="94" t="s">
        <v>34477</v>
      </c>
      <c r="F9420" s="97">
        <v>2</v>
      </c>
    </row>
    <row r="9421" spans="1:6" x14ac:dyDescent="0.2">
      <c r="A9421" s="72">
        <v>9419</v>
      </c>
      <c r="B9421" s="59" t="s">
        <v>29078</v>
      </c>
      <c r="C9421" s="34" t="s">
        <v>34478</v>
      </c>
      <c r="D9421" s="117" t="s">
        <v>34479</v>
      </c>
      <c r="E9421" s="94" t="s">
        <v>34479</v>
      </c>
      <c r="F9421" s="97">
        <v>2</v>
      </c>
    </row>
    <row r="9422" spans="1:6" x14ac:dyDescent="0.2">
      <c r="A9422" s="72">
        <v>9420</v>
      </c>
      <c r="B9422" s="59" t="s">
        <v>29079</v>
      </c>
      <c r="C9422" s="34" t="s">
        <v>34480</v>
      </c>
      <c r="D9422" s="117" t="s">
        <v>34481</v>
      </c>
      <c r="E9422" s="94" t="s">
        <v>35724</v>
      </c>
      <c r="F9422" s="97">
        <v>2</v>
      </c>
    </row>
    <row r="9423" spans="1:6" x14ac:dyDescent="0.2">
      <c r="A9423" s="72">
        <v>9421</v>
      </c>
      <c r="B9423" s="59" t="s">
        <v>29080</v>
      </c>
      <c r="C9423" s="34" t="s">
        <v>34482</v>
      </c>
      <c r="D9423" s="117" t="s">
        <v>34483</v>
      </c>
      <c r="E9423" s="94" t="s">
        <v>34483</v>
      </c>
      <c r="F9423" s="97">
        <v>2</v>
      </c>
    </row>
    <row r="9424" spans="1:6" x14ac:dyDescent="0.2">
      <c r="A9424" s="72">
        <v>9422</v>
      </c>
      <c r="B9424" s="59" t="s">
        <v>29081</v>
      </c>
      <c r="C9424" s="34" t="s">
        <v>34484</v>
      </c>
      <c r="D9424" s="117" t="s">
        <v>34485</v>
      </c>
      <c r="E9424" s="94" t="s">
        <v>35725</v>
      </c>
      <c r="F9424" s="97">
        <v>2</v>
      </c>
    </row>
    <row r="9425" spans="1:6" x14ac:dyDescent="0.2">
      <c r="A9425" s="72">
        <v>9423</v>
      </c>
      <c r="B9425" s="59" t="s">
        <v>29082</v>
      </c>
      <c r="C9425" s="34" t="s">
        <v>34486</v>
      </c>
      <c r="D9425" s="117" t="s">
        <v>34487</v>
      </c>
      <c r="E9425" s="94" t="s">
        <v>35726</v>
      </c>
      <c r="F9425" s="97">
        <v>2</v>
      </c>
    </row>
    <row r="9426" spans="1:6" x14ac:dyDescent="0.2">
      <c r="A9426" s="72">
        <v>9424</v>
      </c>
      <c r="B9426" s="59" t="s">
        <v>29083</v>
      </c>
      <c r="C9426" s="34" t="s">
        <v>34488</v>
      </c>
      <c r="D9426" s="117" t="s">
        <v>34489</v>
      </c>
      <c r="E9426" s="94" t="s">
        <v>34489</v>
      </c>
      <c r="F9426" s="97">
        <v>2</v>
      </c>
    </row>
    <row r="9427" spans="1:6" x14ac:dyDescent="0.2">
      <c r="A9427" s="72">
        <v>9425</v>
      </c>
      <c r="B9427" s="59" t="s">
        <v>29084</v>
      </c>
      <c r="C9427" s="34" t="s">
        <v>34490</v>
      </c>
      <c r="D9427" s="117" t="s">
        <v>34491</v>
      </c>
      <c r="E9427" s="94" t="s">
        <v>35727</v>
      </c>
      <c r="F9427" s="97">
        <v>2</v>
      </c>
    </row>
    <row r="9428" spans="1:6" x14ac:dyDescent="0.2">
      <c r="A9428" s="72">
        <v>9426</v>
      </c>
      <c r="B9428" s="59" t="s">
        <v>29085</v>
      </c>
      <c r="C9428" s="34" t="s">
        <v>34492</v>
      </c>
      <c r="D9428" s="117" t="s">
        <v>34493</v>
      </c>
      <c r="E9428" s="94" t="s">
        <v>35728</v>
      </c>
      <c r="F9428" s="97">
        <v>2</v>
      </c>
    </row>
    <row r="9429" spans="1:6" x14ac:dyDescent="0.2">
      <c r="A9429" s="72">
        <v>9427</v>
      </c>
      <c r="B9429" s="59" t="s">
        <v>29086</v>
      </c>
      <c r="C9429" s="34" t="s">
        <v>34494</v>
      </c>
      <c r="D9429" s="117" t="s">
        <v>34495</v>
      </c>
      <c r="E9429" s="94" t="s">
        <v>35729</v>
      </c>
      <c r="F9429" s="97">
        <v>2</v>
      </c>
    </row>
    <row r="9430" spans="1:6" x14ac:dyDescent="0.2">
      <c r="A9430" s="72">
        <v>9428</v>
      </c>
      <c r="B9430" s="59" t="s">
        <v>29087</v>
      </c>
      <c r="C9430" s="34" t="s">
        <v>34496</v>
      </c>
      <c r="D9430" s="117" t="s">
        <v>34497</v>
      </c>
      <c r="E9430" s="94" t="s">
        <v>34497</v>
      </c>
      <c r="F9430" s="97">
        <v>2</v>
      </c>
    </row>
    <row r="9431" spans="1:6" x14ac:dyDescent="0.2">
      <c r="A9431" s="72">
        <v>9429</v>
      </c>
      <c r="B9431" s="59" t="s">
        <v>29088</v>
      </c>
      <c r="C9431" s="34" t="s">
        <v>34498</v>
      </c>
      <c r="D9431" s="117" t="s">
        <v>34499</v>
      </c>
      <c r="E9431" s="94" t="s">
        <v>35730</v>
      </c>
      <c r="F9431" s="97">
        <v>2</v>
      </c>
    </row>
    <row r="9432" spans="1:6" x14ac:dyDescent="0.2">
      <c r="A9432" s="72">
        <v>9430</v>
      </c>
      <c r="B9432" s="59" t="s">
        <v>29089</v>
      </c>
      <c r="C9432" s="34" t="s">
        <v>34500</v>
      </c>
      <c r="D9432" s="117" t="s">
        <v>34501</v>
      </c>
      <c r="E9432" s="94" t="s">
        <v>34501</v>
      </c>
      <c r="F9432" s="97">
        <v>2</v>
      </c>
    </row>
    <row r="9433" spans="1:6" x14ac:dyDescent="0.2">
      <c r="A9433" s="72">
        <v>9431</v>
      </c>
      <c r="B9433" s="59" t="s">
        <v>29090</v>
      </c>
      <c r="C9433" s="34" t="s">
        <v>34502</v>
      </c>
      <c r="D9433" s="117" t="s">
        <v>34503</v>
      </c>
      <c r="E9433" s="94" t="s">
        <v>34503</v>
      </c>
      <c r="F9433" s="97">
        <v>2</v>
      </c>
    </row>
    <row r="9434" spans="1:6" x14ac:dyDescent="0.2">
      <c r="A9434" s="72">
        <v>9432</v>
      </c>
      <c r="B9434" s="59" t="s">
        <v>29091</v>
      </c>
      <c r="C9434" s="34" t="s">
        <v>34504</v>
      </c>
      <c r="D9434" s="117" t="s">
        <v>34505</v>
      </c>
      <c r="E9434" s="94" t="s">
        <v>34505</v>
      </c>
      <c r="F9434" s="97">
        <v>2</v>
      </c>
    </row>
    <row r="9435" spans="1:6" x14ac:dyDescent="0.2">
      <c r="A9435" s="72">
        <v>9433</v>
      </c>
      <c r="B9435" s="59" t="s">
        <v>29092</v>
      </c>
      <c r="C9435" s="34" t="s">
        <v>34506</v>
      </c>
      <c r="D9435" s="117" t="s">
        <v>34507</v>
      </c>
      <c r="E9435" s="94" t="s">
        <v>34507</v>
      </c>
      <c r="F9435" s="97">
        <v>2</v>
      </c>
    </row>
    <row r="9436" spans="1:6" x14ac:dyDescent="0.2">
      <c r="A9436" s="72">
        <v>9434</v>
      </c>
      <c r="B9436" s="59" t="s">
        <v>29093</v>
      </c>
      <c r="C9436" s="34" t="s">
        <v>34508</v>
      </c>
      <c r="D9436" s="117" t="s">
        <v>34509</v>
      </c>
      <c r="E9436" s="94" t="s">
        <v>34509</v>
      </c>
      <c r="F9436" s="97">
        <v>2</v>
      </c>
    </row>
    <row r="9437" spans="1:6" x14ac:dyDescent="0.2">
      <c r="A9437" s="72">
        <v>9435</v>
      </c>
      <c r="B9437" s="59" t="s">
        <v>29094</v>
      </c>
      <c r="C9437" s="34" t="s">
        <v>34510</v>
      </c>
      <c r="D9437" s="117" t="s">
        <v>34511</v>
      </c>
      <c r="E9437" s="94" t="s">
        <v>34511</v>
      </c>
      <c r="F9437" s="97">
        <v>2</v>
      </c>
    </row>
    <row r="9438" spans="1:6" x14ac:dyDescent="0.2">
      <c r="A9438" s="72">
        <v>9436</v>
      </c>
      <c r="B9438" s="59" t="s">
        <v>29095</v>
      </c>
      <c r="C9438" s="34" t="s">
        <v>34512</v>
      </c>
      <c r="D9438" s="117" t="s">
        <v>34513</v>
      </c>
      <c r="E9438" s="94" t="s">
        <v>35731</v>
      </c>
      <c r="F9438" s="97">
        <v>2</v>
      </c>
    </row>
    <row r="9439" spans="1:6" x14ac:dyDescent="0.2">
      <c r="A9439" s="72">
        <v>9437</v>
      </c>
      <c r="B9439" s="59" t="s">
        <v>29096</v>
      </c>
      <c r="C9439" s="34" t="s">
        <v>34514</v>
      </c>
      <c r="D9439" s="117" t="s">
        <v>34515</v>
      </c>
      <c r="E9439" s="94" t="s">
        <v>34515</v>
      </c>
      <c r="F9439" s="97">
        <v>2</v>
      </c>
    </row>
    <row r="9440" spans="1:6" x14ac:dyDescent="0.2">
      <c r="A9440" s="72">
        <v>9438</v>
      </c>
      <c r="B9440" s="59" t="s">
        <v>29097</v>
      </c>
      <c r="C9440" s="34" t="s">
        <v>34516</v>
      </c>
      <c r="D9440" s="117" t="s">
        <v>34517</v>
      </c>
      <c r="E9440" s="94" t="s">
        <v>35732</v>
      </c>
      <c r="F9440" s="97">
        <v>2</v>
      </c>
    </row>
    <row r="9441" spans="1:6" x14ac:dyDescent="0.2">
      <c r="A9441" s="72">
        <v>9439</v>
      </c>
      <c r="B9441" s="59" t="s">
        <v>29098</v>
      </c>
      <c r="C9441" s="34" t="s">
        <v>34518</v>
      </c>
      <c r="D9441" s="117" t="s">
        <v>34519</v>
      </c>
      <c r="E9441" s="94" t="s">
        <v>34519</v>
      </c>
      <c r="F9441" s="97">
        <v>2</v>
      </c>
    </row>
    <row r="9442" spans="1:6" x14ac:dyDescent="0.2">
      <c r="A9442" s="72">
        <v>9440</v>
      </c>
      <c r="B9442" s="59" t="s">
        <v>29099</v>
      </c>
      <c r="C9442" s="34" t="s">
        <v>34520</v>
      </c>
      <c r="D9442" s="117" t="s">
        <v>34521</v>
      </c>
      <c r="E9442" s="94" t="s">
        <v>34521</v>
      </c>
      <c r="F9442" s="97">
        <v>2</v>
      </c>
    </row>
    <row r="9443" spans="1:6" x14ac:dyDescent="0.2">
      <c r="A9443" s="72">
        <v>9441</v>
      </c>
      <c r="B9443" s="59" t="s">
        <v>29100</v>
      </c>
      <c r="C9443" s="34" t="s">
        <v>34522</v>
      </c>
      <c r="D9443" s="117" t="s">
        <v>34523</v>
      </c>
      <c r="E9443" s="94" t="s">
        <v>35733</v>
      </c>
      <c r="F9443" s="97">
        <v>2</v>
      </c>
    </row>
    <row r="9444" spans="1:6" x14ac:dyDescent="0.2">
      <c r="A9444" s="72">
        <v>9442</v>
      </c>
      <c r="B9444" s="59" t="s">
        <v>29101</v>
      </c>
      <c r="C9444" s="34" t="s">
        <v>34524</v>
      </c>
      <c r="D9444" s="117" t="s">
        <v>34525</v>
      </c>
      <c r="E9444" s="94" t="s">
        <v>34525</v>
      </c>
      <c r="F9444" s="97">
        <v>2</v>
      </c>
    </row>
    <row r="9445" spans="1:6" x14ac:dyDescent="0.2">
      <c r="A9445" s="72">
        <v>9443</v>
      </c>
      <c r="B9445" s="59" t="s">
        <v>29102</v>
      </c>
      <c r="C9445" s="34" t="s">
        <v>34526</v>
      </c>
      <c r="D9445" s="117" t="s">
        <v>34527</v>
      </c>
      <c r="E9445" s="94" t="s">
        <v>34527</v>
      </c>
      <c r="F9445" s="97">
        <v>2</v>
      </c>
    </row>
    <row r="9446" spans="1:6" x14ac:dyDescent="0.2">
      <c r="A9446" s="72">
        <v>9444</v>
      </c>
      <c r="B9446" s="59" t="s">
        <v>29103</v>
      </c>
      <c r="C9446" s="34" t="s">
        <v>34528</v>
      </c>
      <c r="D9446" s="117" t="s">
        <v>34529</v>
      </c>
      <c r="E9446" s="94" t="s">
        <v>34529</v>
      </c>
      <c r="F9446" s="97">
        <v>2</v>
      </c>
    </row>
    <row r="9447" spans="1:6" x14ac:dyDescent="0.2">
      <c r="A9447" s="72">
        <v>9445</v>
      </c>
      <c r="B9447" s="59" t="s">
        <v>29104</v>
      </c>
      <c r="C9447" s="34" t="s">
        <v>34530</v>
      </c>
      <c r="D9447" s="117" t="s">
        <v>34531</v>
      </c>
      <c r="E9447" s="94" t="s">
        <v>34531</v>
      </c>
      <c r="F9447" s="97">
        <v>2</v>
      </c>
    </row>
    <row r="9448" spans="1:6" x14ac:dyDescent="0.2">
      <c r="A9448" s="72">
        <v>9446</v>
      </c>
      <c r="B9448" s="59" t="s">
        <v>29105</v>
      </c>
      <c r="C9448" s="34" t="s">
        <v>34532</v>
      </c>
      <c r="D9448" s="117" t="s">
        <v>34533</v>
      </c>
      <c r="E9448" s="94" t="s">
        <v>35734</v>
      </c>
      <c r="F9448" s="97">
        <v>2</v>
      </c>
    </row>
    <row r="9449" spans="1:6" x14ac:dyDescent="0.2">
      <c r="A9449" s="72">
        <v>9447</v>
      </c>
      <c r="B9449" s="59" t="s">
        <v>29106</v>
      </c>
      <c r="C9449" s="34" t="s">
        <v>34534</v>
      </c>
      <c r="D9449" s="117" t="s">
        <v>34535</v>
      </c>
      <c r="E9449" s="94" t="s">
        <v>34535</v>
      </c>
      <c r="F9449" s="97">
        <v>2</v>
      </c>
    </row>
    <row r="9450" spans="1:6" x14ac:dyDescent="0.2">
      <c r="A9450" s="72">
        <v>9448</v>
      </c>
      <c r="B9450" s="59" t="s">
        <v>29107</v>
      </c>
      <c r="C9450" s="34" t="s">
        <v>34536</v>
      </c>
      <c r="D9450" s="117" t="s">
        <v>34537</v>
      </c>
      <c r="E9450" s="94" t="s">
        <v>35735</v>
      </c>
      <c r="F9450" s="97">
        <v>2</v>
      </c>
    </row>
    <row r="9451" spans="1:6" x14ac:dyDescent="0.2">
      <c r="A9451" s="72">
        <v>9449</v>
      </c>
      <c r="B9451" s="59" t="s">
        <v>29108</v>
      </c>
      <c r="C9451" s="34" t="s">
        <v>34538</v>
      </c>
      <c r="D9451" s="117" t="s">
        <v>34539</v>
      </c>
      <c r="E9451" s="94" t="s">
        <v>34539</v>
      </c>
      <c r="F9451" s="97">
        <v>2</v>
      </c>
    </row>
    <row r="9452" spans="1:6" x14ac:dyDescent="0.2">
      <c r="A9452" s="72">
        <v>9450</v>
      </c>
      <c r="B9452" s="59" t="s">
        <v>29109</v>
      </c>
      <c r="C9452" s="34" t="s">
        <v>34540</v>
      </c>
      <c r="D9452" s="117" t="s">
        <v>34541</v>
      </c>
      <c r="E9452" s="94" t="s">
        <v>34541</v>
      </c>
      <c r="F9452" s="97">
        <v>2</v>
      </c>
    </row>
    <row r="9453" spans="1:6" x14ac:dyDescent="0.2">
      <c r="A9453" s="72">
        <v>9451</v>
      </c>
      <c r="B9453" s="59" t="s">
        <v>29110</v>
      </c>
      <c r="C9453" s="34" t="s">
        <v>34542</v>
      </c>
      <c r="D9453" s="117" t="s">
        <v>34543</v>
      </c>
      <c r="E9453" s="94" t="s">
        <v>35736</v>
      </c>
      <c r="F9453" s="97">
        <v>2</v>
      </c>
    </row>
    <row r="9454" spans="1:6" x14ac:dyDescent="0.2">
      <c r="A9454" s="72">
        <v>9452</v>
      </c>
      <c r="B9454" s="59" t="s">
        <v>29111</v>
      </c>
      <c r="C9454" s="34" t="s">
        <v>34544</v>
      </c>
      <c r="D9454" s="117" t="s">
        <v>34545</v>
      </c>
      <c r="E9454" s="94" t="s">
        <v>35737</v>
      </c>
      <c r="F9454" s="97">
        <v>2</v>
      </c>
    </row>
    <row r="9455" spans="1:6" x14ac:dyDescent="0.2">
      <c r="A9455" s="72">
        <v>9453</v>
      </c>
      <c r="B9455" s="59" t="s">
        <v>29112</v>
      </c>
      <c r="C9455" s="34" t="s">
        <v>34546</v>
      </c>
      <c r="D9455" s="117" t="s">
        <v>34547</v>
      </c>
      <c r="E9455" s="94" t="s">
        <v>35738</v>
      </c>
      <c r="F9455" s="97">
        <v>2</v>
      </c>
    </row>
    <row r="9456" spans="1:6" x14ac:dyDescent="0.2">
      <c r="A9456" s="72">
        <v>9454</v>
      </c>
      <c r="B9456" s="59" t="s">
        <v>29113</v>
      </c>
      <c r="C9456" s="34" t="s">
        <v>34548</v>
      </c>
      <c r="D9456" s="117" t="s">
        <v>34549</v>
      </c>
      <c r="E9456" s="94" t="s">
        <v>34549</v>
      </c>
      <c r="F9456" s="97">
        <v>2</v>
      </c>
    </row>
    <row r="9457" spans="1:6" x14ac:dyDescent="0.2">
      <c r="A9457" s="72">
        <v>9455</v>
      </c>
      <c r="B9457" s="59" t="s">
        <v>29114</v>
      </c>
      <c r="C9457" s="34" t="s">
        <v>34550</v>
      </c>
      <c r="D9457" s="117" t="s">
        <v>34551</v>
      </c>
      <c r="E9457" s="94" t="s">
        <v>34551</v>
      </c>
      <c r="F9457" s="97">
        <v>2</v>
      </c>
    </row>
    <row r="9458" spans="1:6" x14ac:dyDescent="0.2">
      <c r="A9458" s="72">
        <v>9456</v>
      </c>
      <c r="B9458" s="59" t="s">
        <v>29115</v>
      </c>
      <c r="C9458" s="34" t="s">
        <v>34552</v>
      </c>
      <c r="D9458" s="117" t="s">
        <v>34553</v>
      </c>
      <c r="E9458" s="94" t="s">
        <v>34553</v>
      </c>
      <c r="F9458" s="97">
        <v>2</v>
      </c>
    </row>
    <row r="9459" spans="1:6" x14ac:dyDescent="0.2">
      <c r="A9459" s="72">
        <v>9457</v>
      </c>
      <c r="B9459" s="59" t="s">
        <v>29116</v>
      </c>
      <c r="C9459" s="34" t="s">
        <v>34554</v>
      </c>
      <c r="D9459" s="117" t="s">
        <v>34555</v>
      </c>
      <c r="E9459" s="94" t="s">
        <v>34555</v>
      </c>
      <c r="F9459" s="97">
        <v>2</v>
      </c>
    </row>
    <row r="9460" spans="1:6" x14ac:dyDescent="0.2">
      <c r="A9460" s="72">
        <v>9458</v>
      </c>
      <c r="B9460" s="59" t="s">
        <v>29117</v>
      </c>
      <c r="C9460" s="34" t="s">
        <v>34556</v>
      </c>
      <c r="D9460" s="117" t="s">
        <v>34557</v>
      </c>
      <c r="E9460" s="94" t="s">
        <v>34557</v>
      </c>
      <c r="F9460" s="97">
        <v>2</v>
      </c>
    </row>
    <row r="9461" spans="1:6" x14ac:dyDescent="0.2">
      <c r="A9461" s="72">
        <v>9459</v>
      </c>
      <c r="B9461" s="59" t="s">
        <v>29118</v>
      </c>
      <c r="C9461" s="34" t="s">
        <v>34558</v>
      </c>
      <c r="D9461" s="117" t="s">
        <v>34559</v>
      </c>
      <c r="E9461" s="94" t="s">
        <v>34559</v>
      </c>
      <c r="F9461" s="97">
        <v>2</v>
      </c>
    </row>
    <row r="9462" spans="1:6" x14ac:dyDescent="0.2">
      <c r="A9462" s="72">
        <v>9460</v>
      </c>
      <c r="B9462" s="59" t="s">
        <v>29119</v>
      </c>
      <c r="C9462" s="34" t="s">
        <v>34560</v>
      </c>
      <c r="D9462" s="117" t="s">
        <v>34561</v>
      </c>
      <c r="E9462" s="94" t="s">
        <v>34561</v>
      </c>
      <c r="F9462" s="97">
        <v>2</v>
      </c>
    </row>
    <row r="9463" spans="1:6" x14ac:dyDescent="0.2">
      <c r="A9463" s="72">
        <v>9461</v>
      </c>
      <c r="B9463" s="59" t="s">
        <v>29120</v>
      </c>
      <c r="C9463" s="34" t="s">
        <v>34562</v>
      </c>
      <c r="D9463" s="117" t="s">
        <v>34563</v>
      </c>
      <c r="E9463" s="94" t="s">
        <v>34563</v>
      </c>
      <c r="F9463" s="97">
        <v>2</v>
      </c>
    </row>
    <row r="9464" spans="1:6" x14ac:dyDescent="0.2">
      <c r="A9464" s="72">
        <v>9462</v>
      </c>
      <c r="B9464" s="59" t="s">
        <v>29121</v>
      </c>
      <c r="C9464" s="34" t="s">
        <v>34564</v>
      </c>
      <c r="D9464" s="117" t="s">
        <v>34565</v>
      </c>
      <c r="E9464" s="94" t="s">
        <v>34565</v>
      </c>
      <c r="F9464" s="97">
        <v>2</v>
      </c>
    </row>
    <row r="9465" spans="1:6" x14ac:dyDescent="0.2">
      <c r="A9465" s="72">
        <v>9463</v>
      </c>
      <c r="B9465" s="59" t="s">
        <v>29122</v>
      </c>
      <c r="C9465" s="34" t="s">
        <v>34566</v>
      </c>
      <c r="D9465" s="117" t="s">
        <v>34567</v>
      </c>
      <c r="E9465" s="94" t="s">
        <v>34567</v>
      </c>
      <c r="F9465" s="97">
        <v>2</v>
      </c>
    </row>
    <row r="9466" spans="1:6" x14ac:dyDescent="0.2">
      <c r="A9466" s="72">
        <v>9464</v>
      </c>
      <c r="B9466" s="59" t="s">
        <v>29123</v>
      </c>
      <c r="C9466" s="34" t="s">
        <v>34568</v>
      </c>
      <c r="D9466" s="117" t="s">
        <v>34569</v>
      </c>
      <c r="E9466" s="94" t="s">
        <v>34569</v>
      </c>
      <c r="F9466" s="97">
        <v>2</v>
      </c>
    </row>
    <row r="9467" spans="1:6" x14ac:dyDescent="0.2">
      <c r="A9467" s="72">
        <v>9465</v>
      </c>
      <c r="B9467" s="59" t="s">
        <v>29124</v>
      </c>
      <c r="C9467" s="34" t="s">
        <v>34570</v>
      </c>
      <c r="D9467" s="117" t="s">
        <v>34571</v>
      </c>
      <c r="E9467" s="94" t="s">
        <v>35739</v>
      </c>
      <c r="F9467" s="97">
        <v>2</v>
      </c>
    </row>
    <row r="9468" spans="1:6" x14ac:dyDescent="0.2">
      <c r="A9468" s="72">
        <v>9466</v>
      </c>
      <c r="B9468" s="59" t="s">
        <v>29125</v>
      </c>
      <c r="C9468" s="34" t="s">
        <v>34572</v>
      </c>
      <c r="D9468" s="117" t="s">
        <v>34573</v>
      </c>
      <c r="E9468" s="94" t="s">
        <v>34573</v>
      </c>
      <c r="F9468" s="97">
        <v>2</v>
      </c>
    </row>
    <row r="9469" spans="1:6" x14ac:dyDescent="0.2">
      <c r="A9469" s="72">
        <v>9467</v>
      </c>
      <c r="B9469" s="59" t="s">
        <v>29126</v>
      </c>
      <c r="C9469" s="34" t="s">
        <v>34574</v>
      </c>
      <c r="D9469" s="117" t="s">
        <v>34575</v>
      </c>
      <c r="E9469" s="94" t="s">
        <v>34575</v>
      </c>
      <c r="F9469" s="97">
        <v>2</v>
      </c>
    </row>
    <row r="9470" spans="1:6" x14ac:dyDescent="0.2">
      <c r="A9470" s="72">
        <v>9468</v>
      </c>
      <c r="B9470" s="59" t="s">
        <v>29127</v>
      </c>
      <c r="C9470" s="34" t="s">
        <v>34576</v>
      </c>
      <c r="D9470" s="117" t="s">
        <v>34577</v>
      </c>
      <c r="E9470" s="94" t="s">
        <v>34577</v>
      </c>
      <c r="F9470" s="97">
        <v>2</v>
      </c>
    </row>
    <row r="9471" spans="1:6" x14ac:dyDescent="0.2">
      <c r="A9471" s="72">
        <v>9469</v>
      </c>
      <c r="B9471" s="59" t="s">
        <v>29128</v>
      </c>
      <c r="C9471" s="34" t="s">
        <v>34578</v>
      </c>
      <c r="D9471" s="117" t="s">
        <v>34579</v>
      </c>
      <c r="E9471" s="94" t="s">
        <v>34579</v>
      </c>
      <c r="F9471" s="97">
        <v>2</v>
      </c>
    </row>
    <row r="9472" spans="1:6" x14ac:dyDescent="0.2">
      <c r="A9472" s="72">
        <v>9470</v>
      </c>
      <c r="B9472" s="59" t="s">
        <v>29129</v>
      </c>
      <c r="C9472" s="34" t="s">
        <v>34580</v>
      </c>
      <c r="D9472" s="117" t="s">
        <v>34581</v>
      </c>
      <c r="E9472" s="94" t="s">
        <v>34581</v>
      </c>
      <c r="F9472" s="97">
        <v>2</v>
      </c>
    </row>
    <row r="9473" spans="1:6" x14ac:dyDescent="0.2">
      <c r="A9473" s="72">
        <v>9471</v>
      </c>
      <c r="B9473" s="59" t="s">
        <v>29130</v>
      </c>
      <c r="C9473" s="34" t="s">
        <v>34582</v>
      </c>
      <c r="D9473" s="117" t="s">
        <v>34583</v>
      </c>
      <c r="E9473" s="94" t="s">
        <v>34583</v>
      </c>
      <c r="F9473" s="97">
        <v>2</v>
      </c>
    </row>
    <row r="9474" spans="1:6" x14ac:dyDescent="0.2">
      <c r="A9474" s="72">
        <v>9472</v>
      </c>
      <c r="B9474" s="59" t="s">
        <v>29131</v>
      </c>
      <c r="C9474" s="34" t="s">
        <v>34584</v>
      </c>
      <c r="D9474" s="117" t="s">
        <v>34585</v>
      </c>
      <c r="E9474" s="94" t="s">
        <v>34585</v>
      </c>
      <c r="F9474" s="97">
        <v>2</v>
      </c>
    </row>
    <row r="9475" spans="1:6" x14ac:dyDescent="0.2">
      <c r="A9475" s="72">
        <v>9473</v>
      </c>
      <c r="B9475" s="59" t="s">
        <v>29132</v>
      </c>
      <c r="C9475" s="34" t="s">
        <v>34586</v>
      </c>
      <c r="D9475" s="117" t="s">
        <v>34587</v>
      </c>
      <c r="E9475" s="94" t="s">
        <v>35740</v>
      </c>
      <c r="F9475" s="97">
        <v>2</v>
      </c>
    </row>
    <row r="9476" spans="1:6" x14ac:dyDescent="0.2">
      <c r="A9476" s="72">
        <v>9474</v>
      </c>
      <c r="B9476" s="59" t="s">
        <v>29133</v>
      </c>
      <c r="C9476" s="34" t="s">
        <v>34588</v>
      </c>
      <c r="D9476" s="117" t="s">
        <v>34589</v>
      </c>
      <c r="E9476" s="94" t="s">
        <v>34589</v>
      </c>
      <c r="F9476" s="97">
        <v>2</v>
      </c>
    </row>
    <row r="9477" spans="1:6" x14ac:dyDescent="0.2">
      <c r="A9477" s="72">
        <v>9475</v>
      </c>
      <c r="B9477" s="59" t="s">
        <v>29134</v>
      </c>
      <c r="C9477" s="34" t="s">
        <v>34590</v>
      </c>
      <c r="D9477" s="117" t="s">
        <v>34591</v>
      </c>
      <c r="E9477" s="94" t="s">
        <v>34591</v>
      </c>
      <c r="F9477" s="97">
        <v>2</v>
      </c>
    </row>
    <row r="9478" spans="1:6" x14ac:dyDescent="0.2">
      <c r="A9478" s="72">
        <v>9476</v>
      </c>
      <c r="B9478" s="59" t="s">
        <v>29135</v>
      </c>
      <c r="C9478" s="34" t="s">
        <v>34592</v>
      </c>
      <c r="D9478" s="117" t="s">
        <v>34593</v>
      </c>
      <c r="E9478" s="94" t="s">
        <v>34593</v>
      </c>
      <c r="F9478" s="97">
        <v>2</v>
      </c>
    </row>
    <row r="9479" spans="1:6" x14ac:dyDescent="0.2">
      <c r="A9479" s="72">
        <v>9477</v>
      </c>
      <c r="B9479" s="59" t="s">
        <v>29136</v>
      </c>
      <c r="C9479" s="34" t="s">
        <v>34594</v>
      </c>
      <c r="D9479" s="117" t="s">
        <v>34595</v>
      </c>
      <c r="E9479" s="94" t="s">
        <v>34595</v>
      </c>
      <c r="F9479" s="97">
        <v>2</v>
      </c>
    </row>
    <row r="9480" spans="1:6" x14ac:dyDescent="0.2">
      <c r="A9480" s="72">
        <v>9478</v>
      </c>
      <c r="B9480" s="59" t="s">
        <v>29137</v>
      </c>
      <c r="C9480" s="34" t="s">
        <v>34596</v>
      </c>
      <c r="D9480" s="117" t="s">
        <v>34597</v>
      </c>
      <c r="E9480" s="94" t="s">
        <v>34597</v>
      </c>
      <c r="F9480" s="97">
        <v>2</v>
      </c>
    </row>
    <row r="9481" spans="1:6" x14ac:dyDescent="0.2">
      <c r="A9481" s="72">
        <v>9479</v>
      </c>
      <c r="B9481" s="59" t="s">
        <v>29138</v>
      </c>
      <c r="C9481" s="34" t="s">
        <v>34598</v>
      </c>
      <c r="D9481" s="117" t="s">
        <v>34599</v>
      </c>
      <c r="E9481" s="94" t="s">
        <v>35741</v>
      </c>
      <c r="F9481" s="97">
        <v>2</v>
      </c>
    </row>
    <row r="9482" spans="1:6" x14ac:dyDescent="0.2">
      <c r="A9482" s="72">
        <v>9480</v>
      </c>
      <c r="B9482" s="59" t="s">
        <v>29139</v>
      </c>
      <c r="C9482" s="34" t="s">
        <v>34600</v>
      </c>
      <c r="D9482" s="117" t="s">
        <v>34601</v>
      </c>
      <c r="E9482" s="94" t="s">
        <v>35742</v>
      </c>
      <c r="F9482" s="97">
        <v>2</v>
      </c>
    </row>
    <row r="9483" spans="1:6" x14ac:dyDescent="0.2">
      <c r="A9483" s="72">
        <v>9481</v>
      </c>
      <c r="B9483" s="59" t="s">
        <v>29140</v>
      </c>
      <c r="C9483" s="34" t="s">
        <v>34602</v>
      </c>
      <c r="D9483" s="117" t="s">
        <v>34603</v>
      </c>
      <c r="E9483" s="94" t="s">
        <v>34603</v>
      </c>
      <c r="F9483" s="97">
        <v>2</v>
      </c>
    </row>
    <row r="9484" spans="1:6" x14ac:dyDescent="0.2">
      <c r="A9484" s="72">
        <v>9482</v>
      </c>
      <c r="B9484" s="59" t="s">
        <v>29141</v>
      </c>
      <c r="C9484" s="34" t="s">
        <v>34604</v>
      </c>
      <c r="D9484" s="117" t="s">
        <v>34605</v>
      </c>
      <c r="E9484" s="94" t="s">
        <v>34605</v>
      </c>
      <c r="F9484" s="97">
        <v>2</v>
      </c>
    </row>
    <row r="9485" spans="1:6" x14ac:dyDescent="0.2">
      <c r="A9485" s="72">
        <v>9483</v>
      </c>
      <c r="B9485" s="59" t="s">
        <v>29142</v>
      </c>
      <c r="C9485" s="34" t="s">
        <v>34606</v>
      </c>
      <c r="D9485" s="117" t="s">
        <v>34607</v>
      </c>
      <c r="E9485" s="94" t="s">
        <v>34607</v>
      </c>
      <c r="F9485" s="97">
        <v>2</v>
      </c>
    </row>
    <row r="9486" spans="1:6" x14ac:dyDescent="0.2">
      <c r="A9486" s="72">
        <v>9484</v>
      </c>
      <c r="B9486" s="59" t="s">
        <v>29143</v>
      </c>
      <c r="C9486" s="34" t="s">
        <v>34608</v>
      </c>
      <c r="D9486" s="117" t="s">
        <v>34609</v>
      </c>
      <c r="E9486" s="94" t="s">
        <v>34609</v>
      </c>
      <c r="F9486" s="97">
        <v>2</v>
      </c>
    </row>
    <row r="9487" spans="1:6" x14ac:dyDescent="0.2">
      <c r="A9487" s="72">
        <v>9485</v>
      </c>
      <c r="B9487" s="59" t="s">
        <v>29144</v>
      </c>
      <c r="C9487" s="34" t="s">
        <v>34610</v>
      </c>
      <c r="D9487" s="117" t="s">
        <v>34611</v>
      </c>
      <c r="E9487" s="94" t="s">
        <v>34611</v>
      </c>
      <c r="F9487" s="97">
        <v>2</v>
      </c>
    </row>
    <row r="9488" spans="1:6" x14ac:dyDescent="0.2">
      <c r="A9488" s="72">
        <v>9486</v>
      </c>
      <c r="B9488" s="59" t="s">
        <v>29145</v>
      </c>
      <c r="C9488" s="34" t="s">
        <v>34612</v>
      </c>
      <c r="D9488" s="117" t="s">
        <v>34613</v>
      </c>
      <c r="E9488" s="94" t="s">
        <v>34613</v>
      </c>
      <c r="F9488" s="97">
        <v>2</v>
      </c>
    </row>
    <row r="9489" spans="1:6" x14ac:dyDescent="0.2">
      <c r="A9489" s="72">
        <v>9487</v>
      </c>
      <c r="B9489" s="59" t="s">
        <v>29146</v>
      </c>
      <c r="C9489" s="34" t="s">
        <v>34614</v>
      </c>
      <c r="D9489" s="117" t="s">
        <v>34615</v>
      </c>
      <c r="E9489" s="94" t="s">
        <v>34615</v>
      </c>
      <c r="F9489" s="97">
        <v>2</v>
      </c>
    </row>
    <row r="9490" spans="1:6" x14ac:dyDescent="0.2">
      <c r="A9490" s="72">
        <v>9488</v>
      </c>
      <c r="B9490" s="59" t="s">
        <v>29147</v>
      </c>
      <c r="C9490" s="34" t="s">
        <v>34616</v>
      </c>
      <c r="D9490" s="117" t="s">
        <v>34617</v>
      </c>
      <c r="E9490" s="94" t="s">
        <v>34617</v>
      </c>
      <c r="F9490" s="97">
        <v>2</v>
      </c>
    </row>
    <row r="9491" spans="1:6" x14ac:dyDescent="0.2">
      <c r="A9491" s="72">
        <v>9489</v>
      </c>
      <c r="B9491" s="59" t="s">
        <v>29148</v>
      </c>
      <c r="C9491" s="34" t="s">
        <v>34618</v>
      </c>
      <c r="D9491" s="117" t="s">
        <v>34619</v>
      </c>
      <c r="E9491" s="94" t="s">
        <v>34619</v>
      </c>
      <c r="F9491" s="97">
        <v>2</v>
      </c>
    </row>
    <row r="9492" spans="1:6" x14ac:dyDescent="0.2">
      <c r="A9492" s="72">
        <v>9490</v>
      </c>
      <c r="B9492" s="59" t="s">
        <v>29149</v>
      </c>
      <c r="C9492" s="34" t="s">
        <v>34620</v>
      </c>
      <c r="D9492" s="117" t="s">
        <v>34621</v>
      </c>
      <c r="E9492" s="94" t="s">
        <v>34621</v>
      </c>
      <c r="F9492" s="97">
        <v>2</v>
      </c>
    </row>
    <row r="9493" spans="1:6" x14ac:dyDescent="0.2">
      <c r="A9493" s="72">
        <v>9491</v>
      </c>
      <c r="B9493" s="59" t="s">
        <v>29150</v>
      </c>
      <c r="C9493" s="34" t="s">
        <v>34622</v>
      </c>
      <c r="D9493" s="117" t="s">
        <v>34623</v>
      </c>
      <c r="E9493" s="94" t="s">
        <v>35743</v>
      </c>
      <c r="F9493" s="97">
        <v>2</v>
      </c>
    </row>
    <row r="9494" spans="1:6" x14ac:dyDescent="0.2">
      <c r="A9494" s="72">
        <v>9492</v>
      </c>
      <c r="B9494" s="59" t="s">
        <v>29151</v>
      </c>
      <c r="C9494" s="34" t="s">
        <v>34624</v>
      </c>
      <c r="D9494" s="117" t="s">
        <v>34625</v>
      </c>
      <c r="E9494" s="94" t="s">
        <v>34625</v>
      </c>
      <c r="F9494" s="97">
        <v>2</v>
      </c>
    </row>
    <row r="9495" spans="1:6" x14ac:dyDescent="0.2">
      <c r="A9495" s="72">
        <v>9493</v>
      </c>
      <c r="B9495" s="59" t="s">
        <v>29152</v>
      </c>
      <c r="C9495" s="34" t="s">
        <v>34626</v>
      </c>
      <c r="D9495" s="117" t="s">
        <v>34627</v>
      </c>
      <c r="E9495" s="94" t="s">
        <v>34627</v>
      </c>
      <c r="F9495" s="97">
        <v>2</v>
      </c>
    </row>
    <row r="9496" spans="1:6" x14ac:dyDescent="0.2">
      <c r="A9496" s="72">
        <v>9494</v>
      </c>
      <c r="B9496" s="59" t="s">
        <v>29153</v>
      </c>
      <c r="C9496" s="34" t="s">
        <v>34628</v>
      </c>
      <c r="D9496" s="117" t="s">
        <v>34629</v>
      </c>
      <c r="E9496" s="94" t="s">
        <v>34629</v>
      </c>
      <c r="F9496" s="97">
        <v>2</v>
      </c>
    </row>
    <row r="9497" spans="1:6" x14ac:dyDescent="0.2">
      <c r="A9497" s="72">
        <v>9495</v>
      </c>
      <c r="B9497" s="59" t="s">
        <v>29154</v>
      </c>
      <c r="C9497" s="34" t="s">
        <v>34630</v>
      </c>
      <c r="D9497" s="117" t="s">
        <v>34631</v>
      </c>
      <c r="E9497" s="94" t="s">
        <v>34631</v>
      </c>
      <c r="F9497" s="97">
        <v>2</v>
      </c>
    </row>
    <row r="9498" spans="1:6" x14ac:dyDescent="0.2">
      <c r="A9498" s="72">
        <v>9496</v>
      </c>
      <c r="B9498" s="59" t="s">
        <v>29155</v>
      </c>
      <c r="C9498" s="34" t="s">
        <v>34632</v>
      </c>
      <c r="D9498" s="117" t="s">
        <v>34633</v>
      </c>
      <c r="E9498" s="94" t="s">
        <v>34633</v>
      </c>
      <c r="F9498" s="97">
        <v>2</v>
      </c>
    </row>
    <row r="9499" spans="1:6" x14ac:dyDescent="0.2">
      <c r="A9499" s="72">
        <v>9497</v>
      </c>
      <c r="B9499" s="59" t="s">
        <v>29156</v>
      </c>
      <c r="C9499" s="34" t="s">
        <v>34634</v>
      </c>
      <c r="D9499" s="117" t="s">
        <v>34635</v>
      </c>
      <c r="E9499" s="94" t="s">
        <v>34635</v>
      </c>
      <c r="F9499" s="97">
        <v>2</v>
      </c>
    </row>
    <row r="9500" spans="1:6" x14ac:dyDescent="0.2">
      <c r="A9500" s="72">
        <v>9498</v>
      </c>
      <c r="B9500" s="59" t="s">
        <v>29157</v>
      </c>
      <c r="C9500" s="34" t="s">
        <v>34636</v>
      </c>
      <c r="D9500" s="117" t="s">
        <v>34637</v>
      </c>
      <c r="E9500" s="94" t="s">
        <v>35744</v>
      </c>
      <c r="F9500" s="97">
        <v>2</v>
      </c>
    </row>
    <row r="9501" spans="1:6" x14ac:dyDescent="0.2">
      <c r="A9501" s="72">
        <v>9499</v>
      </c>
      <c r="B9501" s="59" t="s">
        <v>29158</v>
      </c>
      <c r="C9501" s="34" t="s">
        <v>34638</v>
      </c>
      <c r="D9501" s="117" t="s">
        <v>34639</v>
      </c>
      <c r="E9501" s="94" t="s">
        <v>34639</v>
      </c>
      <c r="F9501" s="97">
        <v>2</v>
      </c>
    </row>
    <row r="9502" spans="1:6" x14ac:dyDescent="0.2">
      <c r="A9502" s="72">
        <v>9500</v>
      </c>
      <c r="B9502" s="59" t="s">
        <v>29159</v>
      </c>
      <c r="C9502" s="34" t="s">
        <v>34640</v>
      </c>
      <c r="D9502" s="117" t="s">
        <v>34641</v>
      </c>
      <c r="E9502" s="94" t="s">
        <v>34641</v>
      </c>
      <c r="F9502" s="97">
        <v>2</v>
      </c>
    </row>
    <row r="9503" spans="1:6" x14ac:dyDescent="0.2">
      <c r="A9503" s="72">
        <v>9501</v>
      </c>
      <c r="B9503" s="59" t="s">
        <v>29160</v>
      </c>
      <c r="C9503" s="34" t="s">
        <v>34642</v>
      </c>
      <c r="D9503" s="117" t="s">
        <v>34643</v>
      </c>
      <c r="E9503" s="94" t="s">
        <v>34643</v>
      </c>
      <c r="F9503" s="97">
        <v>2</v>
      </c>
    </row>
    <row r="9504" spans="1:6" x14ac:dyDescent="0.2">
      <c r="A9504" s="72">
        <v>9502</v>
      </c>
      <c r="B9504" s="59" t="s">
        <v>29161</v>
      </c>
      <c r="C9504" s="34" t="s">
        <v>34644</v>
      </c>
      <c r="D9504" s="117" t="s">
        <v>34645</v>
      </c>
      <c r="E9504" s="94" t="s">
        <v>34645</v>
      </c>
      <c r="F9504" s="97">
        <v>2</v>
      </c>
    </row>
    <row r="9505" spans="1:6" x14ac:dyDescent="0.2">
      <c r="A9505" s="72">
        <v>9503</v>
      </c>
      <c r="B9505" s="59" t="s">
        <v>29162</v>
      </c>
      <c r="C9505" s="34" t="s">
        <v>34646</v>
      </c>
      <c r="D9505" s="117" t="s">
        <v>34647</v>
      </c>
      <c r="E9505" s="94" t="s">
        <v>35745</v>
      </c>
      <c r="F9505" s="97">
        <v>2</v>
      </c>
    </row>
    <row r="9506" spans="1:6" x14ac:dyDescent="0.2">
      <c r="A9506" s="72">
        <v>9504</v>
      </c>
      <c r="B9506" s="59" t="s">
        <v>29163</v>
      </c>
      <c r="C9506" s="34" t="s">
        <v>34648</v>
      </c>
      <c r="D9506" s="117" t="s">
        <v>34649</v>
      </c>
      <c r="E9506" s="94" t="s">
        <v>35746</v>
      </c>
      <c r="F9506" s="97">
        <v>2</v>
      </c>
    </row>
    <row r="9507" spans="1:6" x14ac:dyDescent="0.2">
      <c r="A9507" s="72">
        <v>9505</v>
      </c>
      <c r="B9507" s="59" t="s">
        <v>29164</v>
      </c>
      <c r="C9507" s="34" t="s">
        <v>34650</v>
      </c>
      <c r="D9507" s="117" t="s">
        <v>34651</v>
      </c>
      <c r="E9507" s="94" t="s">
        <v>34651</v>
      </c>
      <c r="F9507" s="97">
        <v>2</v>
      </c>
    </row>
    <row r="9508" spans="1:6" x14ac:dyDescent="0.2">
      <c r="A9508" s="72">
        <v>9506</v>
      </c>
      <c r="B9508" s="59" t="s">
        <v>29165</v>
      </c>
      <c r="C9508" s="34" t="s">
        <v>34652</v>
      </c>
      <c r="D9508" s="117" t="s">
        <v>34653</v>
      </c>
      <c r="E9508" s="94" t="s">
        <v>34653</v>
      </c>
      <c r="F9508" s="97">
        <v>2</v>
      </c>
    </row>
    <row r="9509" spans="1:6" x14ac:dyDescent="0.2">
      <c r="A9509" s="72">
        <v>9507</v>
      </c>
      <c r="B9509" s="59" t="s">
        <v>29166</v>
      </c>
      <c r="C9509" s="34" t="s">
        <v>34654</v>
      </c>
      <c r="D9509" s="117" t="s">
        <v>34655</v>
      </c>
      <c r="E9509" s="94" t="s">
        <v>34655</v>
      </c>
      <c r="F9509" s="97">
        <v>2</v>
      </c>
    </row>
    <row r="9510" spans="1:6" x14ac:dyDescent="0.2">
      <c r="A9510" s="72">
        <v>9508</v>
      </c>
      <c r="B9510" s="59" t="s">
        <v>29167</v>
      </c>
      <c r="C9510" s="34" t="s">
        <v>34656</v>
      </c>
      <c r="D9510" s="117" t="s">
        <v>34657</v>
      </c>
      <c r="E9510" s="94" t="s">
        <v>35747</v>
      </c>
      <c r="F9510" s="97">
        <v>2</v>
      </c>
    </row>
    <row r="9511" spans="1:6" x14ac:dyDescent="0.2">
      <c r="A9511" s="72">
        <v>9509</v>
      </c>
      <c r="B9511" s="59" t="s">
        <v>29168</v>
      </c>
      <c r="C9511" s="34" t="s">
        <v>34658</v>
      </c>
      <c r="D9511" s="117" t="s">
        <v>34659</v>
      </c>
      <c r="E9511" s="94" t="s">
        <v>34659</v>
      </c>
      <c r="F9511" s="97">
        <v>2</v>
      </c>
    </row>
    <row r="9512" spans="1:6" x14ac:dyDescent="0.2">
      <c r="A9512" s="72">
        <v>9510</v>
      </c>
      <c r="B9512" s="59" t="s">
        <v>29169</v>
      </c>
      <c r="C9512" s="34" t="s">
        <v>34660</v>
      </c>
      <c r="D9512" s="117" t="s">
        <v>34661</v>
      </c>
      <c r="E9512" s="94" t="s">
        <v>34661</v>
      </c>
      <c r="F9512" s="97">
        <v>2</v>
      </c>
    </row>
    <row r="9513" spans="1:6" x14ac:dyDescent="0.2">
      <c r="A9513" s="72">
        <v>9511</v>
      </c>
      <c r="B9513" s="59" t="s">
        <v>29170</v>
      </c>
      <c r="C9513" s="34" t="s">
        <v>34662</v>
      </c>
      <c r="D9513" s="117" t="s">
        <v>34663</v>
      </c>
      <c r="E9513" s="94" t="s">
        <v>35748</v>
      </c>
      <c r="F9513" s="97">
        <v>2</v>
      </c>
    </row>
    <row r="9514" spans="1:6" x14ac:dyDescent="0.2">
      <c r="A9514" s="72">
        <v>9512</v>
      </c>
      <c r="B9514" s="59" t="s">
        <v>29171</v>
      </c>
      <c r="C9514" s="34" t="s">
        <v>34664</v>
      </c>
      <c r="D9514" s="117" t="s">
        <v>34665</v>
      </c>
      <c r="E9514" s="94" t="s">
        <v>34665</v>
      </c>
      <c r="F9514" s="97">
        <v>2</v>
      </c>
    </row>
    <row r="9515" spans="1:6" x14ac:dyDescent="0.2">
      <c r="A9515" s="72">
        <v>9513</v>
      </c>
      <c r="B9515" s="59" t="s">
        <v>29172</v>
      </c>
      <c r="C9515" s="34" t="s">
        <v>34666</v>
      </c>
      <c r="D9515" s="117" t="s">
        <v>34667</v>
      </c>
      <c r="E9515" s="94" t="s">
        <v>34667</v>
      </c>
      <c r="F9515" s="97">
        <v>2</v>
      </c>
    </row>
    <row r="9516" spans="1:6" x14ac:dyDescent="0.2">
      <c r="A9516" s="72">
        <v>9514</v>
      </c>
      <c r="B9516" s="59" t="s">
        <v>29173</v>
      </c>
      <c r="C9516" s="34" t="s">
        <v>34668</v>
      </c>
      <c r="D9516" s="117" t="s">
        <v>34669</v>
      </c>
      <c r="E9516" s="94" t="s">
        <v>34669</v>
      </c>
      <c r="F9516" s="97">
        <v>2</v>
      </c>
    </row>
    <row r="9517" spans="1:6" x14ac:dyDescent="0.2">
      <c r="A9517" s="72">
        <v>9515</v>
      </c>
      <c r="B9517" s="59" t="s">
        <v>29174</v>
      </c>
      <c r="C9517" s="34" t="s">
        <v>34670</v>
      </c>
      <c r="D9517" s="117" t="s">
        <v>34671</v>
      </c>
      <c r="E9517" s="94" t="s">
        <v>34671</v>
      </c>
      <c r="F9517" s="97">
        <v>2</v>
      </c>
    </row>
    <row r="9518" spans="1:6" x14ac:dyDescent="0.2">
      <c r="A9518" s="72">
        <v>9516</v>
      </c>
      <c r="B9518" s="59" t="s">
        <v>29175</v>
      </c>
      <c r="C9518" s="34" t="s">
        <v>34672</v>
      </c>
      <c r="D9518" s="117" t="s">
        <v>34673</v>
      </c>
      <c r="E9518" s="94" t="s">
        <v>35749</v>
      </c>
      <c r="F9518" s="97">
        <v>2</v>
      </c>
    </row>
    <row r="9519" spans="1:6" x14ac:dyDescent="0.2">
      <c r="A9519" s="72">
        <v>9517</v>
      </c>
      <c r="B9519" s="59" t="s">
        <v>29176</v>
      </c>
      <c r="C9519" s="34" t="s">
        <v>34674</v>
      </c>
      <c r="D9519" s="117" t="s">
        <v>34675</v>
      </c>
      <c r="E9519" s="94" t="s">
        <v>34675</v>
      </c>
      <c r="F9519" s="97">
        <v>2</v>
      </c>
    </row>
    <row r="9520" spans="1:6" x14ac:dyDescent="0.2">
      <c r="A9520" s="72">
        <v>9518</v>
      </c>
      <c r="B9520" s="59" t="s">
        <v>29177</v>
      </c>
      <c r="C9520" s="34" t="s">
        <v>34676</v>
      </c>
      <c r="D9520" s="117" t="s">
        <v>34677</v>
      </c>
      <c r="E9520" s="94" t="s">
        <v>34677</v>
      </c>
      <c r="F9520" s="97">
        <v>2</v>
      </c>
    </row>
    <row r="9521" spans="1:6" x14ac:dyDescent="0.2">
      <c r="A9521" s="72">
        <v>9519</v>
      </c>
      <c r="B9521" s="59" t="s">
        <v>29178</v>
      </c>
      <c r="C9521" s="34" t="s">
        <v>34678</v>
      </c>
      <c r="D9521" s="117" t="s">
        <v>34679</v>
      </c>
      <c r="E9521" s="94" t="s">
        <v>35750</v>
      </c>
      <c r="F9521" s="97">
        <v>2</v>
      </c>
    </row>
    <row r="9522" spans="1:6" x14ac:dyDescent="0.2">
      <c r="A9522" s="72">
        <v>9520</v>
      </c>
      <c r="B9522" s="59" t="s">
        <v>29179</v>
      </c>
      <c r="C9522" s="34" t="s">
        <v>34680</v>
      </c>
      <c r="D9522" s="117" t="s">
        <v>34681</v>
      </c>
      <c r="E9522" s="94" t="s">
        <v>34681</v>
      </c>
      <c r="F9522" s="97">
        <v>2</v>
      </c>
    </row>
    <row r="9523" spans="1:6" x14ac:dyDescent="0.2">
      <c r="A9523" s="72">
        <v>9521</v>
      </c>
      <c r="B9523" s="59" t="s">
        <v>29180</v>
      </c>
      <c r="C9523" s="34" t="s">
        <v>34682</v>
      </c>
      <c r="D9523" s="117" t="s">
        <v>34683</v>
      </c>
      <c r="E9523" s="94" t="s">
        <v>34683</v>
      </c>
      <c r="F9523" s="97">
        <v>2</v>
      </c>
    </row>
    <row r="9524" spans="1:6" x14ac:dyDescent="0.2">
      <c r="A9524" s="72">
        <v>9522</v>
      </c>
      <c r="B9524" s="59" t="s">
        <v>29181</v>
      </c>
      <c r="C9524" s="34" t="s">
        <v>34684</v>
      </c>
      <c r="D9524" s="117" t="s">
        <v>34685</v>
      </c>
      <c r="E9524" s="94" t="s">
        <v>34685</v>
      </c>
      <c r="F9524" s="97">
        <v>2</v>
      </c>
    </row>
    <row r="9525" spans="1:6" x14ac:dyDescent="0.2">
      <c r="A9525" s="72">
        <v>9523</v>
      </c>
      <c r="B9525" s="59" t="s">
        <v>29182</v>
      </c>
      <c r="C9525" s="34" t="s">
        <v>32399</v>
      </c>
      <c r="D9525" s="117" t="s">
        <v>34686</v>
      </c>
      <c r="E9525" s="94" t="s">
        <v>34686</v>
      </c>
      <c r="F9525" s="97">
        <v>2</v>
      </c>
    </row>
    <row r="9526" spans="1:6" x14ac:dyDescent="0.2">
      <c r="A9526" s="72">
        <v>9524</v>
      </c>
      <c r="B9526" s="59" t="s">
        <v>29183</v>
      </c>
      <c r="C9526" s="34" t="s">
        <v>34687</v>
      </c>
      <c r="D9526" s="117" t="s">
        <v>34688</v>
      </c>
      <c r="E9526" s="94" t="s">
        <v>34688</v>
      </c>
      <c r="F9526" s="97">
        <v>2</v>
      </c>
    </row>
    <row r="9527" spans="1:6" x14ac:dyDescent="0.2">
      <c r="A9527" s="72">
        <v>9525</v>
      </c>
      <c r="B9527" s="59" t="s">
        <v>29184</v>
      </c>
      <c r="C9527" s="34" t="s">
        <v>34689</v>
      </c>
      <c r="D9527" s="117" t="s">
        <v>34690</v>
      </c>
      <c r="E9527" s="94" t="s">
        <v>34690</v>
      </c>
      <c r="F9527" s="97">
        <v>2</v>
      </c>
    </row>
    <row r="9528" spans="1:6" x14ac:dyDescent="0.2">
      <c r="A9528" s="72">
        <v>9526</v>
      </c>
      <c r="B9528" s="59" t="s">
        <v>29185</v>
      </c>
      <c r="C9528" s="34" t="s">
        <v>34691</v>
      </c>
      <c r="D9528" s="117" t="s">
        <v>34692</v>
      </c>
      <c r="E9528" s="94" t="s">
        <v>34692</v>
      </c>
      <c r="F9528" s="97">
        <v>2</v>
      </c>
    </row>
    <row r="9529" spans="1:6" x14ac:dyDescent="0.2">
      <c r="A9529" s="72">
        <v>9527</v>
      </c>
      <c r="B9529" s="59" t="s">
        <v>29186</v>
      </c>
      <c r="C9529" s="34" t="s">
        <v>34693</v>
      </c>
      <c r="D9529" s="117" t="s">
        <v>34694</v>
      </c>
      <c r="E9529" s="94" t="s">
        <v>34694</v>
      </c>
      <c r="F9529" s="97">
        <v>2</v>
      </c>
    </row>
    <row r="9530" spans="1:6" x14ac:dyDescent="0.2">
      <c r="A9530" s="72">
        <v>9528</v>
      </c>
      <c r="B9530" s="59" t="s">
        <v>29187</v>
      </c>
      <c r="C9530" s="34" t="s">
        <v>34695</v>
      </c>
      <c r="D9530" s="117" t="s">
        <v>34696</v>
      </c>
      <c r="E9530" s="94" t="s">
        <v>34696</v>
      </c>
      <c r="F9530" s="97">
        <v>2</v>
      </c>
    </row>
    <row r="9531" spans="1:6" x14ac:dyDescent="0.2">
      <c r="A9531" s="72">
        <v>9529</v>
      </c>
      <c r="B9531" s="59" t="s">
        <v>29188</v>
      </c>
      <c r="C9531" s="34" t="s">
        <v>34697</v>
      </c>
      <c r="D9531" s="117" t="s">
        <v>34698</v>
      </c>
      <c r="E9531" s="94" t="s">
        <v>34698</v>
      </c>
      <c r="F9531" s="97">
        <v>2</v>
      </c>
    </row>
    <row r="9532" spans="1:6" x14ac:dyDescent="0.2">
      <c r="A9532" s="72">
        <v>9530</v>
      </c>
      <c r="B9532" s="59" t="s">
        <v>29189</v>
      </c>
      <c r="C9532" s="34" t="s">
        <v>34699</v>
      </c>
      <c r="D9532" s="117" t="s">
        <v>34700</v>
      </c>
      <c r="E9532" s="94" t="s">
        <v>35751</v>
      </c>
      <c r="F9532" s="97">
        <v>2</v>
      </c>
    </row>
    <row r="9533" spans="1:6" x14ac:dyDescent="0.2">
      <c r="A9533" s="72">
        <v>9531</v>
      </c>
      <c r="B9533" s="59" t="s">
        <v>29190</v>
      </c>
      <c r="C9533" s="34" t="s">
        <v>34701</v>
      </c>
      <c r="D9533" s="117" t="s">
        <v>34702</v>
      </c>
      <c r="E9533" s="94" t="s">
        <v>35752</v>
      </c>
      <c r="F9533" s="97">
        <v>2</v>
      </c>
    </row>
    <row r="9534" spans="1:6" x14ac:dyDescent="0.2">
      <c r="A9534" s="72">
        <v>9532</v>
      </c>
      <c r="B9534" s="59" t="s">
        <v>29191</v>
      </c>
      <c r="C9534" s="34" t="s">
        <v>34703</v>
      </c>
      <c r="D9534" s="117" t="s">
        <v>34704</v>
      </c>
      <c r="E9534" s="94" t="s">
        <v>34704</v>
      </c>
      <c r="F9534" s="97">
        <v>2</v>
      </c>
    </row>
    <row r="9535" spans="1:6" x14ac:dyDescent="0.2">
      <c r="A9535" s="72">
        <v>9533</v>
      </c>
      <c r="B9535" s="59" t="s">
        <v>29192</v>
      </c>
      <c r="C9535" s="34" t="s">
        <v>34705</v>
      </c>
      <c r="D9535" s="117" t="s">
        <v>34706</v>
      </c>
      <c r="E9535" s="94" t="s">
        <v>35753</v>
      </c>
      <c r="F9535" s="97">
        <v>2</v>
      </c>
    </row>
    <row r="9536" spans="1:6" x14ac:dyDescent="0.2">
      <c r="A9536" s="72">
        <v>9534</v>
      </c>
      <c r="B9536" s="59" t="s">
        <v>29193</v>
      </c>
      <c r="C9536" s="34" t="s">
        <v>34707</v>
      </c>
      <c r="D9536" s="117" t="s">
        <v>34708</v>
      </c>
      <c r="E9536" s="94" t="s">
        <v>35754</v>
      </c>
      <c r="F9536" s="97">
        <v>2</v>
      </c>
    </row>
    <row r="9537" spans="1:6" x14ac:dyDescent="0.2">
      <c r="A9537" s="72">
        <v>9535</v>
      </c>
      <c r="B9537" s="59" t="s">
        <v>29194</v>
      </c>
      <c r="C9537" s="34" t="s">
        <v>34709</v>
      </c>
      <c r="D9537" s="117" t="s">
        <v>34710</v>
      </c>
      <c r="E9537" s="94" t="s">
        <v>34710</v>
      </c>
      <c r="F9537" s="97">
        <v>2</v>
      </c>
    </row>
    <row r="9538" spans="1:6" x14ac:dyDescent="0.2">
      <c r="A9538" s="72">
        <v>9536</v>
      </c>
      <c r="B9538" s="59" t="s">
        <v>29195</v>
      </c>
      <c r="C9538" s="34" t="s">
        <v>34711</v>
      </c>
      <c r="D9538" s="117" t="s">
        <v>34712</v>
      </c>
      <c r="E9538" s="94" t="s">
        <v>34712</v>
      </c>
      <c r="F9538" s="97">
        <v>2</v>
      </c>
    </row>
    <row r="9539" spans="1:6" x14ac:dyDescent="0.2">
      <c r="A9539" s="72">
        <v>9537</v>
      </c>
      <c r="B9539" s="59" t="s">
        <v>29196</v>
      </c>
      <c r="C9539" s="34" t="s">
        <v>34713</v>
      </c>
      <c r="D9539" s="117" t="s">
        <v>34714</v>
      </c>
      <c r="E9539" s="94" t="s">
        <v>35755</v>
      </c>
      <c r="F9539" s="97">
        <v>2</v>
      </c>
    </row>
    <row r="9540" spans="1:6" x14ac:dyDescent="0.2">
      <c r="A9540" s="72">
        <v>9538</v>
      </c>
      <c r="B9540" s="59" t="s">
        <v>29197</v>
      </c>
      <c r="C9540" s="34" t="s">
        <v>34715</v>
      </c>
      <c r="D9540" s="117" t="s">
        <v>34716</v>
      </c>
      <c r="E9540" s="94" t="s">
        <v>34716</v>
      </c>
      <c r="F9540" s="97">
        <v>2</v>
      </c>
    </row>
    <row r="9541" spans="1:6" x14ac:dyDescent="0.2">
      <c r="A9541" s="72">
        <v>9539</v>
      </c>
      <c r="B9541" s="59" t="s">
        <v>29198</v>
      </c>
      <c r="C9541" s="34" t="s">
        <v>34717</v>
      </c>
      <c r="D9541" s="117" t="s">
        <v>34718</v>
      </c>
      <c r="E9541" s="94" t="s">
        <v>34718</v>
      </c>
      <c r="F9541" s="97">
        <v>2</v>
      </c>
    </row>
    <row r="9542" spans="1:6" x14ac:dyDescent="0.2">
      <c r="A9542" s="72">
        <v>9540</v>
      </c>
      <c r="B9542" s="59" t="s">
        <v>29199</v>
      </c>
      <c r="C9542" s="34" t="s">
        <v>34719</v>
      </c>
      <c r="D9542" s="117" t="s">
        <v>34720</v>
      </c>
      <c r="E9542" s="94" t="s">
        <v>35756</v>
      </c>
      <c r="F9542" s="97">
        <v>2</v>
      </c>
    </row>
    <row r="9543" spans="1:6" x14ac:dyDescent="0.2">
      <c r="A9543" s="72">
        <v>9541</v>
      </c>
      <c r="B9543" s="59" t="s">
        <v>29200</v>
      </c>
      <c r="C9543" s="34" t="s">
        <v>34721</v>
      </c>
      <c r="D9543" s="117" t="s">
        <v>34722</v>
      </c>
      <c r="E9543" s="94" t="s">
        <v>34722</v>
      </c>
      <c r="F9543" s="97">
        <v>2</v>
      </c>
    </row>
    <row r="9544" spans="1:6" x14ac:dyDescent="0.2">
      <c r="A9544" s="72">
        <v>9542</v>
      </c>
      <c r="B9544" s="59" t="s">
        <v>29201</v>
      </c>
      <c r="C9544" s="34" t="s">
        <v>34723</v>
      </c>
      <c r="D9544" s="117" t="s">
        <v>34724</v>
      </c>
      <c r="E9544" s="94" t="s">
        <v>34724</v>
      </c>
      <c r="F9544" s="97">
        <v>2</v>
      </c>
    </row>
    <row r="9545" spans="1:6" x14ac:dyDescent="0.2">
      <c r="A9545" s="72">
        <v>9543</v>
      </c>
      <c r="B9545" s="59" t="s">
        <v>29202</v>
      </c>
      <c r="C9545" s="34" t="s">
        <v>34725</v>
      </c>
      <c r="D9545" s="117" t="s">
        <v>34726</v>
      </c>
      <c r="E9545" s="94" t="s">
        <v>34726</v>
      </c>
      <c r="F9545" s="97">
        <v>2</v>
      </c>
    </row>
    <row r="9546" spans="1:6" x14ac:dyDescent="0.2">
      <c r="A9546" s="72">
        <v>9544</v>
      </c>
      <c r="B9546" s="59" t="s">
        <v>29203</v>
      </c>
      <c r="C9546" s="34" t="s">
        <v>34727</v>
      </c>
      <c r="D9546" s="117" t="s">
        <v>34728</v>
      </c>
      <c r="E9546" s="94" t="s">
        <v>34728</v>
      </c>
      <c r="F9546" s="97">
        <v>2</v>
      </c>
    </row>
    <row r="9547" spans="1:6" x14ac:dyDescent="0.2">
      <c r="A9547" s="72">
        <v>9545</v>
      </c>
      <c r="B9547" s="59" t="s">
        <v>29204</v>
      </c>
      <c r="C9547" s="34" t="s">
        <v>34729</v>
      </c>
      <c r="D9547" s="117" t="s">
        <v>34730</v>
      </c>
      <c r="E9547" s="94" t="s">
        <v>34730</v>
      </c>
      <c r="F9547" s="97">
        <v>2</v>
      </c>
    </row>
    <row r="9548" spans="1:6" x14ac:dyDescent="0.2">
      <c r="A9548" s="72">
        <v>9546</v>
      </c>
      <c r="B9548" s="59" t="s">
        <v>29205</v>
      </c>
      <c r="C9548" s="34" t="s">
        <v>34731</v>
      </c>
      <c r="D9548" s="117" t="s">
        <v>34732</v>
      </c>
      <c r="E9548" s="94" t="s">
        <v>34732</v>
      </c>
      <c r="F9548" s="97">
        <v>2</v>
      </c>
    </row>
    <row r="9549" spans="1:6" x14ac:dyDescent="0.2">
      <c r="A9549" s="72">
        <v>9547</v>
      </c>
      <c r="B9549" s="59" t="s">
        <v>29206</v>
      </c>
      <c r="C9549" s="34" t="s">
        <v>34733</v>
      </c>
      <c r="D9549" s="117" t="s">
        <v>34734</v>
      </c>
      <c r="E9549" s="94" t="s">
        <v>34734</v>
      </c>
      <c r="F9549" s="97">
        <v>2</v>
      </c>
    </row>
    <row r="9550" spans="1:6" x14ac:dyDescent="0.2">
      <c r="A9550" s="72">
        <v>9548</v>
      </c>
      <c r="B9550" s="59" t="s">
        <v>29207</v>
      </c>
      <c r="C9550" s="34" t="s">
        <v>34735</v>
      </c>
      <c r="D9550" s="117" t="s">
        <v>34736</v>
      </c>
      <c r="E9550" s="94" t="s">
        <v>34736</v>
      </c>
      <c r="F9550" s="97">
        <v>2</v>
      </c>
    </row>
    <row r="9551" spans="1:6" x14ac:dyDescent="0.2">
      <c r="A9551" s="72">
        <v>9549</v>
      </c>
      <c r="B9551" s="59" t="s">
        <v>29208</v>
      </c>
      <c r="C9551" s="34" t="s">
        <v>34737</v>
      </c>
      <c r="D9551" s="117" t="s">
        <v>34738</v>
      </c>
      <c r="E9551" s="94" t="s">
        <v>34738</v>
      </c>
      <c r="F9551" s="97">
        <v>2</v>
      </c>
    </row>
    <row r="9552" spans="1:6" x14ac:dyDescent="0.2">
      <c r="A9552" s="72">
        <v>9550</v>
      </c>
      <c r="B9552" s="59" t="s">
        <v>29209</v>
      </c>
      <c r="C9552" s="34" t="s">
        <v>34739</v>
      </c>
      <c r="D9552" s="117" t="s">
        <v>34740</v>
      </c>
      <c r="E9552" s="94" t="s">
        <v>34740</v>
      </c>
      <c r="F9552" s="97">
        <v>2</v>
      </c>
    </row>
    <row r="9553" spans="1:6" x14ac:dyDescent="0.2">
      <c r="A9553" s="72">
        <v>9551</v>
      </c>
      <c r="B9553" s="59" t="s">
        <v>29210</v>
      </c>
      <c r="C9553" s="34" t="s">
        <v>34741</v>
      </c>
      <c r="D9553" s="117" t="s">
        <v>34742</v>
      </c>
      <c r="E9553" s="94" t="s">
        <v>34742</v>
      </c>
      <c r="F9553" s="97">
        <v>2</v>
      </c>
    </row>
    <row r="9554" spans="1:6" x14ac:dyDescent="0.2">
      <c r="A9554" s="72">
        <v>9552</v>
      </c>
      <c r="B9554" s="59" t="s">
        <v>29211</v>
      </c>
      <c r="C9554" s="34" t="s">
        <v>34743</v>
      </c>
      <c r="D9554" s="117" t="s">
        <v>34744</v>
      </c>
      <c r="E9554" s="94" t="s">
        <v>34744</v>
      </c>
      <c r="F9554" s="97">
        <v>2</v>
      </c>
    </row>
    <row r="9555" spans="1:6" x14ac:dyDescent="0.2">
      <c r="A9555" s="72">
        <v>9553</v>
      </c>
      <c r="B9555" s="59" t="s">
        <v>29212</v>
      </c>
      <c r="C9555" s="34" t="s">
        <v>34745</v>
      </c>
      <c r="D9555" s="117" t="s">
        <v>34746</v>
      </c>
      <c r="E9555" s="94" t="s">
        <v>35757</v>
      </c>
      <c r="F9555" s="97">
        <v>2</v>
      </c>
    </row>
    <row r="9556" spans="1:6" x14ac:dyDescent="0.2">
      <c r="A9556" s="72">
        <v>9554</v>
      </c>
      <c r="B9556" s="59" t="s">
        <v>29213</v>
      </c>
      <c r="C9556" s="34" t="s">
        <v>34747</v>
      </c>
      <c r="D9556" s="117" t="s">
        <v>34748</v>
      </c>
      <c r="E9556" s="94" t="s">
        <v>34748</v>
      </c>
      <c r="F9556" s="97">
        <v>2</v>
      </c>
    </row>
    <row r="9557" spans="1:6" x14ac:dyDescent="0.2">
      <c r="A9557" s="72">
        <v>9555</v>
      </c>
      <c r="B9557" s="59" t="s">
        <v>29214</v>
      </c>
      <c r="C9557" s="34" t="s">
        <v>34749</v>
      </c>
      <c r="D9557" s="117" t="s">
        <v>34750</v>
      </c>
      <c r="E9557" s="94" t="s">
        <v>34750</v>
      </c>
      <c r="F9557" s="97">
        <v>2</v>
      </c>
    </row>
    <row r="9558" spans="1:6" x14ac:dyDescent="0.2">
      <c r="A9558" s="72">
        <v>9556</v>
      </c>
      <c r="B9558" s="59" t="s">
        <v>29215</v>
      </c>
      <c r="C9558" s="34" t="s">
        <v>34751</v>
      </c>
      <c r="D9558" s="117" t="s">
        <v>34752</v>
      </c>
      <c r="E9558" s="94" t="s">
        <v>34752</v>
      </c>
      <c r="F9558" s="97">
        <v>2</v>
      </c>
    </row>
    <row r="9559" spans="1:6" x14ac:dyDescent="0.2">
      <c r="A9559" s="72">
        <v>9557</v>
      </c>
      <c r="B9559" s="59" t="s">
        <v>29216</v>
      </c>
      <c r="C9559" s="34" t="s">
        <v>34753</v>
      </c>
      <c r="D9559" s="117" t="s">
        <v>34754</v>
      </c>
      <c r="E9559" s="94" t="s">
        <v>34754</v>
      </c>
      <c r="F9559" s="97">
        <v>2</v>
      </c>
    </row>
    <row r="9560" spans="1:6" x14ac:dyDescent="0.2">
      <c r="A9560" s="72">
        <v>9558</v>
      </c>
      <c r="B9560" s="59" t="s">
        <v>29217</v>
      </c>
      <c r="C9560" s="34" t="s">
        <v>34755</v>
      </c>
      <c r="D9560" s="117" t="s">
        <v>34756</v>
      </c>
      <c r="E9560" s="94" t="s">
        <v>35758</v>
      </c>
      <c r="F9560" s="97">
        <v>2</v>
      </c>
    </row>
    <row r="9561" spans="1:6" x14ac:dyDescent="0.2">
      <c r="A9561" s="72">
        <v>9559</v>
      </c>
      <c r="B9561" s="59" t="s">
        <v>29218</v>
      </c>
      <c r="C9561" s="34" t="s">
        <v>34757</v>
      </c>
      <c r="D9561" s="117" t="s">
        <v>34758</v>
      </c>
      <c r="E9561" s="94" t="s">
        <v>34758</v>
      </c>
      <c r="F9561" s="97">
        <v>2</v>
      </c>
    </row>
    <row r="9562" spans="1:6" x14ac:dyDescent="0.2">
      <c r="A9562" s="72">
        <v>9560</v>
      </c>
      <c r="B9562" s="59" t="s">
        <v>29219</v>
      </c>
      <c r="C9562" s="34" t="s">
        <v>34759</v>
      </c>
      <c r="D9562" s="117" t="s">
        <v>34760</v>
      </c>
      <c r="E9562" s="94" t="s">
        <v>34760</v>
      </c>
      <c r="F9562" s="97">
        <v>2</v>
      </c>
    </row>
    <row r="9563" spans="1:6" x14ac:dyDescent="0.2">
      <c r="A9563" s="72">
        <v>9561</v>
      </c>
      <c r="B9563" s="59" t="s">
        <v>29220</v>
      </c>
      <c r="C9563" s="34" t="s">
        <v>34761</v>
      </c>
      <c r="D9563" s="117" t="s">
        <v>33902</v>
      </c>
      <c r="E9563" s="94" t="s">
        <v>35759</v>
      </c>
      <c r="F9563" s="97">
        <v>2</v>
      </c>
    </row>
    <row r="9564" spans="1:6" x14ac:dyDescent="0.2">
      <c r="A9564" s="72">
        <v>9562</v>
      </c>
      <c r="B9564" s="59" t="s">
        <v>29221</v>
      </c>
      <c r="C9564" s="34" t="s">
        <v>34762</v>
      </c>
      <c r="D9564" s="117" t="s">
        <v>34763</v>
      </c>
      <c r="E9564" s="94" t="s">
        <v>34763</v>
      </c>
      <c r="F9564" s="97">
        <v>2</v>
      </c>
    </row>
    <row r="9565" spans="1:6" x14ac:dyDescent="0.2">
      <c r="A9565" s="72">
        <v>9563</v>
      </c>
      <c r="B9565" s="59" t="s">
        <v>29222</v>
      </c>
      <c r="C9565" s="34" t="s">
        <v>34764</v>
      </c>
      <c r="D9565" s="117" t="s">
        <v>34765</v>
      </c>
      <c r="E9565" s="94" t="s">
        <v>34765</v>
      </c>
      <c r="F9565" s="97">
        <v>2</v>
      </c>
    </row>
    <row r="9566" spans="1:6" x14ac:dyDescent="0.2">
      <c r="A9566" s="72">
        <v>9564</v>
      </c>
      <c r="B9566" s="59" t="s">
        <v>29223</v>
      </c>
      <c r="C9566" s="34" t="s">
        <v>34766</v>
      </c>
      <c r="D9566" s="117" t="s">
        <v>34767</v>
      </c>
      <c r="E9566" s="94" t="s">
        <v>34767</v>
      </c>
      <c r="F9566" s="97">
        <v>2</v>
      </c>
    </row>
    <row r="9567" spans="1:6" x14ac:dyDescent="0.2">
      <c r="A9567" s="72">
        <v>9565</v>
      </c>
      <c r="B9567" s="59" t="s">
        <v>29224</v>
      </c>
      <c r="C9567" s="34" t="s">
        <v>34768</v>
      </c>
      <c r="D9567" s="117" t="s">
        <v>34769</v>
      </c>
      <c r="E9567" s="94" t="s">
        <v>34769</v>
      </c>
      <c r="F9567" s="97">
        <v>2</v>
      </c>
    </row>
    <row r="9568" spans="1:6" x14ac:dyDescent="0.2">
      <c r="A9568" s="72">
        <v>9566</v>
      </c>
      <c r="B9568" s="59" t="s">
        <v>29225</v>
      </c>
      <c r="C9568" s="34" t="s">
        <v>34770</v>
      </c>
      <c r="D9568" s="117" t="s">
        <v>34771</v>
      </c>
      <c r="E9568" s="94" t="s">
        <v>34771</v>
      </c>
      <c r="F9568" s="97">
        <v>2</v>
      </c>
    </row>
    <row r="9569" spans="1:6" x14ac:dyDescent="0.2">
      <c r="A9569" s="72">
        <v>9567</v>
      </c>
      <c r="B9569" s="59" t="s">
        <v>29226</v>
      </c>
      <c r="C9569" s="34" t="s">
        <v>34772</v>
      </c>
      <c r="D9569" s="117" t="s">
        <v>34773</v>
      </c>
      <c r="E9569" s="94" t="s">
        <v>34773</v>
      </c>
      <c r="F9569" s="97">
        <v>2</v>
      </c>
    </row>
    <row r="9570" spans="1:6" x14ac:dyDescent="0.2">
      <c r="A9570" s="72">
        <v>9568</v>
      </c>
      <c r="B9570" s="59" t="s">
        <v>29227</v>
      </c>
      <c r="C9570" s="34" t="s">
        <v>34774</v>
      </c>
      <c r="D9570" s="117" t="s">
        <v>34775</v>
      </c>
      <c r="E9570" s="94" t="s">
        <v>34775</v>
      </c>
      <c r="F9570" s="97">
        <v>2</v>
      </c>
    </row>
    <row r="9571" spans="1:6" x14ac:dyDescent="0.2">
      <c r="A9571" s="72">
        <v>9569</v>
      </c>
      <c r="B9571" s="59" t="s">
        <v>29228</v>
      </c>
      <c r="C9571" s="34" t="s">
        <v>34776</v>
      </c>
      <c r="D9571" s="117" t="s">
        <v>34777</v>
      </c>
      <c r="E9571" s="94" t="s">
        <v>34777</v>
      </c>
      <c r="F9571" s="97">
        <v>2</v>
      </c>
    </row>
    <row r="9572" spans="1:6" x14ac:dyDescent="0.2">
      <c r="A9572" s="72">
        <v>9570</v>
      </c>
      <c r="B9572" s="59" t="s">
        <v>29229</v>
      </c>
      <c r="C9572" s="34" t="s">
        <v>34778</v>
      </c>
      <c r="D9572" s="117" t="s">
        <v>34779</v>
      </c>
      <c r="E9572" s="94" t="s">
        <v>34779</v>
      </c>
      <c r="F9572" s="97">
        <v>2</v>
      </c>
    </row>
    <row r="9573" spans="1:6" x14ac:dyDescent="0.2">
      <c r="A9573" s="72">
        <v>9571</v>
      </c>
      <c r="B9573" s="59" t="s">
        <v>29230</v>
      </c>
      <c r="C9573" s="34" t="s">
        <v>34780</v>
      </c>
      <c r="D9573" s="117" t="s">
        <v>34781</v>
      </c>
      <c r="E9573" s="94" t="s">
        <v>34781</v>
      </c>
      <c r="F9573" s="97">
        <v>2</v>
      </c>
    </row>
    <row r="9574" spans="1:6" x14ac:dyDescent="0.2">
      <c r="A9574" s="72">
        <v>9572</v>
      </c>
      <c r="B9574" s="59" t="s">
        <v>29231</v>
      </c>
      <c r="C9574" s="34" t="s">
        <v>34782</v>
      </c>
      <c r="D9574" s="117" t="s">
        <v>34783</v>
      </c>
      <c r="E9574" s="94" t="s">
        <v>34783</v>
      </c>
      <c r="F9574" s="97">
        <v>2</v>
      </c>
    </row>
    <row r="9575" spans="1:6" x14ac:dyDescent="0.2">
      <c r="A9575" s="72">
        <v>9573</v>
      </c>
      <c r="B9575" s="59" t="s">
        <v>29232</v>
      </c>
      <c r="C9575" s="34" t="s">
        <v>34784</v>
      </c>
      <c r="D9575" s="117" t="s">
        <v>34785</v>
      </c>
      <c r="E9575" s="94" t="s">
        <v>34785</v>
      </c>
      <c r="F9575" s="97">
        <v>2</v>
      </c>
    </row>
    <row r="9576" spans="1:6" x14ac:dyDescent="0.2">
      <c r="A9576" s="72">
        <v>9574</v>
      </c>
      <c r="B9576" s="59" t="s">
        <v>29233</v>
      </c>
      <c r="C9576" s="34" t="s">
        <v>34786</v>
      </c>
      <c r="D9576" s="117" t="s">
        <v>34787</v>
      </c>
      <c r="E9576" s="94" t="s">
        <v>34787</v>
      </c>
      <c r="F9576" s="97">
        <v>2</v>
      </c>
    </row>
    <row r="9577" spans="1:6" x14ac:dyDescent="0.2">
      <c r="A9577" s="72">
        <v>9575</v>
      </c>
      <c r="B9577" s="59" t="s">
        <v>29234</v>
      </c>
      <c r="C9577" s="34" t="s">
        <v>34788</v>
      </c>
      <c r="D9577" s="117" t="s">
        <v>34789</v>
      </c>
      <c r="E9577" s="94" t="s">
        <v>34789</v>
      </c>
      <c r="F9577" s="97">
        <v>2</v>
      </c>
    </row>
    <row r="9578" spans="1:6" x14ac:dyDescent="0.2">
      <c r="A9578" s="72">
        <v>9576</v>
      </c>
      <c r="B9578" s="59" t="s">
        <v>29235</v>
      </c>
      <c r="C9578" s="34" t="s">
        <v>34790</v>
      </c>
      <c r="D9578" s="117" t="s">
        <v>34791</v>
      </c>
      <c r="E9578" s="94" t="s">
        <v>35760</v>
      </c>
      <c r="F9578" s="97">
        <v>2</v>
      </c>
    </row>
    <row r="9579" spans="1:6" x14ac:dyDescent="0.2">
      <c r="A9579" s="72">
        <v>9577</v>
      </c>
      <c r="B9579" s="59" t="s">
        <v>29236</v>
      </c>
      <c r="C9579" s="34" t="s">
        <v>34792</v>
      </c>
      <c r="D9579" s="117" t="s">
        <v>34793</v>
      </c>
      <c r="E9579" s="94" t="s">
        <v>35761</v>
      </c>
      <c r="F9579" s="97">
        <v>2</v>
      </c>
    </row>
    <row r="9580" spans="1:6" x14ac:dyDescent="0.2">
      <c r="A9580" s="72">
        <v>9578</v>
      </c>
      <c r="B9580" s="59" t="s">
        <v>29237</v>
      </c>
      <c r="C9580" s="34" t="s">
        <v>34794</v>
      </c>
      <c r="D9580" s="117" t="s">
        <v>34795</v>
      </c>
      <c r="E9580" s="94" t="s">
        <v>34795</v>
      </c>
      <c r="F9580" s="97">
        <v>2</v>
      </c>
    </row>
    <row r="9581" spans="1:6" x14ac:dyDescent="0.2">
      <c r="A9581" s="72">
        <v>9579</v>
      </c>
      <c r="B9581" s="59" t="s">
        <v>29238</v>
      </c>
      <c r="C9581" s="34" t="s">
        <v>34796</v>
      </c>
      <c r="D9581" s="117" t="s">
        <v>34797</v>
      </c>
      <c r="E9581" s="94" t="s">
        <v>34797</v>
      </c>
      <c r="F9581" s="97">
        <v>2</v>
      </c>
    </row>
    <row r="9582" spans="1:6" x14ac:dyDescent="0.2">
      <c r="A9582" s="72">
        <v>9580</v>
      </c>
      <c r="B9582" s="59" t="s">
        <v>29239</v>
      </c>
      <c r="C9582" s="34" t="s">
        <v>34798</v>
      </c>
      <c r="D9582" s="117" t="s">
        <v>34799</v>
      </c>
      <c r="E9582" s="94" t="s">
        <v>35762</v>
      </c>
      <c r="F9582" s="97">
        <v>2</v>
      </c>
    </row>
    <row r="9583" spans="1:6" x14ac:dyDescent="0.2">
      <c r="A9583" s="72">
        <v>9581</v>
      </c>
      <c r="B9583" s="59" t="s">
        <v>29240</v>
      </c>
      <c r="C9583" s="34" t="s">
        <v>34800</v>
      </c>
      <c r="D9583" s="117" t="s">
        <v>34801</v>
      </c>
      <c r="E9583" s="94" t="s">
        <v>35763</v>
      </c>
      <c r="F9583" s="97">
        <v>2</v>
      </c>
    </row>
    <row r="9584" spans="1:6" x14ac:dyDescent="0.2">
      <c r="A9584" s="72">
        <v>9582</v>
      </c>
      <c r="B9584" s="59" t="s">
        <v>29241</v>
      </c>
      <c r="C9584" s="34" t="s">
        <v>34802</v>
      </c>
      <c r="D9584" s="117" t="s">
        <v>34803</v>
      </c>
      <c r="E9584" s="94" t="s">
        <v>35764</v>
      </c>
      <c r="F9584" s="97">
        <v>2</v>
      </c>
    </row>
    <row r="9585" spans="1:6" x14ac:dyDescent="0.2">
      <c r="A9585" s="72">
        <v>9583</v>
      </c>
      <c r="B9585" s="59" t="s">
        <v>29242</v>
      </c>
      <c r="C9585" s="34" t="s">
        <v>34804</v>
      </c>
      <c r="D9585" s="117" t="s">
        <v>34805</v>
      </c>
      <c r="E9585" s="94" t="s">
        <v>35765</v>
      </c>
      <c r="F9585" s="97">
        <v>2</v>
      </c>
    </row>
    <row r="9586" spans="1:6" x14ac:dyDescent="0.2">
      <c r="A9586" s="72">
        <v>9584</v>
      </c>
      <c r="B9586" s="59" t="s">
        <v>29243</v>
      </c>
      <c r="C9586" s="34" t="s">
        <v>34806</v>
      </c>
      <c r="D9586" s="117" t="s">
        <v>34807</v>
      </c>
      <c r="E9586" s="94" t="s">
        <v>34807</v>
      </c>
      <c r="F9586" s="97">
        <v>2</v>
      </c>
    </row>
    <row r="9587" spans="1:6" x14ac:dyDescent="0.2">
      <c r="A9587" s="72">
        <v>9585</v>
      </c>
      <c r="B9587" s="59" t="s">
        <v>29244</v>
      </c>
      <c r="C9587" s="34" t="s">
        <v>34808</v>
      </c>
      <c r="D9587" s="117" t="s">
        <v>34809</v>
      </c>
      <c r="E9587" s="94" t="s">
        <v>35766</v>
      </c>
      <c r="F9587" s="97">
        <v>2</v>
      </c>
    </row>
    <row r="9588" spans="1:6" x14ac:dyDescent="0.2">
      <c r="A9588" s="72">
        <v>9586</v>
      </c>
      <c r="B9588" s="59" t="s">
        <v>29245</v>
      </c>
      <c r="C9588" s="34" t="s">
        <v>34810</v>
      </c>
      <c r="D9588" s="117" t="s">
        <v>34811</v>
      </c>
      <c r="E9588" s="94" t="s">
        <v>35767</v>
      </c>
      <c r="F9588" s="97">
        <v>2</v>
      </c>
    </row>
    <row r="9589" spans="1:6" x14ac:dyDescent="0.2">
      <c r="A9589" s="72">
        <v>9587</v>
      </c>
      <c r="B9589" s="59" t="s">
        <v>29246</v>
      </c>
      <c r="C9589" s="34" t="s">
        <v>34812</v>
      </c>
      <c r="D9589" s="117" t="s">
        <v>34813</v>
      </c>
      <c r="E9589" s="94" t="s">
        <v>34813</v>
      </c>
      <c r="F9589" s="97">
        <v>2</v>
      </c>
    </row>
    <row r="9590" spans="1:6" x14ac:dyDescent="0.2">
      <c r="A9590" s="72">
        <v>9588</v>
      </c>
      <c r="B9590" s="59" t="s">
        <v>29247</v>
      </c>
      <c r="C9590" s="34" t="s">
        <v>34814</v>
      </c>
      <c r="D9590" s="117" t="s">
        <v>34815</v>
      </c>
      <c r="E9590" s="94" t="s">
        <v>34815</v>
      </c>
      <c r="F9590" s="97">
        <v>2</v>
      </c>
    </row>
    <row r="9591" spans="1:6" x14ac:dyDescent="0.2">
      <c r="A9591" s="72">
        <v>9589</v>
      </c>
      <c r="B9591" s="59" t="s">
        <v>29248</v>
      </c>
      <c r="C9591" s="34" t="s">
        <v>34816</v>
      </c>
      <c r="D9591" s="117" t="s">
        <v>34817</v>
      </c>
      <c r="E9591" s="94" t="s">
        <v>34817</v>
      </c>
      <c r="F9591" s="97">
        <v>2</v>
      </c>
    </row>
    <row r="9592" spans="1:6" x14ac:dyDescent="0.2">
      <c r="A9592" s="72">
        <v>9590</v>
      </c>
      <c r="B9592" s="59" t="s">
        <v>29249</v>
      </c>
      <c r="C9592" s="34" t="s">
        <v>34818</v>
      </c>
      <c r="D9592" s="117" t="s">
        <v>34819</v>
      </c>
      <c r="E9592" s="94" t="s">
        <v>34819</v>
      </c>
      <c r="F9592" s="97">
        <v>2</v>
      </c>
    </row>
    <row r="9593" spans="1:6" x14ac:dyDescent="0.2">
      <c r="A9593" s="72">
        <v>9591</v>
      </c>
      <c r="B9593" s="59" t="s">
        <v>29250</v>
      </c>
      <c r="C9593" s="34" t="s">
        <v>34820</v>
      </c>
      <c r="D9593" s="117" t="s">
        <v>34821</v>
      </c>
      <c r="E9593" s="94" t="s">
        <v>35768</v>
      </c>
      <c r="F9593" s="97">
        <v>2</v>
      </c>
    </row>
    <row r="9594" spans="1:6" x14ac:dyDescent="0.2">
      <c r="A9594" s="72">
        <v>9592</v>
      </c>
      <c r="B9594" s="59" t="s">
        <v>29251</v>
      </c>
      <c r="C9594" s="34" t="s">
        <v>34822</v>
      </c>
      <c r="D9594" s="117" t="s">
        <v>34823</v>
      </c>
      <c r="E9594" s="94" t="s">
        <v>35769</v>
      </c>
      <c r="F9594" s="97">
        <v>2</v>
      </c>
    </row>
    <row r="9595" spans="1:6" x14ac:dyDescent="0.2">
      <c r="A9595" s="72">
        <v>9593</v>
      </c>
      <c r="B9595" s="59" t="s">
        <v>29252</v>
      </c>
      <c r="C9595" s="34" t="s">
        <v>34824</v>
      </c>
      <c r="D9595" s="117" t="s">
        <v>34825</v>
      </c>
      <c r="E9595" s="94" t="s">
        <v>34825</v>
      </c>
      <c r="F9595" s="97">
        <v>2</v>
      </c>
    </row>
    <row r="9596" spans="1:6" x14ac:dyDescent="0.2">
      <c r="A9596" s="72">
        <v>9594</v>
      </c>
      <c r="B9596" s="59" t="s">
        <v>29253</v>
      </c>
      <c r="C9596" s="34" t="s">
        <v>34826</v>
      </c>
      <c r="D9596" s="117" t="s">
        <v>34827</v>
      </c>
      <c r="E9596" s="94" t="s">
        <v>34827</v>
      </c>
      <c r="F9596" s="97">
        <v>2</v>
      </c>
    </row>
    <row r="9597" spans="1:6" x14ac:dyDescent="0.2">
      <c r="A9597" s="72">
        <v>9595</v>
      </c>
      <c r="B9597" s="59" t="s">
        <v>29254</v>
      </c>
      <c r="C9597" s="34" t="s">
        <v>34828</v>
      </c>
      <c r="D9597" s="117" t="s">
        <v>34829</v>
      </c>
      <c r="E9597" s="94" t="s">
        <v>34829</v>
      </c>
      <c r="F9597" s="97">
        <v>2</v>
      </c>
    </row>
    <row r="9598" spans="1:6" x14ac:dyDescent="0.2">
      <c r="A9598" s="72">
        <v>9596</v>
      </c>
      <c r="B9598" s="59" t="s">
        <v>29255</v>
      </c>
      <c r="C9598" s="34" t="s">
        <v>34830</v>
      </c>
      <c r="D9598" s="117" t="s">
        <v>34831</v>
      </c>
      <c r="E9598" s="94" t="s">
        <v>35770</v>
      </c>
      <c r="F9598" s="97">
        <v>2</v>
      </c>
    </row>
    <row r="9599" spans="1:6" x14ac:dyDescent="0.2">
      <c r="A9599" s="72">
        <v>9597</v>
      </c>
      <c r="B9599" s="59" t="s">
        <v>29256</v>
      </c>
      <c r="C9599" s="34" t="s">
        <v>34832</v>
      </c>
      <c r="D9599" s="117" t="s">
        <v>34833</v>
      </c>
      <c r="E9599" s="94" t="s">
        <v>34833</v>
      </c>
      <c r="F9599" s="97">
        <v>2</v>
      </c>
    </row>
    <row r="9600" spans="1:6" x14ac:dyDescent="0.2">
      <c r="A9600" s="72">
        <v>9598</v>
      </c>
      <c r="B9600" s="59" t="s">
        <v>29257</v>
      </c>
      <c r="C9600" s="34" t="s">
        <v>34834</v>
      </c>
      <c r="D9600" s="117" t="s">
        <v>34835</v>
      </c>
      <c r="E9600" s="94" t="s">
        <v>34835</v>
      </c>
      <c r="F9600" s="97">
        <v>2</v>
      </c>
    </row>
    <row r="9601" spans="1:6" x14ac:dyDescent="0.2">
      <c r="A9601" s="72">
        <v>9599</v>
      </c>
      <c r="B9601" s="59" t="s">
        <v>29258</v>
      </c>
      <c r="C9601" s="34" t="s">
        <v>34836</v>
      </c>
      <c r="D9601" s="117" t="s">
        <v>34837</v>
      </c>
      <c r="E9601" s="94" t="s">
        <v>34837</v>
      </c>
      <c r="F9601" s="97">
        <v>2</v>
      </c>
    </row>
    <row r="9602" spans="1:6" x14ac:dyDescent="0.2">
      <c r="A9602" s="72">
        <v>9600</v>
      </c>
      <c r="B9602" s="59" t="s">
        <v>29259</v>
      </c>
      <c r="C9602" s="34" t="s">
        <v>34838</v>
      </c>
      <c r="D9602" s="117" t="s">
        <v>34839</v>
      </c>
      <c r="E9602" s="94" t="s">
        <v>34839</v>
      </c>
      <c r="F9602" s="97">
        <v>2</v>
      </c>
    </row>
    <row r="9603" spans="1:6" x14ac:dyDescent="0.2">
      <c r="A9603" s="72">
        <v>9601</v>
      </c>
      <c r="B9603" s="59" t="s">
        <v>29260</v>
      </c>
      <c r="C9603" s="34" t="s">
        <v>34840</v>
      </c>
      <c r="D9603" s="117" t="s">
        <v>34841</v>
      </c>
      <c r="E9603" s="94" t="s">
        <v>34841</v>
      </c>
      <c r="F9603" s="97">
        <v>2</v>
      </c>
    </row>
    <row r="9604" spans="1:6" x14ac:dyDescent="0.2">
      <c r="A9604" s="72">
        <v>9602</v>
      </c>
      <c r="B9604" s="59" t="s">
        <v>29261</v>
      </c>
      <c r="C9604" s="34" t="s">
        <v>34842</v>
      </c>
      <c r="D9604" s="117" t="s">
        <v>34843</v>
      </c>
      <c r="E9604" s="94" t="s">
        <v>34843</v>
      </c>
      <c r="F9604" s="97">
        <v>2</v>
      </c>
    </row>
    <row r="9605" spans="1:6" x14ac:dyDescent="0.2">
      <c r="A9605" s="72">
        <v>9603</v>
      </c>
      <c r="B9605" s="59" t="s">
        <v>29262</v>
      </c>
      <c r="C9605" s="34" t="s">
        <v>34844</v>
      </c>
      <c r="D9605" s="117" t="s">
        <v>34845</v>
      </c>
      <c r="E9605" s="94" t="s">
        <v>34845</v>
      </c>
      <c r="F9605" s="97">
        <v>2</v>
      </c>
    </row>
    <row r="9606" spans="1:6" x14ac:dyDescent="0.2">
      <c r="A9606" s="72">
        <v>9604</v>
      </c>
      <c r="B9606" s="59" t="s">
        <v>29263</v>
      </c>
      <c r="C9606" s="34" t="s">
        <v>34846</v>
      </c>
      <c r="D9606" s="117" t="s">
        <v>34847</v>
      </c>
      <c r="E9606" s="94" t="s">
        <v>34847</v>
      </c>
      <c r="F9606" s="97">
        <v>2</v>
      </c>
    </row>
    <row r="9607" spans="1:6" x14ac:dyDescent="0.2">
      <c r="A9607" s="72">
        <v>9605</v>
      </c>
      <c r="B9607" s="59" t="s">
        <v>29264</v>
      </c>
      <c r="C9607" s="34" t="s">
        <v>34848</v>
      </c>
      <c r="D9607" s="117" t="s">
        <v>34849</v>
      </c>
      <c r="E9607" s="94" t="s">
        <v>34849</v>
      </c>
      <c r="F9607" s="97">
        <v>2</v>
      </c>
    </row>
    <row r="9608" spans="1:6" x14ac:dyDescent="0.2">
      <c r="A9608" s="72">
        <v>9606</v>
      </c>
      <c r="B9608" s="59" t="s">
        <v>29265</v>
      </c>
      <c r="C9608" s="34" t="s">
        <v>34850</v>
      </c>
      <c r="D9608" s="117" t="s">
        <v>34851</v>
      </c>
      <c r="E9608" s="94" t="s">
        <v>34851</v>
      </c>
      <c r="F9608" s="97">
        <v>2</v>
      </c>
    </row>
    <row r="9609" spans="1:6" x14ac:dyDescent="0.2">
      <c r="A9609" s="72">
        <v>9607</v>
      </c>
      <c r="B9609" s="59" t="s">
        <v>29266</v>
      </c>
      <c r="C9609" s="34" t="s">
        <v>34852</v>
      </c>
      <c r="D9609" s="117" t="s">
        <v>34853</v>
      </c>
      <c r="E9609" s="94" t="s">
        <v>35771</v>
      </c>
      <c r="F9609" s="97">
        <v>2</v>
      </c>
    </row>
    <row r="9610" spans="1:6" x14ac:dyDescent="0.2">
      <c r="A9610" s="72">
        <v>9608</v>
      </c>
      <c r="B9610" s="59" t="s">
        <v>29267</v>
      </c>
      <c r="C9610" s="34" t="s">
        <v>34854</v>
      </c>
      <c r="D9610" s="117" t="s">
        <v>34855</v>
      </c>
      <c r="E9610" s="94" t="s">
        <v>34855</v>
      </c>
      <c r="F9610" s="97">
        <v>2</v>
      </c>
    </row>
    <row r="9611" spans="1:6" x14ac:dyDescent="0.2">
      <c r="A9611" s="72">
        <v>9609</v>
      </c>
      <c r="B9611" s="59" t="s">
        <v>29268</v>
      </c>
      <c r="C9611" s="34" t="s">
        <v>34856</v>
      </c>
      <c r="D9611" s="117" t="s">
        <v>34857</v>
      </c>
      <c r="E9611" s="94" t="s">
        <v>34857</v>
      </c>
      <c r="F9611" s="97">
        <v>2</v>
      </c>
    </row>
    <row r="9612" spans="1:6" x14ac:dyDescent="0.2">
      <c r="A9612" s="72">
        <v>9610</v>
      </c>
      <c r="B9612" s="59" t="s">
        <v>29269</v>
      </c>
      <c r="C9612" s="34" t="s">
        <v>34858</v>
      </c>
      <c r="D9612" s="117" t="s">
        <v>34859</v>
      </c>
      <c r="E9612" s="94" t="s">
        <v>34859</v>
      </c>
      <c r="F9612" s="97">
        <v>2</v>
      </c>
    </row>
    <row r="9613" spans="1:6" x14ac:dyDescent="0.2">
      <c r="A9613" s="72">
        <v>9611</v>
      </c>
      <c r="B9613" s="59" t="s">
        <v>29270</v>
      </c>
      <c r="C9613" s="34" t="s">
        <v>34860</v>
      </c>
      <c r="D9613" s="117" t="s">
        <v>34861</v>
      </c>
      <c r="E9613" s="94" t="s">
        <v>35772</v>
      </c>
      <c r="F9613" s="97">
        <v>2</v>
      </c>
    </row>
    <row r="9614" spans="1:6" x14ac:dyDescent="0.2">
      <c r="A9614" s="72">
        <v>9612</v>
      </c>
      <c r="B9614" s="59" t="s">
        <v>29271</v>
      </c>
      <c r="C9614" s="34" t="s">
        <v>34862</v>
      </c>
      <c r="D9614" s="117" t="s">
        <v>34863</v>
      </c>
      <c r="E9614" s="94" t="s">
        <v>35773</v>
      </c>
      <c r="F9614" s="97">
        <v>2</v>
      </c>
    </row>
    <row r="9615" spans="1:6" x14ac:dyDescent="0.2">
      <c r="A9615" s="72">
        <v>9613</v>
      </c>
      <c r="B9615" s="59" t="s">
        <v>29272</v>
      </c>
      <c r="C9615" s="34" t="s">
        <v>34864</v>
      </c>
      <c r="D9615" s="117" t="s">
        <v>34865</v>
      </c>
      <c r="E9615" s="94" t="s">
        <v>35774</v>
      </c>
      <c r="F9615" s="97">
        <v>2</v>
      </c>
    </row>
    <row r="9616" spans="1:6" x14ac:dyDescent="0.2">
      <c r="A9616" s="72">
        <v>9614</v>
      </c>
      <c r="B9616" s="59" t="s">
        <v>29273</v>
      </c>
      <c r="C9616" s="34" t="s">
        <v>34866</v>
      </c>
      <c r="D9616" s="117" t="s">
        <v>34867</v>
      </c>
      <c r="E9616" s="94" t="s">
        <v>34867</v>
      </c>
      <c r="F9616" s="97">
        <v>2</v>
      </c>
    </row>
    <row r="9617" spans="1:6" x14ac:dyDescent="0.2">
      <c r="A9617" s="72">
        <v>9615</v>
      </c>
      <c r="B9617" s="59" t="s">
        <v>29274</v>
      </c>
      <c r="C9617" s="34" t="s">
        <v>34868</v>
      </c>
      <c r="D9617" s="117" t="s">
        <v>34869</v>
      </c>
      <c r="E9617" s="94" t="s">
        <v>34869</v>
      </c>
      <c r="F9617" s="97">
        <v>2</v>
      </c>
    </row>
    <row r="9618" spans="1:6" x14ac:dyDescent="0.2">
      <c r="A9618" s="72">
        <v>9616</v>
      </c>
      <c r="B9618" s="59" t="s">
        <v>29275</v>
      </c>
      <c r="C9618" s="34" t="s">
        <v>34870</v>
      </c>
      <c r="D9618" s="117" t="s">
        <v>34871</v>
      </c>
      <c r="E9618" s="94" t="s">
        <v>34871</v>
      </c>
      <c r="F9618" s="97">
        <v>2</v>
      </c>
    </row>
    <row r="9619" spans="1:6" x14ac:dyDescent="0.2">
      <c r="A9619" s="72">
        <v>9617</v>
      </c>
      <c r="B9619" s="59" t="s">
        <v>29276</v>
      </c>
      <c r="C9619" s="34" t="s">
        <v>34872</v>
      </c>
      <c r="D9619" s="117" t="s">
        <v>34873</v>
      </c>
      <c r="E9619" s="94" t="s">
        <v>34873</v>
      </c>
      <c r="F9619" s="97">
        <v>2</v>
      </c>
    </row>
    <row r="9620" spans="1:6" x14ac:dyDescent="0.2">
      <c r="A9620" s="72">
        <v>9618</v>
      </c>
      <c r="B9620" s="59" t="s">
        <v>29277</v>
      </c>
      <c r="C9620" s="34" t="s">
        <v>34874</v>
      </c>
      <c r="D9620" s="117" t="s">
        <v>34875</v>
      </c>
      <c r="E9620" s="94" t="s">
        <v>34875</v>
      </c>
      <c r="F9620" s="97">
        <v>2</v>
      </c>
    </row>
    <row r="9621" spans="1:6" x14ac:dyDescent="0.2">
      <c r="A9621" s="72">
        <v>9619</v>
      </c>
      <c r="B9621" s="59" t="s">
        <v>29278</v>
      </c>
      <c r="C9621" s="34" t="s">
        <v>34876</v>
      </c>
      <c r="D9621" s="117" t="s">
        <v>34877</v>
      </c>
      <c r="E9621" s="94" t="s">
        <v>34877</v>
      </c>
      <c r="F9621" s="97">
        <v>2</v>
      </c>
    </row>
    <row r="9622" spans="1:6" x14ac:dyDescent="0.2">
      <c r="A9622" s="72">
        <v>9620</v>
      </c>
      <c r="B9622" s="59" t="s">
        <v>29279</v>
      </c>
      <c r="C9622" s="34" t="s">
        <v>34878</v>
      </c>
      <c r="D9622" s="117" t="s">
        <v>34879</v>
      </c>
      <c r="E9622" s="94" t="s">
        <v>34879</v>
      </c>
      <c r="F9622" s="97">
        <v>2</v>
      </c>
    </row>
    <row r="9623" spans="1:6" x14ac:dyDescent="0.2">
      <c r="A9623" s="72">
        <v>9621</v>
      </c>
      <c r="B9623" s="59" t="s">
        <v>29280</v>
      </c>
      <c r="C9623" s="34" t="s">
        <v>34880</v>
      </c>
      <c r="D9623" s="117" t="s">
        <v>34881</v>
      </c>
      <c r="E9623" s="94" t="s">
        <v>35775</v>
      </c>
      <c r="F9623" s="97">
        <v>2</v>
      </c>
    </row>
    <row r="9624" spans="1:6" x14ac:dyDescent="0.2">
      <c r="A9624" s="72">
        <v>9622</v>
      </c>
      <c r="B9624" s="59" t="s">
        <v>29281</v>
      </c>
      <c r="C9624" s="34" t="s">
        <v>34882</v>
      </c>
      <c r="D9624" s="117" t="s">
        <v>34883</v>
      </c>
      <c r="E9624" s="94" t="s">
        <v>34883</v>
      </c>
      <c r="F9624" s="97">
        <v>2</v>
      </c>
    </row>
    <row r="9625" spans="1:6" x14ac:dyDescent="0.2">
      <c r="A9625" s="72">
        <v>9623</v>
      </c>
      <c r="B9625" s="59" t="s">
        <v>29282</v>
      </c>
      <c r="C9625" s="34" t="s">
        <v>34884</v>
      </c>
      <c r="D9625" s="117" t="s">
        <v>34885</v>
      </c>
      <c r="E9625" s="94" t="s">
        <v>34885</v>
      </c>
      <c r="F9625" s="97">
        <v>2</v>
      </c>
    </row>
    <row r="9626" spans="1:6" x14ac:dyDescent="0.2">
      <c r="A9626" s="72">
        <v>9624</v>
      </c>
      <c r="B9626" s="59" t="s">
        <v>29283</v>
      </c>
      <c r="C9626" s="34" t="s">
        <v>34886</v>
      </c>
      <c r="D9626" s="117" t="s">
        <v>34887</v>
      </c>
      <c r="E9626" s="94" t="s">
        <v>34887</v>
      </c>
      <c r="F9626" s="97">
        <v>2</v>
      </c>
    </row>
    <row r="9627" spans="1:6" x14ac:dyDescent="0.2">
      <c r="A9627" s="72">
        <v>9625</v>
      </c>
      <c r="B9627" s="59" t="s">
        <v>29284</v>
      </c>
      <c r="C9627" s="34" t="s">
        <v>34888</v>
      </c>
      <c r="D9627" s="117" t="s">
        <v>34889</v>
      </c>
      <c r="E9627" s="94" t="s">
        <v>34889</v>
      </c>
      <c r="F9627" s="97">
        <v>2</v>
      </c>
    </row>
    <row r="9628" spans="1:6" x14ac:dyDescent="0.2">
      <c r="A9628" s="72">
        <v>9626</v>
      </c>
      <c r="B9628" s="59" t="s">
        <v>29285</v>
      </c>
      <c r="C9628" s="34" t="s">
        <v>34890</v>
      </c>
      <c r="D9628" s="117" t="s">
        <v>34891</v>
      </c>
      <c r="E9628" s="94" t="s">
        <v>34891</v>
      </c>
      <c r="F9628" s="97">
        <v>2</v>
      </c>
    </row>
    <row r="9629" spans="1:6" x14ac:dyDescent="0.2">
      <c r="A9629" s="72">
        <v>9627</v>
      </c>
      <c r="B9629" s="59" t="s">
        <v>29286</v>
      </c>
      <c r="C9629" s="34" t="s">
        <v>34892</v>
      </c>
      <c r="D9629" s="117" t="s">
        <v>34893</v>
      </c>
      <c r="E9629" s="94" t="s">
        <v>34893</v>
      </c>
      <c r="F9629" s="97">
        <v>2</v>
      </c>
    </row>
    <row r="9630" spans="1:6" x14ac:dyDescent="0.2">
      <c r="A9630" s="72">
        <v>9628</v>
      </c>
      <c r="B9630" s="59" t="s">
        <v>29287</v>
      </c>
      <c r="C9630" s="34" t="s">
        <v>34894</v>
      </c>
      <c r="D9630" s="117" t="s">
        <v>34895</v>
      </c>
      <c r="E9630" s="94" t="s">
        <v>34895</v>
      </c>
      <c r="F9630" s="97">
        <v>2</v>
      </c>
    </row>
    <row r="9631" spans="1:6" x14ac:dyDescent="0.2">
      <c r="A9631" s="72">
        <v>9629</v>
      </c>
      <c r="B9631" s="59" t="s">
        <v>29288</v>
      </c>
      <c r="C9631" s="34" t="s">
        <v>34896</v>
      </c>
      <c r="D9631" s="117" t="s">
        <v>34897</v>
      </c>
      <c r="E9631" s="94" t="s">
        <v>34897</v>
      </c>
      <c r="F9631" s="97">
        <v>2</v>
      </c>
    </row>
    <row r="9632" spans="1:6" x14ac:dyDescent="0.2">
      <c r="A9632" s="72">
        <v>9630</v>
      </c>
      <c r="B9632" s="59" t="s">
        <v>29289</v>
      </c>
      <c r="C9632" s="34" t="s">
        <v>34898</v>
      </c>
      <c r="D9632" s="117" t="s">
        <v>34899</v>
      </c>
      <c r="E9632" s="94" t="s">
        <v>34899</v>
      </c>
      <c r="F9632" s="97">
        <v>2</v>
      </c>
    </row>
    <row r="9633" spans="1:6" x14ac:dyDescent="0.2">
      <c r="A9633" s="72">
        <v>9631</v>
      </c>
      <c r="B9633" s="59" t="s">
        <v>29290</v>
      </c>
      <c r="C9633" s="34" t="s">
        <v>34900</v>
      </c>
      <c r="D9633" s="117" t="s">
        <v>34901</v>
      </c>
      <c r="E9633" s="94" t="s">
        <v>34901</v>
      </c>
      <c r="F9633" s="97">
        <v>2</v>
      </c>
    </row>
    <row r="9634" spans="1:6" x14ac:dyDescent="0.2">
      <c r="A9634" s="72">
        <v>9632</v>
      </c>
      <c r="B9634" s="59" t="s">
        <v>29291</v>
      </c>
      <c r="C9634" s="34" t="s">
        <v>34902</v>
      </c>
      <c r="D9634" s="117" t="s">
        <v>34903</v>
      </c>
      <c r="E9634" s="94" t="s">
        <v>34903</v>
      </c>
      <c r="F9634" s="97">
        <v>2</v>
      </c>
    </row>
    <row r="9635" spans="1:6" x14ac:dyDescent="0.2">
      <c r="A9635" s="72">
        <v>9633</v>
      </c>
      <c r="B9635" s="59" t="s">
        <v>29292</v>
      </c>
      <c r="C9635" s="34" t="s">
        <v>34904</v>
      </c>
      <c r="D9635" s="117" t="s">
        <v>34905</v>
      </c>
      <c r="E9635" s="94" t="s">
        <v>34905</v>
      </c>
      <c r="F9635" s="97">
        <v>2</v>
      </c>
    </row>
    <row r="9636" spans="1:6" x14ac:dyDescent="0.2">
      <c r="A9636" s="72">
        <v>9634</v>
      </c>
      <c r="B9636" s="59" t="s">
        <v>29293</v>
      </c>
      <c r="C9636" s="34" t="s">
        <v>34906</v>
      </c>
      <c r="D9636" s="117" t="s">
        <v>34907</v>
      </c>
      <c r="E9636" s="94" t="s">
        <v>34907</v>
      </c>
      <c r="F9636" s="97">
        <v>2</v>
      </c>
    </row>
    <row r="9637" spans="1:6" x14ac:dyDescent="0.2">
      <c r="A9637" s="72">
        <v>9635</v>
      </c>
      <c r="B9637" s="59" t="s">
        <v>29294</v>
      </c>
      <c r="C9637" s="34" t="s">
        <v>34908</v>
      </c>
      <c r="D9637" s="117" t="s">
        <v>34909</v>
      </c>
      <c r="E9637" s="94" t="s">
        <v>34909</v>
      </c>
      <c r="F9637" s="97">
        <v>2</v>
      </c>
    </row>
    <row r="9638" spans="1:6" x14ac:dyDescent="0.2">
      <c r="A9638" s="72">
        <v>9636</v>
      </c>
      <c r="B9638" s="59" t="s">
        <v>29295</v>
      </c>
      <c r="C9638" s="34" t="s">
        <v>34910</v>
      </c>
      <c r="D9638" s="117" t="s">
        <v>34911</v>
      </c>
      <c r="E9638" s="94" t="s">
        <v>35776</v>
      </c>
      <c r="F9638" s="97">
        <v>2</v>
      </c>
    </row>
    <row r="9639" spans="1:6" x14ac:dyDescent="0.2">
      <c r="A9639" s="72">
        <v>9637</v>
      </c>
      <c r="B9639" s="59" t="s">
        <v>29296</v>
      </c>
      <c r="C9639" s="34" t="s">
        <v>34912</v>
      </c>
      <c r="D9639" s="117" t="s">
        <v>34913</v>
      </c>
      <c r="E9639" s="94" t="s">
        <v>35777</v>
      </c>
      <c r="F9639" s="97">
        <v>2</v>
      </c>
    </row>
    <row r="9640" spans="1:6" x14ac:dyDescent="0.2">
      <c r="A9640" s="72">
        <v>9638</v>
      </c>
      <c r="B9640" s="59" t="s">
        <v>29297</v>
      </c>
      <c r="C9640" s="34" t="s">
        <v>34914</v>
      </c>
      <c r="D9640" s="117" t="s">
        <v>34915</v>
      </c>
      <c r="E9640" s="94" t="s">
        <v>35778</v>
      </c>
      <c r="F9640" s="97">
        <v>2</v>
      </c>
    </row>
    <row r="9641" spans="1:6" x14ac:dyDescent="0.2">
      <c r="A9641" s="72">
        <v>9639</v>
      </c>
      <c r="B9641" s="59" t="s">
        <v>29298</v>
      </c>
      <c r="C9641" s="34" t="s">
        <v>34916</v>
      </c>
      <c r="D9641" s="117" t="s">
        <v>34917</v>
      </c>
      <c r="E9641" s="94" t="s">
        <v>34917</v>
      </c>
      <c r="F9641" s="97">
        <v>2</v>
      </c>
    </row>
    <row r="9642" spans="1:6" x14ac:dyDescent="0.2">
      <c r="A9642" s="72">
        <v>9640</v>
      </c>
      <c r="B9642" s="59" t="s">
        <v>29299</v>
      </c>
      <c r="C9642" s="34" t="s">
        <v>34918</v>
      </c>
      <c r="D9642" s="117" t="s">
        <v>34919</v>
      </c>
      <c r="E9642" s="94" t="s">
        <v>34919</v>
      </c>
      <c r="F9642" s="97">
        <v>2</v>
      </c>
    </row>
    <row r="9643" spans="1:6" x14ac:dyDescent="0.2">
      <c r="A9643" s="72">
        <v>9641</v>
      </c>
      <c r="B9643" s="59" t="s">
        <v>29300</v>
      </c>
      <c r="C9643" s="34" t="s">
        <v>34920</v>
      </c>
      <c r="D9643" s="117" t="s">
        <v>34921</v>
      </c>
      <c r="E9643" s="94" t="s">
        <v>35779</v>
      </c>
      <c r="F9643" s="97">
        <v>2</v>
      </c>
    </row>
    <row r="9644" spans="1:6" x14ac:dyDescent="0.2">
      <c r="A9644" s="72">
        <v>9642</v>
      </c>
      <c r="B9644" s="59" t="s">
        <v>29301</v>
      </c>
      <c r="C9644" s="34" t="s">
        <v>34922</v>
      </c>
      <c r="D9644" s="117" t="s">
        <v>34923</v>
      </c>
      <c r="E9644" s="94" t="s">
        <v>34923</v>
      </c>
      <c r="F9644" s="97">
        <v>2</v>
      </c>
    </row>
    <row r="9645" spans="1:6" x14ac:dyDescent="0.2">
      <c r="A9645" s="72">
        <v>9643</v>
      </c>
      <c r="B9645" s="59" t="s">
        <v>29302</v>
      </c>
      <c r="C9645" s="34" t="s">
        <v>34924</v>
      </c>
      <c r="D9645" s="117" t="s">
        <v>34925</v>
      </c>
      <c r="E9645" s="94" t="s">
        <v>34925</v>
      </c>
      <c r="F9645" s="97">
        <v>2</v>
      </c>
    </row>
    <row r="9646" spans="1:6" x14ac:dyDescent="0.2">
      <c r="A9646" s="72">
        <v>9644</v>
      </c>
      <c r="B9646" s="59" t="s">
        <v>29303</v>
      </c>
      <c r="C9646" s="34" t="s">
        <v>34926</v>
      </c>
      <c r="D9646" s="117" t="s">
        <v>34927</v>
      </c>
      <c r="E9646" s="94" t="s">
        <v>35780</v>
      </c>
      <c r="F9646" s="97">
        <v>2</v>
      </c>
    </row>
    <row r="9647" spans="1:6" x14ac:dyDescent="0.2">
      <c r="A9647" s="72">
        <v>9645</v>
      </c>
      <c r="B9647" s="59" t="s">
        <v>29304</v>
      </c>
      <c r="C9647" s="34" t="s">
        <v>34928</v>
      </c>
      <c r="D9647" s="117" t="s">
        <v>34929</v>
      </c>
      <c r="E9647" s="94" t="s">
        <v>35781</v>
      </c>
      <c r="F9647" s="97">
        <v>2</v>
      </c>
    </row>
    <row r="9648" spans="1:6" x14ac:dyDescent="0.2">
      <c r="A9648" s="72">
        <v>9646</v>
      </c>
      <c r="B9648" s="59" t="s">
        <v>29305</v>
      </c>
      <c r="C9648" s="34" t="s">
        <v>34930</v>
      </c>
      <c r="D9648" s="117" t="s">
        <v>34931</v>
      </c>
      <c r="E9648" s="94" t="s">
        <v>35782</v>
      </c>
      <c r="F9648" s="97">
        <v>2</v>
      </c>
    </row>
    <row r="9649" spans="1:6" x14ac:dyDescent="0.2">
      <c r="A9649" s="72">
        <v>9647</v>
      </c>
      <c r="B9649" s="59" t="s">
        <v>29306</v>
      </c>
      <c r="C9649" s="34" t="s">
        <v>34932</v>
      </c>
      <c r="D9649" s="117" t="s">
        <v>34933</v>
      </c>
      <c r="E9649" s="94" t="s">
        <v>35783</v>
      </c>
      <c r="F9649" s="97">
        <v>2</v>
      </c>
    </row>
    <row r="9650" spans="1:6" x14ac:dyDescent="0.2">
      <c r="A9650" s="72">
        <v>9648</v>
      </c>
      <c r="B9650" s="59" t="s">
        <v>29307</v>
      </c>
      <c r="C9650" s="34" t="s">
        <v>34934</v>
      </c>
      <c r="D9650" s="117" t="s">
        <v>34935</v>
      </c>
      <c r="E9650" s="94" t="s">
        <v>34935</v>
      </c>
      <c r="F9650" s="97">
        <v>2</v>
      </c>
    </row>
    <row r="9651" spans="1:6" x14ac:dyDescent="0.2">
      <c r="A9651" s="72">
        <v>9649</v>
      </c>
      <c r="B9651" s="59" t="s">
        <v>29308</v>
      </c>
      <c r="C9651" s="34" t="s">
        <v>34936</v>
      </c>
      <c r="D9651" s="117" t="s">
        <v>34937</v>
      </c>
      <c r="E9651" s="94" t="s">
        <v>34937</v>
      </c>
      <c r="F9651" s="97">
        <v>2</v>
      </c>
    </row>
    <row r="9652" spans="1:6" x14ac:dyDescent="0.2">
      <c r="A9652" s="72">
        <v>9650</v>
      </c>
      <c r="B9652" s="59" t="s">
        <v>29309</v>
      </c>
      <c r="C9652" s="34" t="s">
        <v>34938</v>
      </c>
      <c r="D9652" s="117" t="s">
        <v>34939</v>
      </c>
      <c r="E9652" s="94" t="s">
        <v>35394</v>
      </c>
      <c r="F9652" s="97">
        <v>2</v>
      </c>
    </row>
    <row r="9653" spans="1:6" x14ac:dyDescent="0.2">
      <c r="A9653" s="72">
        <v>9651</v>
      </c>
      <c r="B9653" s="59" t="s">
        <v>29310</v>
      </c>
      <c r="C9653" s="34" t="s">
        <v>34940</v>
      </c>
      <c r="D9653" s="117" t="s">
        <v>34941</v>
      </c>
      <c r="E9653" s="94" t="s">
        <v>34941</v>
      </c>
      <c r="F9653" s="97">
        <v>2</v>
      </c>
    </row>
    <row r="9654" spans="1:6" x14ac:dyDescent="0.2">
      <c r="A9654" s="72">
        <v>9652</v>
      </c>
      <c r="B9654" s="59" t="s">
        <v>29311</v>
      </c>
      <c r="C9654" s="34" t="s">
        <v>34942</v>
      </c>
      <c r="D9654" s="117" t="s">
        <v>34943</v>
      </c>
      <c r="E9654" s="94" t="s">
        <v>34943</v>
      </c>
      <c r="F9654" s="97">
        <v>2</v>
      </c>
    </row>
    <row r="9655" spans="1:6" x14ac:dyDescent="0.2">
      <c r="A9655" s="72">
        <v>9653</v>
      </c>
      <c r="B9655" s="59" t="s">
        <v>29312</v>
      </c>
      <c r="C9655" s="34" t="s">
        <v>34944</v>
      </c>
      <c r="D9655" s="117" t="s">
        <v>34945</v>
      </c>
      <c r="E9655" s="94" t="s">
        <v>34945</v>
      </c>
      <c r="F9655" s="97">
        <v>2</v>
      </c>
    </row>
    <row r="9656" spans="1:6" x14ac:dyDescent="0.2">
      <c r="A9656" s="72">
        <v>9654</v>
      </c>
      <c r="B9656" s="59" t="s">
        <v>29313</v>
      </c>
      <c r="C9656" s="34" t="s">
        <v>34946</v>
      </c>
      <c r="D9656" s="117" t="s">
        <v>34947</v>
      </c>
      <c r="E9656" s="94" t="s">
        <v>34947</v>
      </c>
      <c r="F9656" s="97">
        <v>2</v>
      </c>
    </row>
    <row r="9657" spans="1:6" x14ac:dyDescent="0.2">
      <c r="A9657" s="72">
        <v>9655</v>
      </c>
      <c r="B9657" s="59" t="s">
        <v>29314</v>
      </c>
      <c r="C9657" s="34" t="s">
        <v>34948</v>
      </c>
      <c r="D9657" s="117" t="s">
        <v>34949</v>
      </c>
      <c r="E9657" s="94" t="s">
        <v>34949</v>
      </c>
      <c r="F9657" s="97">
        <v>2</v>
      </c>
    </row>
    <row r="9658" spans="1:6" x14ac:dyDescent="0.2">
      <c r="A9658" s="72">
        <v>9656</v>
      </c>
      <c r="B9658" s="59" t="s">
        <v>29315</v>
      </c>
      <c r="C9658" s="34" t="s">
        <v>34950</v>
      </c>
      <c r="D9658" s="117" t="s">
        <v>34951</v>
      </c>
      <c r="E9658" s="94" t="s">
        <v>34951</v>
      </c>
      <c r="F9658" s="97">
        <v>2</v>
      </c>
    </row>
    <row r="9659" spans="1:6" x14ac:dyDescent="0.2">
      <c r="A9659" s="72">
        <v>9657</v>
      </c>
      <c r="B9659" s="59" t="s">
        <v>29316</v>
      </c>
      <c r="C9659" s="34" t="s">
        <v>34952</v>
      </c>
      <c r="D9659" s="117" t="s">
        <v>34953</v>
      </c>
      <c r="E9659" s="94" t="s">
        <v>34953</v>
      </c>
      <c r="F9659" s="97">
        <v>2</v>
      </c>
    </row>
    <row r="9660" spans="1:6" x14ac:dyDescent="0.2">
      <c r="A9660" s="72">
        <v>9658</v>
      </c>
      <c r="B9660" s="59" t="s">
        <v>29317</v>
      </c>
      <c r="C9660" s="34" t="s">
        <v>34954</v>
      </c>
      <c r="D9660" s="117" t="s">
        <v>34955</v>
      </c>
      <c r="E9660" s="94" t="s">
        <v>34955</v>
      </c>
      <c r="F9660" s="97">
        <v>2</v>
      </c>
    </row>
    <row r="9661" spans="1:6" x14ac:dyDescent="0.2">
      <c r="A9661" s="72">
        <v>9659</v>
      </c>
      <c r="B9661" s="59" t="s">
        <v>29318</v>
      </c>
      <c r="C9661" s="34" t="s">
        <v>34956</v>
      </c>
      <c r="D9661" s="117" t="s">
        <v>34957</v>
      </c>
      <c r="E9661" s="94" t="s">
        <v>34957</v>
      </c>
      <c r="F9661" s="97">
        <v>2</v>
      </c>
    </row>
    <row r="9662" spans="1:6" x14ac:dyDescent="0.2">
      <c r="A9662" s="72">
        <v>9660</v>
      </c>
      <c r="B9662" s="59" t="s">
        <v>29319</v>
      </c>
      <c r="C9662" s="34" t="s">
        <v>34958</v>
      </c>
      <c r="D9662" s="117" t="s">
        <v>34959</v>
      </c>
      <c r="E9662" s="94" t="s">
        <v>35784</v>
      </c>
      <c r="F9662" s="97">
        <v>2</v>
      </c>
    </row>
    <row r="9663" spans="1:6" x14ac:dyDescent="0.2">
      <c r="A9663" s="72">
        <v>9661</v>
      </c>
      <c r="B9663" s="59" t="s">
        <v>29320</v>
      </c>
      <c r="C9663" s="34" t="s">
        <v>34960</v>
      </c>
      <c r="D9663" s="117" t="s">
        <v>34961</v>
      </c>
      <c r="E9663" s="94" t="s">
        <v>34961</v>
      </c>
      <c r="F9663" s="97">
        <v>2</v>
      </c>
    </row>
    <row r="9664" spans="1:6" x14ac:dyDescent="0.2">
      <c r="A9664" s="72">
        <v>9662</v>
      </c>
      <c r="B9664" s="59" t="s">
        <v>29321</v>
      </c>
      <c r="C9664" s="34" t="s">
        <v>34962</v>
      </c>
      <c r="D9664" s="117" t="s">
        <v>34963</v>
      </c>
      <c r="E9664" s="94" t="s">
        <v>35785</v>
      </c>
      <c r="F9664" s="97">
        <v>2</v>
      </c>
    </row>
    <row r="9665" spans="1:6" x14ac:dyDescent="0.2">
      <c r="A9665" s="72">
        <v>9663</v>
      </c>
      <c r="B9665" s="59" t="s">
        <v>29322</v>
      </c>
      <c r="C9665" s="34" t="s">
        <v>34964</v>
      </c>
      <c r="D9665" s="117" t="s">
        <v>34965</v>
      </c>
      <c r="E9665" s="94" t="s">
        <v>35786</v>
      </c>
      <c r="F9665" s="97">
        <v>2</v>
      </c>
    </row>
    <row r="9666" spans="1:6" x14ac:dyDescent="0.2">
      <c r="A9666" s="72">
        <v>9664</v>
      </c>
      <c r="B9666" s="59" t="s">
        <v>29323</v>
      </c>
      <c r="C9666" s="34" t="s">
        <v>34966</v>
      </c>
      <c r="D9666" s="117" t="s">
        <v>34967</v>
      </c>
      <c r="E9666" s="94" t="s">
        <v>34967</v>
      </c>
      <c r="F9666" s="97">
        <v>2</v>
      </c>
    </row>
    <row r="9667" spans="1:6" x14ac:dyDescent="0.2">
      <c r="A9667" s="72">
        <v>9665</v>
      </c>
      <c r="B9667" s="59" t="s">
        <v>29324</v>
      </c>
      <c r="C9667" s="34" t="s">
        <v>34968</v>
      </c>
      <c r="D9667" s="117" t="s">
        <v>34969</v>
      </c>
      <c r="E9667" s="94" t="s">
        <v>34969</v>
      </c>
      <c r="F9667" s="97">
        <v>2</v>
      </c>
    </row>
    <row r="9668" spans="1:6" x14ac:dyDescent="0.2">
      <c r="A9668" s="72">
        <v>9666</v>
      </c>
      <c r="B9668" s="59" t="s">
        <v>29325</v>
      </c>
      <c r="C9668" s="34" t="s">
        <v>34970</v>
      </c>
      <c r="D9668" s="117" t="s">
        <v>34971</v>
      </c>
      <c r="E9668" s="94" t="s">
        <v>34971</v>
      </c>
      <c r="F9668" s="97">
        <v>2</v>
      </c>
    </row>
    <row r="9669" spans="1:6" x14ac:dyDescent="0.2">
      <c r="A9669" s="72">
        <v>9667</v>
      </c>
      <c r="B9669" s="59" t="s">
        <v>29326</v>
      </c>
      <c r="C9669" s="34" t="s">
        <v>34972</v>
      </c>
      <c r="D9669" s="117" t="s">
        <v>34973</v>
      </c>
      <c r="E9669" s="94" t="s">
        <v>34973</v>
      </c>
      <c r="F9669" s="97">
        <v>2</v>
      </c>
    </row>
    <row r="9670" spans="1:6" x14ac:dyDescent="0.2">
      <c r="A9670" s="72">
        <v>9668</v>
      </c>
      <c r="B9670" s="59" t="s">
        <v>29327</v>
      </c>
      <c r="C9670" s="34" t="s">
        <v>34974</v>
      </c>
      <c r="D9670" s="117" t="s">
        <v>34975</v>
      </c>
      <c r="E9670" s="94" t="s">
        <v>34975</v>
      </c>
      <c r="F9670" s="97">
        <v>2</v>
      </c>
    </row>
    <row r="9671" spans="1:6" x14ac:dyDescent="0.2">
      <c r="A9671" s="72">
        <v>9669</v>
      </c>
      <c r="B9671" s="59" t="s">
        <v>29328</v>
      </c>
      <c r="C9671" s="34" t="s">
        <v>34976</v>
      </c>
      <c r="D9671" s="117" t="s">
        <v>34977</v>
      </c>
      <c r="E9671" s="94" t="s">
        <v>34977</v>
      </c>
      <c r="F9671" s="97">
        <v>2</v>
      </c>
    </row>
    <row r="9672" spans="1:6" x14ac:dyDescent="0.2">
      <c r="A9672" s="72">
        <v>9670</v>
      </c>
      <c r="B9672" s="59" t="s">
        <v>29329</v>
      </c>
      <c r="C9672" s="34" t="s">
        <v>34978</v>
      </c>
      <c r="D9672" s="117" t="s">
        <v>34979</v>
      </c>
      <c r="E9672" s="94" t="s">
        <v>35787</v>
      </c>
      <c r="F9672" s="97">
        <v>2</v>
      </c>
    </row>
    <row r="9673" spans="1:6" x14ac:dyDescent="0.2">
      <c r="A9673" s="72">
        <v>9671</v>
      </c>
      <c r="B9673" s="59" t="s">
        <v>29330</v>
      </c>
      <c r="C9673" s="34" t="s">
        <v>34980</v>
      </c>
      <c r="D9673" s="117" t="s">
        <v>34981</v>
      </c>
      <c r="E9673" s="94" t="s">
        <v>34981</v>
      </c>
      <c r="F9673" s="97">
        <v>2</v>
      </c>
    </row>
    <row r="9674" spans="1:6" x14ac:dyDescent="0.2">
      <c r="A9674" s="72">
        <v>9672</v>
      </c>
      <c r="B9674" s="59" t="s">
        <v>29331</v>
      </c>
      <c r="C9674" s="34" t="s">
        <v>34982</v>
      </c>
      <c r="D9674" s="117" t="s">
        <v>34983</v>
      </c>
      <c r="E9674" s="94" t="s">
        <v>34983</v>
      </c>
      <c r="F9674" s="97">
        <v>2</v>
      </c>
    </row>
    <row r="9675" spans="1:6" x14ac:dyDescent="0.2">
      <c r="A9675" s="72">
        <v>9673</v>
      </c>
      <c r="B9675" s="59" t="s">
        <v>29332</v>
      </c>
      <c r="C9675" s="34" t="s">
        <v>34984</v>
      </c>
      <c r="D9675" s="117" t="s">
        <v>34985</v>
      </c>
      <c r="E9675" s="94" t="s">
        <v>35788</v>
      </c>
      <c r="F9675" s="97">
        <v>2</v>
      </c>
    </row>
    <row r="9676" spans="1:6" x14ac:dyDescent="0.2">
      <c r="A9676" s="72">
        <v>9674</v>
      </c>
      <c r="B9676" s="59" t="s">
        <v>29333</v>
      </c>
      <c r="C9676" s="34" t="s">
        <v>34986</v>
      </c>
      <c r="D9676" s="117" t="s">
        <v>34987</v>
      </c>
      <c r="E9676" s="94" t="s">
        <v>34987</v>
      </c>
      <c r="F9676" s="97">
        <v>2</v>
      </c>
    </row>
    <row r="9677" spans="1:6" x14ac:dyDescent="0.2">
      <c r="A9677" s="72">
        <v>9675</v>
      </c>
      <c r="B9677" s="59" t="s">
        <v>29334</v>
      </c>
      <c r="C9677" s="34" t="s">
        <v>34988</v>
      </c>
      <c r="D9677" s="117" t="s">
        <v>34989</v>
      </c>
      <c r="E9677" s="94" t="s">
        <v>34989</v>
      </c>
      <c r="F9677" s="97">
        <v>2</v>
      </c>
    </row>
    <row r="9678" spans="1:6" x14ac:dyDescent="0.2">
      <c r="A9678" s="72">
        <v>9676</v>
      </c>
      <c r="B9678" s="59" t="s">
        <v>29335</v>
      </c>
      <c r="C9678" s="34" t="s">
        <v>34990</v>
      </c>
      <c r="D9678" s="117" t="s">
        <v>34991</v>
      </c>
      <c r="E9678" s="94" t="s">
        <v>35789</v>
      </c>
      <c r="F9678" s="97">
        <v>2</v>
      </c>
    </row>
    <row r="9679" spans="1:6" x14ac:dyDescent="0.2">
      <c r="A9679" s="72">
        <v>9677</v>
      </c>
      <c r="B9679" s="59" t="s">
        <v>29336</v>
      </c>
      <c r="C9679" s="34" t="s">
        <v>34992</v>
      </c>
      <c r="D9679" s="117" t="s">
        <v>34993</v>
      </c>
      <c r="E9679" s="94" t="s">
        <v>35790</v>
      </c>
      <c r="F9679" s="97">
        <v>2</v>
      </c>
    </row>
    <row r="9680" spans="1:6" x14ac:dyDescent="0.2">
      <c r="A9680" s="72">
        <v>9678</v>
      </c>
      <c r="B9680" s="59" t="s">
        <v>29337</v>
      </c>
      <c r="C9680" s="34" t="s">
        <v>34994</v>
      </c>
      <c r="D9680" s="117" t="s">
        <v>34995</v>
      </c>
      <c r="E9680" s="94" t="s">
        <v>34995</v>
      </c>
      <c r="F9680" s="97">
        <v>2</v>
      </c>
    </row>
    <row r="9681" spans="1:6" x14ac:dyDescent="0.2">
      <c r="A9681" s="72">
        <v>9679</v>
      </c>
      <c r="B9681" s="59" t="s">
        <v>29338</v>
      </c>
      <c r="C9681" s="34" t="s">
        <v>34996</v>
      </c>
      <c r="D9681" s="117" t="s">
        <v>34997</v>
      </c>
      <c r="E9681" s="94" t="s">
        <v>34997</v>
      </c>
      <c r="F9681" s="97">
        <v>2</v>
      </c>
    </row>
    <row r="9682" spans="1:6" x14ac:dyDescent="0.2">
      <c r="A9682" s="72">
        <v>9680</v>
      </c>
      <c r="B9682" s="59" t="s">
        <v>29339</v>
      </c>
      <c r="C9682" s="34" t="s">
        <v>34998</v>
      </c>
      <c r="D9682" s="117" t="s">
        <v>34999</v>
      </c>
      <c r="E9682" s="94" t="s">
        <v>34999</v>
      </c>
      <c r="F9682" s="97">
        <v>2</v>
      </c>
    </row>
    <row r="9683" spans="1:6" x14ac:dyDescent="0.2">
      <c r="A9683" s="72">
        <v>9681</v>
      </c>
      <c r="B9683" s="59" t="s">
        <v>29340</v>
      </c>
      <c r="C9683" s="34" t="s">
        <v>35000</v>
      </c>
      <c r="D9683" s="117" t="s">
        <v>35001</v>
      </c>
      <c r="E9683" s="94" t="s">
        <v>35001</v>
      </c>
      <c r="F9683" s="97">
        <v>2</v>
      </c>
    </row>
    <row r="9684" spans="1:6" x14ac:dyDescent="0.2">
      <c r="A9684" s="72">
        <v>9682</v>
      </c>
      <c r="B9684" s="59" t="s">
        <v>29341</v>
      </c>
      <c r="C9684" s="34" t="s">
        <v>35002</v>
      </c>
      <c r="D9684" s="117" t="s">
        <v>35003</v>
      </c>
      <c r="E9684" s="94" t="s">
        <v>35003</v>
      </c>
      <c r="F9684" s="97">
        <v>2</v>
      </c>
    </row>
    <row r="9685" spans="1:6" x14ac:dyDescent="0.2">
      <c r="A9685" s="72">
        <v>9683</v>
      </c>
      <c r="B9685" s="59" t="s">
        <v>29342</v>
      </c>
      <c r="C9685" s="34" t="s">
        <v>35004</v>
      </c>
      <c r="D9685" s="117" t="s">
        <v>35005</v>
      </c>
      <c r="E9685" s="94" t="s">
        <v>35005</v>
      </c>
      <c r="F9685" s="97">
        <v>2</v>
      </c>
    </row>
    <row r="9686" spans="1:6" x14ac:dyDescent="0.2">
      <c r="A9686" s="72">
        <v>9684</v>
      </c>
      <c r="B9686" s="59" t="s">
        <v>29343</v>
      </c>
      <c r="C9686" s="34" t="s">
        <v>35006</v>
      </c>
      <c r="D9686" s="117" t="s">
        <v>35007</v>
      </c>
      <c r="E9686" s="94" t="s">
        <v>35007</v>
      </c>
      <c r="F9686" s="97">
        <v>2</v>
      </c>
    </row>
    <row r="9687" spans="1:6" x14ac:dyDescent="0.2">
      <c r="A9687" s="72">
        <v>9685</v>
      </c>
      <c r="B9687" s="59" t="s">
        <v>29344</v>
      </c>
      <c r="C9687" s="34" t="s">
        <v>35008</v>
      </c>
      <c r="D9687" s="117" t="s">
        <v>35009</v>
      </c>
      <c r="E9687" s="94" t="s">
        <v>35009</v>
      </c>
      <c r="F9687" s="97">
        <v>2</v>
      </c>
    </row>
    <row r="9688" spans="1:6" x14ac:dyDescent="0.2">
      <c r="A9688" s="72">
        <v>9686</v>
      </c>
      <c r="B9688" s="59" t="s">
        <v>29345</v>
      </c>
      <c r="C9688" s="34" t="s">
        <v>33550</v>
      </c>
      <c r="D9688" s="117" t="s">
        <v>35010</v>
      </c>
      <c r="E9688" s="94" t="s">
        <v>35010</v>
      </c>
      <c r="F9688" s="97">
        <v>2</v>
      </c>
    </row>
    <row r="9689" spans="1:6" x14ac:dyDescent="0.2">
      <c r="A9689" s="72">
        <v>9687</v>
      </c>
      <c r="B9689" s="59" t="s">
        <v>29346</v>
      </c>
      <c r="C9689" s="34" t="s">
        <v>35011</v>
      </c>
      <c r="D9689" s="117" t="s">
        <v>35012</v>
      </c>
      <c r="E9689" s="94" t="s">
        <v>35012</v>
      </c>
      <c r="F9689" s="97">
        <v>2</v>
      </c>
    </row>
    <row r="9690" spans="1:6" x14ac:dyDescent="0.2">
      <c r="A9690" s="72">
        <v>9688</v>
      </c>
      <c r="B9690" s="59" t="s">
        <v>29347</v>
      </c>
      <c r="C9690" s="34" t="s">
        <v>35013</v>
      </c>
      <c r="D9690" s="117" t="s">
        <v>35014</v>
      </c>
      <c r="E9690" s="94" t="s">
        <v>35014</v>
      </c>
      <c r="F9690" s="97">
        <v>2</v>
      </c>
    </row>
    <row r="9691" spans="1:6" x14ac:dyDescent="0.2">
      <c r="A9691" s="72">
        <v>9689</v>
      </c>
      <c r="B9691" s="59" t="s">
        <v>29348</v>
      </c>
      <c r="C9691" s="34" t="s">
        <v>35015</v>
      </c>
      <c r="D9691" s="117" t="s">
        <v>35016</v>
      </c>
      <c r="E9691" s="94" t="s">
        <v>35791</v>
      </c>
      <c r="F9691" s="97">
        <v>2</v>
      </c>
    </row>
    <row r="9692" spans="1:6" x14ac:dyDescent="0.2">
      <c r="A9692" s="72">
        <v>9690</v>
      </c>
      <c r="B9692" s="59" t="s">
        <v>29349</v>
      </c>
      <c r="C9692" s="34" t="s">
        <v>35017</v>
      </c>
      <c r="D9692" s="117" t="s">
        <v>35018</v>
      </c>
      <c r="E9692" s="94" t="s">
        <v>35792</v>
      </c>
      <c r="F9692" s="97">
        <v>2</v>
      </c>
    </row>
    <row r="9693" spans="1:6" x14ac:dyDescent="0.2">
      <c r="A9693" s="72">
        <v>9691</v>
      </c>
      <c r="B9693" s="59" t="s">
        <v>29350</v>
      </c>
      <c r="C9693" s="34" t="s">
        <v>35019</v>
      </c>
      <c r="D9693" s="117" t="s">
        <v>35020</v>
      </c>
      <c r="E9693" s="94" t="s">
        <v>35020</v>
      </c>
      <c r="F9693" s="97">
        <v>2</v>
      </c>
    </row>
    <row r="9694" spans="1:6" x14ac:dyDescent="0.2">
      <c r="A9694" s="72">
        <v>9692</v>
      </c>
      <c r="B9694" s="59" t="s">
        <v>29351</v>
      </c>
      <c r="C9694" s="34" t="s">
        <v>35021</v>
      </c>
      <c r="D9694" s="117" t="s">
        <v>35022</v>
      </c>
      <c r="E9694" s="94" t="s">
        <v>35022</v>
      </c>
      <c r="F9694" s="97">
        <v>2</v>
      </c>
    </row>
    <row r="9695" spans="1:6" x14ac:dyDescent="0.2">
      <c r="A9695" s="72">
        <v>9693</v>
      </c>
      <c r="B9695" s="59" t="s">
        <v>29352</v>
      </c>
      <c r="C9695" s="34" t="s">
        <v>35023</v>
      </c>
      <c r="D9695" s="117" t="s">
        <v>35024</v>
      </c>
      <c r="E9695" s="94" t="s">
        <v>35024</v>
      </c>
      <c r="F9695" s="97">
        <v>2</v>
      </c>
    </row>
    <row r="9696" spans="1:6" x14ac:dyDescent="0.2">
      <c r="A9696" s="72">
        <v>9694</v>
      </c>
      <c r="B9696" s="59" t="s">
        <v>29353</v>
      </c>
      <c r="C9696" s="34" t="s">
        <v>35025</v>
      </c>
      <c r="D9696" s="117" t="s">
        <v>35026</v>
      </c>
      <c r="E9696" s="94" t="s">
        <v>35793</v>
      </c>
      <c r="F9696" s="97">
        <v>2</v>
      </c>
    </row>
    <row r="9697" spans="1:6" x14ac:dyDescent="0.2">
      <c r="A9697" s="72">
        <v>9695</v>
      </c>
      <c r="B9697" s="59" t="s">
        <v>29354</v>
      </c>
      <c r="C9697" s="34" t="s">
        <v>35027</v>
      </c>
      <c r="D9697" s="117" t="s">
        <v>35028</v>
      </c>
      <c r="E9697" s="94" t="s">
        <v>35028</v>
      </c>
      <c r="F9697" s="97">
        <v>2</v>
      </c>
    </row>
    <row r="9698" spans="1:6" x14ac:dyDescent="0.2">
      <c r="A9698" s="72">
        <v>9696</v>
      </c>
      <c r="B9698" s="59" t="s">
        <v>29355</v>
      </c>
      <c r="C9698" s="34" t="s">
        <v>35029</v>
      </c>
      <c r="D9698" s="117" t="s">
        <v>35030</v>
      </c>
      <c r="E9698" s="94" t="s">
        <v>35030</v>
      </c>
      <c r="F9698" s="97">
        <v>2</v>
      </c>
    </row>
    <row r="9699" spans="1:6" x14ac:dyDescent="0.2">
      <c r="A9699" s="72">
        <v>9697</v>
      </c>
      <c r="B9699" s="59" t="s">
        <v>29356</v>
      </c>
      <c r="C9699" s="34" t="s">
        <v>35031</v>
      </c>
      <c r="D9699" s="117" t="s">
        <v>35032</v>
      </c>
      <c r="E9699" s="94" t="s">
        <v>35032</v>
      </c>
      <c r="F9699" s="97">
        <v>2</v>
      </c>
    </row>
    <row r="9700" spans="1:6" x14ac:dyDescent="0.2">
      <c r="A9700" s="72">
        <v>9698</v>
      </c>
      <c r="B9700" s="59" t="s">
        <v>29357</v>
      </c>
      <c r="C9700" s="34" t="s">
        <v>35033</v>
      </c>
      <c r="D9700" s="117" t="s">
        <v>35034</v>
      </c>
      <c r="E9700" s="94" t="s">
        <v>35794</v>
      </c>
      <c r="F9700" s="97">
        <v>2</v>
      </c>
    </row>
    <row r="9701" spans="1:6" x14ac:dyDescent="0.2">
      <c r="A9701" s="72">
        <v>9699</v>
      </c>
      <c r="B9701" s="59" t="s">
        <v>29358</v>
      </c>
      <c r="C9701" s="34" t="s">
        <v>35035</v>
      </c>
      <c r="D9701" s="117" t="s">
        <v>35036</v>
      </c>
      <c r="E9701" s="94" t="s">
        <v>35036</v>
      </c>
      <c r="F9701" s="97">
        <v>2</v>
      </c>
    </row>
    <row r="9702" spans="1:6" x14ac:dyDescent="0.2">
      <c r="A9702" s="72">
        <v>9700</v>
      </c>
      <c r="B9702" s="59" t="s">
        <v>29359</v>
      </c>
      <c r="C9702" s="34" t="s">
        <v>35037</v>
      </c>
      <c r="D9702" s="117" t="s">
        <v>35038</v>
      </c>
      <c r="E9702" s="94" t="s">
        <v>35038</v>
      </c>
      <c r="F9702" s="97">
        <v>2</v>
      </c>
    </row>
    <row r="9703" spans="1:6" x14ac:dyDescent="0.2">
      <c r="A9703" s="72">
        <v>9701</v>
      </c>
      <c r="B9703" s="59" t="s">
        <v>29360</v>
      </c>
      <c r="C9703" s="34" t="s">
        <v>35039</v>
      </c>
      <c r="D9703" s="117" t="s">
        <v>35040</v>
      </c>
      <c r="E9703" s="94" t="s">
        <v>35040</v>
      </c>
      <c r="F9703" s="97">
        <v>2</v>
      </c>
    </row>
    <row r="9704" spans="1:6" x14ac:dyDescent="0.2">
      <c r="A9704" s="72">
        <v>9702</v>
      </c>
      <c r="B9704" s="59" t="s">
        <v>29361</v>
      </c>
      <c r="C9704" s="34" t="s">
        <v>35041</v>
      </c>
      <c r="D9704" s="117" t="s">
        <v>35042</v>
      </c>
      <c r="E9704" s="94" t="s">
        <v>35042</v>
      </c>
      <c r="F9704" s="97">
        <v>2</v>
      </c>
    </row>
    <row r="9705" spans="1:6" x14ac:dyDescent="0.2">
      <c r="A9705" s="72">
        <v>9703</v>
      </c>
      <c r="B9705" s="59" t="s">
        <v>29362</v>
      </c>
      <c r="C9705" s="34" t="s">
        <v>35043</v>
      </c>
      <c r="D9705" s="117" t="s">
        <v>35044</v>
      </c>
      <c r="E9705" s="94" t="s">
        <v>35795</v>
      </c>
      <c r="F9705" s="97">
        <v>2</v>
      </c>
    </row>
    <row r="9706" spans="1:6" x14ac:dyDescent="0.2">
      <c r="A9706" s="72">
        <v>9704</v>
      </c>
      <c r="B9706" s="59" t="s">
        <v>29363</v>
      </c>
      <c r="C9706" s="34" t="s">
        <v>35045</v>
      </c>
      <c r="D9706" s="117" t="s">
        <v>35046</v>
      </c>
      <c r="E9706" s="94" t="s">
        <v>35046</v>
      </c>
      <c r="F9706" s="97">
        <v>2</v>
      </c>
    </row>
    <row r="9707" spans="1:6" x14ac:dyDescent="0.2">
      <c r="A9707" s="72">
        <v>9705</v>
      </c>
      <c r="B9707" s="59" t="s">
        <v>29364</v>
      </c>
      <c r="C9707" s="34" t="s">
        <v>35047</v>
      </c>
      <c r="D9707" s="117" t="s">
        <v>35048</v>
      </c>
      <c r="E9707" s="94" t="s">
        <v>35048</v>
      </c>
      <c r="F9707" s="97">
        <v>2</v>
      </c>
    </row>
    <row r="9708" spans="1:6" x14ac:dyDescent="0.2">
      <c r="A9708" s="72">
        <v>9706</v>
      </c>
      <c r="B9708" s="59" t="s">
        <v>29365</v>
      </c>
      <c r="C9708" s="34" t="s">
        <v>35049</v>
      </c>
      <c r="D9708" s="117" t="s">
        <v>35050</v>
      </c>
      <c r="E9708" s="94" t="s">
        <v>35050</v>
      </c>
      <c r="F9708" s="97">
        <v>2</v>
      </c>
    </row>
    <row r="9709" spans="1:6" x14ac:dyDescent="0.2">
      <c r="A9709" s="72">
        <v>9707</v>
      </c>
      <c r="B9709" s="59" t="s">
        <v>29366</v>
      </c>
      <c r="C9709" s="34" t="s">
        <v>35051</v>
      </c>
      <c r="D9709" s="117" t="s">
        <v>35052</v>
      </c>
      <c r="E9709" s="94" t="s">
        <v>35796</v>
      </c>
      <c r="F9709" s="97">
        <v>2</v>
      </c>
    </row>
    <row r="9710" spans="1:6" x14ac:dyDescent="0.2">
      <c r="A9710" s="72">
        <v>9708</v>
      </c>
      <c r="B9710" s="59" t="s">
        <v>29367</v>
      </c>
      <c r="C9710" s="34" t="s">
        <v>35053</v>
      </c>
      <c r="D9710" s="117" t="s">
        <v>35054</v>
      </c>
      <c r="E9710" s="94" t="s">
        <v>35054</v>
      </c>
      <c r="F9710" s="97">
        <v>2</v>
      </c>
    </row>
    <row r="9711" spans="1:6" x14ac:dyDescent="0.2">
      <c r="A9711" s="72">
        <v>9709</v>
      </c>
      <c r="B9711" s="59" t="s">
        <v>29368</v>
      </c>
      <c r="C9711" s="34" t="s">
        <v>35055</v>
      </c>
      <c r="D9711" s="117" t="s">
        <v>35056</v>
      </c>
      <c r="E9711" s="94" t="s">
        <v>35056</v>
      </c>
      <c r="F9711" s="97">
        <v>2</v>
      </c>
    </row>
    <row r="9712" spans="1:6" x14ac:dyDescent="0.2">
      <c r="A9712" s="72">
        <v>9710</v>
      </c>
      <c r="B9712" s="59" t="s">
        <v>29369</v>
      </c>
      <c r="C9712" s="34" t="s">
        <v>35057</v>
      </c>
      <c r="D9712" s="117" t="s">
        <v>35058</v>
      </c>
      <c r="E9712" s="94" t="s">
        <v>35058</v>
      </c>
      <c r="F9712" s="97">
        <v>2</v>
      </c>
    </row>
    <row r="9713" spans="1:6" x14ac:dyDescent="0.2">
      <c r="A9713" s="72">
        <v>9711</v>
      </c>
      <c r="B9713" s="59" t="s">
        <v>29370</v>
      </c>
      <c r="C9713" s="34" t="s">
        <v>35059</v>
      </c>
      <c r="D9713" s="117" t="s">
        <v>35060</v>
      </c>
      <c r="E9713" s="94" t="s">
        <v>35797</v>
      </c>
      <c r="F9713" s="97">
        <v>2</v>
      </c>
    </row>
    <row r="9714" spans="1:6" x14ac:dyDescent="0.2">
      <c r="A9714" s="72">
        <v>9712</v>
      </c>
      <c r="B9714" s="59" t="s">
        <v>29371</v>
      </c>
      <c r="C9714" s="34" t="s">
        <v>35061</v>
      </c>
      <c r="D9714" s="117" t="s">
        <v>35062</v>
      </c>
      <c r="E9714" s="94" t="s">
        <v>35062</v>
      </c>
      <c r="F9714" s="97">
        <v>2</v>
      </c>
    </row>
    <row r="9715" spans="1:6" x14ac:dyDescent="0.2">
      <c r="A9715" s="72">
        <v>9713</v>
      </c>
      <c r="B9715" s="59" t="s">
        <v>29372</v>
      </c>
      <c r="C9715" s="34" t="s">
        <v>35063</v>
      </c>
      <c r="D9715" s="117" t="s">
        <v>35064</v>
      </c>
      <c r="E9715" s="94" t="s">
        <v>35064</v>
      </c>
      <c r="F9715" s="97">
        <v>2</v>
      </c>
    </row>
    <row r="9716" spans="1:6" x14ac:dyDescent="0.2">
      <c r="A9716" s="72">
        <v>9714</v>
      </c>
      <c r="B9716" s="59" t="s">
        <v>29373</v>
      </c>
      <c r="C9716" s="34" t="s">
        <v>35065</v>
      </c>
      <c r="D9716" s="117" t="s">
        <v>35066</v>
      </c>
      <c r="E9716" s="94" t="s">
        <v>35066</v>
      </c>
      <c r="F9716" s="97">
        <v>2</v>
      </c>
    </row>
    <row r="9717" spans="1:6" x14ac:dyDescent="0.2">
      <c r="A9717" s="72">
        <v>9715</v>
      </c>
      <c r="B9717" s="59" t="s">
        <v>29374</v>
      </c>
      <c r="C9717" s="34" t="s">
        <v>35067</v>
      </c>
      <c r="D9717" s="117" t="s">
        <v>35068</v>
      </c>
      <c r="E9717" s="94" t="s">
        <v>35068</v>
      </c>
      <c r="F9717" s="97">
        <v>2</v>
      </c>
    </row>
    <row r="9718" spans="1:6" x14ac:dyDescent="0.2">
      <c r="A9718" s="72">
        <v>9716</v>
      </c>
      <c r="B9718" s="59" t="s">
        <v>29375</v>
      </c>
      <c r="C9718" s="34" t="s">
        <v>35069</v>
      </c>
      <c r="D9718" s="117" t="s">
        <v>35070</v>
      </c>
      <c r="E9718" s="94" t="s">
        <v>35070</v>
      </c>
      <c r="F9718" s="97">
        <v>2</v>
      </c>
    </row>
    <row r="9719" spans="1:6" x14ac:dyDescent="0.2">
      <c r="A9719" s="72">
        <v>9717</v>
      </c>
      <c r="B9719" s="59" t="s">
        <v>29376</v>
      </c>
      <c r="C9719" s="34" t="s">
        <v>35071</v>
      </c>
      <c r="D9719" s="117" t="s">
        <v>35072</v>
      </c>
      <c r="E9719" s="94" t="s">
        <v>35798</v>
      </c>
      <c r="F9719" s="97">
        <v>2</v>
      </c>
    </row>
    <row r="9720" spans="1:6" x14ac:dyDescent="0.2">
      <c r="A9720" s="72">
        <v>9718</v>
      </c>
      <c r="B9720" s="59" t="s">
        <v>29377</v>
      </c>
      <c r="C9720" s="34" t="s">
        <v>35073</v>
      </c>
      <c r="D9720" s="117" t="s">
        <v>35074</v>
      </c>
      <c r="E9720" s="94" t="s">
        <v>35074</v>
      </c>
      <c r="F9720" s="97">
        <v>2</v>
      </c>
    </row>
    <row r="9721" spans="1:6" x14ac:dyDescent="0.2">
      <c r="A9721" s="72">
        <v>9719</v>
      </c>
      <c r="B9721" s="59" t="s">
        <v>29378</v>
      </c>
      <c r="C9721" s="34" t="s">
        <v>35075</v>
      </c>
      <c r="D9721" s="117" t="s">
        <v>35076</v>
      </c>
      <c r="E9721" s="94" t="s">
        <v>35076</v>
      </c>
      <c r="F9721" s="97">
        <v>2</v>
      </c>
    </row>
    <row r="9722" spans="1:6" x14ac:dyDescent="0.2">
      <c r="A9722" s="72">
        <v>9720</v>
      </c>
      <c r="B9722" s="59" t="s">
        <v>29379</v>
      </c>
      <c r="C9722" s="34" t="s">
        <v>35077</v>
      </c>
      <c r="D9722" s="117" t="s">
        <v>35078</v>
      </c>
      <c r="E9722" s="94" t="s">
        <v>35078</v>
      </c>
      <c r="F9722" s="97">
        <v>2</v>
      </c>
    </row>
    <row r="9723" spans="1:6" x14ac:dyDescent="0.2">
      <c r="A9723" s="72">
        <v>9721</v>
      </c>
      <c r="B9723" s="59" t="s">
        <v>29380</v>
      </c>
      <c r="C9723" s="34" t="s">
        <v>35079</v>
      </c>
      <c r="D9723" s="117" t="s">
        <v>35080</v>
      </c>
      <c r="E9723" s="94" t="s">
        <v>35080</v>
      </c>
      <c r="F9723" s="97">
        <v>2</v>
      </c>
    </row>
    <row r="9724" spans="1:6" x14ac:dyDescent="0.2">
      <c r="A9724" s="72">
        <v>9722</v>
      </c>
      <c r="B9724" s="59" t="s">
        <v>29381</v>
      </c>
      <c r="C9724" s="34" t="s">
        <v>35081</v>
      </c>
      <c r="D9724" s="117" t="s">
        <v>35082</v>
      </c>
      <c r="E9724" s="94" t="s">
        <v>35082</v>
      </c>
      <c r="F9724" s="97">
        <v>2</v>
      </c>
    </row>
    <row r="9725" spans="1:6" x14ac:dyDescent="0.2">
      <c r="A9725" s="72">
        <v>9723</v>
      </c>
      <c r="B9725" s="59" t="s">
        <v>29382</v>
      </c>
      <c r="C9725" s="34" t="s">
        <v>35083</v>
      </c>
      <c r="D9725" s="117" t="s">
        <v>35084</v>
      </c>
      <c r="E9725" s="94" t="s">
        <v>35084</v>
      </c>
      <c r="F9725" s="97">
        <v>2</v>
      </c>
    </row>
    <row r="9726" spans="1:6" x14ac:dyDescent="0.2">
      <c r="A9726" s="72">
        <v>9724</v>
      </c>
      <c r="B9726" s="59" t="s">
        <v>29383</v>
      </c>
      <c r="C9726" s="34" t="s">
        <v>35085</v>
      </c>
      <c r="D9726" s="117" t="s">
        <v>35085</v>
      </c>
      <c r="E9726" s="94" t="s">
        <v>35085</v>
      </c>
      <c r="F9726" s="97">
        <v>2</v>
      </c>
    </row>
    <row r="9727" spans="1:6" x14ac:dyDescent="0.2">
      <c r="A9727" s="72">
        <v>9725</v>
      </c>
      <c r="B9727" s="59" t="s">
        <v>29384</v>
      </c>
      <c r="C9727" s="34" t="s">
        <v>35086</v>
      </c>
      <c r="D9727" s="117" t="s">
        <v>35086</v>
      </c>
      <c r="E9727" s="94" t="s">
        <v>35086</v>
      </c>
      <c r="F9727" s="97">
        <v>2</v>
      </c>
    </row>
    <row r="9728" spans="1:6" x14ac:dyDescent="0.2">
      <c r="A9728" s="72">
        <v>9726</v>
      </c>
      <c r="B9728" s="59" t="s">
        <v>29385</v>
      </c>
      <c r="C9728" s="34" t="s">
        <v>35087</v>
      </c>
      <c r="D9728" s="117" t="s">
        <v>35087</v>
      </c>
      <c r="E9728" s="94" t="s">
        <v>35087</v>
      </c>
      <c r="F9728" s="97">
        <v>2</v>
      </c>
    </row>
    <row r="9729" spans="1:6" x14ac:dyDescent="0.2">
      <c r="A9729" s="72">
        <v>9727</v>
      </c>
      <c r="B9729" s="59" t="s">
        <v>29386</v>
      </c>
      <c r="C9729" s="34" t="s">
        <v>35088</v>
      </c>
      <c r="D9729" s="117" t="s">
        <v>35088</v>
      </c>
      <c r="E9729" s="94" t="s">
        <v>35088</v>
      </c>
      <c r="F9729" s="97">
        <v>2</v>
      </c>
    </row>
    <row r="9730" spans="1:6" x14ac:dyDescent="0.2">
      <c r="A9730" s="72">
        <v>9728</v>
      </c>
      <c r="B9730" s="59" t="s">
        <v>29387</v>
      </c>
      <c r="C9730" s="34" t="s">
        <v>35089</v>
      </c>
      <c r="D9730" s="117" t="s">
        <v>35089</v>
      </c>
      <c r="E9730" s="94" t="s">
        <v>35089</v>
      </c>
      <c r="F9730" s="97">
        <v>2</v>
      </c>
    </row>
    <row r="9731" spans="1:6" x14ac:dyDescent="0.2">
      <c r="A9731" s="72">
        <v>9729</v>
      </c>
      <c r="B9731" s="59" t="s">
        <v>29388</v>
      </c>
      <c r="C9731" s="34" t="s">
        <v>35090</v>
      </c>
      <c r="D9731" s="117" t="s">
        <v>35090</v>
      </c>
      <c r="E9731" s="94" t="s">
        <v>35090</v>
      </c>
      <c r="F9731" s="97">
        <v>2</v>
      </c>
    </row>
    <row r="9732" spans="1:6" x14ac:dyDescent="0.2">
      <c r="A9732" s="72">
        <v>9730</v>
      </c>
      <c r="B9732" s="59" t="s">
        <v>29389</v>
      </c>
      <c r="C9732" s="34" t="s">
        <v>35091</v>
      </c>
      <c r="D9732" s="117" t="s">
        <v>35091</v>
      </c>
      <c r="E9732" s="94" t="s">
        <v>35091</v>
      </c>
      <c r="F9732" s="97">
        <v>2</v>
      </c>
    </row>
    <row r="9733" spans="1:6" x14ac:dyDescent="0.2">
      <c r="A9733" s="72">
        <v>9731</v>
      </c>
      <c r="B9733" s="59" t="s">
        <v>29390</v>
      </c>
      <c r="C9733" s="34" t="s">
        <v>35092</v>
      </c>
      <c r="D9733" s="117" t="s">
        <v>35092</v>
      </c>
      <c r="E9733" s="94" t="s">
        <v>35092</v>
      </c>
      <c r="F9733" s="97">
        <v>2</v>
      </c>
    </row>
    <row r="9734" spans="1:6" x14ac:dyDescent="0.2">
      <c r="A9734" s="72">
        <v>9732</v>
      </c>
      <c r="B9734" s="59" t="s">
        <v>29391</v>
      </c>
      <c r="C9734" s="34" t="s">
        <v>35093</v>
      </c>
      <c r="D9734" s="117" t="s">
        <v>35093</v>
      </c>
      <c r="E9734" s="94" t="s">
        <v>35093</v>
      </c>
      <c r="F9734" s="97">
        <v>2</v>
      </c>
    </row>
    <row r="9735" spans="1:6" x14ac:dyDescent="0.2">
      <c r="A9735" s="72">
        <v>9733</v>
      </c>
      <c r="B9735" s="59" t="s">
        <v>29392</v>
      </c>
      <c r="C9735" s="34" t="s">
        <v>35094</v>
      </c>
      <c r="D9735" s="117" t="s">
        <v>35095</v>
      </c>
      <c r="E9735" s="94" t="s">
        <v>35095</v>
      </c>
      <c r="F9735" s="97">
        <v>2</v>
      </c>
    </row>
    <row r="9736" spans="1:6" x14ac:dyDescent="0.2">
      <c r="A9736" s="72">
        <v>9734</v>
      </c>
      <c r="B9736" s="59" t="s">
        <v>29393</v>
      </c>
      <c r="C9736" s="34" t="s">
        <v>35096</v>
      </c>
      <c r="D9736" s="117" t="s">
        <v>35097</v>
      </c>
      <c r="E9736" s="94" t="s">
        <v>35097</v>
      </c>
      <c r="F9736" s="97">
        <v>2</v>
      </c>
    </row>
    <row r="9737" spans="1:6" x14ac:dyDescent="0.2">
      <c r="A9737" s="72">
        <v>9735</v>
      </c>
      <c r="B9737" s="59" t="s">
        <v>29394</v>
      </c>
      <c r="C9737" s="34" t="s">
        <v>35098</v>
      </c>
      <c r="D9737" s="117" t="s">
        <v>35099</v>
      </c>
      <c r="E9737" s="94" t="s">
        <v>35099</v>
      </c>
      <c r="F9737" s="97">
        <v>1</v>
      </c>
    </row>
    <row r="9738" spans="1:6" x14ac:dyDescent="0.2">
      <c r="A9738" s="72">
        <v>9736</v>
      </c>
      <c r="B9738" s="59" t="s">
        <v>29395</v>
      </c>
      <c r="C9738" s="34" t="s">
        <v>35098</v>
      </c>
      <c r="D9738" s="117" t="s">
        <v>35099</v>
      </c>
      <c r="E9738" s="94" t="s">
        <v>35099</v>
      </c>
      <c r="F9738" s="97">
        <v>1</v>
      </c>
    </row>
    <row r="9739" spans="1:6" x14ac:dyDescent="0.2">
      <c r="A9739" s="72">
        <v>9737</v>
      </c>
      <c r="B9739" s="59" t="s">
        <v>29396</v>
      </c>
      <c r="C9739" s="34" t="s">
        <v>35100</v>
      </c>
      <c r="D9739" s="117" t="s">
        <v>35101</v>
      </c>
      <c r="E9739" s="94" t="s">
        <v>35101</v>
      </c>
      <c r="F9739" s="97">
        <v>1</v>
      </c>
    </row>
    <row r="9740" spans="1:6" x14ac:dyDescent="0.2">
      <c r="A9740" s="72">
        <v>9738</v>
      </c>
      <c r="B9740" s="59" t="s">
        <v>29397</v>
      </c>
      <c r="C9740" s="34" t="s">
        <v>35102</v>
      </c>
      <c r="D9740" s="117" t="s">
        <v>35103</v>
      </c>
      <c r="E9740" s="94" t="s">
        <v>35103</v>
      </c>
      <c r="F9740" s="97">
        <v>1</v>
      </c>
    </row>
    <row r="9741" spans="1:6" x14ac:dyDescent="0.2">
      <c r="A9741" s="72">
        <v>9739</v>
      </c>
      <c r="B9741" s="59" t="s">
        <v>29398</v>
      </c>
      <c r="C9741" s="34" t="s">
        <v>35100</v>
      </c>
      <c r="D9741" s="117" t="s">
        <v>35101</v>
      </c>
      <c r="E9741" s="94" t="s">
        <v>35101</v>
      </c>
      <c r="F9741" s="97">
        <v>1</v>
      </c>
    </row>
    <row r="9742" spans="1:6" x14ac:dyDescent="0.2">
      <c r="A9742" s="72">
        <v>9740</v>
      </c>
      <c r="B9742" s="59" t="s">
        <v>29399</v>
      </c>
      <c r="C9742" s="34" t="s">
        <v>35104</v>
      </c>
      <c r="D9742" s="117" t="s">
        <v>35105</v>
      </c>
      <c r="E9742" s="94" t="s">
        <v>35105</v>
      </c>
      <c r="F9742" s="97">
        <v>1</v>
      </c>
    </row>
    <row r="9743" spans="1:6" x14ac:dyDescent="0.2">
      <c r="A9743" s="72">
        <v>9741</v>
      </c>
      <c r="B9743" s="59" t="s">
        <v>29400</v>
      </c>
      <c r="C9743" s="34" t="s">
        <v>35106</v>
      </c>
      <c r="D9743" s="117" t="s">
        <v>35107</v>
      </c>
      <c r="E9743" s="94" t="s">
        <v>35107</v>
      </c>
      <c r="F9743" s="97">
        <v>1</v>
      </c>
    </row>
    <row r="9744" spans="1:6" x14ac:dyDescent="0.2">
      <c r="A9744" s="72">
        <v>9742</v>
      </c>
      <c r="B9744" s="59" t="s">
        <v>29401</v>
      </c>
      <c r="C9744" s="34" t="s">
        <v>35108</v>
      </c>
      <c r="D9744" s="117" t="s">
        <v>35109</v>
      </c>
      <c r="E9744" s="94" t="s">
        <v>35109</v>
      </c>
      <c r="F9744" s="97">
        <v>1</v>
      </c>
    </row>
    <row r="9745" spans="1:6" x14ac:dyDescent="0.2">
      <c r="A9745" s="72">
        <v>9743</v>
      </c>
      <c r="B9745" s="59" t="s">
        <v>29402</v>
      </c>
      <c r="C9745" s="34" t="s">
        <v>35110</v>
      </c>
      <c r="D9745" s="117" t="s">
        <v>35111</v>
      </c>
      <c r="E9745" s="94" t="s">
        <v>35111</v>
      </c>
      <c r="F9745" s="97">
        <v>1</v>
      </c>
    </row>
    <row r="9746" spans="1:6" x14ac:dyDescent="0.2">
      <c r="A9746" s="72">
        <v>9744</v>
      </c>
      <c r="B9746" s="59" t="s">
        <v>29403</v>
      </c>
      <c r="C9746" s="34" t="s">
        <v>35112</v>
      </c>
      <c r="D9746" s="117" t="s">
        <v>35113</v>
      </c>
      <c r="E9746" s="94" t="s">
        <v>35113</v>
      </c>
      <c r="F9746" s="97">
        <v>1</v>
      </c>
    </row>
    <row r="9747" spans="1:6" x14ac:dyDescent="0.2">
      <c r="A9747" s="72">
        <v>9745</v>
      </c>
      <c r="B9747" s="59" t="s">
        <v>29404</v>
      </c>
      <c r="C9747" s="34" t="s">
        <v>35114</v>
      </c>
      <c r="D9747" s="117" t="s">
        <v>35115</v>
      </c>
      <c r="E9747" s="94" t="s">
        <v>35115</v>
      </c>
      <c r="F9747" s="97">
        <v>1</v>
      </c>
    </row>
    <row r="9748" spans="1:6" x14ac:dyDescent="0.2">
      <c r="A9748" s="72">
        <v>9746</v>
      </c>
      <c r="B9748" s="59" t="s">
        <v>29405</v>
      </c>
      <c r="C9748" s="34" t="s">
        <v>35116</v>
      </c>
      <c r="D9748" s="117" t="s">
        <v>35117</v>
      </c>
      <c r="E9748" s="94" t="s">
        <v>35117</v>
      </c>
      <c r="F9748" s="97">
        <v>1</v>
      </c>
    </row>
    <row r="9749" spans="1:6" x14ac:dyDescent="0.2">
      <c r="A9749" s="72">
        <v>9747</v>
      </c>
      <c r="B9749" s="59" t="s">
        <v>29406</v>
      </c>
      <c r="C9749" s="34" t="s">
        <v>35118</v>
      </c>
      <c r="D9749" s="117" t="s">
        <v>35119</v>
      </c>
      <c r="E9749" s="94" t="s">
        <v>35119</v>
      </c>
      <c r="F9749" s="97">
        <v>1</v>
      </c>
    </row>
    <row r="9750" spans="1:6" x14ac:dyDescent="0.2">
      <c r="A9750" s="72">
        <v>9748</v>
      </c>
      <c r="B9750" s="59" t="s">
        <v>29407</v>
      </c>
      <c r="C9750" s="34" t="s">
        <v>35120</v>
      </c>
      <c r="D9750" s="117" t="s">
        <v>35121</v>
      </c>
      <c r="E9750" s="94" t="s">
        <v>35121</v>
      </c>
      <c r="F9750" s="97">
        <v>1</v>
      </c>
    </row>
    <row r="9751" spans="1:6" x14ac:dyDescent="0.2">
      <c r="A9751" s="72">
        <v>9749</v>
      </c>
      <c r="B9751" s="59" t="s">
        <v>29408</v>
      </c>
      <c r="C9751" s="34" t="s">
        <v>35122</v>
      </c>
      <c r="D9751" s="117" t="s">
        <v>35123</v>
      </c>
      <c r="E9751" s="94" t="s">
        <v>35123</v>
      </c>
      <c r="F9751" s="97">
        <v>1</v>
      </c>
    </row>
    <row r="9752" spans="1:6" x14ac:dyDescent="0.2">
      <c r="A9752" s="72">
        <v>9750</v>
      </c>
      <c r="B9752" s="59" t="s">
        <v>29409</v>
      </c>
      <c r="C9752" s="34" t="s">
        <v>35124</v>
      </c>
      <c r="D9752" s="117" t="s">
        <v>35125</v>
      </c>
      <c r="E9752" s="94" t="s">
        <v>35125</v>
      </c>
      <c r="F9752" s="97">
        <v>1</v>
      </c>
    </row>
    <row r="9753" spans="1:6" x14ac:dyDescent="0.2">
      <c r="A9753" s="72">
        <v>9751</v>
      </c>
      <c r="B9753" s="59" t="s">
        <v>29410</v>
      </c>
      <c r="C9753" s="34" t="s">
        <v>35126</v>
      </c>
      <c r="D9753" s="117" t="s">
        <v>35127</v>
      </c>
      <c r="E9753" s="94" t="s">
        <v>35127</v>
      </c>
      <c r="F9753" s="97">
        <v>1</v>
      </c>
    </row>
    <row r="9754" spans="1:6" x14ac:dyDescent="0.2">
      <c r="A9754" s="72">
        <v>9752</v>
      </c>
      <c r="B9754" s="59" t="s">
        <v>29411</v>
      </c>
      <c r="C9754" s="34" t="s">
        <v>35098</v>
      </c>
      <c r="D9754" s="117" t="s">
        <v>35099</v>
      </c>
      <c r="E9754" s="94" t="s">
        <v>35099</v>
      </c>
      <c r="F9754" s="97">
        <v>1</v>
      </c>
    </row>
    <row r="9755" spans="1:6" x14ac:dyDescent="0.2">
      <c r="A9755" s="72">
        <v>9753</v>
      </c>
      <c r="B9755" s="59" t="s">
        <v>29412</v>
      </c>
      <c r="C9755" s="34" t="s">
        <v>35128</v>
      </c>
      <c r="D9755" s="117" t="s">
        <v>35129</v>
      </c>
      <c r="E9755" s="94" t="s">
        <v>35129</v>
      </c>
      <c r="F9755" s="97">
        <v>1</v>
      </c>
    </row>
    <row r="9756" spans="1:6" x14ac:dyDescent="0.2">
      <c r="A9756" s="72">
        <v>9754</v>
      </c>
      <c r="B9756" s="59" t="s">
        <v>29413</v>
      </c>
      <c r="C9756" s="34" t="s">
        <v>35098</v>
      </c>
      <c r="D9756" s="117" t="s">
        <v>35099</v>
      </c>
      <c r="E9756" s="94" t="s">
        <v>35099</v>
      </c>
      <c r="F9756" s="97">
        <v>1</v>
      </c>
    </row>
    <row r="9757" spans="1:6" x14ac:dyDescent="0.2">
      <c r="A9757" s="72">
        <v>9755</v>
      </c>
      <c r="B9757" s="59" t="s">
        <v>29414</v>
      </c>
      <c r="C9757" s="34" t="s">
        <v>35098</v>
      </c>
      <c r="D9757" s="117" t="s">
        <v>35099</v>
      </c>
      <c r="E9757" s="94" t="s">
        <v>35099</v>
      </c>
      <c r="F9757" s="97">
        <v>1</v>
      </c>
    </row>
    <row r="9758" spans="1:6" x14ac:dyDescent="0.2">
      <c r="A9758" s="72">
        <v>9756</v>
      </c>
      <c r="B9758" s="59" t="s">
        <v>29415</v>
      </c>
      <c r="C9758" s="34" t="s">
        <v>35130</v>
      </c>
      <c r="D9758" s="117" t="s">
        <v>35131</v>
      </c>
      <c r="E9758" s="94" t="s">
        <v>35131</v>
      </c>
      <c r="F9758" s="97">
        <v>1</v>
      </c>
    </row>
    <row r="9759" spans="1:6" x14ac:dyDescent="0.2">
      <c r="A9759" s="72">
        <v>9757</v>
      </c>
      <c r="B9759" s="59" t="s">
        <v>29416</v>
      </c>
      <c r="C9759" s="34" t="s">
        <v>35098</v>
      </c>
      <c r="D9759" s="117" t="s">
        <v>35099</v>
      </c>
      <c r="E9759" s="94" t="s">
        <v>35099</v>
      </c>
      <c r="F9759" s="97">
        <v>1</v>
      </c>
    </row>
    <row r="9760" spans="1:6" x14ac:dyDescent="0.2">
      <c r="A9760" s="72">
        <v>9758</v>
      </c>
      <c r="B9760" s="59" t="s">
        <v>29417</v>
      </c>
      <c r="C9760" s="34" t="s">
        <v>35098</v>
      </c>
      <c r="D9760" s="117" t="s">
        <v>35099</v>
      </c>
      <c r="E9760" s="94" t="s">
        <v>35099</v>
      </c>
      <c r="F9760" s="97">
        <v>1</v>
      </c>
    </row>
    <row r="9761" spans="1:6" x14ac:dyDescent="0.2">
      <c r="A9761" s="72">
        <v>9759</v>
      </c>
      <c r="B9761" s="59" t="s">
        <v>29418</v>
      </c>
      <c r="C9761" s="34" t="s">
        <v>35100</v>
      </c>
      <c r="D9761" s="117" t="s">
        <v>35101</v>
      </c>
      <c r="E9761" s="94" t="s">
        <v>35101</v>
      </c>
      <c r="F9761" s="97">
        <v>1</v>
      </c>
    </row>
    <row r="9762" spans="1:6" x14ac:dyDescent="0.2">
      <c r="A9762" s="72">
        <v>9760</v>
      </c>
      <c r="B9762" s="59" t="s">
        <v>29419</v>
      </c>
      <c r="C9762" s="34" t="s">
        <v>35098</v>
      </c>
      <c r="D9762" s="117" t="s">
        <v>35099</v>
      </c>
      <c r="E9762" s="94" t="s">
        <v>35099</v>
      </c>
      <c r="F9762" s="97">
        <v>1</v>
      </c>
    </row>
    <row r="9763" spans="1:6" x14ac:dyDescent="0.2">
      <c r="A9763" s="72">
        <v>9761</v>
      </c>
      <c r="B9763" s="59" t="s">
        <v>29420</v>
      </c>
      <c r="C9763" s="34" t="s">
        <v>35098</v>
      </c>
      <c r="D9763" s="117" t="s">
        <v>35099</v>
      </c>
      <c r="E9763" s="94" t="s">
        <v>35099</v>
      </c>
      <c r="F9763" s="97">
        <v>1</v>
      </c>
    </row>
    <row r="9764" spans="1:6" x14ac:dyDescent="0.2">
      <c r="A9764" s="72">
        <v>9762</v>
      </c>
      <c r="B9764" s="59" t="s">
        <v>29421</v>
      </c>
      <c r="C9764" s="34" t="s">
        <v>35098</v>
      </c>
      <c r="D9764" s="117" t="s">
        <v>35099</v>
      </c>
      <c r="E9764" s="94" t="s">
        <v>35099</v>
      </c>
      <c r="F9764" s="97">
        <v>1</v>
      </c>
    </row>
    <row r="9765" spans="1:6" x14ac:dyDescent="0.2">
      <c r="A9765" s="72">
        <v>9763</v>
      </c>
      <c r="B9765" s="59" t="s">
        <v>29422</v>
      </c>
      <c r="C9765" s="34" t="s">
        <v>35098</v>
      </c>
      <c r="D9765" s="117" t="s">
        <v>35099</v>
      </c>
      <c r="E9765" s="94" t="s">
        <v>35099</v>
      </c>
      <c r="F9765" s="97">
        <v>1</v>
      </c>
    </row>
    <row r="9766" spans="1:6" x14ac:dyDescent="0.2">
      <c r="A9766" s="72">
        <v>9764</v>
      </c>
      <c r="B9766" s="59" t="s">
        <v>29423</v>
      </c>
      <c r="C9766" s="34" t="s">
        <v>35098</v>
      </c>
      <c r="D9766" s="117" t="s">
        <v>35099</v>
      </c>
      <c r="E9766" s="94" t="s">
        <v>35099</v>
      </c>
      <c r="F9766" s="97">
        <v>1</v>
      </c>
    </row>
    <row r="9767" spans="1:6" x14ac:dyDescent="0.2">
      <c r="A9767" s="72">
        <v>9765</v>
      </c>
      <c r="B9767" s="59" t="s">
        <v>29424</v>
      </c>
      <c r="C9767" s="34" t="s">
        <v>35098</v>
      </c>
      <c r="D9767" s="117" t="s">
        <v>35099</v>
      </c>
      <c r="E9767" s="94" t="s">
        <v>35099</v>
      </c>
      <c r="F9767" s="97">
        <v>1</v>
      </c>
    </row>
    <row r="9768" spans="1:6" x14ac:dyDescent="0.2">
      <c r="A9768" s="72">
        <v>9766</v>
      </c>
      <c r="B9768" s="59" t="s">
        <v>29425</v>
      </c>
      <c r="C9768" s="34" t="s">
        <v>35132</v>
      </c>
      <c r="D9768" s="117" t="s">
        <v>35132</v>
      </c>
      <c r="E9768" s="94" t="s">
        <v>35132</v>
      </c>
      <c r="F9768" s="97">
        <v>1</v>
      </c>
    </row>
    <row r="9769" spans="1:6" x14ac:dyDescent="0.2">
      <c r="A9769" s="72">
        <v>9767</v>
      </c>
      <c r="B9769" s="59" t="s">
        <v>29426</v>
      </c>
      <c r="C9769" s="34" t="s">
        <v>35098</v>
      </c>
      <c r="D9769" s="117" t="s">
        <v>35099</v>
      </c>
      <c r="E9769" s="94" t="s">
        <v>35099</v>
      </c>
      <c r="F9769" s="97">
        <v>1</v>
      </c>
    </row>
    <row r="9770" spans="1:6" x14ac:dyDescent="0.2">
      <c r="A9770" s="72">
        <v>9768</v>
      </c>
      <c r="B9770" s="59" t="s">
        <v>29427</v>
      </c>
      <c r="C9770" s="34" t="s">
        <v>35098</v>
      </c>
      <c r="D9770" s="117" t="s">
        <v>35099</v>
      </c>
      <c r="E9770" s="94" t="s">
        <v>35099</v>
      </c>
      <c r="F9770" s="97">
        <v>1</v>
      </c>
    </row>
    <row r="9771" spans="1:6" x14ac:dyDescent="0.2">
      <c r="A9771" s="72">
        <v>9769</v>
      </c>
      <c r="B9771" s="59" t="s">
        <v>29428</v>
      </c>
      <c r="C9771" s="34" t="s">
        <v>35098</v>
      </c>
      <c r="D9771" s="117" t="s">
        <v>35099</v>
      </c>
      <c r="E9771" s="94" t="s">
        <v>35099</v>
      </c>
      <c r="F9771" s="97">
        <v>1</v>
      </c>
    </row>
    <row r="9772" spans="1:6" x14ac:dyDescent="0.2">
      <c r="A9772" s="72">
        <v>9770</v>
      </c>
      <c r="B9772" s="59" t="s">
        <v>29429</v>
      </c>
      <c r="C9772" s="34" t="s">
        <v>35100</v>
      </c>
      <c r="D9772" s="117" t="s">
        <v>35101</v>
      </c>
      <c r="E9772" s="94" t="s">
        <v>35101</v>
      </c>
      <c r="F9772" s="97">
        <v>1</v>
      </c>
    </row>
    <row r="9773" spans="1:6" x14ac:dyDescent="0.2">
      <c r="A9773" s="72">
        <v>9771</v>
      </c>
      <c r="B9773" s="59" t="s">
        <v>29430</v>
      </c>
      <c r="C9773" s="34" t="s">
        <v>35098</v>
      </c>
      <c r="D9773" s="117" t="s">
        <v>35099</v>
      </c>
      <c r="E9773" s="94" t="s">
        <v>35099</v>
      </c>
      <c r="F9773" s="97">
        <v>1</v>
      </c>
    </row>
    <row r="9774" spans="1:6" x14ac:dyDescent="0.2">
      <c r="A9774" s="72">
        <v>9772</v>
      </c>
      <c r="B9774" s="59" t="s">
        <v>29431</v>
      </c>
      <c r="C9774" s="34" t="s">
        <v>35098</v>
      </c>
      <c r="D9774" s="117" t="s">
        <v>35099</v>
      </c>
      <c r="E9774" s="94" t="s">
        <v>35099</v>
      </c>
      <c r="F9774" s="97">
        <v>1</v>
      </c>
    </row>
    <row r="9775" spans="1:6" x14ac:dyDescent="0.2">
      <c r="A9775" s="72">
        <v>9773</v>
      </c>
      <c r="B9775" s="59" t="s">
        <v>29432</v>
      </c>
      <c r="C9775" s="34" t="s">
        <v>35098</v>
      </c>
      <c r="D9775" s="117" t="s">
        <v>35099</v>
      </c>
      <c r="E9775" s="94" t="s">
        <v>35099</v>
      </c>
      <c r="F9775" s="97">
        <v>1</v>
      </c>
    </row>
    <row r="9776" spans="1:6" x14ac:dyDescent="0.2">
      <c r="A9776" s="72">
        <v>9774</v>
      </c>
      <c r="B9776" s="59" t="s">
        <v>29433</v>
      </c>
      <c r="C9776" s="34" t="s">
        <v>35098</v>
      </c>
      <c r="D9776" s="117" t="s">
        <v>35099</v>
      </c>
      <c r="E9776" s="94" t="s">
        <v>35099</v>
      </c>
      <c r="F9776" s="97">
        <v>1</v>
      </c>
    </row>
    <row r="9777" spans="1:6" x14ac:dyDescent="0.2">
      <c r="A9777" s="72">
        <v>9775</v>
      </c>
      <c r="B9777" s="59" t="s">
        <v>29434</v>
      </c>
      <c r="C9777" s="34" t="s">
        <v>35133</v>
      </c>
      <c r="D9777" s="117" t="s">
        <v>35134</v>
      </c>
      <c r="E9777" s="94" t="s">
        <v>35134</v>
      </c>
      <c r="F9777" s="97">
        <v>1</v>
      </c>
    </row>
    <row r="9778" spans="1:6" x14ac:dyDescent="0.2">
      <c r="A9778" s="72">
        <v>9776</v>
      </c>
      <c r="B9778" s="59" t="s">
        <v>29435</v>
      </c>
      <c r="C9778" s="34" t="s">
        <v>35135</v>
      </c>
      <c r="D9778" s="117" t="s">
        <v>35136</v>
      </c>
      <c r="E9778" s="94" t="s">
        <v>35136</v>
      </c>
      <c r="F9778" s="97">
        <v>1</v>
      </c>
    </row>
    <row r="9779" spans="1:6" x14ac:dyDescent="0.2">
      <c r="A9779" s="72">
        <v>9777</v>
      </c>
      <c r="B9779" s="59" t="s">
        <v>29436</v>
      </c>
      <c r="C9779" s="34" t="s">
        <v>35137</v>
      </c>
      <c r="D9779" s="117" t="s">
        <v>35138</v>
      </c>
      <c r="E9779" s="94" t="s">
        <v>35138</v>
      </c>
      <c r="F9779" s="97">
        <v>1</v>
      </c>
    </row>
    <row r="9780" spans="1:6" x14ac:dyDescent="0.2">
      <c r="A9780" s="72">
        <v>9778</v>
      </c>
      <c r="B9780" s="59" t="s">
        <v>29437</v>
      </c>
      <c r="C9780" s="34" t="s">
        <v>35139</v>
      </c>
      <c r="D9780" s="117" t="s">
        <v>35140</v>
      </c>
      <c r="E9780" s="94" t="s">
        <v>35140</v>
      </c>
      <c r="F9780" s="97">
        <v>1</v>
      </c>
    </row>
    <row r="9781" spans="1:6" x14ac:dyDescent="0.2">
      <c r="A9781" s="72">
        <v>9779</v>
      </c>
      <c r="B9781" s="59" t="s">
        <v>29438</v>
      </c>
      <c r="C9781" s="34" t="s">
        <v>35141</v>
      </c>
      <c r="D9781" s="117" t="s">
        <v>35142</v>
      </c>
      <c r="E9781" s="94" t="s">
        <v>35142</v>
      </c>
      <c r="F9781" s="97">
        <v>1</v>
      </c>
    </row>
    <row r="9782" spans="1:6" x14ac:dyDescent="0.2">
      <c r="A9782" s="72">
        <v>9780</v>
      </c>
      <c r="B9782" s="59" t="s">
        <v>29439</v>
      </c>
      <c r="C9782" s="34" t="s">
        <v>35143</v>
      </c>
      <c r="D9782" s="117" t="s">
        <v>35144</v>
      </c>
      <c r="E9782" s="94" t="s">
        <v>35144</v>
      </c>
      <c r="F9782" s="97">
        <v>1</v>
      </c>
    </row>
    <row r="9783" spans="1:6" x14ac:dyDescent="0.2">
      <c r="A9783" s="72">
        <v>9781</v>
      </c>
      <c r="B9783" s="59" t="s">
        <v>29440</v>
      </c>
      <c r="C9783" s="34" t="s">
        <v>35098</v>
      </c>
      <c r="D9783" s="117" t="s">
        <v>35099</v>
      </c>
      <c r="E9783" s="94" t="s">
        <v>35099</v>
      </c>
      <c r="F9783" s="97">
        <v>1</v>
      </c>
    </row>
    <row r="9784" spans="1:6" x14ac:dyDescent="0.2">
      <c r="A9784" s="72">
        <v>9782</v>
      </c>
      <c r="B9784" s="59" t="s">
        <v>29441</v>
      </c>
      <c r="C9784" s="34" t="s">
        <v>35098</v>
      </c>
      <c r="D9784" s="117" t="s">
        <v>35099</v>
      </c>
      <c r="E9784" s="94" t="s">
        <v>35099</v>
      </c>
      <c r="F9784" s="97">
        <v>1</v>
      </c>
    </row>
    <row r="9785" spans="1:6" x14ac:dyDescent="0.2">
      <c r="A9785" s="72">
        <v>9783</v>
      </c>
      <c r="B9785" s="59" t="s">
        <v>29442</v>
      </c>
      <c r="C9785" s="34" t="s">
        <v>35145</v>
      </c>
      <c r="D9785" s="117" t="s">
        <v>35146</v>
      </c>
      <c r="E9785" s="94" t="s">
        <v>35146</v>
      </c>
      <c r="F9785" s="97">
        <v>1</v>
      </c>
    </row>
    <row r="9786" spans="1:6" x14ac:dyDescent="0.2">
      <c r="A9786" s="72">
        <v>9784</v>
      </c>
      <c r="B9786" s="59" t="s">
        <v>29443</v>
      </c>
      <c r="C9786" s="34" t="s">
        <v>35098</v>
      </c>
      <c r="D9786" s="117" t="s">
        <v>35099</v>
      </c>
      <c r="E9786" s="94" t="s">
        <v>35099</v>
      </c>
      <c r="F9786" s="97">
        <v>1</v>
      </c>
    </row>
    <row r="9787" spans="1:6" x14ac:dyDescent="0.2">
      <c r="A9787" s="72">
        <v>9785</v>
      </c>
      <c r="B9787" s="59" t="s">
        <v>29444</v>
      </c>
      <c r="C9787" s="34" t="s">
        <v>35147</v>
      </c>
      <c r="D9787" s="117" t="s">
        <v>35148</v>
      </c>
      <c r="E9787" s="94" t="s">
        <v>35148</v>
      </c>
      <c r="F9787" s="97">
        <v>1</v>
      </c>
    </row>
    <row r="9788" spans="1:6" x14ac:dyDescent="0.2">
      <c r="A9788" s="72">
        <v>9786</v>
      </c>
      <c r="B9788" s="59" t="s">
        <v>29445</v>
      </c>
      <c r="C9788" s="34" t="s">
        <v>35149</v>
      </c>
      <c r="D9788" s="117" t="s">
        <v>35150</v>
      </c>
      <c r="E9788" s="94" t="s">
        <v>35799</v>
      </c>
      <c r="F9788" s="97">
        <v>1</v>
      </c>
    </row>
    <row r="9789" spans="1:6" x14ac:dyDescent="0.2">
      <c r="A9789" s="72">
        <v>9787</v>
      </c>
      <c r="B9789" s="59" t="s">
        <v>29446</v>
      </c>
      <c r="C9789" s="34" t="s">
        <v>35151</v>
      </c>
      <c r="D9789" s="117" t="s">
        <v>35101</v>
      </c>
      <c r="E9789" s="94" t="s">
        <v>35101</v>
      </c>
      <c r="F9789" s="97">
        <v>1</v>
      </c>
    </row>
    <row r="9790" spans="1:6" x14ac:dyDescent="0.2">
      <c r="A9790" s="72">
        <v>9788</v>
      </c>
      <c r="B9790" s="59" t="s">
        <v>29447</v>
      </c>
      <c r="C9790" s="34" t="s">
        <v>35152</v>
      </c>
      <c r="D9790" s="117" t="s">
        <v>35153</v>
      </c>
      <c r="E9790" s="94" t="s">
        <v>35153</v>
      </c>
      <c r="F9790" s="97">
        <v>1</v>
      </c>
    </row>
    <row r="9791" spans="1:6" x14ac:dyDescent="0.2">
      <c r="A9791" s="72">
        <v>9789</v>
      </c>
      <c r="B9791" s="59" t="s">
        <v>29448</v>
      </c>
      <c r="C9791" s="34" t="s">
        <v>35154</v>
      </c>
      <c r="D9791" s="117" t="s">
        <v>35155</v>
      </c>
      <c r="E9791" s="94" t="s">
        <v>35155</v>
      </c>
      <c r="F9791" s="97">
        <v>1</v>
      </c>
    </row>
    <row r="9792" spans="1:6" x14ac:dyDescent="0.2">
      <c r="A9792" s="72">
        <v>9790</v>
      </c>
      <c r="B9792" s="59" t="s">
        <v>29449</v>
      </c>
      <c r="C9792" s="34" t="s">
        <v>35156</v>
      </c>
      <c r="D9792" s="117" t="s">
        <v>35157</v>
      </c>
      <c r="E9792" s="94" t="s">
        <v>35157</v>
      </c>
      <c r="F9792" s="97">
        <v>1</v>
      </c>
    </row>
    <row r="9793" spans="1:6" x14ac:dyDescent="0.2">
      <c r="A9793" s="72">
        <v>9791</v>
      </c>
      <c r="B9793" s="59" t="s">
        <v>29450</v>
      </c>
      <c r="C9793" s="34" t="s">
        <v>35158</v>
      </c>
      <c r="D9793" s="117" t="s">
        <v>35159</v>
      </c>
      <c r="E9793" s="94" t="s">
        <v>35159</v>
      </c>
      <c r="F9793" s="97">
        <v>1</v>
      </c>
    </row>
    <row r="9794" spans="1:6" x14ac:dyDescent="0.2">
      <c r="A9794" s="72">
        <v>9792</v>
      </c>
      <c r="B9794" s="59" t="s">
        <v>29451</v>
      </c>
      <c r="C9794" s="34" t="s">
        <v>35098</v>
      </c>
      <c r="D9794" s="117" t="s">
        <v>35099</v>
      </c>
      <c r="E9794" s="94" t="s">
        <v>35099</v>
      </c>
      <c r="F9794" s="97">
        <v>1</v>
      </c>
    </row>
    <row r="9795" spans="1:6" x14ac:dyDescent="0.2">
      <c r="A9795" s="72">
        <v>9793</v>
      </c>
      <c r="B9795" s="59" t="s">
        <v>35802</v>
      </c>
      <c r="C9795" s="34" t="s">
        <v>35160</v>
      </c>
      <c r="D9795" s="117" t="s">
        <v>35161</v>
      </c>
      <c r="E9795" s="94" t="s">
        <v>35161</v>
      </c>
      <c r="F9795" s="97">
        <v>1</v>
      </c>
    </row>
    <row r="9796" spans="1:6" ht="13.5" thickBot="1" x14ac:dyDescent="0.25">
      <c r="A9796" s="126">
        <v>9794</v>
      </c>
      <c r="B9796" s="67" t="s">
        <v>35801</v>
      </c>
      <c r="C9796" s="37" t="s">
        <v>35162</v>
      </c>
      <c r="D9796" s="118" t="s">
        <v>35163</v>
      </c>
      <c r="E9796" s="127" t="s">
        <v>35163</v>
      </c>
      <c r="F9796" s="128">
        <v>1</v>
      </c>
    </row>
  </sheetData>
  <sheetProtection selectLockedCells="1"/>
  <mergeCells count="1">
    <mergeCell ref="F2:F3"/>
  </mergeCells>
  <phoneticPr fontId="2"/>
  <pageMargins left="0.19685039370078741" right="0.19685039370078741" top="0.39370078740157483" bottom="0.39370078740157483" header="0.51181102362204722" footer="0.51181102362204722"/>
  <pageSetup paperSize="9" scale="93" orientation="landscape" horizontalDpi="300" verticalDpi="300" r:id="rId1"/>
  <headerFooter alignWithMargins="0"/>
  <rowBreaks count="1" manualBreakCount="1">
    <brk id="25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4E7FC8B8FDBC446846C0EAF30A73649" ma:contentTypeVersion="17" ma:contentTypeDescription="新しいドキュメントを作成します。" ma:contentTypeScope="" ma:versionID="0251aac5de3dea3c8a4140f77c5ac025">
  <xsd:schema xmlns:xsd="http://www.w3.org/2001/XMLSchema" xmlns:xs="http://www.w3.org/2001/XMLSchema" xmlns:p="http://schemas.microsoft.com/office/2006/metadata/properties" xmlns:ns2="933d8c19-b75b-4242-8165-eb8192da0e36" xmlns:ns3="f35535df-9a42-4d53-8d86-7d2af453a04d" targetNamespace="http://schemas.microsoft.com/office/2006/metadata/properties" ma:root="true" ma:fieldsID="4718deedbdbc8b2e10a1fbd0ad71d324" ns2:_="" ns3:_="">
    <xsd:import namespace="933d8c19-b75b-4242-8165-eb8192da0e36"/>
    <xsd:import namespace="f35535df-9a42-4d53-8d86-7d2af453a04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BillingMetadata" minOccurs="0"/>
                <xsd:element ref="ns2:MediaServiceOCR" minOccurs="0"/>
                <xsd:element ref="ns2:MediaServiceLocation" minOccurs="0"/>
                <xsd:element ref="ns2:_x74b0__x5883__x6559__x80b2__x8cc7__x6599__x306b__x95a2__x3059__x308b__x304a__x554f__x3044__x5408__x308f__x305b__x30fb__x8981__x671b__x304c__x3042__x308a__x307e__x3057__x305f__x3089__x3001__x3054__x8a18__x5165__x304f__x3060__x3055__x3044__x300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3d8c19-b75b-4242-8165-eb8192da0e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ce391acf-b2a8-4a1c-9c03-161b1cee9121" ma:termSetId="09814cd3-568e-fe90-9814-8d621ff8fb84" ma:anchorId="fba54fb3-c3e1-fe81-a776-ca4b69148c4d" ma:open="true" ma:isKeyword="false">
      <xsd:complexType>
        <xsd:sequence>
          <xsd:element ref="pc:Terms" minOccurs="0" maxOccurs="1"/>
        </xsd:sequence>
      </xsd:complex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x74b0__x5883__x6559__x80b2__x8cc7__x6599__x306b__x95a2__x3059__x308b__x304a__x554f__x3044__x5408__x308f__x305b__x30fb__x8981__x671b__x304c__x3042__x308a__x307e__x3057__x305f__x3089__x3001__x3054__x8a18__x5165__x304f__x3060__x3055__x3044__x3002_" ma:index="21" nillable="true" ma:displayName="環境教育資料に関するお問い合わせ・要望がありましたら、ご記入ください。" ma:internalName="_x74b0__x5883__x6559__x80b2__x8cc7__x6599__x306b__x95a2__x3059__x308b__x304a__x554f__x3044__x5408__x308f__x305b__x30fb__x8981__x671b__x304c__x3042__x308a__x307e__x3057__x305f__x3089__x3001__x3054__x8a18__x5165__x304f__x3060__x3055__x3044__x3002_">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5535df-9a42-4d53-8d86-7d2af453a04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28478de-e7b9-45f1-a0ad-718e329c2b92}" ma:internalName="TaxCatchAll" ma:showField="CatchAllData" ma:web="f35535df-9a42-4d53-8d86-7d2af453a0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3d8c19-b75b-4242-8165-eb8192da0e36">
      <Terms xmlns="http://schemas.microsoft.com/office/infopath/2007/PartnerControls"/>
    </lcf76f155ced4ddcb4097134ff3c332f>
    <TaxCatchAll xmlns="f35535df-9a42-4d53-8d86-7d2af453a04d" xsi:nil="true"/>
    <_x74b0__x5883__x6559__x80b2__x8cc7__x6599__x306b__x95a2__x3059__x308b__x304a__x554f__x3044__x5408__x308f__x305b__x30fb__x8981__x671b__x304c__x3042__x308a__x307e__x3057__x305f__x3089__x3001__x3054__x8a18__x5165__x304f__x3060__x3055__x3044__x3002_ xmlns="933d8c19-b75b-4242-8165-eb8192da0e36" xsi:nil="true"/>
  </documentManagement>
</p:properties>
</file>

<file path=customXml/itemProps1.xml><?xml version="1.0" encoding="utf-8"?>
<ds:datastoreItem xmlns:ds="http://schemas.openxmlformats.org/officeDocument/2006/customXml" ds:itemID="{35E87A62-1266-4927-A4B5-333F4D0A5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3d8c19-b75b-4242-8165-eb8192da0e36"/>
    <ds:schemaRef ds:uri="f35535df-9a42-4d53-8d86-7d2af453a0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F5C21-0F77-424B-A657-D8AFD54F661B}">
  <ds:schemaRefs>
    <ds:schemaRef ds:uri="http://schemas.microsoft.com/sharepoint/v3/contenttype/forms"/>
  </ds:schemaRefs>
</ds:datastoreItem>
</file>

<file path=customXml/itemProps3.xml><?xml version="1.0" encoding="utf-8"?>
<ds:datastoreItem xmlns:ds="http://schemas.openxmlformats.org/officeDocument/2006/customXml" ds:itemID="{91261F12-304F-464B-B4FE-CA558E0E0775}">
  <ds:schemaRefs>
    <ds:schemaRef ds:uri="http://schemas.microsoft.com/office/2006/metadata/properties"/>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f35535df-9a42-4d53-8d86-7d2af453a04d"/>
    <ds:schemaRef ds:uri="http://purl.org/dc/terms/"/>
    <ds:schemaRef ds:uri="http://www.w3.org/XML/1998/namespace"/>
    <ds:schemaRef ds:uri="933d8c19-b75b-4242-8165-eb8192da0e3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explanation</vt:lpstr>
      <vt:lpstr>search</vt:lpstr>
      <vt:lpstr>chemical lists Ver7.3</vt:lpstr>
      <vt:lpstr>data_list</vt:lpstr>
      <vt:lpstr>search!Print_Area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2025-12-12T02:59:47Z</dcterms:created>
  <dcterms:modified xsi:type="dcterms:W3CDTF">2026-04-02T08:23:51Z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0x01010074E7FC8B8FDBC446846C0EAF30A73649</vt:lpwstr>
  </property>
</Properties>
</file>